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ech SJ Training\DATA\"/>
    </mc:Choice>
  </mc:AlternateContent>
  <bookViews>
    <workbookView xWindow="0" yWindow="0" windowWidth="16215" windowHeight="8355"/>
  </bookViews>
  <sheets>
    <sheet name="Sheet1" sheetId="1" r:id="rId1"/>
    <sheet name="Sheet2" sheetId="2" r:id="rId2"/>
  </sheets>
  <definedNames>
    <definedName name="_xlnm._FilterDatabase" localSheetId="0" hidden="1">Sheet1!$G$1:$J$21001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D94" i="1"/>
  <c r="D93" i="1"/>
  <c r="D92" i="1"/>
  <c r="F89" i="1" l="1"/>
  <c r="F86" i="1"/>
  <c r="F83" i="1"/>
  <c r="D91" i="1"/>
  <c r="D88" i="1"/>
  <c r="D87" i="1"/>
  <c r="D85" i="1"/>
  <c r="D89" i="1" l="1"/>
  <c r="D90" i="1"/>
  <c r="D80" i="1" l="1"/>
  <c r="D77" i="1"/>
  <c r="D86" i="1"/>
  <c r="D84" i="1"/>
  <c r="D83" i="1"/>
  <c r="D82" i="1"/>
  <c r="D81" i="1"/>
  <c r="D79" i="1"/>
  <c r="D78" i="1"/>
  <c r="D2" i="1"/>
  <c r="F80" i="1" l="1"/>
  <c r="F77" i="1" l="1"/>
  <c r="R18" i="1" l="1"/>
  <c r="Q18" i="1"/>
  <c r="R20" i="1" s="1"/>
  <c r="R17" i="1"/>
  <c r="Q17" i="1"/>
  <c r="R21" i="1" s="1"/>
  <c r="N18" i="1"/>
  <c r="N17" i="1"/>
  <c r="M18" i="1"/>
  <c r="M17" i="1"/>
  <c r="N20" i="1" s="1"/>
  <c r="M30" i="1" l="1"/>
  <c r="M26" i="1"/>
  <c r="M22" i="1"/>
  <c r="N29" i="1"/>
  <c r="N25" i="1"/>
  <c r="N21" i="1"/>
  <c r="Q28" i="1"/>
  <c r="Q24" i="1"/>
  <c r="Q20" i="1"/>
  <c r="R27" i="1"/>
  <c r="R23" i="1"/>
  <c r="R19" i="1"/>
  <c r="M19" i="1"/>
  <c r="M28" i="1"/>
  <c r="M24" i="1"/>
  <c r="M20" i="1"/>
  <c r="N31" i="1"/>
  <c r="N27" i="1"/>
  <c r="N23" i="1"/>
  <c r="Q19" i="1"/>
  <c r="Q27" i="1"/>
  <c r="Q23" i="1"/>
  <c r="R30" i="1"/>
  <c r="R26" i="1"/>
  <c r="R22" i="1"/>
  <c r="M31" i="1"/>
  <c r="M27" i="1"/>
  <c r="M23" i="1"/>
  <c r="N30" i="1"/>
  <c r="N26" i="1"/>
  <c r="N22" i="1"/>
  <c r="Q30" i="1"/>
  <c r="Q26" i="1"/>
  <c r="Q22" i="1"/>
  <c r="R29" i="1"/>
  <c r="R25" i="1"/>
  <c r="Q29" i="1"/>
  <c r="Q25" i="1"/>
  <c r="Q21" i="1"/>
  <c r="R28" i="1"/>
  <c r="R24" i="1"/>
  <c r="M29" i="1"/>
  <c r="M25" i="1"/>
  <c r="M21" i="1"/>
  <c r="N19" i="1"/>
  <c r="N28" i="1"/>
  <c r="N24" i="1"/>
  <c r="D63" i="1"/>
  <c r="D45" i="1"/>
  <c r="D30" i="1"/>
  <c r="D28" i="1"/>
  <c r="D23" i="1"/>
  <c r="D19" i="1"/>
  <c r="D16" i="1"/>
  <c r="D6" i="1"/>
  <c r="D3" i="1"/>
  <c r="S3" i="1" l="1"/>
  <c r="O3" i="1"/>
  <c r="D76" i="1"/>
  <c r="D36" i="1"/>
  <c r="D35" i="1"/>
  <c r="D38" i="1"/>
  <c r="D39" i="1"/>
  <c r="D42" i="1"/>
  <c r="D43" i="1"/>
  <c r="D46" i="1"/>
  <c r="D47" i="1"/>
  <c r="D49" i="1"/>
  <c r="D50" i="1"/>
  <c r="D51" i="1"/>
  <c r="D53" i="1"/>
  <c r="D54" i="1"/>
  <c r="D55" i="1"/>
  <c r="D57" i="1"/>
  <c r="D58" i="1"/>
  <c r="D59" i="1"/>
  <c r="D60" i="1"/>
  <c r="D61" i="1"/>
  <c r="D62" i="1"/>
  <c r="D65" i="1"/>
  <c r="F65" i="1" s="1"/>
  <c r="D66" i="1"/>
  <c r="D67" i="1"/>
  <c r="D69" i="1"/>
  <c r="D70" i="1"/>
  <c r="D71" i="1"/>
  <c r="D73" i="1"/>
  <c r="D74" i="1"/>
  <c r="D75" i="1"/>
  <c r="D72" i="1"/>
  <c r="D68" i="1"/>
  <c r="D64" i="1"/>
  <c r="D56" i="1"/>
  <c r="F56" i="1" s="1"/>
  <c r="D52" i="1"/>
  <c r="D48" i="1"/>
  <c r="D44" i="1"/>
  <c r="F44" i="1" s="1"/>
  <c r="D41" i="1"/>
  <c r="F41" i="1" s="1"/>
  <c r="D40" i="1"/>
  <c r="D37" i="1"/>
  <c r="F35" i="1" s="1"/>
  <c r="D34" i="1"/>
  <c r="D33" i="1"/>
  <c r="D32" i="1"/>
  <c r="D31" i="1"/>
  <c r="D29" i="1"/>
  <c r="F29" i="1" s="1"/>
  <c r="D27" i="1"/>
  <c r="D26" i="1"/>
  <c r="F26" i="1" s="1"/>
  <c r="D25" i="1"/>
  <c r="D24" i="1"/>
  <c r="D22" i="1"/>
  <c r="D9" i="1"/>
  <c r="D8" i="1"/>
  <c r="D7" i="1"/>
  <c r="F23" i="1"/>
  <c r="D21" i="1"/>
  <c r="D20" i="1"/>
  <c r="D18" i="1"/>
  <c r="D17" i="1"/>
  <c r="D15" i="1"/>
  <c r="D14" i="1"/>
  <c r="F14" i="1" s="1"/>
  <c r="D13" i="1"/>
  <c r="D12" i="1"/>
  <c r="D11" i="1"/>
  <c r="F11" i="1" s="1"/>
  <c r="D10" i="1"/>
  <c r="F62" i="1" l="1"/>
  <c r="F47" i="1"/>
  <c r="F59" i="1"/>
  <c r="F20" i="1"/>
  <c r="F8" i="1"/>
  <c r="F68" i="1"/>
  <c r="F53" i="1"/>
  <c r="F17" i="1"/>
  <c r="F32" i="1"/>
  <c r="F38" i="1"/>
  <c r="F50" i="1"/>
  <c r="F71" i="1"/>
  <c r="F74" i="1"/>
  <c r="D5" i="1"/>
  <c r="F5" i="1" s="1"/>
  <c r="D4" i="1"/>
  <c r="F2" i="1" s="1"/>
</calcChain>
</file>

<file path=xl/sharedStrings.xml><?xml version="1.0" encoding="utf-8"?>
<sst xmlns="http://schemas.openxmlformats.org/spreadsheetml/2006/main" count="83" uniqueCount="20">
  <si>
    <t>Subject</t>
  </si>
  <si>
    <t>Session</t>
  </si>
  <si>
    <t>Day</t>
  </si>
  <si>
    <t>Average RT /day</t>
  </si>
  <si>
    <t>Change in RT (Day 1-Day3)</t>
  </si>
  <si>
    <t>improvement</t>
  </si>
  <si>
    <t>decline</t>
  </si>
  <si>
    <t>18 improved</t>
  </si>
  <si>
    <t>7 decline</t>
  </si>
  <si>
    <t>Group</t>
  </si>
  <si>
    <t>Testing Only</t>
  </si>
  <si>
    <t>Training and Testing</t>
  </si>
  <si>
    <t>Training and Testing Group</t>
  </si>
  <si>
    <t>Day 1</t>
  </si>
  <si>
    <t>Day 3</t>
  </si>
  <si>
    <t>T-test</t>
  </si>
  <si>
    <t>Testing Only Group</t>
  </si>
  <si>
    <t>Mean</t>
  </si>
  <si>
    <t>Standard Deviation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</si>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</sst>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41"/>
  <sheetViews>
    <sheetView tabSelected="1" topLeftCell="A77" workbookViewId="0">
      <selection activeCell="E93" sqref="E93"/>
    </sheetView>
  </sheetViews>
  <sheetFormatPr defaultRowHeight="15" x14ac:dyDescent="0.25"/>
  <cols>
    <col min="2" max="2" width="19" bestFit="1" customWidth="1"/>
    <col min="4" max="4" width="15.42578125" bestFit="1" customWidth="1"/>
    <col min="5" max="5" width="12" bestFit="1" customWidth="1"/>
    <col min="6" max="6" width="24.28515625" bestFit="1" customWidth="1"/>
  </cols>
  <sheetData>
    <row r="1" spans="1:19" x14ac:dyDescent="0.25">
      <c r="A1" t="s">
        <v>0</v>
      </c>
      <c r="B1" t="s">
        <v>9</v>
      </c>
      <c r="C1" t="s">
        <v>2</v>
      </c>
      <c r="D1" t="s">
        <v>3</v>
      </c>
      <c r="F1" t="s">
        <v>4</v>
      </c>
      <c r="G1" t="s">
        <v>0</v>
      </c>
      <c r="H1" t="s">
        <v>1</v>
      </c>
      <c r="I1" t="s">
        <v>2</v>
      </c>
      <c r="M1" t="s">
        <v>12</v>
      </c>
      <c r="Q1" t="s">
        <v>16</v>
      </c>
    </row>
    <row r="2" spans="1:19" x14ac:dyDescent="0.25">
      <c r="A2">
        <v>201</v>
      </c>
      <c r="B2" s="3" t="s">
        <v>11</v>
      </c>
      <c r="C2">
        <v>1</v>
      </c>
      <c r="D2">
        <f>AVERAGE(J2:J281)</f>
        <v>372.85357142857146</v>
      </c>
      <c r="E2" t="s">
        <v>7</v>
      </c>
      <c r="F2">
        <f>D2-D4</f>
        <v>173.94285714285718</v>
      </c>
      <c r="G2">
        <v>201</v>
      </c>
      <c r="H2">
        <v>1</v>
      </c>
      <c r="I2">
        <v>1</v>
      </c>
      <c r="J2" s="1">
        <v>930</v>
      </c>
      <c r="K2" s="1"/>
      <c r="L2" s="1"/>
      <c r="M2" s="1" t="s">
        <v>13</v>
      </c>
      <c r="N2" s="1" t="s">
        <v>14</v>
      </c>
      <c r="O2" s="1" t="s">
        <v>15</v>
      </c>
      <c r="P2" s="1"/>
      <c r="Q2" s="1" t="s">
        <v>13</v>
      </c>
      <c r="R2" s="1" t="s">
        <v>14</v>
      </c>
      <c r="S2" s="1" t="s">
        <v>15</v>
      </c>
    </row>
    <row r="3" spans="1:19" x14ac:dyDescent="0.25">
      <c r="A3">
        <v>201</v>
      </c>
      <c r="B3" s="3"/>
      <c r="C3">
        <v>2</v>
      </c>
      <c r="D3">
        <f>AVERAGE(J282:J561)</f>
        <v>314.69285714285712</v>
      </c>
      <c r="E3" t="s">
        <v>8</v>
      </c>
      <c r="F3" t="s">
        <v>5</v>
      </c>
      <c r="G3">
        <v>201</v>
      </c>
      <c r="H3">
        <v>1</v>
      </c>
      <c r="I3">
        <v>1</v>
      </c>
      <c r="J3" s="1">
        <v>353</v>
      </c>
      <c r="K3" s="1"/>
      <c r="L3" s="1"/>
      <c r="M3" s="1">
        <v>372.85357142857146</v>
      </c>
      <c r="N3" s="1">
        <v>198.91071428571428</v>
      </c>
      <c r="O3" s="1">
        <f>_xlfn.T.TEST(M3:M15,N3:N15,2,1)</f>
        <v>2.4442659457756342E-3</v>
      </c>
      <c r="P3" s="1"/>
      <c r="Q3">
        <v>256.22500000000002</v>
      </c>
      <c r="R3">
        <v>422.75</v>
      </c>
      <c r="S3">
        <f>_xlfn.T.TEST(Q3:Q14,R3:R14,2,1)</f>
        <v>0.52252718462907866</v>
      </c>
    </row>
    <row r="4" spans="1:19" x14ac:dyDescent="0.25">
      <c r="A4">
        <v>201</v>
      </c>
      <c r="B4" s="3"/>
      <c r="C4">
        <v>3</v>
      </c>
      <c r="D4">
        <f>AVERAGE(J562:J841)</f>
        <v>198.91071428571428</v>
      </c>
      <c r="G4">
        <v>201</v>
      </c>
      <c r="H4">
        <v>1</v>
      </c>
      <c r="I4">
        <v>1</v>
      </c>
      <c r="J4" s="1">
        <v>353</v>
      </c>
      <c r="K4" s="1"/>
      <c r="L4" s="1"/>
      <c r="M4" s="1">
        <v>238.44642857142858</v>
      </c>
      <c r="N4" s="1">
        <v>141.29285714285714</v>
      </c>
      <c r="O4" s="1"/>
      <c r="P4" s="1"/>
      <c r="Q4">
        <v>814.9</v>
      </c>
      <c r="R4">
        <v>565.14285714285711</v>
      </c>
    </row>
    <row r="5" spans="1:19" x14ac:dyDescent="0.25">
      <c r="A5">
        <v>202</v>
      </c>
      <c r="B5" s="3" t="s">
        <v>10</v>
      </c>
      <c r="C5">
        <v>1</v>
      </c>
      <c r="D5">
        <f>AVERAGE(J842:J1121)</f>
        <v>256.22500000000002</v>
      </c>
      <c r="F5">
        <f>D5-D7</f>
        <v>-166.52499999999998</v>
      </c>
      <c r="G5">
        <v>201</v>
      </c>
      <c r="H5">
        <v>1</v>
      </c>
      <c r="I5">
        <v>1</v>
      </c>
      <c r="J5" s="1">
        <v>533</v>
      </c>
      <c r="K5" s="1"/>
      <c r="L5" s="1"/>
      <c r="M5" s="1">
        <v>782.125</v>
      </c>
      <c r="N5" s="1">
        <v>603.13214285714287</v>
      </c>
      <c r="O5" s="1"/>
      <c r="P5" s="1"/>
      <c r="Q5">
        <v>261.79285714285714</v>
      </c>
      <c r="R5">
        <v>155.05714285714285</v>
      </c>
    </row>
    <row r="6" spans="1:19" x14ac:dyDescent="0.25">
      <c r="A6">
        <v>202</v>
      </c>
      <c r="B6" s="3"/>
      <c r="C6">
        <v>2</v>
      </c>
      <c r="D6">
        <f>AVERAGE(J1122:J1401)</f>
        <v>217.07499999999999</v>
      </c>
      <c r="F6" t="s">
        <v>6</v>
      </c>
      <c r="G6">
        <v>201</v>
      </c>
      <c r="H6">
        <v>1</v>
      </c>
      <c r="I6">
        <v>1</v>
      </c>
      <c r="J6" s="1">
        <v>481</v>
      </c>
      <c r="K6" s="1"/>
      <c r="L6" s="1"/>
      <c r="M6" s="1">
        <v>863.48214285714289</v>
      </c>
      <c r="N6" s="1">
        <v>380.21071428571429</v>
      </c>
      <c r="O6" s="1"/>
      <c r="P6" s="1"/>
      <c r="Q6">
        <v>674.92142857142858</v>
      </c>
      <c r="R6">
        <v>780.1464285714286</v>
      </c>
    </row>
    <row r="7" spans="1:19" x14ac:dyDescent="0.25">
      <c r="A7">
        <v>202</v>
      </c>
      <c r="B7" s="3"/>
      <c r="C7">
        <v>3</v>
      </c>
      <c r="D7">
        <f>AVERAGE(J1402:J1681)</f>
        <v>422.75</v>
      </c>
      <c r="G7">
        <v>201</v>
      </c>
      <c r="H7">
        <v>1</v>
      </c>
      <c r="I7">
        <v>1</v>
      </c>
      <c r="J7" s="1">
        <v>778</v>
      </c>
      <c r="K7" s="1"/>
      <c r="L7" s="1"/>
      <c r="M7" s="1">
        <v>425.2</v>
      </c>
      <c r="N7" s="1">
        <v>454.91071428571428</v>
      </c>
      <c r="O7" s="1"/>
      <c r="P7" s="1"/>
      <c r="Q7">
        <v>404.91785714285714</v>
      </c>
      <c r="R7">
        <v>265.24642857142857</v>
      </c>
    </row>
    <row r="8" spans="1:19" x14ac:dyDescent="0.25">
      <c r="A8">
        <v>203</v>
      </c>
      <c r="B8" s="3" t="s">
        <v>11</v>
      </c>
      <c r="C8">
        <v>1</v>
      </c>
      <c r="D8">
        <f>AVERAGE(J1682:J1961)</f>
        <v>238.44642857142858</v>
      </c>
      <c r="F8">
        <f>D8-D10</f>
        <v>97.153571428571439</v>
      </c>
      <c r="G8">
        <v>201</v>
      </c>
      <c r="H8">
        <v>1</v>
      </c>
      <c r="I8">
        <v>1</v>
      </c>
      <c r="J8" s="1">
        <v>547</v>
      </c>
      <c r="K8" s="1"/>
      <c r="L8" s="1"/>
      <c r="M8" s="1">
        <v>1107.5535714285713</v>
      </c>
      <c r="N8" s="1">
        <v>534.30357142857144</v>
      </c>
      <c r="O8" s="1"/>
      <c r="P8" s="1"/>
      <c r="Q8">
        <v>250.17857142857142</v>
      </c>
      <c r="R8">
        <v>257.27142857142854</v>
      </c>
    </row>
    <row r="9" spans="1:19" x14ac:dyDescent="0.25">
      <c r="A9">
        <v>203</v>
      </c>
      <c r="B9" s="3"/>
      <c r="C9">
        <v>2</v>
      </c>
      <c r="D9">
        <f>AVERAGE(J1962:J2241)</f>
        <v>173.46428571428572</v>
      </c>
      <c r="F9" t="s">
        <v>5</v>
      </c>
      <c r="G9">
        <v>201</v>
      </c>
      <c r="H9">
        <v>1</v>
      </c>
      <c r="I9">
        <v>1</v>
      </c>
      <c r="J9" s="1">
        <v>502</v>
      </c>
      <c r="K9" s="1"/>
      <c r="L9" s="1"/>
      <c r="M9" s="1">
        <v>277.2607142857143</v>
      </c>
      <c r="N9" s="1">
        <v>154.12857142857143</v>
      </c>
      <c r="O9" s="1"/>
      <c r="P9" s="1"/>
      <c r="Q9">
        <v>696.7285714285714</v>
      </c>
      <c r="R9">
        <v>692.93928571428569</v>
      </c>
    </row>
    <row r="10" spans="1:19" x14ac:dyDescent="0.25">
      <c r="A10">
        <v>203</v>
      </c>
      <c r="B10" s="3"/>
      <c r="C10">
        <v>3</v>
      </c>
      <c r="D10">
        <f>AVERAGE(J2242:J2521)</f>
        <v>141.29285714285714</v>
      </c>
      <c r="G10">
        <v>201</v>
      </c>
      <c r="H10">
        <v>1</v>
      </c>
      <c r="I10">
        <v>1</v>
      </c>
      <c r="J10" s="1">
        <v>255</v>
      </c>
      <c r="K10" s="1"/>
      <c r="L10" s="1"/>
      <c r="M10" s="1">
        <v>479.93715953307395</v>
      </c>
      <c r="N10" s="1">
        <v>363.46071428571429</v>
      </c>
      <c r="O10" s="1"/>
      <c r="P10" s="1"/>
      <c r="Q10">
        <v>404.4</v>
      </c>
      <c r="R10">
        <v>327.53214285714284</v>
      </c>
    </row>
    <row r="11" spans="1:19" x14ac:dyDescent="0.25">
      <c r="A11">
        <v>204</v>
      </c>
      <c r="B11" s="3" t="s">
        <v>10</v>
      </c>
      <c r="C11">
        <v>1</v>
      </c>
      <c r="D11">
        <f>AVERAGE(J2522:J2801)</f>
        <v>814.9</v>
      </c>
      <c r="F11">
        <f>D11-D13</f>
        <v>249.75714285714287</v>
      </c>
      <c r="G11">
        <v>201</v>
      </c>
      <c r="H11">
        <v>1</v>
      </c>
      <c r="I11">
        <v>1</v>
      </c>
      <c r="J11" s="1">
        <v>285</v>
      </c>
      <c r="K11" s="1"/>
      <c r="L11" s="1"/>
      <c r="M11" s="1">
        <v>678.64285714285711</v>
      </c>
      <c r="N11" s="1">
        <v>475.3</v>
      </c>
      <c r="O11" s="1"/>
      <c r="P11" s="1"/>
      <c r="Q11">
        <v>285.33571428571429</v>
      </c>
      <c r="R11">
        <v>377.83214285714286</v>
      </c>
    </row>
    <row r="12" spans="1:19" x14ac:dyDescent="0.25">
      <c r="A12">
        <v>204</v>
      </c>
      <c r="B12" s="3"/>
      <c r="C12">
        <v>2</v>
      </c>
      <c r="D12">
        <f>AVERAGE(J2802:J3081)</f>
        <v>697.17499999999995</v>
      </c>
      <c r="F12" t="s">
        <v>5</v>
      </c>
      <c r="G12">
        <v>201</v>
      </c>
      <c r="H12">
        <v>1</v>
      </c>
      <c r="I12">
        <v>1</v>
      </c>
      <c r="J12" s="1">
        <v>246</v>
      </c>
      <c r="K12" s="1"/>
      <c r="L12" s="1"/>
      <c r="M12" s="1">
        <v>254.21785714285716</v>
      </c>
      <c r="N12" s="1">
        <v>178.64642857142857</v>
      </c>
      <c r="O12" s="1"/>
      <c r="P12" s="1"/>
      <c r="Q12">
        <v>298.38214285714287</v>
      </c>
      <c r="R12">
        <v>320.78571428571428</v>
      </c>
    </row>
    <row r="13" spans="1:19" x14ac:dyDescent="0.25">
      <c r="A13">
        <v>204</v>
      </c>
      <c r="B13" s="3"/>
      <c r="C13">
        <v>3</v>
      </c>
      <c r="D13">
        <f>AVERAGE(J3082:J3361)</f>
        <v>565.14285714285711</v>
      </c>
      <c r="G13">
        <v>201</v>
      </c>
      <c r="H13">
        <v>1</v>
      </c>
      <c r="I13">
        <v>1</v>
      </c>
      <c r="J13" s="1">
        <v>296</v>
      </c>
      <c r="K13" s="1"/>
      <c r="L13" s="1"/>
      <c r="M13" s="1">
        <v>259.41071428571428</v>
      </c>
      <c r="N13" s="1">
        <v>157.13214285714287</v>
      </c>
      <c r="O13" s="1"/>
      <c r="P13" s="1"/>
      <c r="Q13">
        <v>212.45357142857142</v>
      </c>
      <c r="R13">
        <v>224.52500000000001</v>
      </c>
    </row>
    <row r="14" spans="1:19" x14ac:dyDescent="0.25">
      <c r="A14">
        <v>205</v>
      </c>
      <c r="B14" s="3" t="s">
        <v>10</v>
      </c>
      <c r="C14">
        <v>1</v>
      </c>
      <c r="D14">
        <f>AVERAGE(J3362:J3641)</f>
        <v>261.79285714285714</v>
      </c>
      <c r="F14">
        <f>D14-D16</f>
        <v>106.73571428571429</v>
      </c>
      <c r="G14">
        <v>201</v>
      </c>
      <c r="H14">
        <v>1</v>
      </c>
      <c r="I14">
        <v>1</v>
      </c>
      <c r="J14" s="1">
        <v>1041</v>
      </c>
      <c r="K14" s="1"/>
      <c r="L14" s="1"/>
      <c r="M14" s="1">
        <v>615.56428571428569</v>
      </c>
      <c r="N14" s="1">
        <v>437.6142857142857</v>
      </c>
      <c r="O14" s="1"/>
      <c r="P14" s="1"/>
      <c r="Q14">
        <v>634.57142857142856</v>
      </c>
      <c r="R14">
        <v>537.82142857142856</v>
      </c>
    </row>
    <row r="15" spans="1:19" x14ac:dyDescent="0.25">
      <c r="A15">
        <v>205</v>
      </c>
      <c r="B15" s="3"/>
      <c r="C15">
        <v>2</v>
      </c>
      <c r="D15">
        <f>AVERAGE(J3642:J3921)</f>
        <v>188.55714285714285</v>
      </c>
      <c r="F15" t="s">
        <v>5</v>
      </c>
      <c r="G15">
        <v>201</v>
      </c>
      <c r="H15">
        <v>1</v>
      </c>
      <c r="I15">
        <v>1</v>
      </c>
      <c r="J15" s="1">
        <v>326</v>
      </c>
      <c r="K15" s="1"/>
      <c r="L15" s="1"/>
      <c r="M15" s="1">
        <v>311.86120996441281</v>
      </c>
      <c r="N15" s="1">
        <v>267.57499999999999</v>
      </c>
      <c r="O15" s="1"/>
      <c r="P15" s="1"/>
    </row>
    <row r="16" spans="1:19" x14ac:dyDescent="0.25">
      <c r="A16">
        <v>205</v>
      </c>
      <c r="B16" s="3"/>
      <c r="C16">
        <v>3</v>
      </c>
      <c r="D16">
        <f>AVERAGE(J3922:J4201)</f>
        <v>155.05714285714285</v>
      </c>
      <c r="G16">
        <v>201</v>
      </c>
      <c r="H16">
        <v>1</v>
      </c>
      <c r="I16">
        <v>1</v>
      </c>
      <c r="J16" s="1">
        <v>276</v>
      </c>
      <c r="K16" s="1"/>
      <c r="L16" s="1"/>
      <c r="M16" s="1"/>
      <c r="N16" s="1"/>
      <c r="O16" s="1"/>
      <c r="P16" s="1"/>
    </row>
    <row r="17" spans="1:18" x14ac:dyDescent="0.25">
      <c r="A17">
        <v>206</v>
      </c>
      <c r="B17" s="3" t="s">
        <v>10</v>
      </c>
      <c r="C17">
        <v>1</v>
      </c>
      <c r="D17">
        <f>AVERAGE(J4202:J4481)</f>
        <v>674.92142857142858</v>
      </c>
      <c r="F17">
        <f>D17-D19</f>
        <v>-105.22500000000002</v>
      </c>
      <c r="G17">
        <v>201</v>
      </c>
      <c r="H17">
        <v>1</v>
      </c>
      <c r="I17">
        <v>1</v>
      </c>
      <c r="J17" s="1">
        <v>313</v>
      </c>
      <c r="K17" s="1" t="s">
        <v>17</v>
      </c>
      <c r="L17" s="1"/>
      <c r="M17">
        <f>AVERAGE(M3:M15)</f>
        <v>512.81196248881758</v>
      </c>
      <c r="N17">
        <f>AVERAGE(N3:N15)</f>
        <v>334.35521978021978</v>
      </c>
      <c r="O17" s="1"/>
      <c r="P17" s="1"/>
      <c r="Q17">
        <f>AVERAGE(Q3:Q14)</f>
        <v>432.90059523809526</v>
      </c>
      <c r="R17">
        <f>AVERAGE(R3:R14)</f>
        <v>410.58750000000003</v>
      </c>
    </row>
    <row r="18" spans="1:18" x14ac:dyDescent="0.25">
      <c r="A18">
        <v>206</v>
      </c>
      <c r="B18" s="3"/>
      <c r="C18">
        <v>2</v>
      </c>
      <c r="D18">
        <f>AVERAGE(J4482:J4761)</f>
        <v>961.80714285714282</v>
      </c>
      <c r="F18" t="s">
        <v>6</v>
      </c>
      <c r="G18">
        <v>201</v>
      </c>
      <c r="H18">
        <v>1</v>
      </c>
      <c r="I18">
        <v>1</v>
      </c>
      <c r="J18" s="1">
        <v>185</v>
      </c>
      <c r="K18" s="1" t="s">
        <v>18</v>
      </c>
      <c r="L18" s="1"/>
      <c r="M18">
        <f>_xlfn.STDEV.P(M3:M15)</f>
        <v>265.7130754401897</v>
      </c>
      <c r="N18">
        <f>_xlfn.STDEV.P(N3:N15)</f>
        <v>154.03408864376726</v>
      </c>
      <c r="O18" s="1"/>
      <c r="P18" s="1"/>
      <c r="Q18">
        <f>_xlfn.STDEV.P(Q3:Q14)</f>
        <v>203.86192897112818</v>
      </c>
      <c r="R18">
        <f>_xlfn.STDEV.P(R3:R14)</f>
        <v>186.43596277938022</v>
      </c>
    </row>
    <row r="19" spans="1:18" x14ac:dyDescent="0.25">
      <c r="A19">
        <v>206</v>
      </c>
      <c r="B19" s="3"/>
      <c r="C19">
        <v>3</v>
      </c>
      <c r="D19">
        <f>AVERAGE(J4762:J5041)</f>
        <v>780.1464285714286</v>
      </c>
      <c r="G19">
        <v>201</v>
      </c>
      <c r="H19">
        <v>1</v>
      </c>
      <c r="I19">
        <v>1</v>
      </c>
      <c r="J19" s="1">
        <v>624</v>
      </c>
      <c r="K19" s="1" t="s">
        <v>19</v>
      </c>
      <c r="L19" s="1"/>
      <c r="M19">
        <f>(M3-$M$17)/$M$18</f>
        <v>-0.52672752678198498</v>
      </c>
      <c r="N19">
        <f>(N3-$M$17)/$M$18</f>
        <v>-1.1813541643860896</v>
      </c>
      <c r="O19" s="1"/>
      <c r="P19" s="1"/>
      <c r="Q19">
        <f>(Q3-$Q$17)/$Q$18</f>
        <v>-0.86664339992150674</v>
      </c>
      <c r="R19">
        <f>(R3-$Q$17)/$Q$18</f>
        <v>-4.9791519629605957E-2</v>
      </c>
    </row>
    <row r="20" spans="1:18" x14ac:dyDescent="0.25">
      <c r="A20">
        <v>207</v>
      </c>
      <c r="B20" s="3" t="s">
        <v>11</v>
      </c>
      <c r="C20">
        <v>1</v>
      </c>
      <c r="D20">
        <f>AVERAGE(J5042:J5321)</f>
        <v>782.125</v>
      </c>
      <c r="F20">
        <f>D20-D22</f>
        <v>178.99285714285713</v>
      </c>
      <c r="G20">
        <v>201</v>
      </c>
      <c r="H20">
        <v>1</v>
      </c>
      <c r="I20">
        <v>1</v>
      </c>
      <c r="J20" s="1">
        <v>303</v>
      </c>
      <c r="K20" s="1"/>
      <c r="L20" s="1"/>
      <c r="M20">
        <f t="shared" ref="M20:N31" si="0">(M4-$M$17)/$M$18</f>
        <v>-1.0325631640929427</v>
      </c>
      <c r="N20">
        <f t="shared" si="0"/>
        <v>-1.3981965499081621</v>
      </c>
      <c r="O20" s="1"/>
      <c r="P20" s="1"/>
      <c r="Q20">
        <f t="shared" ref="Q20:R30" si="1">(Q4-$Q$17)/$Q$18</f>
        <v>1.8738143344852052</v>
      </c>
      <c r="R20">
        <f t="shared" si="1"/>
        <v>0.64868542435645538</v>
      </c>
    </row>
    <row r="21" spans="1:18" x14ac:dyDescent="0.25">
      <c r="A21">
        <v>207</v>
      </c>
      <c r="B21" s="3"/>
      <c r="C21">
        <v>2</v>
      </c>
      <c r="D21">
        <f>AVERAGE(J5322:J5601)</f>
        <v>722.12142857142862</v>
      </c>
      <c r="F21" t="s">
        <v>5</v>
      </c>
      <c r="G21">
        <v>201</v>
      </c>
      <c r="H21">
        <v>1</v>
      </c>
      <c r="I21">
        <v>1</v>
      </c>
      <c r="J21" s="1">
        <v>133</v>
      </c>
      <c r="K21" s="1"/>
      <c r="L21" s="1"/>
      <c r="M21">
        <f t="shared" si="0"/>
        <v>1.0135483060629549</v>
      </c>
      <c r="N21">
        <f t="shared" si="0"/>
        <v>0.33991620554877727</v>
      </c>
      <c r="O21" s="1"/>
      <c r="P21" s="1"/>
      <c r="Q21">
        <f t="shared" si="1"/>
        <v>-0.83933149734628065</v>
      </c>
      <c r="R21">
        <f t="shared" si="1"/>
        <v>-1.3629001441475705</v>
      </c>
    </row>
    <row r="22" spans="1:18" x14ac:dyDescent="0.25">
      <c r="A22">
        <v>207</v>
      </c>
      <c r="B22" s="3"/>
      <c r="C22">
        <v>3</v>
      </c>
      <c r="D22">
        <f>AVERAGE(J5602:J5881)</f>
        <v>603.13214285714287</v>
      </c>
      <c r="G22">
        <v>201</v>
      </c>
      <c r="H22">
        <v>1</v>
      </c>
      <c r="I22">
        <v>1</v>
      </c>
      <c r="J22" s="1">
        <v>2097</v>
      </c>
      <c r="K22" s="1"/>
      <c r="L22" s="1"/>
      <c r="M22">
        <f t="shared" si="0"/>
        <v>1.3197324963680943</v>
      </c>
      <c r="N22">
        <f t="shared" si="0"/>
        <v>-0.49903922862445277</v>
      </c>
      <c r="O22" s="1"/>
      <c r="P22" s="1"/>
      <c r="Q22">
        <f t="shared" si="1"/>
        <v>1.187180139787696</v>
      </c>
      <c r="R22">
        <f t="shared" si="1"/>
        <v>1.703338308853694</v>
      </c>
    </row>
    <row r="23" spans="1:18" x14ac:dyDescent="0.25">
      <c r="A23">
        <v>208</v>
      </c>
      <c r="B23" s="3" t="s">
        <v>10</v>
      </c>
      <c r="C23">
        <v>1</v>
      </c>
      <c r="D23">
        <f>AVERAGE(J5882:J6161)</f>
        <v>404.91785714285714</v>
      </c>
      <c r="F23">
        <f>D23-D25</f>
        <v>139.67142857142858</v>
      </c>
      <c r="G23">
        <v>201</v>
      </c>
      <c r="H23">
        <v>1</v>
      </c>
      <c r="I23">
        <v>1</v>
      </c>
      <c r="J23" s="1">
        <v>841</v>
      </c>
      <c r="K23" s="1"/>
      <c r="L23" s="1"/>
      <c r="M23">
        <f t="shared" si="0"/>
        <v>-0.32972394129899896</v>
      </c>
      <c r="N23">
        <f t="shared" si="0"/>
        <v>-0.21790891587544967</v>
      </c>
      <c r="O23" s="1"/>
      <c r="P23" s="1"/>
      <c r="Q23">
        <f t="shared" si="1"/>
        <v>-0.13726318708188598</v>
      </c>
      <c r="R23">
        <f t="shared" si="1"/>
        <v>-0.82239075982848475</v>
      </c>
    </row>
    <row r="24" spans="1:18" x14ac:dyDescent="0.25">
      <c r="A24">
        <v>208</v>
      </c>
      <c r="B24" s="3"/>
      <c r="C24">
        <v>2</v>
      </c>
      <c r="D24">
        <f>AVERAGE(J6162:J6441)</f>
        <v>332.01785714285717</v>
      </c>
      <c r="F24" t="s">
        <v>5</v>
      </c>
      <c r="G24">
        <v>201</v>
      </c>
      <c r="H24">
        <v>1</v>
      </c>
      <c r="I24">
        <v>1</v>
      </c>
      <c r="J24" s="1">
        <v>939</v>
      </c>
      <c r="K24" s="1">
        <v>213</v>
      </c>
      <c r="L24" s="1"/>
      <c r="M24">
        <f t="shared" si="0"/>
        <v>2.2382850672835115</v>
      </c>
      <c r="N24">
        <f t="shared" si="0"/>
        <v>8.0882767640057224E-2</v>
      </c>
      <c r="O24" s="1"/>
      <c r="P24" s="1"/>
      <c r="Q24">
        <f t="shared" si="1"/>
        <v>-0.89630282972257047</v>
      </c>
      <c r="R24">
        <f t="shared" si="1"/>
        <v>-0.86151037397247476</v>
      </c>
    </row>
    <row r="25" spans="1:18" x14ac:dyDescent="0.25">
      <c r="A25">
        <v>208</v>
      </c>
      <c r="B25" s="3"/>
      <c r="C25">
        <v>3</v>
      </c>
      <c r="D25">
        <f>AVERAGE(J6442:J6721)</f>
        <v>265.24642857142857</v>
      </c>
      <c r="G25">
        <v>201</v>
      </c>
      <c r="H25">
        <v>1</v>
      </c>
      <c r="I25">
        <v>1</v>
      </c>
      <c r="J25" s="1">
        <v>479</v>
      </c>
      <c r="K25" s="1"/>
      <c r="L25" s="1"/>
      <c r="M25">
        <f t="shared" si="0"/>
        <v>-0.88648722992980578</v>
      </c>
      <c r="N25">
        <f t="shared" si="0"/>
        <v>-1.3498898782682731</v>
      </c>
      <c r="O25" s="1"/>
      <c r="P25" s="1"/>
      <c r="Q25">
        <f t="shared" si="1"/>
        <v>1.2941502983023407</v>
      </c>
      <c r="R25">
        <f t="shared" si="1"/>
        <v>1.27556278795448</v>
      </c>
    </row>
    <row r="26" spans="1:18" x14ac:dyDescent="0.25">
      <c r="A26">
        <v>209</v>
      </c>
      <c r="B26" s="3" t="s">
        <v>10</v>
      </c>
      <c r="C26">
        <v>1</v>
      </c>
      <c r="D26">
        <f>AVERAGE(J6722:J7001)</f>
        <v>250.17857142857142</v>
      </c>
      <c r="F26">
        <f>D26-D28</f>
        <v>-7.0928571428571274</v>
      </c>
      <c r="G26">
        <v>201</v>
      </c>
      <c r="H26">
        <v>1</v>
      </c>
      <c r="I26">
        <v>1</v>
      </c>
      <c r="J26" s="1">
        <v>377</v>
      </c>
      <c r="K26" s="1"/>
      <c r="L26" s="1"/>
      <c r="M26">
        <f t="shared" si="0"/>
        <v>-0.12372294024779198</v>
      </c>
      <c r="N26">
        <f t="shared" si="0"/>
        <v>-0.56207715015786375</v>
      </c>
      <c r="O26" s="1"/>
      <c r="P26" s="1"/>
      <c r="Q26">
        <f t="shared" si="1"/>
        <v>-0.13980342176656077</v>
      </c>
      <c r="R26">
        <f t="shared" si="1"/>
        <v>-0.51686184327175266</v>
      </c>
    </row>
    <row r="27" spans="1:18" x14ac:dyDescent="0.25">
      <c r="A27">
        <v>209</v>
      </c>
      <c r="B27" s="3"/>
      <c r="C27">
        <v>2</v>
      </c>
      <c r="D27">
        <f>AVERAGE(J7002:J7281)</f>
        <v>197.27857142857144</v>
      </c>
      <c r="F27" t="s">
        <v>6</v>
      </c>
      <c r="G27">
        <v>201</v>
      </c>
      <c r="H27">
        <v>1</v>
      </c>
      <c r="I27">
        <v>1</v>
      </c>
      <c r="J27" s="1">
        <v>212</v>
      </c>
      <c r="K27" s="1"/>
      <c r="L27" s="1"/>
      <c r="M27">
        <f t="shared" si="0"/>
        <v>0.62409760746368315</v>
      </c>
      <c r="N27">
        <f t="shared" si="0"/>
        <v>-0.14117469539906505</v>
      </c>
      <c r="O27" s="1"/>
      <c r="P27" s="1"/>
      <c r="Q27">
        <f t="shared" si="1"/>
        <v>-0.72384717292300205</v>
      </c>
      <c r="R27">
        <f t="shared" si="1"/>
        <v>-0.27012622052031815</v>
      </c>
    </row>
    <row r="28" spans="1:18" x14ac:dyDescent="0.25">
      <c r="A28">
        <v>209</v>
      </c>
      <c r="B28" s="3"/>
      <c r="C28">
        <v>3</v>
      </c>
      <c r="D28">
        <f>AVERAGE(J7282:J7561)</f>
        <v>257.27142857142854</v>
      </c>
      <c r="G28">
        <v>201</v>
      </c>
      <c r="H28">
        <v>1</v>
      </c>
      <c r="I28">
        <v>1</v>
      </c>
      <c r="J28" s="1">
        <v>387</v>
      </c>
      <c r="K28" s="1"/>
      <c r="L28" s="1"/>
      <c r="M28">
        <f t="shared" si="0"/>
        <v>-0.97320805503291197</v>
      </c>
      <c r="N28">
        <f t="shared" si="0"/>
        <v>-1.2576179526122246</v>
      </c>
      <c r="O28" s="1"/>
      <c r="P28" s="1"/>
      <c r="Q28">
        <f t="shared" si="1"/>
        <v>-0.65985077772909473</v>
      </c>
      <c r="R28">
        <f t="shared" si="1"/>
        <v>-0.54995496961210044</v>
      </c>
    </row>
    <row r="29" spans="1:18" x14ac:dyDescent="0.25">
      <c r="A29">
        <v>210</v>
      </c>
      <c r="B29" s="3" t="s">
        <v>11</v>
      </c>
      <c r="C29">
        <v>1</v>
      </c>
      <c r="D29">
        <f>AVERAGE(J7562:J7841)</f>
        <v>863.48214285714289</v>
      </c>
      <c r="F29">
        <f>D29-D31</f>
        <v>483.2714285714286</v>
      </c>
      <c r="G29">
        <v>201</v>
      </c>
      <c r="H29">
        <v>1</v>
      </c>
      <c r="I29">
        <v>1</v>
      </c>
      <c r="J29" s="1">
        <v>418</v>
      </c>
      <c r="K29" s="1"/>
      <c r="L29" s="1"/>
      <c r="M29">
        <f t="shared" si="0"/>
        <v>-0.95366495526541106</v>
      </c>
      <c r="N29">
        <f t="shared" si="0"/>
        <v>-1.3385860633408533</v>
      </c>
      <c r="O29" s="1"/>
      <c r="P29" s="1"/>
      <c r="Q29">
        <f t="shared" si="1"/>
        <v>-1.0813545467861463</v>
      </c>
      <c r="R29">
        <f t="shared" si="1"/>
        <v>-1.0221408003433849</v>
      </c>
    </row>
    <row r="30" spans="1:18" x14ac:dyDescent="0.25">
      <c r="A30">
        <v>210</v>
      </c>
      <c r="B30" s="3"/>
      <c r="C30">
        <v>2</v>
      </c>
      <c r="D30">
        <f>AVERAGE(J7842:J8121)</f>
        <v>283.91071428571428</v>
      </c>
      <c r="F30" t="s">
        <v>5</v>
      </c>
      <c r="G30">
        <v>201</v>
      </c>
      <c r="H30">
        <v>1</v>
      </c>
      <c r="I30">
        <v>1</v>
      </c>
      <c r="J30" s="1">
        <v>313</v>
      </c>
      <c r="K30" s="1"/>
      <c r="L30" s="1"/>
      <c r="M30">
        <f t="shared" si="0"/>
        <v>0.38670405306643252</v>
      </c>
      <c r="N30">
        <f t="shared" si="0"/>
        <v>-0.28300329838852206</v>
      </c>
      <c r="O30" s="1"/>
      <c r="P30" s="1"/>
      <c r="Q30">
        <f t="shared" si="1"/>
        <v>0.98925206070180371</v>
      </c>
      <c r="R30">
        <f t="shared" si="1"/>
        <v>0.51466614616499895</v>
      </c>
    </row>
    <row r="31" spans="1:18" x14ac:dyDescent="0.25">
      <c r="A31">
        <v>210</v>
      </c>
      <c r="B31" s="3"/>
      <c r="C31">
        <v>3</v>
      </c>
      <c r="D31">
        <f>AVERAGE(J8122:J8401)</f>
        <v>380.21071428571429</v>
      </c>
      <c r="G31">
        <v>201</v>
      </c>
      <c r="H31">
        <v>1</v>
      </c>
      <c r="I31">
        <v>1</v>
      </c>
      <c r="J31" s="1">
        <v>355</v>
      </c>
      <c r="K31" s="1"/>
      <c r="L31" s="1"/>
      <c r="M31">
        <f t="shared" si="0"/>
        <v>-0.75626971759482531</v>
      </c>
      <c r="N31">
        <f t="shared" si="0"/>
        <v>-0.92293900886341163</v>
      </c>
      <c r="O31" s="1"/>
      <c r="P31" s="1"/>
    </row>
    <row r="32" spans="1:18" x14ac:dyDescent="0.25">
      <c r="A32">
        <v>212</v>
      </c>
      <c r="B32" s="3" t="s">
        <v>11</v>
      </c>
      <c r="C32">
        <v>1</v>
      </c>
      <c r="D32">
        <f>AVERAGE(J8402:J8681)</f>
        <v>425.2</v>
      </c>
      <c r="F32">
        <f>D32-D34</f>
        <v>-29.710714285714289</v>
      </c>
      <c r="G32">
        <v>201</v>
      </c>
      <c r="H32">
        <v>1</v>
      </c>
      <c r="I32">
        <v>1</v>
      </c>
      <c r="J32" s="1">
        <v>1081</v>
      </c>
      <c r="K32" s="1"/>
      <c r="L32" s="1"/>
      <c r="M32" s="1"/>
      <c r="N32" s="1"/>
      <c r="O32" s="1"/>
      <c r="P32" s="1"/>
    </row>
    <row r="33" spans="1:16" x14ac:dyDescent="0.25">
      <c r="A33">
        <v>212</v>
      </c>
      <c r="B33" s="3"/>
      <c r="C33">
        <v>2</v>
      </c>
      <c r="D33">
        <f>AVERAGE(J8682:J8961)</f>
        <v>579.05714285714282</v>
      </c>
      <c r="F33" t="s">
        <v>6</v>
      </c>
      <c r="G33">
        <v>201</v>
      </c>
      <c r="H33">
        <v>1</v>
      </c>
      <c r="I33">
        <v>1</v>
      </c>
      <c r="J33" s="1">
        <v>561</v>
      </c>
      <c r="K33" s="1"/>
      <c r="L33" s="1"/>
      <c r="M33" s="1"/>
      <c r="N33" s="1"/>
      <c r="O33" s="1"/>
      <c r="P33" s="1"/>
    </row>
    <row r="34" spans="1:16" x14ac:dyDescent="0.25">
      <c r="A34">
        <v>212</v>
      </c>
      <c r="B34" s="3"/>
      <c r="C34">
        <v>3</v>
      </c>
      <c r="D34">
        <f>AVERAGE(J8962:J9241)</f>
        <v>454.91071428571428</v>
      </c>
      <c r="G34">
        <v>201</v>
      </c>
      <c r="H34">
        <v>1</v>
      </c>
      <c r="I34">
        <v>1</v>
      </c>
      <c r="J34" s="1">
        <v>276</v>
      </c>
      <c r="K34" s="1"/>
      <c r="L34" s="1"/>
      <c r="M34" s="1"/>
      <c r="N34" s="1"/>
      <c r="O34" s="1"/>
      <c r="P34" s="1"/>
    </row>
    <row r="35" spans="1:16" x14ac:dyDescent="0.25">
      <c r="A35">
        <v>213</v>
      </c>
      <c r="B35" s="3" t="s">
        <v>11</v>
      </c>
      <c r="C35">
        <v>1</v>
      </c>
      <c r="D35">
        <f>AVERAGE(J9242:J9521)</f>
        <v>1107.5535714285713</v>
      </c>
      <c r="F35">
        <f>D35-D37</f>
        <v>573.24999999999989</v>
      </c>
      <c r="G35">
        <v>201</v>
      </c>
      <c r="H35">
        <v>1</v>
      </c>
      <c r="I35">
        <v>1</v>
      </c>
      <c r="J35" s="1">
        <v>327</v>
      </c>
      <c r="K35" s="1"/>
      <c r="L35" s="1"/>
      <c r="M35" s="1"/>
      <c r="N35" s="1"/>
      <c r="O35" s="1"/>
      <c r="P35" s="1"/>
    </row>
    <row r="36" spans="1:16" x14ac:dyDescent="0.25">
      <c r="A36">
        <v>213</v>
      </c>
      <c r="B36" s="3"/>
      <c r="C36">
        <v>2</v>
      </c>
      <c r="D36">
        <f>AVERAGE(J9522:J9542)</f>
        <v>838.76190476190482</v>
      </c>
      <c r="F36" t="s">
        <v>5</v>
      </c>
      <c r="G36">
        <v>201</v>
      </c>
      <c r="H36">
        <v>1</v>
      </c>
      <c r="I36">
        <v>1</v>
      </c>
      <c r="J36" s="1">
        <v>351</v>
      </c>
      <c r="K36" s="1"/>
      <c r="L36" s="1"/>
      <c r="M36" s="1"/>
      <c r="N36" s="1"/>
      <c r="O36" s="1"/>
      <c r="P36" s="1"/>
    </row>
    <row r="37" spans="1:16" x14ac:dyDescent="0.25">
      <c r="A37">
        <v>213</v>
      </c>
      <c r="B37" s="3"/>
      <c r="C37">
        <v>3</v>
      </c>
      <c r="D37">
        <f>AVERAGE(J9802:J10081)</f>
        <v>534.30357142857144</v>
      </c>
      <c r="G37">
        <v>201</v>
      </c>
      <c r="H37">
        <v>1</v>
      </c>
      <c r="I37">
        <v>1</v>
      </c>
      <c r="J37" s="1">
        <v>297</v>
      </c>
      <c r="K37" s="1"/>
      <c r="L37" s="1"/>
      <c r="M37" s="1"/>
      <c r="N37" s="1"/>
      <c r="O37" s="1"/>
      <c r="P37" s="1"/>
    </row>
    <row r="38" spans="1:16" x14ac:dyDescent="0.25">
      <c r="A38">
        <v>214</v>
      </c>
      <c r="B38" s="3" t="s">
        <v>11</v>
      </c>
      <c r="C38">
        <v>1</v>
      </c>
      <c r="D38">
        <f>AVERAGE(J10082:J10361)</f>
        <v>277.2607142857143</v>
      </c>
      <c r="F38">
        <f>D38-D40</f>
        <v>123.13214285714287</v>
      </c>
      <c r="G38">
        <v>201</v>
      </c>
      <c r="H38">
        <v>1</v>
      </c>
      <c r="I38">
        <v>1</v>
      </c>
      <c r="J38" s="1">
        <v>479</v>
      </c>
      <c r="K38" s="1"/>
      <c r="L38" s="1"/>
      <c r="M38" s="1"/>
      <c r="N38" s="1"/>
      <c r="O38" s="1"/>
      <c r="P38" s="1"/>
    </row>
    <row r="39" spans="1:16" x14ac:dyDescent="0.25">
      <c r="A39">
        <v>214</v>
      </c>
      <c r="B39" s="3"/>
      <c r="C39">
        <v>2</v>
      </c>
      <c r="D39">
        <f>AVERAGE(J10362:J10641)</f>
        <v>152.49285714285713</v>
      </c>
      <c r="F39" t="s">
        <v>5</v>
      </c>
      <c r="G39">
        <v>201</v>
      </c>
      <c r="H39">
        <v>1</v>
      </c>
      <c r="I39">
        <v>1</v>
      </c>
      <c r="J39" s="1">
        <v>337</v>
      </c>
      <c r="K39" s="1"/>
      <c r="L39" s="1"/>
      <c r="M39" s="1"/>
      <c r="N39" s="1"/>
      <c r="O39" s="1"/>
      <c r="P39" s="1"/>
    </row>
    <row r="40" spans="1:16" x14ac:dyDescent="0.25">
      <c r="A40">
        <v>214</v>
      </c>
      <c r="B40" s="3"/>
      <c r="C40">
        <v>3</v>
      </c>
      <c r="D40">
        <f>AVERAGE(J10642:J10921)</f>
        <v>154.12857142857143</v>
      </c>
      <c r="G40">
        <v>201</v>
      </c>
      <c r="H40">
        <v>1</v>
      </c>
      <c r="I40">
        <v>1</v>
      </c>
      <c r="J40" s="1">
        <v>231</v>
      </c>
      <c r="K40" s="1"/>
      <c r="L40" s="1"/>
      <c r="M40" s="1"/>
      <c r="N40" s="1"/>
      <c r="O40" s="1"/>
      <c r="P40" s="1"/>
    </row>
    <row r="41" spans="1:16" x14ac:dyDescent="0.25">
      <c r="A41">
        <v>215</v>
      </c>
      <c r="B41" s="3" t="s">
        <v>10</v>
      </c>
      <c r="C41">
        <v>1</v>
      </c>
      <c r="D41">
        <f>AVERAGE(J10922:J11201)</f>
        <v>696.7285714285714</v>
      </c>
      <c r="F41">
        <f>D41-D43</f>
        <v>3.789285714285711</v>
      </c>
      <c r="G41">
        <v>201</v>
      </c>
      <c r="H41">
        <v>1</v>
      </c>
      <c r="I41">
        <v>1</v>
      </c>
      <c r="J41" s="1">
        <v>410</v>
      </c>
      <c r="K41" s="1"/>
      <c r="L41" s="1"/>
      <c r="M41" s="1"/>
      <c r="N41" s="1"/>
      <c r="O41" s="1"/>
      <c r="P41" s="1"/>
    </row>
    <row r="42" spans="1:16" x14ac:dyDescent="0.25">
      <c r="A42">
        <v>215</v>
      </c>
      <c r="B42" s="3"/>
      <c r="C42">
        <v>2</v>
      </c>
      <c r="D42">
        <f>AVERAGE(J11202:J11481)</f>
        <v>704.77857142857147</v>
      </c>
      <c r="F42" t="s">
        <v>5</v>
      </c>
      <c r="G42">
        <v>201</v>
      </c>
      <c r="H42">
        <v>1</v>
      </c>
      <c r="I42">
        <v>1</v>
      </c>
      <c r="J42" s="1">
        <v>168</v>
      </c>
      <c r="K42" s="1"/>
      <c r="L42" s="1"/>
      <c r="M42" s="1"/>
      <c r="N42" s="1"/>
      <c r="O42" s="1"/>
      <c r="P42" s="1"/>
    </row>
    <row r="43" spans="1:16" x14ac:dyDescent="0.25">
      <c r="A43">
        <v>215</v>
      </c>
      <c r="B43" s="3"/>
      <c r="C43">
        <v>3</v>
      </c>
      <c r="D43">
        <f>AVERAGE(J11482:J11761)</f>
        <v>692.93928571428569</v>
      </c>
      <c r="G43">
        <v>201</v>
      </c>
      <c r="H43">
        <v>1</v>
      </c>
      <c r="I43">
        <v>1</v>
      </c>
      <c r="J43" s="1">
        <v>166</v>
      </c>
      <c r="K43" s="1"/>
      <c r="L43" s="1"/>
      <c r="M43" s="1"/>
      <c r="N43" s="1"/>
      <c r="O43" s="1"/>
      <c r="P43" s="1"/>
    </row>
    <row r="44" spans="1:16" x14ac:dyDescent="0.25">
      <c r="A44">
        <v>216</v>
      </c>
      <c r="B44" s="3" t="s">
        <v>11</v>
      </c>
      <c r="C44">
        <v>1</v>
      </c>
      <c r="D44">
        <f>AVERAGE(J1762:J12041)</f>
        <v>479.93715953307395</v>
      </c>
      <c r="F44">
        <f>D44-D46</f>
        <v>116.47644524735966</v>
      </c>
      <c r="G44">
        <v>201</v>
      </c>
      <c r="H44">
        <v>1</v>
      </c>
      <c r="I44">
        <v>1</v>
      </c>
      <c r="J44" s="1">
        <v>99</v>
      </c>
      <c r="K44" s="1"/>
      <c r="L44" s="1"/>
      <c r="M44" s="1"/>
      <c r="N44" s="1"/>
      <c r="O44" s="1"/>
      <c r="P44" s="1"/>
    </row>
    <row r="45" spans="1:16" x14ac:dyDescent="0.25">
      <c r="A45">
        <v>216</v>
      </c>
      <c r="B45" s="3"/>
      <c r="C45">
        <v>2</v>
      </c>
      <c r="D45">
        <f>AVERAGE(J12042:J12321)</f>
        <v>501.00714285714287</v>
      </c>
      <c r="F45" t="s">
        <v>5</v>
      </c>
      <c r="G45">
        <v>201</v>
      </c>
      <c r="H45">
        <v>1</v>
      </c>
      <c r="I45">
        <v>1</v>
      </c>
      <c r="J45" s="1">
        <v>348</v>
      </c>
      <c r="K45" s="1"/>
      <c r="L45" s="1"/>
      <c r="M45" s="1"/>
      <c r="N45" s="1"/>
      <c r="O45" s="1"/>
      <c r="P45" s="1"/>
    </row>
    <row r="46" spans="1:16" x14ac:dyDescent="0.25">
      <c r="A46">
        <v>216</v>
      </c>
      <c r="B46" s="3"/>
      <c r="C46">
        <v>3</v>
      </c>
      <c r="D46">
        <f>AVERAGE(J12322:J12601)</f>
        <v>363.46071428571429</v>
      </c>
      <c r="G46">
        <v>201</v>
      </c>
      <c r="H46">
        <v>1</v>
      </c>
      <c r="I46">
        <v>1</v>
      </c>
      <c r="J46" s="1">
        <v>258</v>
      </c>
      <c r="K46" s="1"/>
      <c r="L46" s="1"/>
      <c r="M46" s="1"/>
      <c r="N46" s="1"/>
      <c r="O46" s="1"/>
      <c r="P46" s="1"/>
    </row>
    <row r="47" spans="1:16" x14ac:dyDescent="0.25">
      <c r="A47">
        <v>217</v>
      </c>
      <c r="B47" s="3" t="s">
        <v>10</v>
      </c>
      <c r="C47">
        <v>1</v>
      </c>
      <c r="D47">
        <f>AVERAGE(J12602:J12881)</f>
        <v>404.4</v>
      </c>
      <c r="F47">
        <f>D47-D49</f>
        <v>76.867857142857133</v>
      </c>
      <c r="G47">
        <v>201</v>
      </c>
      <c r="H47">
        <v>1</v>
      </c>
      <c r="I47">
        <v>1</v>
      </c>
      <c r="J47" s="1">
        <v>249</v>
      </c>
      <c r="K47" s="1"/>
      <c r="L47" s="1"/>
      <c r="M47" s="1"/>
      <c r="N47" s="1"/>
      <c r="O47" s="1"/>
      <c r="P47" s="1"/>
    </row>
    <row r="48" spans="1:16" x14ac:dyDescent="0.25">
      <c r="A48">
        <v>217</v>
      </c>
      <c r="B48" s="3"/>
      <c r="C48">
        <v>2</v>
      </c>
      <c r="D48">
        <f>AVERAGE(J12882:J13161)</f>
        <v>385.39285714285717</v>
      </c>
      <c r="F48" t="s">
        <v>5</v>
      </c>
      <c r="G48">
        <v>201</v>
      </c>
      <c r="H48">
        <v>1</v>
      </c>
      <c r="I48">
        <v>1</v>
      </c>
      <c r="J48" s="1">
        <v>15</v>
      </c>
      <c r="K48" s="1"/>
      <c r="L48" s="1"/>
      <c r="M48" s="1"/>
      <c r="N48" s="1"/>
      <c r="O48" s="1"/>
      <c r="P48" s="1"/>
    </row>
    <row r="49" spans="1:16" x14ac:dyDescent="0.25">
      <c r="A49">
        <v>217</v>
      </c>
      <c r="B49" s="3"/>
      <c r="C49">
        <v>3</v>
      </c>
      <c r="D49">
        <f>AVERAGE(J13162:J13441)</f>
        <v>327.53214285714284</v>
      </c>
      <c r="G49">
        <v>201</v>
      </c>
      <c r="H49">
        <v>1</v>
      </c>
      <c r="I49">
        <v>1</v>
      </c>
      <c r="J49" s="1">
        <v>205</v>
      </c>
      <c r="K49" s="1"/>
      <c r="L49" s="1"/>
      <c r="M49" s="1"/>
      <c r="N49" s="1"/>
      <c r="O49" s="1"/>
      <c r="P49" s="1"/>
    </row>
    <row r="50" spans="1:16" x14ac:dyDescent="0.25">
      <c r="A50">
        <v>218</v>
      </c>
      <c r="B50" s="3" t="s">
        <v>10</v>
      </c>
      <c r="C50">
        <v>1</v>
      </c>
      <c r="D50">
        <f>AVERAGE(J13442:J13721)</f>
        <v>285.33571428571429</v>
      </c>
      <c r="F50">
        <f>D50-D52</f>
        <v>-92.496428571428567</v>
      </c>
      <c r="G50">
        <v>201</v>
      </c>
      <c r="H50">
        <v>1</v>
      </c>
      <c r="I50">
        <v>1</v>
      </c>
      <c r="J50" s="1">
        <v>1846</v>
      </c>
      <c r="K50" s="1"/>
      <c r="L50" s="1"/>
      <c r="M50" s="1"/>
      <c r="N50" s="1"/>
      <c r="O50" s="1"/>
      <c r="P50" s="1"/>
    </row>
    <row r="51" spans="1:16" x14ac:dyDescent="0.25">
      <c r="A51">
        <v>218</v>
      </c>
      <c r="B51" s="3"/>
      <c r="C51">
        <v>2</v>
      </c>
      <c r="D51">
        <f>AVERAGE(J13722:J14001)</f>
        <v>309.49642857142857</v>
      </c>
      <c r="F51" t="s">
        <v>6</v>
      </c>
      <c r="G51">
        <v>201</v>
      </c>
      <c r="H51">
        <v>1</v>
      </c>
      <c r="I51">
        <v>1</v>
      </c>
      <c r="J51" s="1">
        <v>473</v>
      </c>
      <c r="K51" s="1"/>
      <c r="L51" s="1"/>
      <c r="M51" s="1"/>
      <c r="N51" s="1"/>
      <c r="O51" s="1"/>
      <c r="P51" s="1"/>
    </row>
    <row r="52" spans="1:16" x14ac:dyDescent="0.25">
      <c r="A52">
        <v>218</v>
      </c>
      <c r="B52" s="3"/>
      <c r="C52">
        <v>3</v>
      </c>
      <c r="D52">
        <f>AVERAGE(J14002:J14281)</f>
        <v>377.83214285714286</v>
      </c>
      <c r="G52">
        <v>201</v>
      </c>
      <c r="H52">
        <v>1</v>
      </c>
      <c r="I52">
        <v>1</v>
      </c>
      <c r="J52" s="1">
        <v>325</v>
      </c>
      <c r="K52" s="1"/>
      <c r="L52" s="1"/>
      <c r="M52" s="1"/>
      <c r="N52" s="1"/>
      <c r="O52" s="1"/>
      <c r="P52" s="1"/>
    </row>
    <row r="53" spans="1:16" x14ac:dyDescent="0.25">
      <c r="A53">
        <v>219</v>
      </c>
      <c r="B53" s="3" t="s">
        <v>11</v>
      </c>
      <c r="C53">
        <v>1</v>
      </c>
      <c r="D53">
        <f>AVERAGE(J14282:J14561)</f>
        <v>678.64285714285711</v>
      </c>
      <c r="F53">
        <f>D53-D55</f>
        <v>203.3428571428571</v>
      </c>
      <c r="G53">
        <v>201</v>
      </c>
      <c r="H53">
        <v>1</v>
      </c>
      <c r="I53">
        <v>1</v>
      </c>
      <c r="J53" s="1">
        <v>845</v>
      </c>
      <c r="K53" s="1"/>
      <c r="L53" s="1"/>
      <c r="M53" s="1"/>
      <c r="N53" s="1"/>
      <c r="O53" s="1"/>
      <c r="P53" s="1"/>
    </row>
    <row r="54" spans="1:16" x14ac:dyDescent="0.25">
      <c r="A54">
        <v>219</v>
      </c>
      <c r="B54" s="3"/>
      <c r="C54">
        <v>2</v>
      </c>
      <c r="D54">
        <f>AVERAGE(J14562:J14841)</f>
        <v>441.32142857142856</v>
      </c>
      <c r="F54" t="s">
        <v>5</v>
      </c>
      <c r="G54">
        <v>201</v>
      </c>
      <c r="H54">
        <v>1</v>
      </c>
      <c r="I54">
        <v>1</v>
      </c>
      <c r="J54" s="1">
        <v>296</v>
      </c>
      <c r="K54" s="1"/>
      <c r="L54" s="1"/>
      <c r="M54" s="1"/>
      <c r="N54" s="1"/>
      <c r="O54" s="1"/>
      <c r="P54" s="1"/>
    </row>
    <row r="55" spans="1:16" x14ac:dyDescent="0.25">
      <c r="A55">
        <v>219</v>
      </c>
      <c r="B55" s="3"/>
      <c r="C55">
        <v>3</v>
      </c>
      <c r="D55">
        <f>AVERAGE(J14842:J15121)</f>
        <v>475.3</v>
      </c>
      <c r="G55">
        <v>201</v>
      </c>
      <c r="H55">
        <v>1</v>
      </c>
      <c r="I55">
        <v>1</v>
      </c>
      <c r="J55" s="1">
        <v>41</v>
      </c>
      <c r="K55" s="1"/>
      <c r="L55" s="1"/>
      <c r="M55" s="1"/>
      <c r="N55" s="1"/>
      <c r="O55" s="1"/>
      <c r="P55" s="1"/>
    </row>
    <row r="56" spans="1:16" x14ac:dyDescent="0.25">
      <c r="A56">
        <v>220</v>
      </c>
      <c r="B56" s="3" t="s">
        <v>10</v>
      </c>
      <c r="C56">
        <v>1</v>
      </c>
      <c r="D56">
        <f>AVERAGE(J15122:J15401)</f>
        <v>298.38214285714287</v>
      </c>
      <c r="F56">
        <f>D56-D58</f>
        <v>-22.403571428571411</v>
      </c>
      <c r="G56">
        <v>201</v>
      </c>
      <c r="H56">
        <v>1</v>
      </c>
      <c r="I56">
        <v>1</v>
      </c>
      <c r="J56" s="1">
        <v>319</v>
      </c>
      <c r="K56" s="1"/>
      <c r="L56" s="1"/>
      <c r="M56" s="1"/>
      <c r="N56" s="1"/>
      <c r="O56" s="1"/>
      <c r="P56" s="1"/>
    </row>
    <row r="57" spans="1:16" x14ac:dyDescent="0.25">
      <c r="A57">
        <v>220</v>
      </c>
      <c r="B57" s="3"/>
      <c r="C57">
        <v>2</v>
      </c>
      <c r="D57">
        <f>AVERAGE(J15402:J15681)</f>
        <v>259.97142857142859</v>
      </c>
      <c r="F57" t="s">
        <v>6</v>
      </c>
      <c r="G57">
        <v>201</v>
      </c>
      <c r="H57">
        <v>1</v>
      </c>
      <c r="I57">
        <v>1</v>
      </c>
      <c r="J57" s="1">
        <v>344</v>
      </c>
      <c r="K57" s="1"/>
      <c r="L57" s="1"/>
      <c r="M57" s="1"/>
      <c r="N57" s="1"/>
      <c r="O57" s="1"/>
      <c r="P57" s="1"/>
    </row>
    <row r="58" spans="1:16" x14ac:dyDescent="0.25">
      <c r="A58">
        <v>220</v>
      </c>
      <c r="B58" s="3"/>
      <c r="C58">
        <v>3</v>
      </c>
      <c r="D58">
        <f>AVERAGE(J15682:J15961)</f>
        <v>320.78571428571428</v>
      </c>
      <c r="G58">
        <v>201</v>
      </c>
      <c r="H58">
        <v>2</v>
      </c>
      <c r="I58">
        <v>1</v>
      </c>
      <c r="J58" s="1">
        <v>442</v>
      </c>
      <c r="K58" s="1"/>
      <c r="L58" s="1"/>
      <c r="M58" s="1"/>
      <c r="N58" s="1"/>
      <c r="O58" s="1"/>
      <c r="P58" s="1"/>
    </row>
    <row r="59" spans="1:16" x14ac:dyDescent="0.25">
      <c r="A59">
        <v>221</v>
      </c>
      <c r="B59" s="3" t="s">
        <v>11</v>
      </c>
      <c r="C59">
        <v>1</v>
      </c>
      <c r="D59">
        <f>AVERAGE(J15962:J16241)</f>
        <v>254.21785714285716</v>
      </c>
      <c r="F59">
        <f>D59-D61</f>
        <v>75.571428571428584</v>
      </c>
      <c r="G59">
        <v>201</v>
      </c>
      <c r="H59">
        <v>2</v>
      </c>
      <c r="I59">
        <v>1</v>
      </c>
      <c r="J59" s="1">
        <v>244</v>
      </c>
      <c r="K59" s="1"/>
      <c r="L59" s="1"/>
      <c r="M59" s="1"/>
      <c r="N59" s="1"/>
      <c r="O59" s="1"/>
      <c r="P59" s="1"/>
    </row>
    <row r="60" spans="1:16" x14ac:dyDescent="0.25">
      <c r="A60">
        <v>221</v>
      </c>
      <c r="B60" s="3"/>
      <c r="C60">
        <v>2</v>
      </c>
      <c r="D60">
        <f>AVERAGE(J16242:J16521)</f>
        <v>207.70357142857142</v>
      </c>
      <c r="F60" t="s">
        <v>5</v>
      </c>
      <c r="G60">
        <v>201</v>
      </c>
      <c r="H60">
        <v>2</v>
      </c>
      <c r="I60">
        <v>1</v>
      </c>
      <c r="J60" s="1">
        <v>568</v>
      </c>
      <c r="K60" s="1"/>
      <c r="L60" s="1"/>
      <c r="M60" s="1"/>
      <c r="N60" s="1"/>
      <c r="O60" s="1"/>
      <c r="P60" s="1"/>
    </row>
    <row r="61" spans="1:16" x14ac:dyDescent="0.25">
      <c r="A61">
        <v>221</v>
      </c>
      <c r="B61" s="3"/>
      <c r="C61">
        <v>3</v>
      </c>
      <c r="D61">
        <f>AVERAGE(J16522:J16801)</f>
        <v>178.64642857142857</v>
      </c>
      <c r="G61">
        <v>201</v>
      </c>
      <c r="H61">
        <v>2</v>
      </c>
      <c r="I61">
        <v>1</v>
      </c>
      <c r="J61" s="1">
        <v>320</v>
      </c>
      <c r="K61" s="1"/>
      <c r="L61" s="1"/>
      <c r="M61" s="1"/>
      <c r="N61" s="1"/>
      <c r="O61" s="1"/>
      <c r="P61" s="1"/>
    </row>
    <row r="62" spans="1:16" x14ac:dyDescent="0.25">
      <c r="A62">
        <v>223</v>
      </c>
      <c r="B62" s="3" t="s">
        <v>11</v>
      </c>
      <c r="C62">
        <v>1</v>
      </c>
      <c r="D62">
        <f>AVERAGE(J16802:J17081)</f>
        <v>259.41071428571428</v>
      </c>
      <c r="F62">
        <f>D62-D64</f>
        <v>102.27857142857141</v>
      </c>
      <c r="G62">
        <v>201</v>
      </c>
      <c r="H62">
        <v>2</v>
      </c>
      <c r="I62">
        <v>1</v>
      </c>
      <c r="J62" s="1">
        <v>295</v>
      </c>
      <c r="K62" s="1"/>
      <c r="L62" s="1"/>
      <c r="M62" s="1"/>
      <c r="N62" s="1"/>
      <c r="O62" s="1"/>
      <c r="P62" s="1"/>
    </row>
    <row r="63" spans="1:16" x14ac:dyDescent="0.25">
      <c r="A63">
        <v>223</v>
      </c>
      <c r="B63" s="3"/>
      <c r="C63">
        <v>2</v>
      </c>
      <c r="D63">
        <f>AVERAGE(J17082:J17361)</f>
        <v>191.42500000000001</v>
      </c>
      <c r="F63" t="s">
        <v>5</v>
      </c>
      <c r="G63">
        <v>201</v>
      </c>
      <c r="H63">
        <v>2</v>
      </c>
      <c r="I63">
        <v>1</v>
      </c>
      <c r="J63" s="1">
        <v>308</v>
      </c>
      <c r="K63" s="1"/>
      <c r="L63" s="1"/>
      <c r="M63" s="1"/>
      <c r="N63" s="1"/>
      <c r="O63" s="1"/>
      <c r="P63" s="1"/>
    </row>
    <row r="64" spans="1:16" x14ac:dyDescent="0.25">
      <c r="A64">
        <v>223</v>
      </c>
      <c r="B64" s="3"/>
      <c r="C64">
        <v>3</v>
      </c>
      <c r="D64">
        <f>AVERAGE(J17362:J17641)</f>
        <v>157.13214285714287</v>
      </c>
      <c r="G64">
        <v>201</v>
      </c>
      <c r="H64">
        <v>2</v>
      </c>
      <c r="I64">
        <v>1</v>
      </c>
      <c r="J64" s="1">
        <v>296</v>
      </c>
      <c r="K64" s="1"/>
      <c r="L64" s="1"/>
      <c r="M64" s="1"/>
      <c r="N64" s="1"/>
      <c r="O64" s="1"/>
      <c r="P64" s="1"/>
    </row>
    <row r="65" spans="1:16" x14ac:dyDescent="0.25">
      <c r="A65">
        <v>224</v>
      </c>
      <c r="B65" s="3" t="s">
        <v>10</v>
      </c>
      <c r="C65">
        <v>1</v>
      </c>
      <c r="D65">
        <f>AVERAGE(J17642:J17921)</f>
        <v>212.45357142857142</v>
      </c>
      <c r="F65">
        <f>D65-D67</f>
        <v>-12.071428571428584</v>
      </c>
      <c r="G65">
        <v>201</v>
      </c>
      <c r="H65">
        <v>2</v>
      </c>
      <c r="I65">
        <v>1</v>
      </c>
      <c r="J65" s="1">
        <v>286</v>
      </c>
      <c r="K65" s="1"/>
      <c r="L65" s="1"/>
      <c r="M65" s="1"/>
      <c r="N65" s="1"/>
      <c r="O65" s="1"/>
      <c r="P65" s="1"/>
    </row>
    <row r="66" spans="1:16" x14ac:dyDescent="0.25">
      <c r="A66">
        <v>224</v>
      </c>
      <c r="B66" s="3"/>
      <c r="C66">
        <v>2</v>
      </c>
      <c r="D66">
        <f>AVERAGE(J17922:J18201)</f>
        <v>227.10714285714286</v>
      </c>
      <c r="F66" t="s">
        <v>6</v>
      </c>
      <c r="G66">
        <v>201</v>
      </c>
      <c r="H66">
        <v>2</v>
      </c>
      <c r="I66">
        <v>1</v>
      </c>
      <c r="J66" s="1">
        <v>231</v>
      </c>
      <c r="K66" s="1"/>
      <c r="L66" s="1"/>
      <c r="M66" s="1"/>
      <c r="N66" s="1"/>
      <c r="O66" s="1"/>
      <c r="P66" s="1"/>
    </row>
    <row r="67" spans="1:16" x14ac:dyDescent="0.25">
      <c r="A67">
        <v>224</v>
      </c>
      <c r="B67" s="3"/>
      <c r="C67">
        <v>3</v>
      </c>
      <c r="D67">
        <f>AVERAGE(J18202:J18481)</f>
        <v>224.52500000000001</v>
      </c>
      <c r="G67">
        <v>201</v>
      </c>
      <c r="H67">
        <v>2</v>
      </c>
      <c r="I67">
        <v>1</v>
      </c>
      <c r="J67" s="1">
        <v>287</v>
      </c>
      <c r="K67" s="1"/>
      <c r="L67" s="1"/>
      <c r="M67" s="1"/>
      <c r="N67" s="1"/>
      <c r="O67" s="1"/>
      <c r="P67" s="1"/>
    </row>
    <row r="68" spans="1:16" x14ac:dyDescent="0.25">
      <c r="A68">
        <v>225</v>
      </c>
      <c r="B68" s="3" t="s">
        <v>11</v>
      </c>
      <c r="C68">
        <v>1</v>
      </c>
      <c r="D68">
        <f>AVERAGE(J18482:J18761)</f>
        <v>615.56428571428569</v>
      </c>
      <c r="F68">
        <f>D68-D70</f>
        <v>177.95</v>
      </c>
      <c r="G68">
        <v>201</v>
      </c>
      <c r="H68">
        <v>2</v>
      </c>
      <c r="I68">
        <v>1</v>
      </c>
      <c r="J68" s="1">
        <v>715</v>
      </c>
      <c r="K68" s="1"/>
      <c r="L68" s="1"/>
      <c r="M68" s="1"/>
      <c r="N68" s="1"/>
      <c r="O68" s="1"/>
      <c r="P68" s="1"/>
    </row>
    <row r="69" spans="1:16" x14ac:dyDescent="0.25">
      <c r="A69">
        <v>225</v>
      </c>
      <c r="B69" s="3"/>
      <c r="C69">
        <v>2</v>
      </c>
      <c r="D69">
        <f>AVERAGE(J18762:J19041)</f>
        <v>504.50714285714287</v>
      </c>
      <c r="F69" t="s">
        <v>5</v>
      </c>
      <c r="G69">
        <v>201</v>
      </c>
      <c r="H69">
        <v>2</v>
      </c>
      <c r="I69">
        <v>1</v>
      </c>
      <c r="J69" s="1">
        <v>293</v>
      </c>
      <c r="K69" s="1"/>
      <c r="L69" s="1"/>
      <c r="M69" s="1"/>
      <c r="N69" s="1"/>
      <c r="O69" s="1"/>
      <c r="P69" s="1"/>
    </row>
    <row r="70" spans="1:16" x14ac:dyDescent="0.25">
      <c r="A70">
        <v>225</v>
      </c>
      <c r="B70" s="3"/>
      <c r="C70">
        <v>3</v>
      </c>
      <c r="D70">
        <f>AVERAGE(J19042:J19321)</f>
        <v>437.6142857142857</v>
      </c>
      <c r="G70">
        <v>201</v>
      </c>
      <c r="H70">
        <v>2</v>
      </c>
      <c r="I70">
        <v>1</v>
      </c>
      <c r="J70" s="1">
        <v>296</v>
      </c>
      <c r="K70" s="1"/>
      <c r="L70" s="1"/>
      <c r="M70" s="1"/>
      <c r="N70" s="1"/>
      <c r="O70" s="1"/>
      <c r="P70" s="1"/>
    </row>
    <row r="71" spans="1:16" x14ac:dyDescent="0.25">
      <c r="A71">
        <v>226</v>
      </c>
      <c r="B71" s="3" t="s">
        <v>10</v>
      </c>
      <c r="C71">
        <v>1</v>
      </c>
      <c r="D71">
        <f>AVERAGE(J19322:J19601)</f>
        <v>634.57142857142856</v>
      </c>
      <c r="F71">
        <f>D71-D73</f>
        <v>96.75</v>
      </c>
      <c r="G71">
        <v>201</v>
      </c>
      <c r="H71">
        <v>2</v>
      </c>
      <c r="I71">
        <v>1</v>
      </c>
      <c r="J71" s="1">
        <v>274</v>
      </c>
      <c r="K71" s="1"/>
      <c r="L71" s="1"/>
      <c r="M71" s="1"/>
      <c r="N71" s="1"/>
      <c r="O71" s="1"/>
      <c r="P71" s="1"/>
    </row>
    <row r="72" spans="1:16" x14ac:dyDescent="0.25">
      <c r="A72">
        <v>226</v>
      </c>
      <c r="B72" s="3"/>
      <c r="C72">
        <v>2</v>
      </c>
      <c r="D72">
        <f>AVERAGE(J19602:J19881)</f>
        <v>581.87142857142862</v>
      </c>
      <c r="F72" t="s">
        <v>5</v>
      </c>
      <c r="G72">
        <v>201</v>
      </c>
      <c r="H72">
        <v>2</v>
      </c>
      <c r="I72">
        <v>1</v>
      </c>
      <c r="J72" s="1">
        <v>495</v>
      </c>
      <c r="K72" s="1"/>
      <c r="L72" s="1"/>
      <c r="M72" s="1"/>
      <c r="N72" s="1"/>
      <c r="O72" s="1"/>
      <c r="P72" s="1"/>
    </row>
    <row r="73" spans="1:16" x14ac:dyDescent="0.25">
      <c r="A73">
        <v>226</v>
      </c>
      <c r="B73" s="3"/>
      <c r="C73">
        <v>3</v>
      </c>
      <c r="D73">
        <f>AVERAGE(J19882:J20161)</f>
        <v>537.82142857142856</v>
      </c>
      <c r="G73">
        <v>201</v>
      </c>
      <c r="H73">
        <v>2</v>
      </c>
      <c r="I73">
        <v>1</v>
      </c>
      <c r="J73" s="1">
        <v>515</v>
      </c>
      <c r="K73" s="1"/>
      <c r="L73" s="1"/>
      <c r="M73" s="1"/>
      <c r="N73" s="1"/>
      <c r="O73" s="1"/>
      <c r="P73" s="1"/>
    </row>
    <row r="74" spans="1:16" x14ac:dyDescent="0.25">
      <c r="A74">
        <v>228</v>
      </c>
      <c r="B74" s="3" t="s">
        <v>11</v>
      </c>
      <c r="C74">
        <v>1</v>
      </c>
      <c r="D74">
        <f>AVERAGE(J20161:J20441)</f>
        <v>311.86120996441281</v>
      </c>
      <c r="F74">
        <f>D74-D76</f>
        <v>44.286209964412819</v>
      </c>
      <c r="G74">
        <v>201</v>
      </c>
      <c r="H74">
        <v>2</v>
      </c>
      <c r="I74">
        <v>1</v>
      </c>
      <c r="J74" s="1">
        <v>277</v>
      </c>
      <c r="K74" s="1"/>
      <c r="L74" s="1"/>
      <c r="M74" s="1"/>
      <c r="N74" s="1"/>
      <c r="O74" s="1"/>
      <c r="P74" s="1"/>
    </row>
    <row r="75" spans="1:16" x14ac:dyDescent="0.25">
      <c r="A75">
        <v>228</v>
      </c>
      <c r="B75" s="3"/>
      <c r="C75">
        <v>2</v>
      </c>
      <c r="D75">
        <f>AVERAGE(J20442:J20721)</f>
        <v>365.49285714285713</v>
      </c>
      <c r="F75" t="s">
        <v>5</v>
      </c>
      <c r="G75">
        <v>201</v>
      </c>
      <c r="H75">
        <v>2</v>
      </c>
      <c r="I75">
        <v>1</v>
      </c>
      <c r="J75" s="1">
        <v>445</v>
      </c>
      <c r="K75" s="1"/>
      <c r="L75" s="1"/>
      <c r="M75" s="1"/>
      <c r="N75" s="1"/>
      <c r="O75" s="1"/>
      <c r="P75" s="1"/>
    </row>
    <row r="76" spans="1:16" x14ac:dyDescent="0.25">
      <c r="A76">
        <v>228</v>
      </c>
      <c r="B76" s="3"/>
      <c r="C76">
        <v>3</v>
      </c>
      <c r="D76">
        <f>AVERAGE(J20722:J21001)</f>
        <v>267.57499999999999</v>
      </c>
      <c r="G76">
        <v>201</v>
      </c>
      <c r="H76">
        <v>2</v>
      </c>
      <c r="I76">
        <v>1</v>
      </c>
      <c r="J76" s="1">
        <v>738</v>
      </c>
      <c r="K76" s="1"/>
      <c r="L76" s="1"/>
      <c r="M76" s="1"/>
      <c r="N76" s="1"/>
      <c r="O76" s="1"/>
      <c r="P76" s="1"/>
    </row>
    <row r="77" spans="1:16" x14ac:dyDescent="0.25">
      <c r="A77">
        <v>229</v>
      </c>
      <c r="B77" s="3" t="s">
        <v>10</v>
      </c>
      <c r="C77">
        <v>1</v>
      </c>
      <c r="D77">
        <f>AVERAGE(J21002:J21281)</f>
        <v>347.97142857142859</v>
      </c>
      <c r="F77">
        <f>D77-D79</f>
        <v>101.48214285714286</v>
      </c>
      <c r="G77">
        <v>201</v>
      </c>
      <c r="H77">
        <v>2</v>
      </c>
      <c r="I77">
        <v>1</v>
      </c>
      <c r="J77" s="1">
        <v>365</v>
      </c>
      <c r="K77" s="1"/>
      <c r="L77" s="1"/>
      <c r="M77" s="1"/>
      <c r="N77" s="1"/>
      <c r="O77" s="1"/>
      <c r="P77" s="1"/>
    </row>
    <row r="78" spans="1:16" x14ac:dyDescent="0.25">
      <c r="A78">
        <v>229</v>
      </c>
      <c r="B78" s="3"/>
      <c r="C78">
        <v>2</v>
      </c>
      <c r="D78">
        <f>AVERAGE(J21282:J21561)</f>
        <v>346.03571428571428</v>
      </c>
      <c r="F78" t="s">
        <v>5</v>
      </c>
      <c r="G78">
        <v>201</v>
      </c>
      <c r="H78">
        <v>2</v>
      </c>
      <c r="I78">
        <v>1</v>
      </c>
      <c r="J78" s="1">
        <v>316</v>
      </c>
      <c r="K78" s="1"/>
      <c r="L78" s="1"/>
      <c r="M78" s="1"/>
      <c r="N78" s="1"/>
      <c r="O78" s="1"/>
      <c r="P78" s="1"/>
    </row>
    <row r="79" spans="1:16" x14ac:dyDescent="0.25">
      <c r="A79">
        <v>229</v>
      </c>
      <c r="B79" s="3"/>
      <c r="C79">
        <v>3</v>
      </c>
      <c r="D79">
        <f>AVERAGE(J21562:J21841)</f>
        <v>246.48928571428573</v>
      </c>
      <c r="G79">
        <v>201</v>
      </c>
      <c r="H79">
        <v>2</v>
      </c>
      <c r="I79">
        <v>1</v>
      </c>
      <c r="J79" s="1">
        <v>293</v>
      </c>
      <c r="K79" s="1"/>
      <c r="L79" s="1"/>
      <c r="M79" s="1"/>
      <c r="N79" s="1"/>
      <c r="O79" s="1"/>
      <c r="P79" s="1"/>
    </row>
    <row r="80" spans="1:16" x14ac:dyDescent="0.25">
      <c r="A80">
        <v>230</v>
      </c>
      <c r="B80" s="3" t="s">
        <v>11</v>
      </c>
      <c r="C80">
        <v>1</v>
      </c>
      <c r="D80">
        <f>AVERAGE(J21842:J22121)</f>
        <v>308.97142857142859</v>
      </c>
      <c r="F80">
        <f>D80-D82</f>
        <v>32.189285714285745</v>
      </c>
      <c r="G80">
        <v>201</v>
      </c>
      <c r="H80">
        <v>2</v>
      </c>
      <c r="I80">
        <v>1</v>
      </c>
      <c r="J80" s="1">
        <v>508</v>
      </c>
      <c r="K80" s="1"/>
      <c r="L80" s="1"/>
      <c r="M80" s="1"/>
      <c r="N80" s="1"/>
      <c r="O80" s="1"/>
      <c r="P80" s="1"/>
    </row>
    <row r="81" spans="1:16" x14ac:dyDescent="0.25">
      <c r="A81">
        <v>230</v>
      </c>
      <c r="B81" s="3"/>
      <c r="C81">
        <v>2</v>
      </c>
      <c r="D81">
        <f>AVERAGE(J22122:J22401)</f>
        <v>279.2392857142857</v>
      </c>
      <c r="G81">
        <v>201</v>
      </c>
      <c r="H81">
        <v>2</v>
      </c>
      <c r="I81">
        <v>1</v>
      </c>
      <c r="J81" s="1">
        <v>283</v>
      </c>
      <c r="K81" s="1"/>
      <c r="L81" s="1"/>
      <c r="M81" s="1"/>
      <c r="N81" s="1"/>
      <c r="O81" s="1"/>
      <c r="P81" s="1"/>
    </row>
    <row r="82" spans="1:16" x14ac:dyDescent="0.25">
      <c r="A82">
        <v>230</v>
      </c>
      <c r="B82" s="3"/>
      <c r="C82">
        <v>3</v>
      </c>
      <c r="D82">
        <f>AVERAGE(J22402:J22681)</f>
        <v>276.78214285714284</v>
      </c>
      <c r="F82" t="s">
        <v>5</v>
      </c>
      <c r="G82">
        <v>201</v>
      </c>
      <c r="H82">
        <v>2</v>
      </c>
      <c r="I82">
        <v>1</v>
      </c>
      <c r="J82" s="1">
        <v>190</v>
      </c>
      <c r="K82" s="1"/>
      <c r="L82" s="1"/>
      <c r="M82" s="1"/>
      <c r="N82" s="1"/>
      <c r="O82" s="1"/>
      <c r="P82" s="1"/>
    </row>
    <row r="83" spans="1:16" x14ac:dyDescent="0.25">
      <c r="A83">
        <v>234</v>
      </c>
      <c r="B83" s="3" t="s">
        <v>10</v>
      </c>
      <c r="C83">
        <v>1</v>
      </c>
      <c r="D83">
        <f>AVERAGE(J22682:J22961)</f>
        <v>569.03571428571433</v>
      </c>
      <c r="F83">
        <f>D83-D85</f>
        <v>110.06071428571431</v>
      </c>
      <c r="G83">
        <v>201</v>
      </c>
      <c r="H83">
        <v>2</v>
      </c>
      <c r="I83">
        <v>1</v>
      </c>
      <c r="J83" s="1">
        <v>46</v>
      </c>
      <c r="K83" s="1"/>
      <c r="L83" s="1"/>
      <c r="M83" s="1"/>
      <c r="N83" s="1"/>
      <c r="O83" s="1"/>
      <c r="P83" s="1"/>
    </row>
    <row r="84" spans="1:16" x14ac:dyDescent="0.25">
      <c r="A84">
        <v>234</v>
      </c>
      <c r="B84" s="3"/>
      <c r="C84">
        <v>2</v>
      </c>
      <c r="D84">
        <f>AVERAGE(J23242:J23521)</f>
        <v>541.76785714285711</v>
      </c>
      <c r="G84">
        <v>201</v>
      </c>
      <c r="H84">
        <v>2</v>
      </c>
      <c r="I84">
        <v>1</v>
      </c>
      <c r="J84" s="1">
        <v>357</v>
      </c>
      <c r="K84" s="1"/>
      <c r="L84" s="1"/>
      <c r="M84" s="1"/>
      <c r="N84" s="1"/>
      <c r="O84" s="1"/>
      <c r="P84" s="1"/>
    </row>
    <row r="85" spans="1:16" x14ac:dyDescent="0.25">
      <c r="A85">
        <v>234</v>
      </c>
      <c r="B85" s="3"/>
      <c r="C85">
        <v>3</v>
      </c>
      <c r="D85">
        <f>AVERAGE(J24082:J24361)</f>
        <v>458.97500000000002</v>
      </c>
      <c r="F85" t="s">
        <v>5</v>
      </c>
      <c r="G85">
        <v>201</v>
      </c>
      <c r="H85">
        <v>2</v>
      </c>
      <c r="I85">
        <v>1</v>
      </c>
      <c r="J85" s="1">
        <v>272</v>
      </c>
      <c r="K85" s="1"/>
      <c r="L85" s="1"/>
      <c r="M85" s="1"/>
      <c r="N85" s="1"/>
      <c r="O85" s="1"/>
      <c r="P85" s="1"/>
    </row>
    <row r="86" spans="1:16" x14ac:dyDescent="0.25">
      <c r="A86">
        <v>231</v>
      </c>
      <c r="B86" s="3" t="s">
        <v>11</v>
      </c>
      <c r="C86">
        <v>1</v>
      </c>
      <c r="D86">
        <f>AVERAGE(J22962:J23241)</f>
        <v>385.72857142857146</v>
      </c>
      <c r="F86">
        <f>D86-D88</f>
        <v>-195.22142857142859</v>
      </c>
      <c r="G86">
        <v>201</v>
      </c>
      <c r="H86">
        <v>2</v>
      </c>
      <c r="I86">
        <v>1</v>
      </c>
      <c r="J86" s="1">
        <v>250</v>
      </c>
      <c r="K86" s="1"/>
      <c r="L86" s="1"/>
      <c r="M86" s="1"/>
      <c r="N86" s="1"/>
      <c r="O86" s="1"/>
      <c r="P86" s="1"/>
    </row>
    <row r="87" spans="1:16" x14ac:dyDescent="0.25">
      <c r="A87">
        <v>231</v>
      </c>
      <c r="B87" s="3"/>
      <c r="C87">
        <v>2</v>
      </c>
      <c r="D87">
        <f>AVERAGE(J24362:J24641)</f>
        <v>344.86785714285713</v>
      </c>
      <c r="G87">
        <v>201</v>
      </c>
      <c r="H87">
        <v>2</v>
      </c>
      <c r="I87">
        <v>1</v>
      </c>
      <c r="J87" s="1">
        <v>229</v>
      </c>
      <c r="K87" s="1"/>
      <c r="L87" s="1"/>
      <c r="M87" s="1"/>
      <c r="N87" s="1"/>
      <c r="O87" s="1"/>
      <c r="P87" s="1"/>
    </row>
    <row r="88" spans="1:16" x14ac:dyDescent="0.25">
      <c r="A88">
        <v>231</v>
      </c>
      <c r="B88" s="3"/>
      <c r="C88">
        <v>3</v>
      </c>
      <c r="D88">
        <f>AVERAGE(J24642:J24921)</f>
        <v>580.95000000000005</v>
      </c>
      <c r="F88" t="s">
        <v>6</v>
      </c>
      <c r="G88">
        <v>201</v>
      </c>
      <c r="H88">
        <v>2</v>
      </c>
      <c r="I88">
        <v>1</v>
      </c>
      <c r="J88" s="1">
        <v>254</v>
      </c>
      <c r="K88" s="1"/>
      <c r="L88" s="1"/>
      <c r="M88" s="1"/>
      <c r="N88" s="1"/>
      <c r="O88" s="1"/>
      <c r="P88" s="1"/>
    </row>
    <row r="89" spans="1:16" x14ac:dyDescent="0.25">
      <c r="A89">
        <v>233</v>
      </c>
      <c r="B89" s="3" t="s">
        <v>11</v>
      </c>
      <c r="C89">
        <v>1</v>
      </c>
      <c r="D89">
        <f>AVERAGE(J23802:J24081)</f>
        <v>436.21428571428572</v>
      </c>
      <c r="F89">
        <f>D89-D91</f>
        <v>5.710714285714289</v>
      </c>
      <c r="G89">
        <v>201</v>
      </c>
      <c r="H89">
        <v>2</v>
      </c>
      <c r="I89">
        <v>1</v>
      </c>
      <c r="J89" s="1">
        <v>272</v>
      </c>
      <c r="K89" s="1"/>
      <c r="L89" s="1"/>
      <c r="M89" s="1"/>
      <c r="N89" s="1"/>
      <c r="O89" s="1"/>
      <c r="P89" s="1"/>
    </row>
    <row r="90" spans="1:16" x14ac:dyDescent="0.25">
      <c r="A90">
        <v>233</v>
      </c>
      <c r="B90" s="3"/>
      <c r="C90">
        <v>2</v>
      </c>
      <c r="D90">
        <f>AVERAGE(J23522:J23801)</f>
        <v>385.7392857142857</v>
      </c>
      <c r="G90">
        <v>201</v>
      </c>
      <c r="H90">
        <v>2</v>
      </c>
      <c r="I90">
        <v>1</v>
      </c>
      <c r="J90" s="1">
        <v>312</v>
      </c>
      <c r="K90" s="1"/>
      <c r="L90" s="1"/>
      <c r="M90" s="1"/>
      <c r="N90" s="1"/>
      <c r="O90" s="1"/>
      <c r="P90" s="1"/>
    </row>
    <row r="91" spans="1:16" x14ac:dyDescent="0.25">
      <c r="A91">
        <v>233</v>
      </c>
      <c r="B91" s="3"/>
      <c r="C91">
        <v>3</v>
      </c>
      <c r="D91">
        <f>AVERAGE(J24922:J25201)</f>
        <v>430.50357142857143</v>
      </c>
      <c r="F91" t="s">
        <v>5</v>
      </c>
      <c r="G91">
        <v>201</v>
      </c>
      <c r="H91">
        <v>2</v>
      </c>
      <c r="I91">
        <v>1</v>
      </c>
      <c r="J91" s="1">
        <v>286</v>
      </c>
      <c r="K91" s="1"/>
      <c r="L91" s="1"/>
      <c r="M91" s="1"/>
      <c r="N91" s="1"/>
      <c r="O91" s="1"/>
      <c r="P91" s="1"/>
    </row>
    <row r="92" spans="1:16" x14ac:dyDescent="0.25">
      <c r="A92">
        <v>232</v>
      </c>
      <c r="C92">
        <v>1</v>
      </c>
      <c r="D92">
        <f>AVERAGE(J25202:J25481)</f>
        <v>500.64285714285717</v>
      </c>
      <c r="F92">
        <f>D92-D94</f>
        <v>103.93928571428575</v>
      </c>
      <c r="G92">
        <v>201</v>
      </c>
      <c r="H92">
        <v>2</v>
      </c>
      <c r="I92">
        <v>1</v>
      </c>
      <c r="J92" s="1">
        <v>792</v>
      </c>
      <c r="K92" s="1"/>
      <c r="L92" s="1"/>
      <c r="M92" s="1"/>
      <c r="N92" s="1"/>
      <c r="O92" s="1"/>
      <c r="P92" s="1"/>
    </row>
    <row r="93" spans="1:16" x14ac:dyDescent="0.25">
      <c r="A93">
        <v>232</v>
      </c>
      <c r="C93">
        <v>2</v>
      </c>
      <c r="D93">
        <f>AVERAGE(J25482:J25761)</f>
        <v>429.68571428571431</v>
      </c>
      <c r="G93">
        <v>201</v>
      </c>
      <c r="H93">
        <v>2</v>
      </c>
      <c r="I93">
        <v>1</v>
      </c>
      <c r="J93" s="1">
        <v>301</v>
      </c>
      <c r="K93" s="1"/>
      <c r="L93" s="1"/>
      <c r="M93" s="1"/>
      <c r="N93" s="1"/>
      <c r="O93" s="1"/>
      <c r="P93" s="1"/>
    </row>
    <row r="94" spans="1:16" x14ac:dyDescent="0.25">
      <c r="A94">
        <v>232</v>
      </c>
      <c r="B94" t="s">
        <v>10</v>
      </c>
      <c r="C94">
        <v>3</v>
      </c>
      <c r="D94">
        <f>AVERAGE(J25762:J26041)</f>
        <v>396.70357142857142</v>
      </c>
      <c r="F94" t="s">
        <v>5</v>
      </c>
      <c r="G94">
        <v>201</v>
      </c>
      <c r="H94">
        <v>2</v>
      </c>
      <c r="I94">
        <v>1</v>
      </c>
      <c r="J94" s="1">
        <v>755</v>
      </c>
      <c r="K94" s="1"/>
      <c r="L94" s="1"/>
      <c r="M94" s="1"/>
      <c r="N94" s="1"/>
      <c r="O94" s="1"/>
      <c r="P94" s="1"/>
    </row>
    <row r="95" spans="1:16" x14ac:dyDescent="0.25">
      <c r="G95">
        <v>201</v>
      </c>
      <c r="H95">
        <v>2</v>
      </c>
      <c r="I95">
        <v>1</v>
      </c>
      <c r="J95" s="1">
        <v>536</v>
      </c>
      <c r="K95" s="1"/>
      <c r="L95" s="1"/>
      <c r="M95" s="1"/>
      <c r="N95" s="1"/>
      <c r="O95" s="1"/>
      <c r="P95" s="1"/>
    </row>
    <row r="96" spans="1:16" x14ac:dyDescent="0.25">
      <c r="G96">
        <v>201</v>
      </c>
      <c r="H96">
        <v>2</v>
      </c>
      <c r="I96">
        <v>1</v>
      </c>
      <c r="J96" s="1">
        <v>231</v>
      </c>
      <c r="K96" s="1"/>
      <c r="L96" s="1"/>
      <c r="M96" s="1"/>
      <c r="N96" s="1"/>
      <c r="O96" s="1"/>
      <c r="P96" s="1"/>
    </row>
    <row r="97" spans="7:16" x14ac:dyDescent="0.25">
      <c r="G97">
        <v>201</v>
      </c>
      <c r="H97">
        <v>2</v>
      </c>
      <c r="I97">
        <v>1</v>
      </c>
      <c r="J97" s="1">
        <v>314</v>
      </c>
      <c r="K97" s="1"/>
      <c r="L97" s="1"/>
      <c r="M97" s="1"/>
      <c r="N97" s="1"/>
      <c r="O97" s="1"/>
      <c r="P97" s="1"/>
    </row>
    <row r="98" spans="7:16" x14ac:dyDescent="0.25">
      <c r="G98">
        <v>201</v>
      </c>
      <c r="H98">
        <v>2</v>
      </c>
      <c r="I98">
        <v>1</v>
      </c>
      <c r="J98" s="1">
        <v>207</v>
      </c>
      <c r="K98" s="1"/>
      <c r="L98" s="1"/>
      <c r="M98" s="1"/>
      <c r="N98" s="1"/>
      <c r="O98" s="1"/>
      <c r="P98" s="1"/>
    </row>
    <row r="99" spans="7:16" x14ac:dyDescent="0.25">
      <c r="G99">
        <v>201</v>
      </c>
      <c r="H99">
        <v>2</v>
      </c>
      <c r="I99">
        <v>1</v>
      </c>
      <c r="J99" s="1">
        <v>298</v>
      </c>
      <c r="K99" s="1"/>
      <c r="L99" s="1"/>
      <c r="M99" s="1"/>
      <c r="N99" s="1"/>
      <c r="O99" s="1"/>
      <c r="P99" s="1"/>
    </row>
    <row r="100" spans="7:16" x14ac:dyDescent="0.25">
      <c r="G100">
        <v>201</v>
      </c>
      <c r="H100">
        <v>2</v>
      </c>
      <c r="I100">
        <v>1</v>
      </c>
      <c r="J100" s="1">
        <v>282</v>
      </c>
      <c r="K100" s="1"/>
      <c r="L100" s="1"/>
      <c r="M100" s="1"/>
      <c r="N100" s="1"/>
      <c r="O100" s="1"/>
      <c r="P100" s="1"/>
    </row>
    <row r="101" spans="7:16" x14ac:dyDescent="0.25">
      <c r="G101">
        <v>201</v>
      </c>
      <c r="H101">
        <v>2</v>
      </c>
      <c r="I101">
        <v>1</v>
      </c>
      <c r="J101" s="1">
        <v>339</v>
      </c>
      <c r="K101" s="1"/>
      <c r="L101" s="1"/>
      <c r="M101" s="1"/>
      <c r="N101" s="1"/>
      <c r="O101" s="1"/>
      <c r="P101" s="1"/>
    </row>
    <row r="102" spans="7:16" x14ac:dyDescent="0.25">
      <c r="G102">
        <v>201</v>
      </c>
      <c r="H102">
        <v>2</v>
      </c>
      <c r="I102">
        <v>1</v>
      </c>
      <c r="J102" s="1">
        <v>482</v>
      </c>
      <c r="K102" s="1"/>
      <c r="L102" s="1"/>
      <c r="M102" s="1"/>
      <c r="N102" s="1"/>
      <c r="O102" s="1"/>
      <c r="P102" s="1"/>
    </row>
    <row r="103" spans="7:16" x14ac:dyDescent="0.25">
      <c r="G103">
        <v>201</v>
      </c>
      <c r="H103">
        <v>2</v>
      </c>
      <c r="I103">
        <v>1</v>
      </c>
      <c r="J103" s="1">
        <v>873</v>
      </c>
      <c r="K103" s="1"/>
      <c r="L103" s="1"/>
      <c r="M103" s="1"/>
      <c r="N103" s="1"/>
      <c r="O103" s="1"/>
      <c r="P103" s="1"/>
    </row>
    <row r="104" spans="7:16" x14ac:dyDescent="0.25">
      <c r="G104">
        <v>201</v>
      </c>
      <c r="H104">
        <v>2</v>
      </c>
      <c r="I104">
        <v>1</v>
      </c>
      <c r="J104" s="1">
        <v>328</v>
      </c>
      <c r="K104" s="1"/>
      <c r="L104" s="1"/>
      <c r="M104" s="1"/>
      <c r="N104" s="1"/>
      <c r="O104" s="1"/>
      <c r="P104" s="1"/>
    </row>
    <row r="105" spans="7:16" x14ac:dyDescent="0.25">
      <c r="G105">
        <v>201</v>
      </c>
      <c r="H105">
        <v>2</v>
      </c>
      <c r="I105">
        <v>1</v>
      </c>
      <c r="J105" s="1">
        <v>284</v>
      </c>
      <c r="K105" s="1"/>
      <c r="L105" s="1"/>
      <c r="M105" s="1"/>
      <c r="N105" s="1"/>
      <c r="O105" s="1"/>
      <c r="P105" s="1"/>
    </row>
    <row r="106" spans="7:16" x14ac:dyDescent="0.25">
      <c r="G106">
        <v>201</v>
      </c>
      <c r="H106">
        <v>2</v>
      </c>
      <c r="I106">
        <v>1</v>
      </c>
      <c r="J106" s="1">
        <v>379</v>
      </c>
      <c r="K106" s="1"/>
      <c r="L106" s="1"/>
      <c r="M106" s="1"/>
      <c r="N106" s="1"/>
      <c r="O106" s="1"/>
      <c r="P106" s="1"/>
    </row>
    <row r="107" spans="7:16" x14ac:dyDescent="0.25">
      <c r="G107">
        <v>201</v>
      </c>
      <c r="H107">
        <v>2</v>
      </c>
      <c r="I107">
        <v>1</v>
      </c>
      <c r="J107" s="1">
        <v>112</v>
      </c>
      <c r="K107" s="1"/>
      <c r="L107" s="1"/>
      <c r="M107" s="1"/>
      <c r="N107" s="1"/>
      <c r="O107" s="1"/>
      <c r="P107" s="1"/>
    </row>
    <row r="108" spans="7:16" x14ac:dyDescent="0.25">
      <c r="G108">
        <v>201</v>
      </c>
      <c r="H108">
        <v>2</v>
      </c>
      <c r="I108">
        <v>1</v>
      </c>
      <c r="J108" s="1">
        <v>225</v>
      </c>
      <c r="K108" s="1"/>
      <c r="L108" s="1"/>
      <c r="M108" s="1"/>
      <c r="N108" s="1"/>
      <c r="O108" s="1"/>
      <c r="P108" s="1"/>
    </row>
    <row r="109" spans="7:16" x14ac:dyDescent="0.25">
      <c r="G109">
        <v>201</v>
      </c>
      <c r="H109">
        <v>2</v>
      </c>
      <c r="I109">
        <v>1</v>
      </c>
      <c r="J109" s="1">
        <v>352</v>
      </c>
      <c r="K109" s="1"/>
      <c r="L109" s="1"/>
      <c r="M109" s="1"/>
      <c r="N109" s="1"/>
      <c r="O109" s="1"/>
      <c r="P109" s="1"/>
    </row>
    <row r="110" spans="7:16" x14ac:dyDescent="0.25">
      <c r="G110">
        <v>201</v>
      </c>
      <c r="H110">
        <v>2</v>
      </c>
      <c r="I110">
        <v>1</v>
      </c>
      <c r="J110" s="1">
        <v>250</v>
      </c>
      <c r="K110" s="1"/>
      <c r="L110" s="1"/>
      <c r="M110" s="1"/>
      <c r="N110" s="1"/>
      <c r="O110" s="1"/>
      <c r="P110" s="1"/>
    </row>
    <row r="111" spans="7:16" x14ac:dyDescent="0.25">
      <c r="G111">
        <v>201</v>
      </c>
      <c r="H111">
        <v>2</v>
      </c>
      <c r="I111">
        <v>1</v>
      </c>
      <c r="J111" s="1">
        <v>155</v>
      </c>
      <c r="K111" s="1"/>
      <c r="L111" s="1"/>
      <c r="M111" s="1"/>
      <c r="N111" s="1"/>
      <c r="O111" s="1"/>
      <c r="P111" s="1"/>
    </row>
    <row r="112" spans="7:16" x14ac:dyDescent="0.25">
      <c r="G112">
        <v>201</v>
      </c>
      <c r="H112">
        <v>2</v>
      </c>
      <c r="I112">
        <v>1</v>
      </c>
      <c r="J112" s="1">
        <v>253</v>
      </c>
      <c r="K112" s="1"/>
      <c r="L112" s="1"/>
      <c r="M112" s="1"/>
      <c r="N112" s="1"/>
      <c r="O112" s="1"/>
      <c r="P112" s="1"/>
    </row>
    <row r="113" spans="7:16" x14ac:dyDescent="0.25">
      <c r="G113">
        <v>201</v>
      </c>
      <c r="H113">
        <v>2</v>
      </c>
      <c r="I113">
        <v>1</v>
      </c>
      <c r="J113" s="1">
        <v>276</v>
      </c>
      <c r="K113" s="1"/>
      <c r="L113" s="1"/>
      <c r="M113" s="1"/>
      <c r="N113" s="1"/>
      <c r="O113" s="1"/>
      <c r="P113" s="1"/>
    </row>
    <row r="114" spans="7:16" x14ac:dyDescent="0.25">
      <c r="G114">
        <v>201</v>
      </c>
      <c r="H114">
        <v>3</v>
      </c>
      <c r="I114">
        <v>1</v>
      </c>
      <c r="J114" s="1">
        <v>573</v>
      </c>
      <c r="K114" s="1"/>
      <c r="L114" s="1"/>
      <c r="M114" s="1"/>
      <c r="N114" s="1"/>
      <c r="O114" s="1"/>
      <c r="P114" s="1"/>
    </row>
    <row r="115" spans="7:16" x14ac:dyDescent="0.25">
      <c r="G115">
        <v>201</v>
      </c>
      <c r="H115">
        <v>3</v>
      </c>
      <c r="I115">
        <v>1</v>
      </c>
      <c r="J115" s="1">
        <v>298</v>
      </c>
      <c r="K115" s="1"/>
      <c r="L115" s="1"/>
      <c r="M115" s="1"/>
      <c r="N115" s="1"/>
      <c r="O115" s="1"/>
      <c r="P115" s="1"/>
    </row>
    <row r="116" spans="7:16" x14ac:dyDescent="0.25">
      <c r="G116">
        <v>201</v>
      </c>
      <c r="H116">
        <v>3</v>
      </c>
      <c r="I116">
        <v>1</v>
      </c>
      <c r="J116" s="1">
        <v>418</v>
      </c>
      <c r="K116" s="1"/>
      <c r="L116" s="1"/>
      <c r="M116" s="1"/>
      <c r="N116" s="1"/>
      <c r="O116" s="1"/>
      <c r="P116" s="1"/>
    </row>
    <row r="117" spans="7:16" x14ac:dyDescent="0.25">
      <c r="G117">
        <v>201</v>
      </c>
      <c r="H117">
        <v>3</v>
      </c>
      <c r="I117">
        <v>1</v>
      </c>
      <c r="J117" s="1">
        <v>399</v>
      </c>
      <c r="K117" s="1"/>
      <c r="L117" s="1"/>
      <c r="M117" s="1"/>
      <c r="N117" s="1"/>
      <c r="O117" s="1"/>
      <c r="P117" s="1"/>
    </row>
    <row r="118" spans="7:16" x14ac:dyDescent="0.25">
      <c r="G118">
        <v>201</v>
      </c>
      <c r="H118">
        <v>3</v>
      </c>
      <c r="I118">
        <v>1</v>
      </c>
      <c r="J118" s="1">
        <v>299</v>
      </c>
      <c r="K118" s="1"/>
      <c r="L118" s="1"/>
      <c r="M118" s="1"/>
      <c r="N118" s="1"/>
      <c r="O118" s="1"/>
      <c r="P118" s="1"/>
    </row>
    <row r="119" spans="7:16" x14ac:dyDescent="0.25">
      <c r="G119">
        <v>201</v>
      </c>
      <c r="H119">
        <v>3</v>
      </c>
      <c r="I119">
        <v>1</v>
      </c>
      <c r="J119" s="1">
        <v>303</v>
      </c>
      <c r="K119" s="1"/>
      <c r="L119" s="1"/>
      <c r="M119" s="1"/>
      <c r="N119" s="1"/>
      <c r="O119" s="1"/>
      <c r="P119" s="1"/>
    </row>
    <row r="120" spans="7:16" x14ac:dyDescent="0.25">
      <c r="G120">
        <v>201</v>
      </c>
      <c r="H120">
        <v>3</v>
      </c>
      <c r="I120">
        <v>1</v>
      </c>
      <c r="J120" s="1">
        <v>468</v>
      </c>
      <c r="K120" s="1"/>
      <c r="L120" s="1"/>
      <c r="M120" s="1"/>
      <c r="N120" s="1"/>
      <c r="O120" s="1"/>
      <c r="P120" s="1"/>
    </row>
    <row r="121" spans="7:16" x14ac:dyDescent="0.25">
      <c r="G121">
        <v>201</v>
      </c>
      <c r="H121">
        <v>3</v>
      </c>
      <c r="I121">
        <v>1</v>
      </c>
      <c r="J121" s="1">
        <v>342</v>
      </c>
      <c r="K121" s="1"/>
      <c r="L121" s="1"/>
      <c r="M121" s="1"/>
      <c r="N121" s="1"/>
      <c r="O121" s="1"/>
      <c r="P121" s="1"/>
    </row>
    <row r="122" spans="7:16" x14ac:dyDescent="0.25">
      <c r="G122">
        <v>201</v>
      </c>
      <c r="H122">
        <v>3</v>
      </c>
      <c r="I122">
        <v>1</v>
      </c>
      <c r="J122" s="1">
        <v>250</v>
      </c>
      <c r="K122" s="1"/>
      <c r="L122" s="1"/>
      <c r="M122" s="1"/>
      <c r="N122" s="1"/>
      <c r="O122" s="1"/>
      <c r="P122" s="1"/>
    </row>
    <row r="123" spans="7:16" x14ac:dyDescent="0.25">
      <c r="G123">
        <v>201</v>
      </c>
      <c r="H123">
        <v>3</v>
      </c>
      <c r="I123">
        <v>1</v>
      </c>
      <c r="J123" s="1">
        <v>266</v>
      </c>
      <c r="K123" s="1"/>
      <c r="L123" s="1"/>
      <c r="M123" s="1"/>
      <c r="N123" s="1"/>
      <c r="O123" s="1"/>
      <c r="P123" s="1"/>
    </row>
    <row r="124" spans="7:16" x14ac:dyDescent="0.25">
      <c r="G124">
        <v>201</v>
      </c>
      <c r="H124">
        <v>3</v>
      </c>
      <c r="I124">
        <v>1</v>
      </c>
      <c r="J124" s="1">
        <v>273</v>
      </c>
      <c r="K124" s="1"/>
      <c r="L124" s="1"/>
      <c r="M124" s="1"/>
      <c r="N124" s="1"/>
      <c r="O124" s="1"/>
      <c r="P124" s="1"/>
    </row>
    <row r="125" spans="7:16" x14ac:dyDescent="0.25">
      <c r="G125">
        <v>201</v>
      </c>
      <c r="H125">
        <v>3</v>
      </c>
      <c r="I125">
        <v>1</v>
      </c>
      <c r="J125" s="1">
        <v>566</v>
      </c>
      <c r="K125" s="1"/>
      <c r="L125" s="1"/>
      <c r="M125" s="1"/>
      <c r="N125" s="1"/>
      <c r="O125" s="1"/>
      <c r="P125" s="1"/>
    </row>
    <row r="126" spans="7:16" x14ac:dyDescent="0.25">
      <c r="G126">
        <v>201</v>
      </c>
      <c r="H126">
        <v>3</v>
      </c>
      <c r="I126">
        <v>1</v>
      </c>
      <c r="J126" s="1">
        <v>492</v>
      </c>
      <c r="K126" s="1"/>
      <c r="L126" s="1"/>
      <c r="M126" s="1"/>
      <c r="N126" s="1"/>
      <c r="O126" s="1"/>
      <c r="P126" s="1"/>
    </row>
    <row r="127" spans="7:16" x14ac:dyDescent="0.25">
      <c r="G127">
        <v>201</v>
      </c>
      <c r="H127">
        <v>3</v>
      </c>
      <c r="I127">
        <v>1</v>
      </c>
      <c r="J127" s="1">
        <v>281</v>
      </c>
      <c r="K127" s="1"/>
      <c r="L127" s="1"/>
      <c r="M127" s="1"/>
      <c r="N127" s="1"/>
      <c r="O127" s="1"/>
      <c r="P127" s="1"/>
    </row>
    <row r="128" spans="7:16" x14ac:dyDescent="0.25">
      <c r="G128">
        <v>201</v>
      </c>
      <c r="H128">
        <v>3</v>
      </c>
      <c r="I128">
        <v>1</v>
      </c>
      <c r="J128" s="1">
        <v>450</v>
      </c>
      <c r="K128" s="1"/>
      <c r="L128" s="1"/>
      <c r="M128" s="1"/>
      <c r="N128" s="1"/>
      <c r="O128" s="1"/>
      <c r="P128" s="1"/>
    </row>
    <row r="129" spans="7:16" x14ac:dyDescent="0.25">
      <c r="G129">
        <v>201</v>
      </c>
      <c r="H129">
        <v>3</v>
      </c>
      <c r="I129">
        <v>1</v>
      </c>
      <c r="J129" s="1">
        <v>304</v>
      </c>
      <c r="K129" s="1"/>
      <c r="L129" s="1"/>
      <c r="M129" s="1"/>
      <c r="N129" s="1"/>
      <c r="O129" s="1"/>
      <c r="P129" s="1"/>
    </row>
    <row r="130" spans="7:16" x14ac:dyDescent="0.25">
      <c r="G130">
        <v>201</v>
      </c>
      <c r="H130">
        <v>3</v>
      </c>
      <c r="I130">
        <v>1</v>
      </c>
      <c r="J130" s="1">
        <v>277</v>
      </c>
      <c r="K130" s="1"/>
      <c r="L130" s="1"/>
      <c r="M130" s="1"/>
      <c r="N130" s="1"/>
      <c r="O130" s="1"/>
      <c r="P130" s="1"/>
    </row>
    <row r="131" spans="7:16" x14ac:dyDescent="0.25">
      <c r="G131">
        <v>201</v>
      </c>
      <c r="H131">
        <v>3</v>
      </c>
      <c r="I131">
        <v>1</v>
      </c>
      <c r="J131" s="1">
        <v>238</v>
      </c>
      <c r="K131" s="1"/>
      <c r="L131" s="1"/>
      <c r="M131" s="1"/>
      <c r="N131" s="1"/>
      <c r="O131" s="1"/>
      <c r="P131" s="1"/>
    </row>
    <row r="132" spans="7:16" x14ac:dyDescent="0.25">
      <c r="G132">
        <v>201</v>
      </c>
      <c r="H132">
        <v>3</v>
      </c>
      <c r="I132">
        <v>1</v>
      </c>
      <c r="J132" s="1">
        <v>225</v>
      </c>
      <c r="K132" s="1"/>
      <c r="L132" s="1"/>
      <c r="M132" s="1"/>
      <c r="N132" s="1"/>
      <c r="O132" s="1"/>
      <c r="P132" s="1"/>
    </row>
    <row r="133" spans="7:16" x14ac:dyDescent="0.25">
      <c r="G133">
        <v>201</v>
      </c>
      <c r="H133">
        <v>3</v>
      </c>
      <c r="I133">
        <v>1</v>
      </c>
      <c r="J133" s="1">
        <v>378</v>
      </c>
      <c r="K133" s="1"/>
      <c r="L133" s="1"/>
      <c r="M133" s="1"/>
      <c r="N133" s="1"/>
      <c r="O133" s="1"/>
      <c r="P133" s="1"/>
    </row>
    <row r="134" spans="7:16" x14ac:dyDescent="0.25">
      <c r="G134">
        <v>201</v>
      </c>
      <c r="H134">
        <v>3</v>
      </c>
      <c r="I134">
        <v>1</v>
      </c>
      <c r="J134" s="1">
        <v>270</v>
      </c>
      <c r="K134" s="1"/>
      <c r="L134" s="1"/>
      <c r="M134" s="1"/>
      <c r="N134" s="1"/>
      <c r="O134" s="1"/>
      <c r="P134" s="1"/>
    </row>
    <row r="135" spans="7:16" x14ac:dyDescent="0.25">
      <c r="G135">
        <v>201</v>
      </c>
      <c r="H135">
        <v>3</v>
      </c>
      <c r="I135">
        <v>1</v>
      </c>
      <c r="J135" s="1">
        <v>268</v>
      </c>
      <c r="K135" s="1"/>
      <c r="L135" s="1"/>
      <c r="M135" s="1"/>
      <c r="N135" s="1"/>
      <c r="O135" s="1"/>
      <c r="P135" s="1"/>
    </row>
    <row r="136" spans="7:16" x14ac:dyDescent="0.25">
      <c r="G136">
        <v>201</v>
      </c>
      <c r="H136">
        <v>3</v>
      </c>
      <c r="I136">
        <v>1</v>
      </c>
      <c r="J136" s="1">
        <v>191</v>
      </c>
      <c r="K136" s="1"/>
      <c r="L136" s="1"/>
      <c r="M136" s="1"/>
      <c r="N136" s="1"/>
      <c r="O136" s="1"/>
      <c r="P136" s="1"/>
    </row>
    <row r="137" spans="7:16" x14ac:dyDescent="0.25">
      <c r="G137">
        <v>201</v>
      </c>
      <c r="H137">
        <v>3</v>
      </c>
      <c r="I137">
        <v>1</v>
      </c>
      <c r="J137" s="1">
        <v>720</v>
      </c>
      <c r="K137" s="1"/>
      <c r="L137" s="1"/>
      <c r="M137" s="1"/>
      <c r="N137" s="1"/>
      <c r="O137" s="1"/>
      <c r="P137" s="1"/>
    </row>
    <row r="138" spans="7:16" x14ac:dyDescent="0.25">
      <c r="G138">
        <v>201</v>
      </c>
      <c r="H138">
        <v>3</v>
      </c>
      <c r="I138">
        <v>1</v>
      </c>
      <c r="J138" s="1">
        <v>334</v>
      </c>
      <c r="K138" s="1"/>
      <c r="L138" s="1"/>
      <c r="M138" s="1"/>
      <c r="N138" s="1"/>
      <c r="O138" s="1"/>
      <c r="P138" s="1"/>
    </row>
    <row r="139" spans="7:16" x14ac:dyDescent="0.25">
      <c r="G139">
        <v>201</v>
      </c>
      <c r="H139">
        <v>3</v>
      </c>
      <c r="I139">
        <v>1</v>
      </c>
      <c r="J139" s="1">
        <v>380</v>
      </c>
      <c r="K139" s="1"/>
      <c r="L139" s="1"/>
      <c r="M139" s="1"/>
      <c r="N139" s="1"/>
      <c r="O139" s="1"/>
      <c r="P139" s="1"/>
    </row>
    <row r="140" spans="7:16" x14ac:dyDescent="0.25">
      <c r="G140">
        <v>201</v>
      </c>
      <c r="H140">
        <v>3</v>
      </c>
      <c r="I140">
        <v>1</v>
      </c>
      <c r="J140" s="1">
        <v>561</v>
      </c>
      <c r="K140" s="1"/>
      <c r="L140" s="1"/>
      <c r="M140" s="1"/>
      <c r="N140" s="1"/>
      <c r="O140" s="1"/>
      <c r="P140" s="1"/>
    </row>
    <row r="141" spans="7:16" x14ac:dyDescent="0.25">
      <c r="G141">
        <v>201</v>
      </c>
      <c r="H141">
        <v>3</v>
      </c>
      <c r="I141">
        <v>1</v>
      </c>
      <c r="J141" s="1">
        <v>502</v>
      </c>
      <c r="K141" s="1"/>
      <c r="L141" s="1"/>
      <c r="M141" s="1"/>
      <c r="N141" s="1"/>
      <c r="O141" s="1"/>
      <c r="P141" s="1"/>
    </row>
    <row r="142" spans="7:16" x14ac:dyDescent="0.25">
      <c r="G142">
        <v>201</v>
      </c>
      <c r="H142">
        <v>3</v>
      </c>
      <c r="I142">
        <v>1</v>
      </c>
      <c r="J142" s="1">
        <v>337</v>
      </c>
      <c r="K142" s="1"/>
      <c r="L142" s="1"/>
      <c r="M142" s="1"/>
      <c r="N142" s="1"/>
      <c r="O142" s="1"/>
      <c r="P142" s="1"/>
    </row>
    <row r="143" spans="7:16" x14ac:dyDescent="0.25">
      <c r="G143">
        <v>201</v>
      </c>
      <c r="H143">
        <v>3</v>
      </c>
      <c r="I143">
        <v>1</v>
      </c>
      <c r="J143" s="1">
        <v>346</v>
      </c>
      <c r="K143" s="1"/>
      <c r="L143" s="1"/>
      <c r="M143" s="1"/>
      <c r="N143" s="1"/>
      <c r="O143" s="1"/>
      <c r="P143" s="1"/>
    </row>
    <row r="144" spans="7:16" x14ac:dyDescent="0.25">
      <c r="G144">
        <v>201</v>
      </c>
      <c r="H144">
        <v>3</v>
      </c>
      <c r="I144">
        <v>1</v>
      </c>
      <c r="J144" s="1">
        <v>246</v>
      </c>
      <c r="K144" s="1"/>
      <c r="L144" s="1"/>
      <c r="M144" s="1"/>
      <c r="N144" s="1"/>
      <c r="O144" s="1"/>
      <c r="P144" s="1"/>
    </row>
    <row r="145" spans="7:16" x14ac:dyDescent="0.25">
      <c r="G145">
        <v>201</v>
      </c>
      <c r="H145">
        <v>3</v>
      </c>
      <c r="I145">
        <v>1</v>
      </c>
      <c r="J145" s="1">
        <v>191</v>
      </c>
      <c r="K145" s="1"/>
      <c r="L145" s="1"/>
      <c r="M145" s="1"/>
      <c r="N145" s="1"/>
      <c r="O145" s="1"/>
      <c r="P145" s="1"/>
    </row>
    <row r="146" spans="7:16" x14ac:dyDescent="0.25">
      <c r="G146">
        <v>201</v>
      </c>
      <c r="H146">
        <v>3</v>
      </c>
      <c r="I146">
        <v>1</v>
      </c>
      <c r="J146" s="1">
        <v>332</v>
      </c>
      <c r="K146" s="1"/>
      <c r="L146" s="1"/>
      <c r="M146" s="1"/>
      <c r="N146" s="1"/>
      <c r="O146" s="1"/>
      <c r="P146" s="1"/>
    </row>
    <row r="147" spans="7:16" x14ac:dyDescent="0.25">
      <c r="G147">
        <v>201</v>
      </c>
      <c r="H147">
        <v>3</v>
      </c>
      <c r="I147">
        <v>1</v>
      </c>
      <c r="J147" s="1">
        <v>316</v>
      </c>
      <c r="K147" s="1"/>
      <c r="L147" s="1"/>
      <c r="M147" s="1"/>
      <c r="N147" s="1"/>
      <c r="O147" s="1"/>
      <c r="P147" s="1"/>
    </row>
    <row r="148" spans="7:16" x14ac:dyDescent="0.25">
      <c r="G148">
        <v>201</v>
      </c>
      <c r="H148">
        <v>3</v>
      </c>
      <c r="I148">
        <v>1</v>
      </c>
      <c r="J148" s="1">
        <v>249</v>
      </c>
      <c r="K148" s="1"/>
      <c r="L148" s="1"/>
      <c r="M148" s="1"/>
      <c r="N148" s="1"/>
      <c r="O148" s="1"/>
      <c r="P148" s="1"/>
    </row>
    <row r="149" spans="7:16" x14ac:dyDescent="0.25">
      <c r="G149">
        <v>201</v>
      </c>
      <c r="H149">
        <v>3</v>
      </c>
      <c r="I149">
        <v>1</v>
      </c>
      <c r="J149" s="1">
        <v>289</v>
      </c>
      <c r="K149" s="1"/>
      <c r="L149" s="1"/>
      <c r="M149" s="1"/>
      <c r="N149" s="1"/>
      <c r="O149" s="1"/>
      <c r="P149" s="1"/>
    </row>
    <row r="150" spans="7:16" x14ac:dyDescent="0.25">
      <c r="G150">
        <v>201</v>
      </c>
      <c r="H150">
        <v>3</v>
      </c>
      <c r="I150">
        <v>1</v>
      </c>
      <c r="J150" s="1">
        <v>291</v>
      </c>
      <c r="K150" s="1"/>
      <c r="L150" s="1"/>
      <c r="M150" s="1"/>
      <c r="N150" s="1"/>
      <c r="O150" s="1"/>
      <c r="P150" s="1"/>
    </row>
    <row r="151" spans="7:16" x14ac:dyDescent="0.25">
      <c r="G151">
        <v>201</v>
      </c>
      <c r="H151">
        <v>3</v>
      </c>
      <c r="I151">
        <v>1</v>
      </c>
      <c r="J151" s="1">
        <v>291</v>
      </c>
      <c r="K151" s="1"/>
      <c r="L151" s="1"/>
      <c r="M151" s="1"/>
      <c r="N151" s="1"/>
      <c r="O151" s="1"/>
      <c r="P151" s="1"/>
    </row>
    <row r="152" spans="7:16" x14ac:dyDescent="0.25">
      <c r="G152">
        <v>201</v>
      </c>
      <c r="H152">
        <v>3</v>
      </c>
      <c r="I152">
        <v>1</v>
      </c>
      <c r="J152" s="1">
        <v>268</v>
      </c>
      <c r="K152" s="1"/>
      <c r="L152" s="1"/>
      <c r="M152" s="1"/>
      <c r="N152" s="1"/>
      <c r="O152" s="1"/>
      <c r="P152" s="1"/>
    </row>
    <row r="153" spans="7:16" x14ac:dyDescent="0.25">
      <c r="G153">
        <v>201</v>
      </c>
      <c r="H153">
        <v>3</v>
      </c>
      <c r="I153">
        <v>1</v>
      </c>
      <c r="J153" s="1">
        <v>831</v>
      </c>
      <c r="K153" s="1"/>
      <c r="L153" s="1"/>
      <c r="M153" s="1"/>
      <c r="N153" s="1"/>
      <c r="O153" s="1"/>
      <c r="P153" s="1"/>
    </row>
    <row r="154" spans="7:16" x14ac:dyDescent="0.25">
      <c r="G154">
        <v>201</v>
      </c>
      <c r="H154">
        <v>3</v>
      </c>
      <c r="I154">
        <v>1</v>
      </c>
      <c r="J154" s="1">
        <v>260</v>
      </c>
      <c r="K154" s="1"/>
      <c r="L154" s="1"/>
      <c r="M154" s="1"/>
      <c r="N154" s="1"/>
      <c r="O154" s="1"/>
      <c r="P154" s="1"/>
    </row>
    <row r="155" spans="7:16" x14ac:dyDescent="0.25">
      <c r="G155">
        <v>201</v>
      </c>
      <c r="H155">
        <v>3</v>
      </c>
      <c r="I155">
        <v>1</v>
      </c>
      <c r="J155" s="1">
        <v>270</v>
      </c>
      <c r="K155" s="1"/>
      <c r="L155" s="1"/>
      <c r="M155" s="1"/>
      <c r="N155" s="1"/>
      <c r="O155" s="1"/>
      <c r="P155" s="1"/>
    </row>
    <row r="156" spans="7:16" x14ac:dyDescent="0.25">
      <c r="G156">
        <v>201</v>
      </c>
      <c r="H156">
        <v>3</v>
      </c>
      <c r="I156">
        <v>1</v>
      </c>
      <c r="J156" s="1">
        <v>656</v>
      </c>
      <c r="K156" s="1"/>
      <c r="L156" s="1"/>
      <c r="M156" s="1"/>
      <c r="N156" s="1"/>
      <c r="O156" s="1"/>
      <c r="P156" s="1"/>
    </row>
    <row r="157" spans="7:16" x14ac:dyDescent="0.25">
      <c r="G157">
        <v>201</v>
      </c>
      <c r="H157">
        <v>3</v>
      </c>
      <c r="I157">
        <v>1</v>
      </c>
      <c r="J157" s="1">
        <v>684</v>
      </c>
      <c r="K157" s="1"/>
      <c r="L157" s="1"/>
      <c r="M157" s="1"/>
      <c r="N157" s="1"/>
      <c r="O157" s="1"/>
      <c r="P157" s="1"/>
    </row>
    <row r="158" spans="7:16" x14ac:dyDescent="0.25">
      <c r="G158">
        <v>201</v>
      </c>
      <c r="H158">
        <v>3</v>
      </c>
      <c r="I158">
        <v>1</v>
      </c>
      <c r="J158" s="1">
        <v>270</v>
      </c>
      <c r="K158" s="1"/>
      <c r="L158" s="1"/>
      <c r="M158" s="1"/>
      <c r="N158" s="1"/>
      <c r="O158" s="1"/>
      <c r="P158" s="1"/>
    </row>
    <row r="159" spans="7:16" x14ac:dyDescent="0.25">
      <c r="G159">
        <v>201</v>
      </c>
      <c r="H159">
        <v>3</v>
      </c>
      <c r="I159">
        <v>1</v>
      </c>
      <c r="J159" s="1">
        <v>680</v>
      </c>
      <c r="K159" s="1"/>
      <c r="L159" s="1"/>
      <c r="M159" s="1"/>
      <c r="N159" s="1"/>
      <c r="O159" s="1"/>
      <c r="P159" s="1"/>
    </row>
    <row r="160" spans="7:16" x14ac:dyDescent="0.25">
      <c r="G160">
        <v>201</v>
      </c>
      <c r="H160">
        <v>3</v>
      </c>
      <c r="I160">
        <v>1</v>
      </c>
      <c r="J160" s="1">
        <v>272</v>
      </c>
      <c r="K160" s="1"/>
      <c r="L160" s="1"/>
      <c r="M160" s="1"/>
      <c r="N160" s="1"/>
      <c r="O160" s="1"/>
      <c r="P160" s="1"/>
    </row>
    <row r="161" spans="7:16" x14ac:dyDescent="0.25">
      <c r="G161">
        <v>201</v>
      </c>
      <c r="H161">
        <v>3</v>
      </c>
      <c r="I161">
        <v>1</v>
      </c>
      <c r="J161" s="1">
        <v>603</v>
      </c>
      <c r="K161" s="1"/>
      <c r="L161" s="1"/>
      <c r="M161" s="1"/>
      <c r="N161" s="1"/>
      <c r="O161" s="1"/>
      <c r="P161" s="1"/>
    </row>
    <row r="162" spans="7:16" x14ac:dyDescent="0.25">
      <c r="G162">
        <v>201</v>
      </c>
      <c r="H162">
        <v>3</v>
      </c>
      <c r="I162">
        <v>1</v>
      </c>
      <c r="J162" s="1">
        <v>479</v>
      </c>
      <c r="K162" s="1"/>
      <c r="L162" s="1"/>
      <c r="M162" s="1"/>
      <c r="N162" s="1"/>
      <c r="O162" s="1"/>
      <c r="P162" s="1"/>
    </row>
    <row r="163" spans="7:16" x14ac:dyDescent="0.25">
      <c r="G163">
        <v>201</v>
      </c>
      <c r="H163">
        <v>3</v>
      </c>
      <c r="I163">
        <v>1</v>
      </c>
      <c r="J163" s="1">
        <v>248</v>
      </c>
      <c r="K163" s="1"/>
      <c r="L163" s="1"/>
      <c r="M163" s="1"/>
      <c r="N163" s="1"/>
      <c r="O163" s="1"/>
      <c r="P163" s="1"/>
    </row>
    <row r="164" spans="7:16" x14ac:dyDescent="0.25">
      <c r="G164">
        <v>201</v>
      </c>
      <c r="H164">
        <v>3</v>
      </c>
      <c r="I164">
        <v>1</v>
      </c>
      <c r="J164" s="1">
        <v>234</v>
      </c>
      <c r="K164" s="1"/>
      <c r="L164" s="1"/>
      <c r="M164" s="1"/>
      <c r="N164" s="1"/>
      <c r="O164" s="1"/>
      <c r="P164" s="1"/>
    </row>
    <row r="165" spans="7:16" x14ac:dyDescent="0.25">
      <c r="G165">
        <v>201</v>
      </c>
      <c r="H165">
        <v>3</v>
      </c>
      <c r="I165">
        <v>1</v>
      </c>
      <c r="J165" s="1">
        <v>384</v>
      </c>
      <c r="K165" s="1"/>
      <c r="L165" s="1"/>
      <c r="M165" s="1"/>
      <c r="N165" s="1"/>
      <c r="O165" s="1"/>
      <c r="P165" s="1"/>
    </row>
    <row r="166" spans="7:16" x14ac:dyDescent="0.25">
      <c r="G166">
        <v>201</v>
      </c>
      <c r="H166">
        <v>3</v>
      </c>
      <c r="I166">
        <v>1</v>
      </c>
      <c r="J166" s="1">
        <v>349</v>
      </c>
      <c r="K166" s="1"/>
      <c r="L166" s="1"/>
      <c r="M166" s="1"/>
      <c r="N166" s="1"/>
      <c r="O166" s="1"/>
      <c r="P166" s="1"/>
    </row>
    <row r="167" spans="7:16" x14ac:dyDescent="0.25">
      <c r="G167">
        <v>201</v>
      </c>
      <c r="H167">
        <v>3</v>
      </c>
      <c r="I167">
        <v>1</v>
      </c>
      <c r="J167" s="1">
        <v>432</v>
      </c>
      <c r="K167" s="1"/>
      <c r="L167" s="1"/>
      <c r="M167" s="1"/>
      <c r="N167" s="1"/>
      <c r="O167" s="1"/>
      <c r="P167" s="1"/>
    </row>
    <row r="168" spans="7:16" x14ac:dyDescent="0.25">
      <c r="G168">
        <v>201</v>
      </c>
      <c r="H168">
        <v>3</v>
      </c>
      <c r="I168">
        <v>1</v>
      </c>
      <c r="J168" s="1">
        <v>564</v>
      </c>
      <c r="K168" s="1"/>
      <c r="L168" s="1"/>
      <c r="M168" s="1"/>
      <c r="N168" s="1"/>
      <c r="O168" s="1"/>
      <c r="P168" s="1"/>
    </row>
    <row r="169" spans="7:16" x14ac:dyDescent="0.25">
      <c r="G169">
        <v>201</v>
      </c>
      <c r="H169">
        <v>3</v>
      </c>
      <c r="I169">
        <v>1</v>
      </c>
      <c r="J169" s="1">
        <v>612</v>
      </c>
      <c r="K169" s="1"/>
      <c r="L169" s="1"/>
      <c r="M169" s="1"/>
      <c r="N169" s="1"/>
      <c r="O169" s="1"/>
      <c r="P169" s="1"/>
    </row>
    <row r="170" spans="7:16" x14ac:dyDescent="0.25">
      <c r="G170">
        <v>201</v>
      </c>
      <c r="H170">
        <v>4</v>
      </c>
      <c r="I170">
        <v>1</v>
      </c>
      <c r="J170" s="1">
        <v>313</v>
      </c>
      <c r="K170" s="1"/>
      <c r="L170" s="1"/>
      <c r="M170" s="1"/>
      <c r="N170" s="1"/>
      <c r="O170" s="1"/>
      <c r="P170" s="1"/>
    </row>
    <row r="171" spans="7:16" x14ac:dyDescent="0.25">
      <c r="G171">
        <v>201</v>
      </c>
      <c r="H171">
        <v>4</v>
      </c>
      <c r="I171">
        <v>1</v>
      </c>
      <c r="J171" s="1">
        <v>263</v>
      </c>
      <c r="K171" s="1"/>
      <c r="L171" s="1"/>
      <c r="M171" s="1"/>
      <c r="N171" s="1"/>
      <c r="O171" s="1"/>
      <c r="P171" s="1"/>
    </row>
    <row r="172" spans="7:16" x14ac:dyDescent="0.25">
      <c r="G172">
        <v>201</v>
      </c>
      <c r="H172">
        <v>4</v>
      </c>
      <c r="I172">
        <v>1</v>
      </c>
      <c r="J172" s="1">
        <v>304</v>
      </c>
      <c r="K172" s="1"/>
      <c r="L172" s="1"/>
      <c r="M172" s="1"/>
      <c r="N172" s="1"/>
      <c r="O172" s="1"/>
      <c r="P172" s="1"/>
    </row>
    <row r="173" spans="7:16" x14ac:dyDescent="0.25">
      <c r="G173">
        <v>201</v>
      </c>
      <c r="H173">
        <v>4</v>
      </c>
      <c r="I173">
        <v>1</v>
      </c>
      <c r="J173" s="1">
        <v>376</v>
      </c>
      <c r="K173" s="1"/>
      <c r="L173" s="1"/>
      <c r="M173" s="1"/>
      <c r="N173" s="1"/>
      <c r="O173" s="1"/>
      <c r="P173" s="1"/>
    </row>
    <row r="174" spans="7:16" x14ac:dyDescent="0.25">
      <c r="G174">
        <v>201</v>
      </c>
      <c r="H174">
        <v>4</v>
      </c>
      <c r="I174">
        <v>1</v>
      </c>
      <c r="J174" s="1">
        <v>412</v>
      </c>
      <c r="K174" s="1"/>
      <c r="L174" s="1"/>
      <c r="M174" s="1"/>
      <c r="N174" s="1"/>
      <c r="O174" s="1"/>
      <c r="P174" s="1"/>
    </row>
    <row r="175" spans="7:16" x14ac:dyDescent="0.25">
      <c r="G175">
        <v>201</v>
      </c>
      <c r="H175">
        <v>4</v>
      </c>
      <c r="I175">
        <v>1</v>
      </c>
      <c r="J175" s="1">
        <v>270</v>
      </c>
      <c r="K175" s="1"/>
      <c r="L175" s="1"/>
      <c r="M175" s="1"/>
      <c r="N175" s="1"/>
      <c r="O175" s="1"/>
      <c r="P175" s="1"/>
    </row>
    <row r="176" spans="7:16" x14ac:dyDescent="0.25">
      <c r="G176">
        <v>201</v>
      </c>
      <c r="H176">
        <v>4</v>
      </c>
      <c r="I176">
        <v>1</v>
      </c>
      <c r="J176" s="1">
        <v>294</v>
      </c>
      <c r="K176" s="1"/>
      <c r="L176" s="1"/>
      <c r="M176" s="1"/>
      <c r="N176" s="1"/>
      <c r="O176" s="1"/>
      <c r="P176" s="1"/>
    </row>
    <row r="177" spans="7:16" x14ac:dyDescent="0.25">
      <c r="G177">
        <v>201</v>
      </c>
      <c r="H177">
        <v>4</v>
      </c>
      <c r="I177">
        <v>1</v>
      </c>
      <c r="J177" s="1">
        <v>262</v>
      </c>
      <c r="K177" s="1"/>
      <c r="L177" s="1"/>
      <c r="M177" s="1"/>
      <c r="N177" s="1"/>
      <c r="O177" s="1"/>
      <c r="P177" s="1"/>
    </row>
    <row r="178" spans="7:16" x14ac:dyDescent="0.25">
      <c r="G178">
        <v>201</v>
      </c>
      <c r="H178">
        <v>4</v>
      </c>
      <c r="I178">
        <v>1</v>
      </c>
      <c r="J178" s="1">
        <v>282</v>
      </c>
      <c r="K178" s="1"/>
      <c r="L178" s="1"/>
      <c r="M178" s="1"/>
      <c r="N178" s="1"/>
      <c r="O178" s="1"/>
      <c r="P178" s="1"/>
    </row>
    <row r="179" spans="7:16" x14ac:dyDescent="0.25">
      <c r="G179">
        <v>201</v>
      </c>
      <c r="H179">
        <v>4</v>
      </c>
      <c r="I179">
        <v>1</v>
      </c>
      <c r="J179" s="1">
        <v>444</v>
      </c>
      <c r="K179" s="1"/>
      <c r="L179" s="1"/>
      <c r="M179" s="1"/>
      <c r="N179" s="1"/>
      <c r="O179" s="1"/>
      <c r="P179" s="1"/>
    </row>
    <row r="180" spans="7:16" x14ac:dyDescent="0.25">
      <c r="G180">
        <v>201</v>
      </c>
      <c r="H180">
        <v>4</v>
      </c>
      <c r="I180">
        <v>1</v>
      </c>
      <c r="J180" s="1">
        <v>493</v>
      </c>
      <c r="K180" s="1"/>
      <c r="L180" s="1"/>
      <c r="M180" s="1"/>
      <c r="N180" s="1"/>
      <c r="O180" s="1"/>
      <c r="P180" s="1"/>
    </row>
    <row r="181" spans="7:16" x14ac:dyDescent="0.25">
      <c r="G181">
        <v>201</v>
      </c>
      <c r="H181">
        <v>4</v>
      </c>
      <c r="I181">
        <v>1</v>
      </c>
      <c r="J181" s="1">
        <v>278</v>
      </c>
      <c r="K181" s="1"/>
      <c r="L181" s="1"/>
      <c r="M181" s="1"/>
      <c r="N181" s="1"/>
      <c r="O181" s="1"/>
      <c r="P181" s="1"/>
    </row>
    <row r="182" spans="7:16" x14ac:dyDescent="0.25">
      <c r="G182">
        <v>201</v>
      </c>
      <c r="H182">
        <v>4</v>
      </c>
      <c r="I182">
        <v>1</v>
      </c>
      <c r="J182" s="1">
        <v>321</v>
      </c>
      <c r="K182" s="1"/>
      <c r="L182" s="1"/>
      <c r="M182" s="1"/>
      <c r="N182" s="1"/>
      <c r="O182" s="1"/>
      <c r="P182" s="1"/>
    </row>
    <row r="183" spans="7:16" x14ac:dyDescent="0.25">
      <c r="G183">
        <v>201</v>
      </c>
      <c r="H183">
        <v>4</v>
      </c>
      <c r="I183">
        <v>1</v>
      </c>
      <c r="J183" s="1">
        <v>594</v>
      </c>
      <c r="K183" s="1"/>
      <c r="L183" s="1"/>
      <c r="M183" s="1"/>
      <c r="N183" s="1"/>
      <c r="O183" s="1"/>
      <c r="P183" s="1"/>
    </row>
    <row r="184" spans="7:16" x14ac:dyDescent="0.25">
      <c r="G184">
        <v>201</v>
      </c>
      <c r="H184">
        <v>4</v>
      </c>
      <c r="I184">
        <v>1</v>
      </c>
      <c r="J184" s="1">
        <v>368</v>
      </c>
      <c r="K184" s="1"/>
      <c r="L184" s="1"/>
      <c r="M184" s="1"/>
      <c r="N184" s="1"/>
      <c r="O184" s="1"/>
      <c r="P184" s="1"/>
    </row>
    <row r="185" spans="7:16" x14ac:dyDescent="0.25">
      <c r="G185">
        <v>201</v>
      </c>
      <c r="H185">
        <v>4</v>
      </c>
      <c r="I185">
        <v>1</v>
      </c>
      <c r="J185" s="1">
        <v>337</v>
      </c>
      <c r="K185" s="1"/>
      <c r="L185" s="1"/>
      <c r="M185" s="1"/>
      <c r="N185" s="1"/>
      <c r="O185" s="1"/>
      <c r="P185" s="1"/>
    </row>
    <row r="186" spans="7:16" x14ac:dyDescent="0.25">
      <c r="G186">
        <v>201</v>
      </c>
      <c r="H186">
        <v>4</v>
      </c>
      <c r="I186">
        <v>1</v>
      </c>
      <c r="J186" s="1">
        <v>280</v>
      </c>
      <c r="K186" s="1"/>
      <c r="L186" s="1"/>
      <c r="M186" s="1"/>
      <c r="N186" s="1"/>
      <c r="O186" s="1"/>
      <c r="P186" s="1"/>
    </row>
    <row r="187" spans="7:16" x14ac:dyDescent="0.25">
      <c r="G187">
        <v>201</v>
      </c>
      <c r="H187">
        <v>4</v>
      </c>
      <c r="I187">
        <v>1</v>
      </c>
      <c r="J187" s="1">
        <v>200</v>
      </c>
      <c r="K187" s="1"/>
      <c r="L187" s="1"/>
      <c r="M187" s="1"/>
      <c r="N187" s="1"/>
      <c r="O187" s="1"/>
      <c r="P187" s="1"/>
    </row>
    <row r="188" spans="7:16" x14ac:dyDescent="0.25">
      <c r="G188">
        <v>201</v>
      </c>
      <c r="H188">
        <v>4</v>
      </c>
      <c r="I188">
        <v>1</v>
      </c>
      <c r="J188" s="1">
        <v>302</v>
      </c>
      <c r="K188" s="1"/>
      <c r="L188" s="1"/>
      <c r="M188" s="1"/>
      <c r="N188" s="1"/>
      <c r="O188" s="1"/>
      <c r="P188" s="1"/>
    </row>
    <row r="189" spans="7:16" x14ac:dyDescent="0.25">
      <c r="G189">
        <v>201</v>
      </c>
      <c r="H189">
        <v>4</v>
      </c>
      <c r="I189">
        <v>1</v>
      </c>
      <c r="J189" s="1">
        <v>299</v>
      </c>
      <c r="K189" s="1"/>
      <c r="L189" s="1"/>
      <c r="M189" s="1"/>
      <c r="N189" s="1"/>
      <c r="O189" s="1"/>
      <c r="P189" s="1"/>
    </row>
    <row r="190" spans="7:16" x14ac:dyDescent="0.25">
      <c r="G190">
        <v>201</v>
      </c>
      <c r="H190">
        <v>4</v>
      </c>
      <c r="I190">
        <v>1</v>
      </c>
      <c r="J190" s="1">
        <v>307</v>
      </c>
      <c r="K190" s="1"/>
      <c r="L190" s="1"/>
      <c r="M190" s="1"/>
      <c r="N190" s="1"/>
      <c r="O190" s="1"/>
      <c r="P190" s="1"/>
    </row>
    <row r="191" spans="7:16" x14ac:dyDescent="0.25">
      <c r="G191">
        <v>201</v>
      </c>
      <c r="H191">
        <v>4</v>
      </c>
      <c r="I191">
        <v>1</v>
      </c>
      <c r="J191" s="1">
        <v>244</v>
      </c>
      <c r="K191" s="1"/>
      <c r="L191" s="1"/>
      <c r="M191" s="1"/>
      <c r="N191" s="1"/>
      <c r="O191" s="1"/>
      <c r="P191" s="1"/>
    </row>
    <row r="192" spans="7:16" x14ac:dyDescent="0.25">
      <c r="G192">
        <v>201</v>
      </c>
      <c r="H192">
        <v>4</v>
      </c>
      <c r="I192">
        <v>1</v>
      </c>
      <c r="J192" s="1">
        <v>94</v>
      </c>
      <c r="K192" s="1"/>
      <c r="L192" s="1"/>
      <c r="M192" s="1"/>
      <c r="N192" s="1"/>
      <c r="O192" s="1"/>
      <c r="P192" s="1"/>
    </row>
    <row r="193" spans="7:16" x14ac:dyDescent="0.25">
      <c r="G193">
        <v>201</v>
      </c>
      <c r="H193">
        <v>4</v>
      </c>
      <c r="I193">
        <v>1</v>
      </c>
      <c r="J193" s="1">
        <v>236</v>
      </c>
      <c r="K193" s="1"/>
      <c r="L193" s="1"/>
      <c r="M193" s="1"/>
      <c r="N193" s="1"/>
      <c r="O193" s="1"/>
      <c r="P193" s="1"/>
    </row>
    <row r="194" spans="7:16" x14ac:dyDescent="0.25">
      <c r="G194">
        <v>201</v>
      </c>
      <c r="H194">
        <v>4</v>
      </c>
      <c r="I194">
        <v>1</v>
      </c>
      <c r="J194" s="1">
        <v>232</v>
      </c>
      <c r="K194" s="1"/>
      <c r="L194" s="1"/>
      <c r="M194" s="1"/>
      <c r="N194" s="1"/>
      <c r="O194" s="1"/>
      <c r="P194" s="1"/>
    </row>
    <row r="195" spans="7:16" x14ac:dyDescent="0.25">
      <c r="G195">
        <v>201</v>
      </c>
      <c r="H195">
        <v>4</v>
      </c>
      <c r="I195">
        <v>1</v>
      </c>
      <c r="J195" s="1">
        <v>512</v>
      </c>
      <c r="K195" s="1"/>
      <c r="L195" s="1"/>
      <c r="M195" s="1"/>
      <c r="N195" s="1"/>
      <c r="O195" s="1"/>
      <c r="P195" s="1"/>
    </row>
    <row r="196" spans="7:16" x14ac:dyDescent="0.25">
      <c r="G196">
        <v>201</v>
      </c>
      <c r="H196">
        <v>4</v>
      </c>
      <c r="I196">
        <v>1</v>
      </c>
      <c r="J196" s="1">
        <v>689</v>
      </c>
      <c r="K196" s="1"/>
      <c r="L196" s="1"/>
      <c r="M196" s="1"/>
      <c r="N196" s="1"/>
      <c r="O196" s="1"/>
      <c r="P196" s="1"/>
    </row>
    <row r="197" spans="7:16" x14ac:dyDescent="0.25">
      <c r="G197">
        <v>201</v>
      </c>
      <c r="H197">
        <v>4</v>
      </c>
      <c r="I197">
        <v>1</v>
      </c>
      <c r="J197" s="1">
        <v>519</v>
      </c>
      <c r="K197" s="1"/>
      <c r="L197" s="1"/>
      <c r="M197" s="1"/>
      <c r="N197" s="1"/>
      <c r="O197" s="1"/>
      <c r="P197" s="1"/>
    </row>
    <row r="198" spans="7:16" x14ac:dyDescent="0.25">
      <c r="G198">
        <v>201</v>
      </c>
      <c r="H198">
        <v>4</v>
      </c>
      <c r="I198">
        <v>1</v>
      </c>
      <c r="J198" s="1">
        <v>278</v>
      </c>
      <c r="K198" s="1"/>
      <c r="L198" s="1"/>
      <c r="M198" s="1"/>
      <c r="N198" s="1"/>
      <c r="O198" s="1"/>
      <c r="P198" s="1"/>
    </row>
    <row r="199" spans="7:16" x14ac:dyDescent="0.25">
      <c r="G199">
        <v>201</v>
      </c>
      <c r="H199">
        <v>4</v>
      </c>
      <c r="I199">
        <v>1</v>
      </c>
      <c r="J199" s="1">
        <v>452</v>
      </c>
      <c r="K199" s="1"/>
      <c r="L199" s="1"/>
      <c r="M199" s="1"/>
      <c r="N199" s="1"/>
      <c r="O199" s="1"/>
      <c r="P199" s="1"/>
    </row>
    <row r="200" spans="7:16" x14ac:dyDescent="0.25">
      <c r="G200">
        <v>201</v>
      </c>
      <c r="H200">
        <v>4</v>
      </c>
      <c r="I200">
        <v>1</v>
      </c>
      <c r="J200" s="1">
        <v>101</v>
      </c>
      <c r="K200" s="1"/>
      <c r="L200" s="1"/>
      <c r="M200" s="1"/>
      <c r="N200" s="1"/>
      <c r="O200" s="1"/>
      <c r="P200" s="1"/>
    </row>
    <row r="201" spans="7:16" x14ac:dyDescent="0.25">
      <c r="G201">
        <v>201</v>
      </c>
      <c r="H201">
        <v>4</v>
      </c>
      <c r="I201">
        <v>1</v>
      </c>
      <c r="J201" s="1">
        <v>295</v>
      </c>
      <c r="K201" s="1"/>
      <c r="L201" s="1"/>
      <c r="M201" s="1"/>
      <c r="N201" s="1"/>
      <c r="O201" s="1"/>
      <c r="P201" s="1"/>
    </row>
    <row r="202" spans="7:16" x14ac:dyDescent="0.25">
      <c r="G202">
        <v>201</v>
      </c>
      <c r="H202">
        <v>4</v>
      </c>
      <c r="I202">
        <v>1</v>
      </c>
      <c r="J202" s="1">
        <v>444</v>
      </c>
      <c r="K202" s="1"/>
      <c r="L202" s="1"/>
      <c r="M202" s="1"/>
      <c r="N202" s="1"/>
      <c r="O202" s="1"/>
      <c r="P202" s="1"/>
    </row>
    <row r="203" spans="7:16" x14ac:dyDescent="0.25">
      <c r="G203">
        <v>201</v>
      </c>
      <c r="H203">
        <v>4</v>
      </c>
      <c r="I203">
        <v>1</v>
      </c>
      <c r="J203" s="1">
        <v>114</v>
      </c>
      <c r="K203" s="1"/>
      <c r="L203" s="1"/>
      <c r="M203" s="1"/>
      <c r="N203" s="1"/>
      <c r="O203" s="1"/>
      <c r="P203" s="1"/>
    </row>
    <row r="204" spans="7:16" x14ac:dyDescent="0.25">
      <c r="G204">
        <v>201</v>
      </c>
      <c r="H204">
        <v>4</v>
      </c>
      <c r="I204">
        <v>1</v>
      </c>
      <c r="J204" s="1">
        <v>361</v>
      </c>
      <c r="K204" s="1"/>
      <c r="L204" s="1"/>
      <c r="M204" s="1"/>
      <c r="N204" s="1"/>
      <c r="O204" s="1"/>
      <c r="P204" s="1"/>
    </row>
    <row r="205" spans="7:16" x14ac:dyDescent="0.25">
      <c r="G205">
        <v>201</v>
      </c>
      <c r="H205">
        <v>4</v>
      </c>
      <c r="I205">
        <v>1</v>
      </c>
      <c r="J205" s="1">
        <v>154</v>
      </c>
      <c r="K205" s="1"/>
      <c r="L205" s="1"/>
      <c r="M205" s="1"/>
      <c r="N205" s="1"/>
      <c r="O205" s="1"/>
      <c r="P205" s="1"/>
    </row>
    <row r="206" spans="7:16" x14ac:dyDescent="0.25">
      <c r="G206">
        <v>201</v>
      </c>
      <c r="H206">
        <v>4</v>
      </c>
      <c r="I206">
        <v>1</v>
      </c>
      <c r="J206" s="1">
        <v>271</v>
      </c>
      <c r="K206" s="1"/>
      <c r="L206" s="1"/>
      <c r="M206" s="1"/>
      <c r="N206" s="1"/>
      <c r="O206" s="1"/>
      <c r="P206" s="1"/>
    </row>
    <row r="207" spans="7:16" x14ac:dyDescent="0.25">
      <c r="G207">
        <v>201</v>
      </c>
      <c r="H207">
        <v>4</v>
      </c>
      <c r="I207">
        <v>1</v>
      </c>
      <c r="J207" s="1">
        <v>182</v>
      </c>
      <c r="K207" s="1"/>
      <c r="L207" s="1"/>
      <c r="M207" s="1"/>
      <c r="N207" s="1"/>
      <c r="O207" s="1"/>
      <c r="P207" s="1"/>
    </row>
    <row r="208" spans="7:16" x14ac:dyDescent="0.25">
      <c r="G208">
        <v>201</v>
      </c>
      <c r="H208">
        <v>4</v>
      </c>
      <c r="I208">
        <v>1</v>
      </c>
      <c r="J208" s="1">
        <v>371</v>
      </c>
      <c r="K208" s="1"/>
      <c r="L208" s="1"/>
      <c r="M208" s="1"/>
      <c r="N208" s="1"/>
      <c r="O208" s="1"/>
      <c r="P208" s="1"/>
    </row>
    <row r="209" spans="7:16" x14ac:dyDescent="0.25">
      <c r="G209">
        <v>201</v>
      </c>
      <c r="H209">
        <v>4</v>
      </c>
      <c r="I209">
        <v>1</v>
      </c>
      <c r="J209" s="1">
        <v>319</v>
      </c>
      <c r="K209" s="1"/>
      <c r="L209" s="1"/>
      <c r="M209" s="1"/>
      <c r="N209" s="1"/>
      <c r="O209" s="1"/>
      <c r="P209" s="1"/>
    </row>
    <row r="210" spans="7:16" x14ac:dyDescent="0.25">
      <c r="G210">
        <v>201</v>
      </c>
      <c r="H210">
        <v>4</v>
      </c>
      <c r="I210">
        <v>1</v>
      </c>
      <c r="J210" s="1">
        <v>295</v>
      </c>
      <c r="K210" s="1"/>
      <c r="L210" s="1"/>
      <c r="M210" s="1"/>
      <c r="N210" s="1"/>
      <c r="O210" s="1"/>
      <c r="P210" s="1"/>
    </row>
    <row r="211" spans="7:16" x14ac:dyDescent="0.25">
      <c r="G211">
        <v>201</v>
      </c>
      <c r="H211">
        <v>4</v>
      </c>
      <c r="I211">
        <v>1</v>
      </c>
      <c r="J211" s="1">
        <v>299</v>
      </c>
      <c r="K211" s="1"/>
      <c r="L211" s="1"/>
      <c r="M211" s="1"/>
      <c r="N211" s="1"/>
      <c r="O211" s="1"/>
      <c r="P211" s="1"/>
    </row>
    <row r="212" spans="7:16" x14ac:dyDescent="0.25">
      <c r="G212">
        <v>201</v>
      </c>
      <c r="H212">
        <v>4</v>
      </c>
      <c r="I212">
        <v>1</v>
      </c>
      <c r="J212" s="1">
        <v>161</v>
      </c>
      <c r="K212" s="1"/>
      <c r="L212" s="1"/>
      <c r="M212" s="1"/>
      <c r="N212" s="1"/>
      <c r="O212" s="1"/>
      <c r="P212" s="1"/>
    </row>
    <row r="213" spans="7:16" x14ac:dyDescent="0.25">
      <c r="G213">
        <v>201</v>
      </c>
      <c r="H213">
        <v>4</v>
      </c>
      <c r="I213">
        <v>1</v>
      </c>
      <c r="J213" s="1">
        <v>347</v>
      </c>
      <c r="K213" s="1"/>
      <c r="L213" s="1"/>
      <c r="M213" s="1"/>
      <c r="N213" s="1"/>
      <c r="O213" s="1"/>
      <c r="P213" s="1"/>
    </row>
    <row r="214" spans="7:16" x14ac:dyDescent="0.25">
      <c r="G214">
        <v>201</v>
      </c>
      <c r="H214">
        <v>4</v>
      </c>
      <c r="I214">
        <v>1</v>
      </c>
      <c r="J214" s="1">
        <v>397</v>
      </c>
      <c r="K214" s="1"/>
      <c r="L214" s="1"/>
      <c r="M214" s="1"/>
      <c r="N214" s="1"/>
      <c r="O214" s="1"/>
      <c r="P214" s="1"/>
    </row>
    <row r="215" spans="7:16" x14ac:dyDescent="0.25">
      <c r="G215">
        <v>201</v>
      </c>
      <c r="H215">
        <v>4</v>
      </c>
      <c r="I215">
        <v>1</v>
      </c>
      <c r="J215" s="1">
        <v>391</v>
      </c>
      <c r="K215" s="1"/>
      <c r="L215" s="1"/>
      <c r="M215" s="1"/>
      <c r="N215" s="1"/>
      <c r="O215" s="1"/>
      <c r="P215" s="1"/>
    </row>
    <row r="216" spans="7:16" x14ac:dyDescent="0.25">
      <c r="G216">
        <v>201</v>
      </c>
      <c r="H216">
        <v>4</v>
      </c>
      <c r="I216">
        <v>1</v>
      </c>
      <c r="J216" s="1">
        <v>358</v>
      </c>
      <c r="K216" s="1"/>
      <c r="L216" s="1"/>
      <c r="M216" s="1"/>
      <c r="N216" s="1"/>
      <c r="O216" s="1"/>
      <c r="P216" s="1"/>
    </row>
    <row r="217" spans="7:16" x14ac:dyDescent="0.25">
      <c r="G217">
        <v>201</v>
      </c>
      <c r="H217">
        <v>4</v>
      </c>
      <c r="I217">
        <v>1</v>
      </c>
      <c r="J217" s="1">
        <v>437</v>
      </c>
      <c r="K217" s="1"/>
      <c r="L217" s="1"/>
      <c r="M217" s="1"/>
      <c r="N217" s="1"/>
      <c r="O217" s="1"/>
      <c r="P217" s="1"/>
    </row>
    <row r="218" spans="7:16" x14ac:dyDescent="0.25">
      <c r="G218">
        <v>201</v>
      </c>
      <c r="H218">
        <v>4</v>
      </c>
      <c r="I218">
        <v>1</v>
      </c>
      <c r="J218" s="1">
        <v>253</v>
      </c>
      <c r="K218" s="1"/>
      <c r="L218" s="1"/>
      <c r="M218" s="1"/>
      <c r="N218" s="1"/>
      <c r="O218" s="1"/>
      <c r="P218" s="1"/>
    </row>
    <row r="219" spans="7:16" x14ac:dyDescent="0.25">
      <c r="G219">
        <v>201</v>
      </c>
      <c r="H219">
        <v>4</v>
      </c>
      <c r="I219">
        <v>1</v>
      </c>
      <c r="J219" s="1">
        <v>804</v>
      </c>
      <c r="K219" s="1"/>
      <c r="L219" s="1"/>
      <c r="M219" s="1"/>
      <c r="N219" s="1"/>
      <c r="O219" s="1"/>
      <c r="P219" s="1"/>
    </row>
    <row r="220" spans="7:16" x14ac:dyDescent="0.25">
      <c r="G220">
        <v>201</v>
      </c>
      <c r="H220">
        <v>4</v>
      </c>
      <c r="I220">
        <v>1</v>
      </c>
      <c r="J220" s="1">
        <v>346</v>
      </c>
      <c r="K220" s="1"/>
      <c r="L220" s="1"/>
      <c r="M220" s="1"/>
      <c r="N220" s="1"/>
      <c r="O220" s="1"/>
      <c r="P220" s="1"/>
    </row>
    <row r="221" spans="7:16" x14ac:dyDescent="0.25">
      <c r="G221">
        <v>201</v>
      </c>
      <c r="H221">
        <v>4</v>
      </c>
      <c r="I221">
        <v>1</v>
      </c>
      <c r="J221" s="1">
        <v>403</v>
      </c>
      <c r="K221" s="1"/>
      <c r="L221" s="1"/>
      <c r="M221" s="1"/>
      <c r="N221" s="1"/>
      <c r="O221" s="1"/>
      <c r="P221" s="1"/>
    </row>
    <row r="222" spans="7:16" x14ac:dyDescent="0.25">
      <c r="G222">
        <v>201</v>
      </c>
      <c r="H222">
        <v>4</v>
      </c>
      <c r="I222">
        <v>1</v>
      </c>
      <c r="J222" s="1">
        <v>320</v>
      </c>
      <c r="K222" s="1"/>
      <c r="L222" s="1"/>
      <c r="M222" s="1"/>
      <c r="N222" s="1"/>
      <c r="O222" s="1"/>
      <c r="P222" s="1"/>
    </row>
    <row r="223" spans="7:16" x14ac:dyDescent="0.25">
      <c r="G223">
        <v>201</v>
      </c>
      <c r="H223">
        <v>4</v>
      </c>
      <c r="I223">
        <v>1</v>
      </c>
      <c r="J223" s="1">
        <v>361</v>
      </c>
      <c r="K223" s="1"/>
      <c r="L223" s="1"/>
      <c r="M223" s="1"/>
      <c r="N223" s="1"/>
      <c r="O223" s="1"/>
      <c r="P223" s="1"/>
    </row>
    <row r="224" spans="7:16" x14ac:dyDescent="0.25">
      <c r="G224">
        <v>201</v>
      </c>
      <c r="H224">
        <v>4</v>
      </c>
      <c r="I224">
        <v>1</v>
      </c>
      <c r="J224" s="1">
        <v>308</v>
      </c>
      <c r="K224" s="1"/>
      <c r="L224" s="1"/>
      <c r="M224" s="1"/>
      <c r="N224" s="1"/>
      <c r="O224" s="1"/>
      <c r="P224" s="1"/>
    </row>
    <row r="225" spans="7:16" x14ac:dyDescent="0.25">
      <c r="G225">
        <v>201</v>
      </c>
      <c r="H225">
        <v>4</v>
      </c>
      <c r="I225">
        <v>1</v>
      </c>
      <c r="J225" s="1">
        <v>156</v>
      </c>
      <c r="K225" s="1"/>
      <c r="L225" s="1"/>
      <c r="M225" s="1"/>
      <c r="N225" s="1"/>
      <c r="O225" s="1"/>
      <c r="P225" s="1"/>
    </row>
    <row r="226" spans="7:16" x14ac:dyDescent="0.25">
      <c r="G226">
        <v>201</v>
      </c>
      <c r="H226">
        <v>5</v>
      </c>
      <c r="I226">
        <v>1</v>
      </c>
      <c r="J226" s="1">
        <v>241</v>
      </c>
      <c r="K226" s="1"/>
      <c r="L226" s="1"/>
      <c r="M226" s="1"/>
      <c r="N226" s="1"/>
      <c r="O226" s="1"/>
      <c r="P226" s="1"/>
    </row>
    <row r="227" spans="7:16" x14ac:dyDescent="0.25">
      <c r="G227">
        <v>201</v>
      </c>
      <c r="H227">
        <v>5</v>
      </c>
      <c r="I227">
        <v>1</v>
      </c>
      <c r="J227" s="1">
        <v>284</v>
      </c>
      <c r="K227" s="1"/>
      <c r="L227" s="1"/>
      <c r="M227" s="1"/>
      <c r="N227" s="1"/>
      <c r="O227" s="1"/>
      <c r="P227" s="1"/>
    </row>
    <row r="228" spans="7:16" x14ac:dyDescent="0.25">
      <c r="G228">
        <v>201</v>
      </c>
      <c r="H228">
        <v>5</v>
      </c>
      <c r="I228">
        <v>1</v>
      </c>
      <c r="J228" s="1">
        <v>309</v>
      </c>
      <c r="K228" s="1"/>
      <c r="L228" s="1"/>
      <c r="M228" s="1"/>
      <c r="N228" s="1"/>
      <c r="O228" s="1"/>
      <c r="P228" s="1"/>
    </row>
    <row r="229" spans="7:16" x14ac:dyDescent="0.25">
      <c r="G229">
        <v>201</v>
      </c>
      <c r="H229">
        <v>5</v>
      </c>
      <c r="I229">
        <v>1</v>
      </c>
      <c r="J229" s="1">
        <v>175</v>
      </c>
      <c r="K229" s="1"/>
      <c r="L229" s="1"/>
      <c r="M229" s="1"/>
      <c r="N229" s="1"/>
      <c r="O229" s="1"/>
      <c r="P229" s="1"/>
    </row>
    <row r="230" spans="7:16" x14ac:dyDescent="0.25">
      <c r="G230">
        <v>201</v>
      </c>
      <c r="H230">
        <v>5</v>
      </c>
      <c r="I230">
        <v>1</v>
      </c>
      <c r="J230" s="1">
        <v>177</v>
      </c>
      <c r="K230" s="1"/>
      <c r="L230" s="1"/>
      <c r="M230" s="1"/>
      <c r="N230" s="1"/>
      <c r="O230" s="1"/>
      <c r="P230" s="1"/>
    </row>
    <row r="231" spans="7:16" x14ac:dyDescent="0.25">
      <c r="G231">
        <v>201</v>
      </c>
      <c r="H231">
        <v>5</v>
      </c>
      <c r="I231">
        <v>1</v>
      </c>
      <c r="J231" s="1">
        <v>498</v>
      </c>
      <c r="K231" s="1"/>
      <c r="L231" s="1"/>
      <c r="M231" s="1"/>
      <c r="N231" s="1"/>
      <c r="O231" s="1"/>
      <c r="P231" s="1"/>
    </row>
    <row r="232" spans="7:16" x14ac:dyDescent="0.25">
      <c r="G232">
        <v>201</v>
      </c>
      <c r="H232">
        <v>5</v>
      </c>
      <c r="I232">
        <v>1</v>
      </c>
      <c r="J232" s="1">
        <v>179</v>
      </c>
      <c r="K232" s="1"/>
      <c r="L232" s="1"/>
      <c r="M232" s="1"/>
      <c r="N232" s="1"/>
      <c r="O232" s="1"/>
      <c r="P232" s="1"/>
    </row>
    <row r="233" spans="7:16" x14ac:dyDescent="0.25">
      <c r="G233">
        <v>201</v>
      </c>
      <c r="H233">
        <v>5</v>
      </c>
      <c r="I233">
        <v>1</v>
      </c>
      <c r="J233" s="1">
        <v>183</v>
      </c>
      <c r="K233" s="1"/>
      <c r="L233" s="1"/>
      <c r="M233" s="1"/>
      <c r="N233" s="1"/>
      <c r="O233" s="1"/>
      <c r="P233" s="1"/>
    </row>
    <row r="234" spans="7:16" x14ac:dyDescent="0.25">
      <c r="G234">
        <v>201</v>
      </c>
      <c r="H234">
        <v>5</v>
      </c>
      <c r="I234">
        <v>1</v>
      </c>
      <c r="J234" s="1">
        <v>399</v>
      </c>
      <c r="K234" s="1"/>
      <c r="L234" s="1"/>
      <c r="M234" s="1"/>
      <c r="N234" s="1"/>
      <c r="O234" s="1"/>
      <c r="P234" s="1"/>
    </row>
    <row r="235" spans="7:16" x14ac:dyDescent="0.25">
      <c r="G235">
        <v>201</v>
      </c>
      <c r="H235">
        <v>5</v>
      </c>
      <c r="I235">
        <v>1</v>
      </c>
      <c r="J235" s="1">
        <v>734</v>
      </c>
      <c r="K235" s="1"/>
      <c r="L235" s="1"/>
      <c r="M235" s="1"/>
      <c r="N235" s="1"/>
      <c r="O235" s="1"/>
      <c r="P235" s="1"/>
    </row>
    <row r="236" spans="7:16" x14ac:dyDescent="0.25">
      <c r="G236">
        <v>201</v>
      </c>
      <c r="H236">
        <v>5</v>
      </c>
      <c r="I236">
        <v>1</v>
      </c>
      <c r="J236" s="1">
        <v>549</v>
      </c>
      <c r="K236" s="1"/>
      <c r="L236" s="1"/>
      <c r="M236" s="1"/>
      <c r="N236" s="1"/>
      <c r="O236" s="1"/>
      <c r="P236" s="1"/>
    </row>
    <row r="237" spans="7:16" x14ac:dyDescent="0.25">
      <c r="G237">
        <v>201</v>
      </c>
      <c r="H237">
        <v>5</v>
      </c>
      <c r="I237">
        <v>1</v>
      </c>
      <c r="J237" s="1">
        <v>642</v>
      </c>
      <c r="K237" s="1"/>
      <c r="L237" s="1"/>
      <c r="M237" s="1"/>
      <c r="N237" s="1"/>
      <c r="O237" s="1"/>
      <c r="P237" s="1"/>
    </row>
    <row r="238" spans="7:16" x14ac:dyDescent="0.25">
      <c r="G238">
        <v>201</v>
      </c>
      <c r="H238">
        <v>5</v>
      </c>
      <c r="I238">
        <v>1</v>
      </c>
      <c r="J238" s="1">
        <v>547</v>
      </c>
      <c r="K238" s="1"/>
      <c r="L238" s="1"/>
      <c r="M238" s="1"/>
      <c r="N238" s="1"/>
      <c r="O238" s="1"/>
      <c r="P238" s="1"/>
    </row>
    <row r="239" spans="7:16" x14ac:dyDescent="0.25">
      <c r="G239">
        <v>201</v>
      </c>
      <c r="H239">
        <v>5</v>
      </c>
      <c r="I239">
        <v>1</v>
      </c>
      <c r="J239" s="1">
        <v>352</v>
      </c>
      <c r="K239" s="1"/>
      <c r="L239" s="1"/>
      <c r="M239" s="1"/>
      <c r="N239" s="1"/>
      <c r="O239" s="1"/>
      <c r="P239" s="1"/>
    </row>
    <row r="240" spans="7:16" x14ac:dyDescent="0.25">
      <c r="G240">
        <v>201</v>
      </c>
      <c r="H240">
        <v>5</v>
      </c>
      <c r="I240">
        <v>1</v>
      </c>
      <c r="J240" s="1">
        <v>316</v>
      </c>
      <c r="K240" s="1"/>
      <c r="L240" s="1"/>
      <c r="M240" s="1"/>
      <c r="N240" s="1"/>
      <c r="O240" s="1"/>
      <c r="P240" s="1"/>
    </row>
    <row r="241" spans="7:16" x14ac:dyDescent="0.25">
      <c r="G241">
        <v>201</v>
      </c>
      <c r="H241">
        <v>5</v>
      </c>
      <c r="I241">
        <v>1</v>
      </c>
      <c r="J241" s="1">
        <v>534</v>
      </c>
      <c r="K241" s="1"/>
      <c r="L241" s="1"/>
      <c r="M241" s="1"/>
      <c r="N241" s="1"/>
      <c r="O241" s="1"/>
      <c r="P241" s="1"/>
    </row>
    <row r="242" spans="7:16" x14ac:dyDescent="0.25">
      <c r="G242">
        <v>201</v>
      </c>
      <c r="H242">
        <v>5</v>
      </c>
      <c r="I242">
        <v>1</v>
      </c>
      <c r="J242" s="1">
        <v>417</v>
      </c>
      <c r="K242" s="1"/>
      <c r="L242" s="1"/>
      <c r="M242" s="1"/>
      <c r="N242" s="1"/>
      <c r="O242" s="1"/>
      <c r="P242" s="1"/>
    </row>
    <row r="243" spans="7:16" x14ac:dyDescent="0.25">
      <c r="G243">
        <v>201</v>
      </c>
      <c r="H243">
        <v>5</v>
      </c>
      <c r="I243">
        <v>1</v>
      </c>
      <c r="J243" s="1">
        <v>361</v>
      </c>
      <c r="K243" s="1"/>
      <c r="L243" s="1"/>
      <c r="M243" s="1"/>
      <c r="N243" s="1"/>
      <c r="O243" s="1"/>
      <c r="P243" s="1"/>
    </row>
    <row r="244" spans="7:16" x14ac:dyDescent="0.25">
      <c r="G244">
        <v>201</v>
      </c>
      <c r="H244">
        <v>5</v>
      </c>
      <c r="I244">
        <v>1</v>
      </c>
      <c r="J244" s="1">
        <v>399</v>
      </c>
      <c r="K244" s="1"/>
      <c r="L244" s="1"/>
      <c r="M244" s="1"/>
      <c r="N244" s="1"/>
      <c r="O244" s="1"/>
      <c r="P244" s="1"/>
    </row>
    <row r="245" spans="7:16" x14ac:dyDescent="0.25">
      <c r="G245">
        <v>201</v>
      </c>
      <c r="H245">
        <v>5</v>
      </c>
      <c r="I245">
        <v>1</v>
      </c>
      <c r="J245" s="1">
        <v>530</v>
      </c>
      <c r="K245" s="1"/>
      <c r="L245" s="1"/>
      <c r="M245" s="1"/>
      <c r="N245" s="1"/>
      <c r="O245" s="1"/>
      <c r="P245" s="1"/>
    </row>
    <row r="246" spans="7:16" x14ac:dyDescent="0.25">
      <c r="G246">
        <v>201</v>
      </c>
      <c r="H246">
        <v>5</v>
      </c>
      <c r="I246">
        <v>1</v>
      </c>
      <c r="J246" s="1">
        <v>860</v>
      </c>
      <c r="K246" s="1"/>
      <c r="L246" s="1"/>
      <c r="M246" s="1"/>
      <c r="N246" s="1"/>
      <c r="O246" s="1"/>
      <c r="P246" s="1"/>
    </row>
    <row r="247" spans="7:16" x14ac:dyDescent="0.25">
      <c r="G247">
        <v>201</v>
      </c>
      <c r="H247">
        <v>5</v>
      </c>
      <c r="I247">
        <v>1</v>
      </c>
      <c r="J247" s="1">
        <v>661</v>
      </c>
      <c r="K247" s="1"/>
      <c r="L247" s="1"/>
      <c r="M247" s="1"/>
      <c r="N247" s="1"/>
      <c r="O247" s="1"/>
      <c r="P247" s="1"/>
    </row>
    <row r="248" spans="7:16" x14ac:dyDescent="0.25">
      <c r="G248">
        <v>201</v>
      </c>
      <c r="H248">
        <v>5</v>
      </c>
      <c r="I248">
        <v>1</v>
      </c>
      <c r="J248" s="1">
        <v>902</v>
      </c>
      <c r="K248" s="1"/>
      <c r="L248" s="1"/>
      <c r="M248" s="1"/>
      <c r="N248" s="1"/>
      <c r="O248" s="1"/>
      <c r="P248" s="1"/>
    </row>
    <row r="249" spans="7:16" x14ac:dyDescent="0.25">
      <c r="G249">
        <v>201</v>
      </c>
      <c r="H249">
        <v>5</v>
      </c>
      <c r="I249">
        <v>1</v>
      </c>
      <c r="J249" s="1">
        <v>365</v>
      </c>
      <c r="K249" s="1"/>
      <c r="L249" s="1"/>
      <c r="M249" s="1"/>
      <c r="N249" s="1"/>
      <c r="O249" s="1"/>
      <c r="P249" s="1"/>
    </row>
    <row r="250" spans="7:16" x14ac:dyDescent="0.25">
      <c r="G250">
        <v>201</v>
      </c>
      <c r="H250">
        <v>5</v>
      </c>
      <c r="I250">
        <v>1</v>
      </c>
      <c r="J250" s="1">
        <v>242</v>
      </c>
      <c r="K250" s="1"/>
      <c r="L250" s="1"/>
      <c r="M250" s="1"/>
      <c r="N250" s="1"/>
      <c r="O250" s="1"/>
      <c r="P250" s="1"/>
    </row>
    <row r="251" spans="7:16" x14ac:dyDescent="0.25">
      <c r="G251">
        <v>201</v>
      </c>
      <c r="H251">
        <v>5</v>
      </c>
      <c r="I251">
        <v>1</v>
      </c>
      <c r="J251" s="1">
        <v>217</v>
      </c>
      <c r="K251" s="1"/>
      <c r="L251" s="1"/>
      <c r="M251" s="1"/>
      <c r="N251" s="1"/>
      <c r="O251" s="1"/>
      <c r="P251" s="1"/>
    </row>
    <row r="252" spans="7:16" x14ac:dyDescent="0.25">
      <c r="G252">
        <v>201</v>
      </c>
      <c r="H252">
        <v>5</v>
      </c>
      <c r="I252">
        <v>1</v>
      </c>
      <c r="J252" s="1">
        <v>307</v>
      </c>
      <c r="K252" s="1"/>
      <c r="L252" s="1"/>
      <c r="M252" s="1"/>
      <c r="N252" s="1"/>
      <c r="O252" s="1"/>
      <c r="P252" s="1"/>
    </row>
    <row r="253" spans="7:16" x14ac:dyDescent="0.25">
      <c r="G253">
        <v>201</v>
      </c>
      <c r="H253">
        <v>5</v>
      </c>
      <c r="I253">
        <v>1</v>
      </c>
      <c r="J253" s="1">
        <v>219</v>
      </c>
      <c r="K253" s="1"/>
      <c r="L253" s="1"/>
      <c r="M253" s="1"/>
      <c r="N253" s="1"/>
      <c r="O253" s="1"/>
      <c r="P253" s="1"/>
    </row>
    <row r="254" spans="7:16" x14ac:dyDescent="0.25">
      <c r="G254">
        <v>201</v>
      </c>
      <c r="H254">
        <v>5</v>
      </c>
      <c r="I254">
        <v>1</v>
      </c>
      <c r="J254" s="1">
        <v>166</v>
      </c>
      <c r="K254" s="1"/>
      <c r="L254" s="1"/>
      <c r="M254" s="1"/>
      <c r="N254" s="1"/>
      <c r="O254" s="1"/>
      <c r="P254" s="1"/>
    </row>
    <row r="255" spans="7:16" x14ac:dyDescent="0.25">
      <c r="G255">
        <v>201</v>
      </c>
      <c r="H255">
        <v>5</v>
      </c>
      <c r="I255">
        <v>1</v>
      </c>
      <c r="J255" s="1">
        <v>238</v>
      </c>
      <c r="K255" s="1"/>
      <c r="L255" s="1"/>
      <c r="M255" s="1"/>
      <c r="N255" s="1"/>
      <c r="O255" s="1"/>
      <c r="P255" s="1"/>
    </row>
    <row r="256" spans="7:16" x14ac:dyDescent="0.25">
      <c r="G256">
        <v>201</v>
      </c>
      <c r="H256">
        <v>5</v>
      </c>
      <c r="I256">
        <v>1</v>
      </c>
      <c r="J256" s="1">
        <v>247</v>
      </c>
      <c r="K256" s="1"/>
      <c r="L256" s="1"/>
      <c r="M256" s="1"/>
      <c r="N256" s="1"/>
      <c r="O256" s="1"/>
      <c r="P256" s="1"/>
    </row>
    <row r="257" spans="7:16" x14ac:dyDescent="0.25">
      <c r="G257">
        <v>201</v>
      </c>
      <c r="H257">
        <v>5</v>
      </c>
      <c r="I257">
        <v>1</v>
      </c>
      <c r="J257" s="1">
        <v>327</v>
      </c>
      <c r="K257" s="1"/>
      <c r="L257" s="1"/>
      <c r="M257" s="1"/>
      <c r="N257" s="1"/>
      <c r="O257" s="1"/>
      <c r="P257" s="1"/>
    </row>
    <row r="258" spans="7:16" x14ac:dyDescent="0.25">
      <c r="G258">
        <v>201</v>
      </c>
      <c r="H258">
        <v>5</v>
      </c>
      <c r="I258">
        <v>1</v>
      </c>
      <c r="J258" s="1">
        <v>298</v>
      </c>
      <c r="K258" s="1"/>
      <c r="L258" s="1"/>
      <c r="M258" s="1"/>
      <c r="N258" s="1"/>
      <c r="O258" s="1"/>
      <c r="P258" s="1"/>
    </row>
    <row r="259" spans="7:16" x14ac:dyDescent="0.25">
      <c r="G259">
        <v>201</v>
      </c>
      <c r="H259">
        <v>5</v>
      </c>
      <c r="I259">
        <v>1</v>
      </c>
      <c r="J259" s="1">
        <v>318</v>
      </c>
      <c r="K259" s="1"/>
      <c r="L259" s="1"/>
      <c r="M259" s="1"/>
      <c r="N259" s="1"/>
      <c r="O259" s="1"/>
      <c r="P259" s="1"/>
    </row>
    <row r="260" spans="7:16" x14ac:dyDescent="0.25">
      <c r="G260">
        <v>201</v>
      </c>
      <c r="H260">
        <v>5</v>
      </c>
      <c r="I260">
        <v>1</v>
      </c>
      <c r="J260" s="1">
        <v>308</v>
      </c>
      <c r="K260" s="1"/>
      <c r="L260" s="1"/>
      <c r="M260" s="1"/>
      <c r="N260" s="1"/>
      <c r="O260" s="1"/>
      <c r="P260" s="1"/>
    </row>
    <row r="261" spans="7:16" x14ac:dyDescent="0.25">
      <c r="G261">
        <v>201</v>
      </c>
      <c r="H261">
        <v>5</v>
      </c>
      <c r="I261">
        <v>1</v>
      </c>
      <c r="J261" s="1">
        <v>362</v>
      </c>
      <c r="K261" s="1"/>
      <c r="L261" s="1"/>
      <c r="M261" s="1"/>
      <c r="N261" s="1"/>
      <c r="O261" s="1"/>
      <c r="P261" s="1"/>
    </row>
    <row r="262" spans="7:16" x14ac:dyDescent="0.25">
      <c r="G262">
        <v>201</v>
      </c>
      <c r="H262">
        <v>5</v>
      </c>
      <c r="I262">
        <v>1</v>
      </c>
      <c r="J262" s="1">
        <v>390</v>
      </c>
      <c r="K262" s="1"/>
      <c r="L262" s="1"/>
      <c r="M262" s="1"/>
      <c r="N262" s="1"/>
      <c r="O262" s="1"/>
      <c r="P262" s="1"/>
    </row>
    <row r="263" spans="7:16" x14ac:dyDescent="0.25">
      <c r="G263">
        <v>201</v>
      </c>
      <c r="H263">
        <v>5</v>
      </c>
      <c r="I263">
        <v>1</v>
      </c>
      <c r="J263" s="1">
        <v>128</v>
      </c>
      <c r="K263" s="1"/>
      <c r="L263" s="1"/>
      <c r="M263" s="1"/>
      <c r="N263" s="1"/>
      <c r="O263" s="1"/>
      <c r="P263" s="1"/>
    </row>
    <row r="264" spans="7:16" x14ac:dyDescent="0.25">
      <c r="G264">
        <v>201</v>
      </c>
      <c r="H264">
        <v>5</v>
      </c>
      <c r="I264">
        <v>1</v>
      </c>
      <c r="J264" s="1">
        <v>918</v>
      </c>
      <c r="K264" s="1"/>
      <c r="L264" s="1"/>
      <c r="M264" s="1"/>
      <c r="N264" s="1"/>
      <c r="O264" s="1"/>
      <c r="P264" s="1"/>
    </row>
    <row r="265" spans="7:16" x14ac:dyDescent="0.25">
      <c r="G265">
        <v>201</v>
      </c>
      <c r="H265">
        <v>5</v>
      </c>
      <c r="I265">
        <v>1</v>
      </c>
      <c r="J265" s="1">
        <v>342</v>
      </c>
      <c r="K265" s="1"/>
      <c r="L265" s="1"/>
      <c r="M265" s="1"/>
      <c r="N265" s="1"/>
      <c r="O265" s="1"/>
      <c r="P265" s="1"/>
    </row>
    <row r="266" spans="7:16" x14ac:dyDescent="0.25">
      <c r="G266">
        <v>201</v>
      </c>
      <c r="H266">
        <v>5</v>
      </c>
      <c r="I266">
        <v>1</v>
      </c>
      <c r="J266" s="1">
        <v>242</v>
      </c>
      <c r="K266" s="1"/>
      <c r="L266" s="1"/>
      <c r="M266" s="1"/>
      <c r="N266" s="1"/>
      <c r="O266" s="1"/>
      <c r="P266" s="1"/>
    </row>
    <row r="267" spans="7:16" x14ac:dyDescent="0.25">
      <c r="G267">
        <v>201</v>
      </c>
      <c r="H267">
        <v>5</v>
      </c>
      <c r="I267">
        <v>1</v>
      </c>
      <c r="J267" s="1">
        <v>281</v>
      </c>
      <c r="K267" s="1"/>
      <c r="L267" s="1"/>
      <c r="M267" s="1"/>
      <c r="N267" s="1"/>
      <c r="O267" s="1"/>
      <c r="P267" s="1"/>
    </row>
    <row r="268" spans="7:16" x14ac:dyDescent="0.25">
      <c r="G268">
        <v>201</v>
      </c>
      <c r="H268">
        <v>5</v>
      </c>
      <c r="I268">
        <v>1</v>
      </c>
      <c r="J268" s="1">
        <v>179</v>
      </c>
      <c r="K268" s="1"/>
      <c r="L268" s="1"/>
      <c r="M268" s="1"/>
      <c r="N268" s="1"/>
      <c r="O268" s="1"/>
      <c r="P268" s="1"/>
    </row>
    <row r="269" spans="7:16" x14ac:dyDescent="0.25">
      <c r="G269">
        <v>201</v>
      </c>
      <c r="H269">
        <v>5</v>
      </c>
      <c r="I269">
        <v>1</v>
      </c>
      <c r="J269" s="1">
        <v>299</v>
      </c>
      <c r="K269" s="1"/>
      <c r="L269" s="1"/>
      <c r="M269" s="1"/>
      <c r="N269" s="1"/>
      <c r="O269" s="1"/>
      <c r="P269" s="1"/>
    </row>
    <row r="270" spans="7:16" x14ac:dyDescent="0.25">
      <c r="G270">
        <v>201</v>
      </c>
      <c r="H270">
        <v>5</v>
      </c>
      <c r="I270">
        <v>1</v>
      </c>
      <c r="J270" s="1">
        <v>326</v>
      </c>
      <c r="K270" s="1"/>
      <c r="L270" s="1"/>
      <c r="M270" s="1"/>
      <c r="N270" s="1"/>
      <c r="O270" s="1"/>
      <c r="P270" s="1"/>
    </row>
    <row r="271" spans="7:16" x14ac:dyDescent="0.25">
      <c r="G271">
        <v>201</v>
      </c>
      <c r="H271">
        <v>5</v>
      </c>
      <c r="I271">
        <v>1</v>
      </c>
      <c r="J271" s="1">
        <v>183</v>
      </c>
      <c r="K271" s="1"/>
      <c r="L271" s="1"/>
      <c r="M271" s="1"/>
      <c r="N271" s="1"/>
      <c r="O271" s="1"/>
      <c r="P271" s="1"/>
    </row>
    <row r="272" spans="7:16" x14ac:dyDescent="0.25">
      <c r="G272">
        <v>201</v>
      </c>
      <c r="H272">
        <v>5</v>
      </c>
      <c r="I272">
        <v>1</v>
      </c>
      <c r="J272" s="1">
        <v>275</v>
      </c>
      <c r="K272" s="1"/>
      <c r="L272" s="1"/>
      <c r="M272" s="1"/>
      <c r="N272" s="1"/>
      <c r="O272" s="1"/>
      <c r="P272" s="1"/>
    </row>
    <row r="273" spans="7:16" x14ac:dyDescent="0.25">
      <c r="G273">
        <v>201</v>
      </c>
      <c r="H273">
        <v>5</v>
      </c>
      <c r="I273">
        <v>1</v>
      </c>
      <c r="J273" s="1">
        <v>265</v>
      </c>
      <c r="K273" s="1"/>
      <c r="L273" s="1"/>
      <c r="M273" s="1"/>
      <c r="N273" s="1"/>
      <c r="O273" s="1"/>
      <c r="P273" s="1"/>
    </row>
    <row r="274" spans="7:16" x14ac:dyDescent="0.25">
      <c r="G274">
        <v>201</v>
      </c>
      <c r="H274">
        <v>5</v>
      </c>
      <c r="I274">
        <v>1</v>
      </c>
      <c r="J274" s="1">
        <v>152</v>
      </c>
      <c r="K274" s="1"/>
      <c r="L274" s="1"/>
      <c r="M274" s="1"/>
      <c r="N274" s="1"/>
      <c r="O274" s="1"/>
      <c r="P274" s="1"/>
    </row>
    <row r="275" spans="7:16" x14ac:dyDescent="0.25">
      <c r="G275">
        <v>201</v>
      </c>
      <c r="H275">
        <v>5</v>
      </c>
      <c r="I275">
        <v>1</v>
      </c>
      <c r="J275" s="1">
        <v>322</v>
      </c>
      <c r="K275" s="1"/>
      <c r="L275" s="1"/>
      <c r="M275" s="1"/>
      <c r="N275" s="1"/>
      <c r="O275" s="1"/>
      <c r="P275" s="1"/>
    </row>
    <row r="276" spans="7:16" x14ac:dyDescent="0.25">
      <c r="G276">
        <v>201</v>
      </c>
      <c r="H276">
        <v>5</v>
      </c>
      <c r="I276">
        <v>1</v>
      </c>
      <c r="J276" s="1">
        <v>284</v>
      </c>
      <c r="K276" s="1"/>
      <c r="L276" s="1"/>
      <c r="M276" s="1"/>
      <c r="N276" s="1"/>
      <c r="O276" s="1"/>
      <c r="P276" s="1"/>
    </row>
    <row r="277" spans="7:16" x14ac:dyDescent="0.25">
      <c r="G277">
        <v>201</v>
      </c>
      <c r="H277">
        <v>5</v>
      </c>
      <c r="I277">
        <v>1</v>
      </c>
      <c r="J277" s="1">
        <v>323</v>
      </c>
      <c r="K277" s="1"/>
      <c r="L277" s="1"/>
      <c r="M277" s="1"/>
      <c r="N277" s="1"/>
      <c r="O277" s="1"/>
      <c r="P277" s="1"/>
    </row>
    <row r="278" spans="7:16" x14ac:dyDescent="0.25">
      <c r="G278">
        <v>201</v>
      </c>
      <c r="H278">
        <v>5</v>
      </c>
      <c r="I278">
        <v>1</v>
      </c>
      <c r="J278" s="1">
        <v>236</v>
      </c>
      <c r="K278" s="1"/>
      <c r="L278" s="1"/>
      <c r="M278" s="1"/>
      <c r="N278" s="1"/>
      <c r="O278" s="1"/>
      <c r="P278" s="1"/>
    </row>
    <row r="279" spans="7:16" x14ac:dyDescent="0.25">
      <c r="G279">
        <v>201</v>
      </c>
      <c r="H279">
        <v>5</v>
      </c>
      <c r="I279">
        <v>1</v>
      </c>
      <c r="J279" s="1">
        <v>311</v>
      </c>
      <c r="K279" s="1"/>
      <c r="L279" s="1"/>
      <c r="M279" s="1"/>
      <c r="N279" s="1"/>
      <c r="O279" s="1"/>
      <c r="P279" s="1"/>
    </row>
    <row r="280" spans="7:16" x14ac:dyDescent="0.25">
      <c r="G280">
        <v>201</v>
      </c>
      <c r="H280">
        <v>5</v>
      </c>
      <c r="I280">
        <v>1</v>
      </c>
      <c r="J280" s="1">
        <v>76</v>
      </c>
      <c r="K280" s="1"/>
      <c r="L280" s="1"/>
      <c r="M280" s="1"/>
      <c r="N280" s="1"/>
      <c r="O280" s="1"/>
      <c r="P280" s="1"/>
    </row>
    <row r="281" spans="7:16" x14ac:dyDescent="0.25">
      <c r="G281">
        <v>201</v>
      </c>
      <c r="H281">
        <v>5</v>
      </c>
      <c r="I281">
        <v>1</v>
      </c>
      <c r="J281" s="1">
        <v>84</v>
      </c>
      <c r="K281" s="1"/>
      <c r="L281" s="1"/>
      <c r="M281" s="1"/>
      <c r="N281" s="1"/>
      <c r="O281" s="1"/>
      <c r="P281" s="1"/>
    </row>
    <row r="282" spans="7:16" x14ac:dyDescent="0.25">
      <c r="G282">
        <v>201</v>
      </c>
      <c r="H282">
        <v>1</v>
      </c>
      <c r="I282">
        <v>2</v>
      </c>
      <c r="J282" s="1">
        <v>17763</v>
      </c>
      <c r="K282" s="1"/>
      <c r="L282" s="1"/>
      <c r="M282" s="1"/>
      <c r="N282" s="1"/>
      <c r="O282" s="1"/>
      <c r="P282" s="1"/>
    </row>
    <row r="283" spans="7:16" x14ac:dyDescent="0.25">
      <c r="G283">
        <v>201</v>
      </c>
      <c r="H283">
        <v>1</v>
      </c>
      <c r="I283">
        <v>2</v>
      </c>
      <c r="J283" s="1">
        <v>262</v>
      </c>
      <c r="K283" s="1"/>
      <c r="L283" s="1"/>
      <c r="M283" s="1"/>
      <c r="N283" s="1"/>
      <c r="O283" s="1"/>
      <c r="P283" s="1"/>
    </row>
    <row r="284" spans="7:16" x14ac:dyDescent="0.25">
      <c r="G284">
        <v>201</v>
      </c>
      <c r="H284">
        <v>1</v>
      </c>
      <c r="I284">
        <v>2</v>
      </c>
      <c r="J284" s="1">
        <v>297</v>
      </c>
      <c r="K284" s="1"/>
      <c r="L284" s="1"/>
      <c r="M284" s="1"/>
      <c r="N284" s="1"/>
      <c r="O284" s="1"/>
      <c r="P284" s="1"/>
    </row>
    <row r="285" spans="7:16" x14ac:dyDescent="0.25">
      <c r="G285">
        <v>201</v>
      </c>
      <c r="H285">
        <v>1</v>
      </c>
      <c r="I285">
        <v>2</v>
      </c>
      <c r="J285" s="1">
        <v>114</v>
      </c>
      <c r="K285" s="1"/>
      <c r="L285" s="1"/>
      <c r="M285" s="1"/>
      <c r="N285" s="1"/>
      <c r="O285" s="1"/>
      <c r="P285" s="1"/>
    </row>
    <row r="286" spans="7:16" x14ac:dyDescent="0.25">
      <c r="G286">
        <v>201</v>
      </c>
      <c r="H286">
        <v>1</v>
      </c>
      <c r="I286">
        <v>2</v>
      </c>
      <c r="J286" s="1">
        <v>93</v>
      </c>
      <c r="K286" s="1"/>
      <c r="L286" s="1"/>
      <c r="M286" s="1"/>
      <c r="N286" s="1"/>
      <c r="O286" s="1"/>
      <c r="P286" s="1"/>
    </row>
    <row r="287" spans="7:16" x14ac:dyDescent="0.25">
      <c r="G287">
        <v>201</v>
      </c>
      <c r="H287">
        <v>1</v>
      </c>
      <c r="I287">
        <v>2</v>
      </c>
      <c r="J287" s="1">
        <v>118</v>
      </c>
      <c r="K287" s="1"/>
      <c r="L287" s="1"/>
      <c r="M287" s="1"/>
      <c r="N287" s="1"/>
      <c r="O287" s="1"/>
      <c r="P287" s="1"/>
    </row>
    <row r="288" spans="7:16" x14ac:dyDescent="0.25">
      <c r="G288">
        <v>201</v>
      </c>
      <c r="H288">
        <v>1</v>
      </c>
      <c r="I288">
        <v>2</v>
      </c>
      <c r="J288" s="1">
        <v>458</v>
      </c>
      <c r="K288" s="1"/>
      <c r="L288" s="1"/>
      <c r="M288" s="1"/>
      <c r="N288" s="1"/>
      <c r="O288" s="1"/>
      <c r="P288" s="1"/>
    </row>
    <row r="289" spans="7:16" x14ac:dyDescent="0.25">
      <c r="G289">
        <v>201</v>
      </c>
      <c r="H289">
        <v>1</v>
      </c>
      <c r="I289">
        <v>2</v>
      </c>
      <c r="J289" s="1">
        <v>88</v>
      </c>
      <c r="K289" s="1"/>
      <c r="L289" s="1"/>
      <c r="M289" s="1"/>
      <c r="N289" s="1"/>
      <c r="O289" s="1"/>
      <c r="P289" s="1"/>
    </row>
    <row r="290" spans="7:16" x14ac:dyDescent="0.25">
      <c r="G290">
        <v>201</v>
      </c>
      <c r="H290">
        <v>1</v>
      </c>
      <c r="I290">
        <v>2</v>
      </c>
      <c r="J290" s="1">
        <v>48</v>
      </c>
      <c r="K290" s="1"/>
      <c r="L290" s="1"/>
      <c r="M290" s="1"/>
      <c r="N290" s="1"/>
      <c r="O290" s="1"/>
      <c r="P290" s="1"/>
    </row>
    <row r="291" spans="7:16" x14ac:dyDescent="0.25">
      <c r="G291">
        <v>201</v>
      </c>
      <c r="H291">
        <v>1</v>
      </c>
      <c r="I291">
        <v>2</v>
      </c>
      <c r="J291" s="1">
        <v>94</v>
      </c>
      <c r="K291" s="1"/>
      <c r="L291" s="1"/>
      <c r="M291" s="1"/>
      <c r="N291" s="1"/>
      <c r="O291" s="1"/>
      <c r="P291" s="1"/>
    </row>
    <row r="292" spans="7:16" x14ac:dyDescent="0.25">
      <c r="G292">
        <v>201</v>
      </c>
      <c r="H292">
        <v>1</v>
      </c>
      <c r="I292">
        <v>2</v>
      </c>
      <c r="J292" s="1">
        <v>96</v>
      </c>
      <c r="K292" s="1"/>
      <c r="L292" s="1"/>
      <c r="M292" s="1"/>
      <c r="N292" s="1"/>
      <c r="O292" s="1"/>
      <c r="P292" s="1"/>
    </row>
    <row r="293" spans="7:16" x14ac:dyDescent="0.25">
      <c r="G293">
        <v>201</v>
      </c>
      <c r="H293">
        <v>1</v>
      </c>
      <c r="I293">
        <v>2</v>
      </c>
      <c r="J293" s="1">
        <v>56</v>
      </c>
      <c r="K293" s="1"/>
      <c r="L293" s="1"/>
      <c r="M293" s="1"/>
      <c r="N293" s="1"/>
      <c r="O293" s="1"/>
      <c r="P293" s="1"/>
    </row>
    <row r="294" spans="7:16" x14ac:dyDescent="0.25">
      <c r="G294">
        <v>201</v>
      </c>
      <c r="H294">
        <v>1</v>
      </c>
      <c r="I294">
        <v>2</v>
      </c>
      <c r="J294" s="1">
        <v>860</v>
      </c>
      <c r="K294" s="1"/>
      <c r="L294" s="1"/>
      <c r="M294" s="1"/>
      <c r="N294" s="1"/>
      <c r="O294" s="1"/>
      <c r="P294" s="1"/>
    </row>
    <row r="295" spans="7:16" x14ac:dyDescent="0.25">
      <c r="G295">
        <v>201</v>
      </c>
      <c r="H295">
        <v>1</v>
      </c>
      <c r="I295">
        <v>2</v>
      </c>
      <c r="J295" s="1">
        <v>86</v>
      </c>
      <c r="K295" s="1"/>
      <c r="L295" s="1"/>
      <c r="M295" s="1"/>
      <c r="N295" s="1"/>
      <c r="O295" s="1"/>
      <c r="P295" s="1"/>
    </row>
    <row r="296" spans="7:16" x14ac:dyDescent="0.25">
      <c r="G296">
        <v>201</v>
      </c>
      <c r="H296">
        <v>1</v>
      </c>
      <c r="I296">
        <v>2</v>
      </c>
      <c r="J296" s="1">
        <v>52</v>
      </c>
      <c r="K296" s="1"/>
      <c r="L296" s="1"/>
      <c r="M296" s="1"/>
      <c r="N296" s="1"/>
      <c r="O296" s="1"/>
      <c r="P296" s="1"/>
    </row>
    <row r="297" spans="7:16" x14ac:dyDescent="0.25">
      <c r="G297">
        <v>201</v>
      </c>
      <c r="H297">
        <v>1</v>
      </c>
      <c r="I297">
        <v>2</v>
      </c>
      <c r="J297" s="1">
        <v>531</v>
      </c>
      <c r="K297" s="1"/>
      <c r="L297" s="1"/>
      <c r="M297" s="1"/>
      <c r="N297" s="1"/>
      <c r="O297" s="1"/>
      <c r="P297" s="1"/>
    </row>
    <row r="298" spans="7:16" x14ac:dyDescent="0.25">
      <c r="G298">
        <v>201</v>
      </c>
      <c r="H298">
        <v>1</v>
      </c>
      <c r="I298">
        <v>2</v>
      </c>
      <c r="J298" s="1">
        <v>348</v>
      </c>
      <c r="K298" s="1"/>
      <c r="L298" s="1"/>
      <c r="M298" s="1"/>
      <c r="N298" s="1"/>
      <c r="O298" s="1"/>
      <c r="P298" s="1"/>
    </row>
    <row r="299" spans="7:16" x14ac:dyDescent="0.25">
      <c r="G299">
        <v>201</v>
      </c>
      <c r="H299">
        <v>1</v>
      </c>
      <c r="I299">
        <v>2</v>
      </c>
      <c r="J299" s="1">
        <v>12</v>
      </c>
      <c r="K299" s="1"/>
      <c r="L299" s="1"/>
      <c r="M299" s="1"/>
      <c r="N299" s="1"/>
      <c r="O299" s="1"/>
      <c r="P299" s="1"/>
    </row>
    <row r="300" spans="7:16" x14ac:dyDescent="0.25">
      <c r="G300">
        <v>201</v>
      </c>
      <c r="H300">
        <v>1</v>
      </c>
      <c r="I300">
        <v>2</v>
      </c>
      <c r="J300" s="1">
        <v>572</v>
      </c>
      <c r="K300" s="1"/>
      <c r="L300" s="1"/>
      <c r="M300" s="1"/>
      <c r="N300" s="1"/>
      <c r="O300" s="1"/>
      <c r="P300" s="1"/>
    </row>
    <row r="301" spans="7:16" x14ac:dyDescent="0.25">
      <c r="G301">
        <v>201</v>
      </c>
      <c r="H301">
        <v>1</v>
      </c>
      <c r="I301">
        <v>2</v>
      </c>
      <c r="J301" s="1">
        <v>167</v>
      </c>
      <c r="K301" s="1"/>
      <c r="L301" s="1"/>
      <c r="M301" s="1"/>
      <c r="N301" s="1"/>
      <c r="O301" s="1"/>
      <c r="P301" s="1"/>
    </row>
    <row r="302" spans="7:16" x14ac:dyDescent="0.25">
      <c r="G302">
        <v>201</v>
      </c>
      <c r="H302">
        <v>1</v>
      </c>
      <c r="I302">
        <v>2</v>
      </c>
      <c r="J302" s="1">
        <v>43</v>
      </c>
      <c r="K302" s="1"/>
      <c r="L302" s="1"/>
      <c r="M302" s="1"/>
      <c r="N302" s="1"/>
      <c r="O302" s="1"/>
      <c r="P302" s="1"/>
    </row>
    <row r="303" spans="7:16" x14ac:dyDescent="0.25">
      <c r="G303">
        <v>201</v>
      </c>
      <c r="H303">
        <v>1</v>
      </c>
      <c r="I303">
        <v>2</v>
      </c>
      <c r="J303" s="1">
        <v>92</v>
      </c>
      <c r="K303" s="1"/>
      <c r="L303" s="1"/>
      <c r="M303" s="1"/>
      <c r="N303" s="1"/>
      <c r="O303" s="1"/>
      <c r="P303" s="1"/>
    </row>
    <row r="304" spans="7:16" x14ac:dyDescent="0.25">
      <c r="G304">
        <v>201</v>
      </c>
      <c r="H304">
        <v>1</v>
      </c>
      <c r="I304">
        <v>2</v>
      </c>
      <c r="J304" s="1">
        <v>441</v>
      </c>
      <c r="K304" s="1"/>
      <c r="L304" s="1"/>
      <c r="M304" s="1"/>
      <c r="N304" s="1"/>
      <c r="O304" s="1"/>
      <c r="P304" s="1"/>
    </row>
    <row r="305" spans="7:16" x14ac:dyDescent="0.25">
      <c r="G305">
        <v>201</v>
      </c>
      <c r="H305">
        <v>1</v>
      </c>
      <c r="I305">
        <v>2</v>
      </c>
      <c r="J305" s="1">
        <v>68</v>
      </c>
      <c r="K305" s="1"/>
      <c r="L305" s="1"/>
      <c r="M305" s="1"/>
      <c r="N305" s="1"/>
      <c r="O305" s="1"/>
      <c r="P305" s="1"/>
    </row>
    <row r="306" spans="7:16" x14ac:dyDescent="0.25">
      <c r="G306">
        <v>201</v>
      </c>
      <c r="H306">
        <v>1</v>
      </c>
      <c r="I306">
        <v>2</v>
      </c>
      <c r="J306" s="1">
        <v>22</v>
      </c>
      <c r="K306" s="1"/>
      <c r="L306" s="1"/>
      <c r="M306" s="1"/>
      <c r="N306" s="1"/>
      <c r="O306" s="1"/>
      <c r="P306" s="1"/>
    </row>
    <row r="307" spans="7:16" x14ac:dyDescent="0.25">
      <c r="G307">
        <v>201</v>
      </c>
      <c r="H307">
        <v>1</v>
      </c>
      <c r="I307">
        <v>2</v>
      </c>
      <c r="J307" s="1">
        <v>66</v>
      </c>
      <c r="K307" s="1"/>
      <c r="L307" s="1"/>
      <c r="M307" s="1"/>
      <c r="N307" s="1"/>
      <c r="O307" s="1"/>
      <c r="P307" s="1"/>
    </row>
    <row r="308" spans="7:16" x14ac:dyDescent="0.25">
      <c r="G308">
        <v>201</v>
      </c>
      <c r="H308">
        <v>1</v>
      </c>
      <c r="I308">
        <v>2</v>
      </c>
      <c r="J308" s="1">
        <v>159</v>
      </c>
      <c r="K308" s="1"/>
      <c r="L308" s="1"/>
      <c r="M308" s="1"/>
      <c r="N308" s="1"/>
      <c r="O308" s="1"/>
      <c r="P308" s="1"/>
    </row>
    <row r="309" spans="7:16" x14ac:dyDescent="0.25">
      <c r="G309">
        <v>201</v>
      </c>
      <c r="H309">
        <v>1</v>
      </c>
      <c r="I309">
        <v>2</v>
      </c>
      <c r="J309" s="1">
        <v>706</v>
      </c>
      <c r="K309" s="1"/>
      <c r="L309" s="1"/>
      <c r="M309" s="1"/>
      <c r="N309" s="1"/>
      <c r="O309" s="1"/>
      <c r="P309" s="1"/>
    </row>
    <row r="310" spans="7:16" x14ac:dyDescent="0.25">
      <c r="G310">
        <v>201</v>
      </c>
      <c r="H310">
        <v>1</v>
      </c>
      <c r="I310">
        <v>2</v>
      </c>
      <c r="J310" s="1">
        <v>58</v>
      </c>
      <c r="K310" s="1"/>
      <c r="L310" s="1"/>
      <c r="M310" s="1"/>
      <c r="N310" s="1"/>
      <c r="O310" s="1"/>
      <c r="P310" s="1"/>
    </row>
    <row r="311" spans="7:16" x14ac:dyDescent="0.25">
      <c r="G311">
        <v>201</v>
      </c>
      <c r="H311">
        <v>1</v>
      </c>
      <c r="I311">
        <v>2</v>
      </c>
      <c r="J311" s="1">
        <v>136</v>
      </c>
      <c r="K311" s="1"/>
      <c r="L311" s="1"/>
      <c r="M311" s="1"/>
      <c r="N311" s="1"/>
      <c r="O311" s="1"/>
      <c r="P311" s="1"/>
    </row>
    <row r="312" spans="7:16" x14ac:dyDescent="0.25">
      <c r="G312">
        <v>201</v>
      </c>
      <c r="H312">
        <v>1</v>
      </c>
      <c r="I312">
        <v>2</v>
      </c>
      <c r="J312" s="1">
        <v>49</v>
      </c>
      <c r="K312" s="1"/>
      <c r="L312" s="1"/>
      <c r="M312" s="1"/>
      <c r="N312" s="1"/>
      <c r="O312" s="1"/>
      <c r="P312" s="1"/>
    </row>
    <row r="313" spans="7:16" x14ac:dyDescent="0.25">
      <c r="G313">
        <v>201</v>
      </c>
      <c r="H313">
        <v>1</v>
      </c>
      <c r="I313">
        <v>2</v>
      </c>
      <c r="J313" s="1">
        <v>68</v>
      </c>
      <c r="K313" s="1"/>
      <c r="L313" s="1"/>
      <c r="M313" s="1"/>
      <c r="N313" s="1"/>
      <c r="O313" s="1"/>
      <c r="P313" s="1"/>
    </row>
    <row r="314" spans="7:16" x14ac:dyDescent="0.25">
      <c r="G314">
        <v>201</v>
      </c>
      <c r="H314">
        <v>1</v>
      </c>
      <c r="I314">
        <v>2</v>
      </c>
      <c r="J314" s="1">
        <v>92</v>
      </c>
      <c r="K314" s="1"/>
      <c r="L314" s="1"/>
      <c r="M314" s="1"/>
      <c r="N314" s="1"/>
      <c r="O314" s="1"/>
      <c r="P314" s="1"/>
    </row>
    <row r="315" spans="7:16" x14ac:dyDescent="0.25">
      <c r="G315">
        <v>201</v>
      </c>
      <c r="H315">
        <v>1</v>
      </c>
      <c r="I315">
        <v>2</v>
      </c>
      <c r="J315" s="1">
        <v>118</v>
      </c>
      <c r="K315" s="1"/>
      <c r="L315" s="1"/>
      <c r="M315" s="1"/>
      <c r="N315" s="1"/>
      <c r="O315" s="1"/>
      <c r="P315" s="1"/>
    </row>
    <row r="316" spans="7:16" x14ac:dyDescent="0.25">
      <c r="G316">
        <v>201</v>
      </c>
      <c r="H316">
        <v>1</v>
      </c>
      <c r="I316">
        <v>2</v>
      </c>
      <c r="J316" s="1">
        <v>228</v>
      </c>
      <c r="K316" s="1"/>
      <c r="L316" s="1"/>
      <c r="M316" s="1"/>
      <c r="N316" s="1"/>
      <c r="O316" s="1"/>
      <c r="P316" s="1"/>
    </row>
    <row r="317" spans="7:16" x14ac:dyDescent="0.25">
      <c r="G317">
        <v>201</v>
      </c>
      <c r="H317">
        <v>1</v>
      </c>
      <c r="I317">
        <v>2</v>
      </c>
      <c r="J317" s="1">
        <v>58</v>
      </c>
      <c r="K317" s="1"/>
      <c r="L317" s="1"/>
      <c r="M317" s="1"/>
      <c r="N317" s="1"/>
      <c r="O317" s="1"/>
      <c r="P317" s="1"/>
    </row>
    <row r="318" spans="7:16" x14ac:dyDescent="0.25">
      <c r="G318">
        <v>201</v>
      </c>
      <c r="H318">
        <v>1</v>
      </c>
      <c r="I318">
        <v>2</v>
      </c>
      <c r="J318" s="1">
        <v>74</v>
      </c>
      <c r="K318" s="1"/>
      <c r="L318" s="1"/>
      <c r="M318" s="1"/>
      <c r="N318" s="1"/>
      <c r="O318" s="1"/>
      <c r="P318" s="1"/>
    </row>
    <row r="319" spans="7:16" x14ac:dyDescent="0.25">
      <c r="G319">
        <v>201</v>
      </c>
      <c r="H319">
        <v>1</v>
      </c>
      <c r="I319">
        <v>2</v>
      </c>
      <c r="J319" s="1">
        <v>229</v>
      </c>
      <c r="K319" s="1"/>
      <c r="L319" s="1"/>
      <c r="M319" s="1"/>
      <c r="N319" s="1"/>
      <c r="O319" s="1"/>
      <c r="P319" s="1"/>
    </row>
    <row r="320" spans="7:16" x14ac:dyDescent="0.25">
      <c r="G320">
        <v>201</v>
      </c>
      <c r="H320">
        <v>1</v>
      </c>
      <c r="I320">
        <v>2</v>
      </c>
      <c r="J320" s="1">
        <v>160</v>
      </c>
      <c r="K320" s="1"/>
      <c r="L320" s="1"/>
      <c r="M320" s="1"/>
      <c r="N320" s="1"/>
      <c r="O320" s="1"/>
      <c r="P320" s="1"/>
    </row>
    <row r="321" spans="7:16" x14ac:dyDescent="0.25">
      <c r="G321">
        <v>201</v>
      </c>
      <c r="H321">
        <v>1</v>
      </c>
      <c r="I321">
        <v>2</v>
      </c>
      <c r="J321" s="1">
        <v>102</v>
      </c>
      <c r="K321" s="1"/>
      <c r="L321" s="1"/>
      <c r="M321" s="1"/>
      <c r="N321" s="1"/>
      <c r="O321" s="1"/>
      <c r="P321" s="1"/>
    </row>
    <row r="322" spans="7:16" x14ac:dyDescent="0.25">
      <c r="G322">
        <v>201</v>
      </c>
      <c r="H322">
        <v>1</v>
      </c>
      <c r="I322">
        <v>2</v>
      </c>
      <c r="J322" s="1">
        <v>232</v>
      </c>
      <c r="K322" s="1"/>
      <c r="L322" s="1"/>
      <c r="M322" s="1"/>
      <c r="N322" s="1"/>
      <c r="O322" s="1"/>
      <c r="P322" s="1"/>
    </row>
    <row r="323" spans="7:16" x14ac:dyDescent="0.25">
      <c r="G323">
        <v>201</v>
      </c>
      <c r="H323">
        <v>1</v>
      </c>
      <c r="I323">
        <v>2</v>
      </c>
      <c r="J323" s="1">
        <v>54</v>
      </c>
      <c r="K323" s="1"/>
      <c r="L323" s="1"/>
      <c r="M323" s="1"/>
      <c r="N323" s="1"/>
      <c r="O323" s="1"/>
      <c r="P323" s="1"/>
    </row>
    <row r="324" spans="7:16" x14ac:dyDescent="0.25">
      <c r="G324">
        <v>201</v>
      </c>
      <c r="H324">
        <v>1</v>
      </c>
      <c r="I324">
        <v>2</v>
      </c>
      <c r="J324" s="1">
        <v>533</v>
      </c>
      <c r="K324" s="1"/>
      <c r="L324" s="1"/>
      <c r="M324" s="1"/>
      <c r="N324" s="1"/>
      <c r="O324" s="1"/>
      <c r="P324" s="1"/>
    </row>
    <row r="325" spans="7:16" x14ac:dyDescent="0.25">
      <c r="G325">
        <v>201</v>
      </c>
      <c r="H325">
        <v>1</v>
      </c>
      <c r="I325">
        <v>2</v>
      </c>
      <c r="J325" s="1">
        <v>158</v>
      </c>
      <c r="K325" s="1"/>
      <c r="L325" s="1"/>
      <c r="M325" s="1"/>
      <c r="N325" s="1"/>
      <c r="O325" s="1"/>
      <c r="P325" s="1"/>
    </row>
    <row r="326" spans="7:16" x14ac:dyDescent="0.25">
      <c r="G326">
        <v>201</v>
      </c>
      <c r="H326">
        <v>1</v>
      </c>
      <c r="I326">
        <v>2</v>
      </c>
      <c r="J326" s="1">
        <v>31</v>
      </c>
      <c r="K326" s="1"/>
      <c r="L326" s="1"/>
      <c r="M326" s="1"/>
      <c r="N326" s="1"/>
      <c r="O326" s="1"/>
      <c r="P326" s="1"/>
    </row>
    <row r="327" spans="7:16" x14ac:dyDescent="0.25">
      <c r="G327">
        <v>201</v>
      </c>
      <c r="H327">
        <v>1</v>
      </c>
      <c r="I327">
        <v>2</v>
      </c>
      <c r="J327" s="1">
        <v>123</v>
      </c>
      <c r="K327" s="1"/>
      <c r="L327" s="1"/>
      <c r="M327" s="1"/>
      <c r="N327" s="1"/>
      <c r="O327" s="1"/>
      <c r="P327" s="1"/>
    </row>
    <row r="328" spans="7:16" x14ac:dyDescent="0.25">
      <c r="G328">
        <v>201</v>
      </c>
      <c r="H328">
        <v>1</v>
      </c>
      <c r="I328">
        <v>2</v>
      </c>
      <c r="J328" s="1">
        <v>148</v>
      </c>
      <c r="K328" s="1"/>
      <c r="L328" s="1"/>
      <c r="M328" s="1"/>
      <c r="N328" s="1"/>
      <c r="O328" s="1"/>
      <c r="P328" s="1"/>
    </row>
    <row r="329" spans="7:16" x14ac:dyDescent="0.25">
      <c r="G329">
        <v>201</v>
      </c>
      <c r="H329">
        <v>1</v>
      </c>
      <c r="I329">
        <v>2</v>
      </c>
      <c r="J329" s="1">
        <v>162</v>
      </c>
      <c r="K329" s="1"/>
      <c r="L329" s="1"/>
      <c r="M329" s="1"/>
      <c r="N329" s="1"/>
      <c r="O329" s="1"/>
      <c r="P329" s="1"/>
    </row>
    <row r="330" spans="7:16" x14ac:dyDescent="0.25">
      <c r="G330">
        <v>201</v>
      </c>
      <c r="H330">
        <v>1</v>
      </c>
      <c r="I330">
        <v>2</v>
      </c>
      <c r="J330" s="1">
        <v>140</v>
      </c>
      <c r="K330" s="1"/>
      <c r="L330" s="1"/>
      <c r="M330" s="1"/>
      <c r="N330" s="1"/>
      <c r="O330" s="1"/>
      <c r="P330" s="1"/>
    </row>
    <row r="331" spans="7:16" x14ac:dyDescent="0.25">
      <c r="G331">
        <v>201</v>
      </c>
      <c r="H331">
        <v>1</v>
      </c>
      <c r="I331">
        <v>2</v>
      </c>
      <c r="J331" s="1">
        <v>128</v>
      </c>
      <c r="K331" s="1"/>
      <c r="L331" s="1"/>
      <c r="M331" s="1"/>
      <c r="N331" s="1"/>
      <c r="O331" s="1"/>
      <c r="P331" s="1"/>
    </row>
    <row r="332" spans="7:16" x14ac:dyDescent="0.25">
      <c r="G332">
        <v>201</v>
      </c>
      <c r="H332">
        <v>1</v>
      </c>
      <c r="I332">
        <v>2</v>
      </c>
      <c r="J332" s="1">
        <v>47</v>
      </c>
      <c r="K332" s="1"/>
      <c r="L332" s="1"/>
      <c r="M332" s="1"/>
      <c r="N332" s="1"/>
      <c r="O332" s="1"/>
      <c r="P332" s="1"/>
    </row>
    <row r="333" spans="7:16" x14ac:dyDescent="0.25">
      <c r="G333">
        <v>201</v>
      </c>
      <c r="H333">
        <v>1</v>
      </c>
      <c r="I333">
        <v>2</v>
      </c>
      <c r="J333" s="1">
        <v>65</v>
      </c>
      <c r="K333" s="1"/>
      <c r="L333" s="1"/>
      <c r="M333" s="1"/>
      <c r="N333" s="1"/>
      <c r="O333" s="1"/>
      <c r="P333" s="1"/>
    </row>
    <row r="334" spans="7:16" x14ac:dyDescent="0.25">
      <c r="G334">
        <v>201</v>
      </c>
      <c r="H334">
        <v>1</v>
      </c>
      <c r="I334">
        <v>2</v>
      </c>
      <c r="J334" s="1">
        <v>22</v>
      </c>
      <c r="K334" s="1"/>
      <c r="L334" s="1"/>
      <c r="M334" s="1"/>
      <c r="N334" s="1"/>
      <c r="O334" s="1"/>
      <c r="P334" s="1"/>
    </row>
    <row r="335" spans="7:16" x14ac:dyDescent="0.25">
      <c r="G335">
        <v>201</v>
      </c>
      <c r="H335">
        <v>1</v>
      </c>
      <c r="I335">
        <v>2</v>
      </c>
      <c r="J335" s="1">
        <v>442</v>
      </c>
      <c r="K335" s="1"/>
      <c r="L335" s="1"/>
      <c r="M335" s="1"/>
      <c r="N335" s="1"/>
      <c r="O335" s="1"/>
      <c r="P335" s="1"/>
    </row>
    <row r="336" spans="7:16" x14ac:dyDescent="0.25">
      <c r="G336">
        <v>201</v>
      </c>
      <c r="H336">
        <v>1</v>
      </c>
      <c r="I336">
        <v>2</v>
      </c>
      <c r="J336" s="1">
        <v>283</v>
      </c>
      <c r="K336" s="1"/>
      <c r="L336" s="1"/>
      <c r="M336" s="1"/>
      <c r="N336" s="1"/>
      <c r="O336" s="1"/>
      <c r="P336" s="1"/>
    </row>
    <row r="337" spans="7:16" x14ac:dyDescent="0.25">
      <c r="G337">
        <v>201</v>
      </c>
      <c r="H337">
        <v>1</v>
      </c>
      <c r="I337">
        <v>2</v>
      </c>
      <c r="J337" s="1">
        <v>302</v>
      </c>
      <c r="K337" s="1"/>
      <c r="L337" s="1"/>
      <c r="M337" s="1"/>
      <c r="N337" s="1"/>
      <c r="O337" s="1"/>
      <c r="P337" s="1"/>
    </row>
    <row r="338" spans="7:16" x14ac:dyDescent="0.25">
      <c r="G338">
        <v>201</v>
      </c>
      <c r="H338">
        <v>2</v>
      </c>
      <c r="I338">
        <v>2</v>
      </c>
      <c r="J338" s="1">
        <v>185</v>
      </c>
      <c r="K338" s="1"/>
      <c r="L338" s="1"/>
      <c r="M338" s="1"/>
      <c r="N338" s="1"/>
      <c r="O338" s="1"/>
      <c r="P338" s="1"/>
    </row>
    <row r="339" spans="7:16" x14ac:dyDescent="0.25">
      <c r="G339">
        <v>201</v>
      </c>
      <c r="H339">
        <v>2</v>
      </c>
      <c r="I339">
        <v>2</v>
      </c>
      <c r="J339" s="1">
        <v>226</v>
      </c>
      <c r="K339" s="1"/>
      <c r="L339" s="1"/>
      <c r="M339" s="1"/>
      <c r="N339" s="1"/>
      <c r="O339" s="1"/>
      <c r="P339" s="1"/>
    </row>
    <row r="340" spans="7:16" x14ac:dyDescent="0.25">
      <c r="G340">
        <v>201</v>
      </c>
      <c r="H340">
        <v>2</v>
      </c>
      <c r="I340">
        <v>2</v>
      </c>
      <c r="J340" s="1">
        <v>282</v>
      </c>
      <c r="K340" s="1"/>
      <c r="L340" s="1"/>
      <c r="M340" s="1"/>
      <c r="N340" s="1"/>
      <c r="O340" s="1"/>
      <c r="P340" s="1"/>
    </row>
    <row r="341" spans="7:16" x14ac:dyDescent="0.25">
      <c r="G341">
        <v>201</v>
      </c>
      <c r="H341">
        <v>2</v>
      </c>
      <c r="I341">
        <v>2</v>
      </c>
      <c r="J341" s="1">
        <v>168</v>
      </c>
      <c r="K341" s="1"/>
      <c r="L341" s="1"/>
      <c r="M341" s="1"/>
      <c r="N341" s="1"/>
      <c r="O341" s="1"/>
      <c r="P341" s="1"/>
    </row>
    <row r="342" spans="7:16" x14ac:dyDescent="0.25">
      <c r="G342">
        <v>201</v>
      </c>
      <c r="H342">
        <v>2</v>
      </c>
      <c r="I342">
        <v>2</v>
      </c>
      <c r="J342" s="1">
        <v>99</v>
      </c>
      <c r="K342" s="1"/>
      <c r="L342" s="1"/>
      <c r="M342" s="1"/>
      <c r="N342" s="1"/>
      <c r="O342" s="1"/>
      <c r="P342" s="1"/>
    </row>
    <row r="343" spans="7:16" x14ac:dyDescent="0.25">
      <c r="G343">
        <v>201</v>
      </c>
      <c r="H343">
        <v>2</v>
      </c>
      <c r="I343">
        <v>2</v>
      </c>
      <c r="J343" s="1">
        <v>91</v>
      </c>
      <c r="K343" s="1"/>
      <c r="L343" s="1"/>
      <c r="M343" s="1"/>
      <c r="N343" s="1"/>
      <c r="O343" s="1"/>
      <c r="P343" s="1"/>
    </row>
    <row r="344" spans="7:16" x14ac:dyDescent="0.25">
      <c r="G344">
        <v>201</v>
      </c>
      <c r="H344">
        <v>2</v>
      </c>
      <c r="I344">
        <v>2</v>
      </c>
      <c r="J344" s="1">
        <v>54</v>
      </c>
      <c r="K344" s="1"/>
      <c r="L344" s="1"/>
      <c r="M344" s="1"/>
      <c r="N344" s="1"/>
      <c r="O344" s="1"/>
      <c r="P344" s="1"/>
    </row>
    <row r="345" spans="7:16" x14ac:dyDescent="0.25">
      <c r="G345">
        <v>201</v>
      </c>
      <c r="H345">
        <v>2</v>
      </c>
      <c r="I345">
        <v>2</v>
      </c>
      <c r="J345" s="1">
        <v>141</v>
      </c>
      <c r="K345" s="1"/>
      <c r="L345" s="1"/>
      <c r="M345" s="1"/>
      <c r="N345" s="1"/>
      <c r="O345" s="1"/>
      <c r="P345" s="1"/>
    </row>
    <row r="346" spans="7:16" x14ac:dyDescent="0.25">
      <c r="G346">
        <v>201</v>
      </c>
      <c r="H346">
        <v>2</v>
      </c>
      <c r="I346">
        <v>2</v>
      </c>
      <c r="J346" s="1">
        <v>393</v>
      </c>
      <c r="K346" s="1"/>
      <c r="L346" s="1"/>
      <c r="M346" s="1"/>
      <c r="N346" s="1"/>
      <c r="O346" s="1"/>
      <c r="P346" s="1"/>
    </row>
    <row r="347" spans="7:16" x14ac:dyDescent="0.25">
      <c r="G347">
        <v>201</v>
      </c>
      <c r="H347">
        <v>2</v>
      </c>
      <c r="I347">
        <v>2</v>
      </c>
      <c r="J347" s="1">
        <v>475</v>
      </c>
      <c r="K347" s="1"/>
      <c r="L347" s="1"/>
      <c r="M347" s="1"/>
      <c r="N347" s="1"/>
      <c r="O347" s="1"/>
      <c r="P347" s="1"/>
    </row>
    <row r="348" spans="7:16" x14ac:dyDescent="0.25">
      <c r="G348">
        <v>201</v>
      </c>
      <c r="H348">
        <v>2</v>
      </c>
      <c r="I348">
        <v>2</v>
      </c>
      <c r="J348" s="1">
        <v>263</v>
      </c>
      <c r="K348" s="1"/>
      <c r="L348" s="1"/>
      <c r="M348" s="1"/>
      <c r="N348" s="1"/>
      <c r="O348" s="1"/>
      <c r="P348" s="1"/>
    </row>
    <row r="349" spans="7:16" x14ac:dyDescent="0.25">
      <c r="G349">
        <v>201</v>
      </c>
      <c r="H349">
        <v>2</v>
      </c>
      <c r="I349">
        <v>2</v>
      </c>
      <c r="J349" s="1">
        <v>154</v>
      </c>
      <c r="K349" s="1"/>
      <c r="L349" s="1"/>
      <c r="M349" s="1"/>
      <c r="N349" s="1"/>
      <c r="O349" s="1"/>
      <c r="P349" s="1"/>
    </row>
    <row r="350" spans="7:16" x14ac:dyDescent="0.25">
      <c r="G350">
        <v>201</v>
      </c>
      <c r="H350">
        <v>2</v>
      </c>
      <c r="I350">
        <v>2</v>
      </c>
      <c r="J350" s="1">
        <v>205</v>
      </c>
      <c r="K350" s="1"/>
      <c r="L350" s="1"/>
      <c r="M350" s="1"/>
      <c r="N350" s="1"/>
      <c r="O350" s="1"/>
      <c r="P350" s="1"/>
    </row>
    <row r="351" spans="7:16" x14ac:dyDescent="0.25">
      <c r="G351">
        <v>201</v>
      </c>
      <c r="H351">
        <v>2</v>
      </c>
      <c r="I351">
        <v>2</v>
      </c>
      <c r="J351" s="1">
        <v>55</v>
      </c>
      <c r="K351" s="1"/>
      <c r="L351" s="1"/>
      <c r="M351" s="1"/>
      <c r="N351" s="1"/>
      <c r="O351" s="1"/>
      <c r="P351" s="1"/>
    </row>
    <row r="352" spans="7:16" x14ac:dyDescent="0.25">
      <c r="G352">
        <v>201</v>
      </c>
      <c r="H352">
        <v>2</v>
      </c>
      <c r="I352">
        <v>2</v>
      </c>
      <c r="J352" s="1">
        <v>37</v>
      </c>
      <c r="K352" s="1"/>
      <c r="L352" s="1"/>
      <c r="M352" s="1"/>
      <c r="N352" s="1"/>
      <c r="O352" s="1"/>
      <c r="P352" s="1"/>
    </row>
    <row r="353" spans="7:16" x14ac:dyDescent="0.25">
      <c r="G353">
        <v>201</v>
      </c>
      <c r="H353">
        <v>2</v>
      </c>
      <c r="I353">
        <v>2</v>
      </c>
      <c r="J353" s="1">
        <v>113</v>
      </c>
      <c r="K353" s="1"/>
      <c r="L353" s="1"/>
      <c r="M353" s="1"/>
      <c r="N353" s="1"/>
      <c r="O353" s="1"/>
      <c r="P353" s="1"/>
    </row>
    <row r="354" spans="7:16" x14ac:dyDescent="0.25">
      <c r="G354">
        <v>201</v>
      </c>
      <c r="H354">
        <v>2</v>
      </c>
      <c r="I354">
        <v>2</v>
      </c>
      <c r="J354" s="1">
        <v>238</v>
      </c>
      <c r="K354" s="1"/>
      <c r="L354" s="1"/>
      <c r="M354" s="1"/>
      <c r="N354" s="1"/>
      <c r="O354" s="1"/>
      <c r="P354" s="1"/>
    </row>
    <row r="355" spans="7:16" x14ac:dyDescent="0.25">
      <c r="G355">
        <v>201</v>
      </c>
      <c r="H355">
        <v>2</v>
      </c>
      <c r="I355">
        <v>2</v>
      </c>
      <c r="J355" s="1">
        <v>221</v>
      </c>
      <c r="K355" s="1"/>
      <c r="L355" s="1"/>
      <c r="M355" s="1"/>
      <c r="N355" s="1"/>
      <c r="O355" s="1"/>
      <c r="P355" s="1"/>
    </row>
    <row r="356" spans="7:16" x14ac:dyDescent="0.25">
      <c r="G356">
        <v>201</v>
      </c>
      <c r="H356">
        <v>2</v>
      </c>
      <c r="I356">
        <v>2</v>
      </c>
      <c r="J356" s="1">
        <v>177</v>
      </c>
      <c r="K356" s="1"/>
      <c r="L356" s="1"/>
      <c r="M356" s="1"/>
      <c r="N356" s="1"/>
      <c r="O356" s="1"/>
      <c r="P356" s="1"/>
    </row>
    <row r="357" spans="7:16" x14ac:dyDescent="0.25">
      <c r="G357">
        <v>201</v>
      </c>
      <c r="H357">
        <v>2</v>
      </c>
      <c r="I357">
        <v>2</v>
      </c>
      <c r="J357" s="1">
        <v>176</v>
      </c>
      <c r="K357" s="1"/>
      <c r="L357" s="1"/>
      <c r="M357" s="1"/>
      <c r="N357" s="1"/>
      <c r="O357" s="1"/>
      <c r="P357" s="1"/>
    </row>
    <row r="358" spans="7:16" x14ac:dyDescent="0.25">
      <c r="G358">
        <v>201</v>
      </c>
      <c r="H358">
        <v>2</v>
      </c>
      <c r="I358">
        <v>2</v>
      </c>
      <c r="J358" s="1">
        <v>210</v>
      </c>
      <c r="K358" s="1"/>
      <c r="L358" s="1"/>
      <c r="M358" s="1"/>
      <c r="N358" s="1"/>
      <c r="O358" s="1"/>
      <c r="P358" s="1"/>
    </row>
    <row r="359" spans="7:16" x14ac:dyDescent="0.25">
      <c r="G359">
        <v>201</v>
      </c>
      <c r="H359">
        <v>2</v>
      </c>
      <c r="I359">
        <v>2</v>
      </c>
      <c r="J359" s="1">
        <v>108</v>
      </c>
      <c r="K359" s="1"/>
      <c r="L359" s="1"/>
      <c r="M359" s="1"/>
      <c r="N359" s="1"/>
      <c r="O359" s="1"/>
      <c r="P359" s="1"/>
    </row>
    <row r="360" spans="7:16" x14ac:dyDescent="0.25">
      <c r="G360">
        <v>201</v>
      </c>
      <c r="H360">
        <v>2</v>
      </c>
      <c r="I360">
        <v>2</v>
      </c>
      <c r="J360" s="1">
        <v>90</v>
      </c>
      <c r="K360" s="1"/>
      <c r="L360" s="1"/>
      <c r="M360" s="1"/>
      <c r="N360" s="1"/>
      <c r="O360" s="1"/>
      <c r="P360" s="1"/>
    </row>
    <row r="361" spans="7:16" x14ac:dyDescent="0.25">
      <c r="G361">
        <v>201</v>
      </c>
      <c r="H361">
        <v>2</v>
      </c>
      <c r="I361">
        <v>2</v>
      </c>
      <c r="J361" s="1">
        <v>59</v>
      </c>
      <c r="K361" s="1"/>
      <c r="L361" s="1"/>
      <c r="M361" s="1"/>
      <c r="N361" s="1"/>
      <c r="O361" s="1"/>
      <c r="P361" s="1"/>
    </row>
    <row r="362" spans="7:16" x14ac:dyDescent="0.25">
      <c r="G362">
        <v>201</v>
      </c>
      <c r="H362">
        <v>2</v>
      </c>
      <c r="I362">
        <v>2</v>
      </c>
      <c r="J362" s="1">
        <v>54</v>
      </c>
      <c r="K362" s="1"/>
      <c r="L362" s="1"/>
      <c r="M362" s="1"/>
      <c r="N362" s="1"/>
      <c r="O362" s="1"/>
      <c r="P362" s="1"/>
    </row>
    <row r="363" spans="7:16" x14ac:dyDescent="0.25">
      <c r="G363">
        <v>201</v>
      </c>
      <c r="H363">
        <v>2</v>
      </c>
      <c r="I363">
        <v>2</v>
      </c>
      <c r="J363" s="1">
        <v>213</v>
      </c>
      <c r="K363" s="1"/>
      <c r="L363" s="1"/>
      <c r="M363" s="1"/>
      <c r="N363" s="1"/>
      <c r="O363" s="1"/>
      <c r="P363" s="1"/>
    </row>
    <row r="364" spans="7:16" x14ac:dyDescent="0.25">
      <c r="G364">
        <v>201</v>
      </c>
      <c r="H364">
        <v>2</v>
      </c>
      <c r="I364">
        <v>2</v>
      </c>
      <c r="J364" s="1">
        <v>60</v>
      </c>
      <c r="K364" s="1"/>
      <c r="L364" s="1"/>
      <c r="M364" s="1"/>
      <c r="N364" s="1"/>
      <c r="O364" s="1"/>
      <c r="P364" s="1"/>
    </row>
    <row r="365" spans="7:16" x14ac:dyDescent="0.25">
      <c r="G365">
        <v>201</v>
      </c>
      <c r="H365">
        <v>2</v>
      </c>
      <c r="I365">
        <v>2</v>
      </c>
      <c r="J365" s="1">
        <v>404</v>
      </c>
      <c r="K365" s="1"/>
      <c r="L365" s="1"/>
      <c r="M365" s="1"/>
      <c r="N365" s="1"/>
      <c r="O365" s="1"/>
      <c r="P365" s="1"/>
    </row>
    <row r="366" spans="7:16" x14ac:dyDescent="0.25">
      <c r="G366">
        <v>201</v>
      </c>
      <c r="H366">
        <v>2</v>
      </c>
      <c r="I366">
        <v>2</v>
      </c>
      <c r="J366" s="1">
        <v>110</v>
      </c>
      <c r="K366" s="1"/>
      <c r="L366" s="1"/>
      <c r="M366" s="1"/>
      <c r="N366" s="1"/>
      <c r="O366" s="1"/>
      <c r="P366" s="1"/>
    </row>
    <row r="367" spans="7:16" x14ac:dyDescent="0.25">
      <c r="G367">
        <v>201</v>
      </c>
      <c r="H367">
        <v>2</v>
      </c>
      <c r="I367">
        <v>2</v>
      </c>
      <c r="J367" s="1">
        <v>191</v>
      </c>
      <c r="K367" s="1"/>
      <c r="L367" s="1"/>
      <c r="M367" s="1"/>
      <c r="N367" s="1"/>
      <c r="O367" s="1"/>
      <c r="P367" s="1"/>
    </row>
    <row r="368" spans="7:16" x14ac:dyDescent="0.25">
      <c r="G368">
        <v>201</v>
      </c>
      <c r="H368">
        <v>2</v>
      </c>
      <c r="I368">
        <v>2</v>
      </c>
      <c r="J368" s="1">
        <v>93</v>
      </c>
      <c r="K368" s="1"/>
      <c r="L368" s="1"/>
      <c r="M368" s="1"/>
      <c r="N368" s="1"/>
      <c r="O368" s="1"/>
      <c r="P368" s="1"/>
    </row>
    <row r="369" spans="7:16" x14ac:dyDescent="0.25">
      <c r="G369">
        <v>201</v>
      </c>
      <c r="H369">
        <v>2</v>
      </c>
      <c r="I369">
        <v>2</v>
      </c>
      <c r="J369" s="1">
        <v>63</v>
      </c>
      <c r="K369" s="1"/>
      <c r="L369" s="1"/>
      <c r="M369" s="1"/>
      <c r="N369" s="1"/>
      <c r="O369" s="1"/>
      <c r="P369" s="1"/>
    </row>
    <row r="370" spans="7:16" x14ac:dyDescent="0.25">
      <c r="G370">
        <v>201</v>
      </c>
      <c r="H370">
        <v>2</v>
      </c>
      <c r="I370">
        <v>2</v>
      </c>
      <c r="J370" s="1">
        <v>176</v>
      </c>
      <c r="K370" s="1"/>
      <c r="L370" s="1"/>
      <c r="M370" s="1"/>
      <c r="N370" s="1"/>
      <c r="O370" s="1"/>
      <c r="P370" s="1"/>
    </row>
    <row r="371" spans="7:16" x14ac:dyDescent="0.25">
      <c r="G371">
        <v>201</v>
      </c>
      <c r="H371">
        <v>2</v>
      </c>
      <c r="I371">
        <v>2</v>
      </c>
      <c r="J371" s="1">
        <v>220</v>
      </c>
      <c r="K371" s="1"/>
      <c r="L371" s="1"/>
      <c r="M371" s="1"/>
      <c r="N371" s="1"/>
      <c r="O371" s="1"/>
      <c r="P371" s="1"/>
    </row>
    <row r="372" spans="7:16" x14ac:dyDescent="0.25">
      <c r="G372">
        <v>201</v>
      </c>
      <c r="H372">
        <v>2</v>
      </c>
      <c r="I372">
        <v>2</v>
      </c>
      <c r="J372" s="1">
        <v>97</v>
      </c>
      <c r="K372" s="1"/>
      <c r="L372" s="1"/>
      <c r="M372" s="1"/>
      <c r="N372" s="1"/>
      <c r="O372" s="1"/>
      <c r="P372" s="1"/>
    </row>
    <row r="373" spans="7:16" x14ac:dyDescent="0.25">
      <c r="G373">
        <v>201</v>
      </c>
      <c r="H373">
        <v>2</v>
      </c>
      <c r="I373">
        <v>2</v>
      </c>
      <c r="J373" s="1">
        <v>323</v>
      </c>
      <c r="K373" s="1"/>
      <c r="L373" s="1"/>
      <c r="M373" s="1"/>
      <c r="N373" s="1"/>
      <c r="O373" s="1"/>
      <c r="P373" s="1"/>
    </row>
    <row r="374" spans="7:16" x14ac:dyDescent="0.25">
      <c r="G374">
        <v>201</v>
      </c>
      <c r="H374">
        <v>2</v>
      </c>
      <c r="I374">
        <v>2</v>
      </c>
      <c r="J374" s="1">
        <v>74</v>
      </c>
      <c r="K374" s="1"/>
      <c r="L374" s="1"/>
      <c r="M374" s="1"/>
      <c r="N374" s="1"/>
      <c r="O374" s="1"/>
      <c r="P374" s="1"/>
    </row>
    <row r="375" spans="7:16" x14ac:dyDescent="0.25">
      <c r="G375">
        <v>201</v>
      </c>
      <c r="H375">
        <v>2</v>
      </c>
      <c r="I375">
        <v>2</v>
      </c>
      <c r="J375" s="1">
        <v>327</v>
      </c>
      <c r="K375" s="1"/>
      <c r="L375" s="1"/>
      <c r="M375" s="1"/>
      <c r="N375" s="1"/>
      <c r="O375" s="1"/>
      <c r="P375" s="1"/>
    </row>
    <row r="376" spans="7:16" x14ac:dyDescent="0.25">
      <c r="G376">
        <v>201</v>
      </c>
      <c r="H376">
        <v>2</v>
      </c>
      <c r="I376">
        <v>2</v>
      </c>
      <c r="J376" s="1">
        <v>290</v>
      </c>
      <c r="K376" s="1"/>
      <c r="L376" s="1"/>
      <c r="M376" s="1"/>
      <c r="N376" s="1"/>
      <c r="O376" s="1"/>
      <c r="P376" s="1"/>
    </row>
    <row r="377" spans="7:16" x14ac:dyDescent="0.25">
      <c r="G377">
        <v>201</v>
      </c>
      <c r="H377">
        <v>2</v>
      </c>
      <c r="I377">
        <v>2</v>
      </c>
      <c r="J377" s="1">
        <v>311</v>
      </c>
      <c r="K377" s="1"/>
      <c r="L377" s="1"/>
      <c r="M377" s="1"/>
      <c r="N377" s="1"/>
      <c r="O377" s="1"/>
      <c r="P377" s="1"/>
    </row>
    <row r="378" spans="7:16" x14ac:dyDescent="0.25">
      <c r="G378">
        <v>201</v>
      </c>
      <c r="H378">
        <v>2</v>
      </c>
      <c r="I378">
        <v>2</v>
      </c>
      <c r="J378" s="1">
        <v>225</v>
      </c>
      <c r="K378" s="1"/>
      <c r="L378" s="1"/>
      <c r="M378" s="1"/>
      <c r="N378" s="1"/>
      <c r="O378" s="1"/>
      <c r="P378" s="1"/>
    </row>
    <row r="379" spans="7:16" x14ac:dyDescent="0.25">
      <c r="G379">
        <v>201</v>
      </c>
      <c r="H379">
        <v>2</v>
      </c>
      <c r="I379">
        <v>2</v>
      </c>
      <c r="J379" s="1">
        <v>91</v>
      </c>
      <c r="K379" s="1"/>
      <c r="L379" s="1"/>
      <c r="M379" s="1"/>
      <c r="N379" s="1"/>
      <c r="O379" s="1"/>
      <c r="P379" s="1"/>
    </row>
    <row r="380" spans="7:16" x14ac:dyDescent="0.25">
      <c r="G380">
        <v>201</v>
      </c>
      <c r="H380">
        <v>2</v>
      </c>
      <c r="I380">
        <v>2</v>
      </c>
      <c r="J380" s="1">
        <v>538</v>
      </c>
      <c r="K380" s="1"/>
      <c r="L380" s="1"/>
      <c r="M380" s="1"/>
      <c r="N380" s="1"/>
      <c r="O380" s="1"/>
      <c r="P380" s="1"/>
    </row>
    <row r="381" spans="7:16" x14ac:dyDescent="0.25">
      <c r="G381">
        <v>201</v>
      </c>
      <c r="H381">
        <v>2</v>
      </c>
      <c r="I381">
        <v>2</v>
      </c>
      <c r="J381" s="1">
        <v>279</v>
      </c>
      <c r="K381" s="1"/>
      <c r="L381" s="1"/>
      <c r="M381" s="1"/>
      <c r="N381" s="1"/>
      <c r="O381" s="1"/>
      <c r="P381" s="1"/>
    </row>
    <row r="382" spans="7:16" x14ac:dyDescent="0.25">
      <c r="G382">
        <v>201</v>
      </c>
      <c r="H382">
        <v>2</v>
      </c>
      <c r="I382">
        <v>2</v>
      </c>
      <c r="J382" s="1">
        <v>603</v>
      </c>
      <c r="K382" s="1"/>
      <c r="L382" s="1"/>
      <c r="M382" s="1"/>
      <c r="N382" s="1"/>
      <c r="O382" s="1"/>
      <c r="P382" s="1"/>
    </row>
    <row r="383" spans="7:16" x14ac:dyDescent="0.25">
      <c r="G383">
        <v>201</v>
      </c>
      <c r="H383">
        <v>2</v>
      </c>
      <c r="I383">
        <v>2</v>
      </c>
      <c r="J383" s="1">
        <v>271</v>
      </c>
      <c r="K383" s="1"/>
      <c r="L383" s="1"/>
      <c r="M383" s="1"/>
      <c r="N383" s="1"/>
      <c r="O383" s="1"/>
      <c r="P383" s="1"/>
    </row>
    <row r="384" spans="7:16" x14ac:dyDescent="0.25">
      <c r="G384">
        <v>201</v>
      </c>
      <c r="H384">
        <v>2</v>
      </c>
      <c r="I384">
        <v>2</v>
      </c>
      <c r="J384" s="1">
        <v>201</v>
      </c>
      <c r="K384" s="1"/>
      <c r="L384" s="1"/>
      <c r="M384" s="1"/>
      <c r="N384" s="1"/>
      <c r="O384" s="1"/>
      <c r="P384" s="1"/>
    </row>
    <row r="385" spans="7:16" x14ac:dyDescent="0.25">
      <c r="G385">
        <v>201</v>
      </c>
      <c r="H385">
        <v>2</v>
      </c>
      <c r="I385">
        <v>2</v>
      </c>
      <c r="J385" s="1">
        <v>533</v>
      </c>
      <c r="K385" s="1"/>
      <c r="L385" s="1"/>
      <c r="M385" s="1"/>
      <c r="N385" s="1"/>
      <c r="O385" s="1"/>
      <c r="P385" s="1"/>
    </row>
    <row r="386" spans="7:16" x14ac:dyDescent="0.25">
      <c r="G386">
        <v>201</v>
      </c>
      <c r="H386">
        <v>2</v>
      </c>
      <c r="I386">
        <v>2</v>
      </c>
      <c r="J386" s="1">
        <v>241</v>
      </c>
      <c r="K386" s="1"/>
      <c r="L386" s="1"/>
      <c r="M386" s="1"/>
      <c r="N386" s="1"/>
      <c r="O386" s="1"/>
      <c r="P386" s="1"/>
    </row>
    <row r="387" spans="7:16" x14ac:dyDescent="0.25">
      <c r="G387">
        <v>201</v>
      </c>
      <c r="H387">
        <v>2</v>
      </c>
      <c r="I387">
        <v>2</v>
      </c>
      <c r="J387" s="1">
        <v>476</v>
      </c>
      <c r="K387" s="1"/>
      <c r="L387" s="1"/>
      <c r="M387" s="1"/>
      <c r="N387" s="1"/>
      <c r="O387" s="1"/>
      <c r="P387" s="1"/>
    </row>
    <row r="388" spans="7:16" x14ac:dyDescent="0.25">
      <c r="G388">
        <v>201</v>
      </c>
      <c r="H388">
        <v>2</v>
      </c>
      <c r="I388">
        <v>2</v>
      </c>
      <c r="J388" s="1">
        <v>249</v>
      </c>
      <c r="K388" s="1"/>
      <c r="L388" s="1"/>
      <c r="M388" s="1"/>
      <c r="N388" s="1"/>
      <c r="O388" s="1"/>
      <c r="P388" s="1"/>
    </row>
    <row r="389" spans="7:16" x14ac:dyDescent="0.25">
      <c r="G389">
        <v>201</v>
      </c>
      <c r="H389">
        <v>2</v>
      </c>
      <c r="I389">
        <v>2</v>
      </c>
      <c r="J389" s="1">
        <v>75</v>
      </c>
      <c r="K389" s="1"/>
      <c r="L389" s="1"/>
      <c r="M389" s="1"/>
      <c r="N389" s="1"/>
      <c r="O389" s="1"/>
      <c r="P389" s="1"/>
    </row>
    <row r="390" spans="7:16" x14ac:dyDescent="0.25">
      <c r="G390">
        <v>201</v>
      </c>
      <c r="H390">
        <v>2</v>
      </c>
      <c r="I390">
        <v>2</v>
      </c>
      <c r="J390" s="1">
        <v>139</v>
      </c>
      <c r="K390" s="1"/>
      <c r="L390" s="1"/>
      <c r="M390" s="1"/>
      <c r="N390" s="1"/>
      <c r="O390" s="1"/>
      <c r="P390" s="1"/>
    </row>
    <row r="391" spans="7:16" x14ac:dyDescent="0.25">
      <c r="G391">
        <v>201</v>
      </c>
      <c r="H391">
        <v>2</v>
      </c>
      <c r="I391">
        <v>2</v>
      </c>
      <c r="J391" s="1">
        <v>296</v>
      </c>
      <c r="K391" s="1"/>
      <c r="L391" s="1"/>
      <c r="M391" s="1"/>
      <c r="N391" s="1"/>
      <c r="O391" s="1"/>
      <c r="P391" s="1"/>
    </row>
    <row r="392" spans="7:16" x14ac:dyDescent="0.25">
      <c r="G392">
        <v>201</v>
      </c>
      <c r="H392">
        <v>2</v>
      </c>
      <c r="I392">
        <v>2</v>
      </c>
      <c r="J392" s="1">
        <v>275</v>
      </c>
      <c r="K392" s="1"/>
      <c r="L392" s="1"/>
      <c r="M392" s="1"/>
      <c r="N392" s="1"/>
      <c r="O392" s="1"/>
      <c r="P392" s="1"/>
    </row>
    <row r="393" spans="7:16" x14ac:dyDescent="0.25">
      <c r="G393">
        <v>201</v>
      </c>
      <c r="H393">
        <v>2</v>
      </c>
      <c r="I393">
        <v>2</v>
      </c>
      <c r="J393" s="1">
        <v>67</v>
      </c>
      <c r="K393" s="1"/>
      <c r="L393" s="1"/>
      <c r="M393" s="1"/>
      <c r="N393" s="1"/>
      <c r="O393" s="1"/>
      <c r="P393" s="1"/>
    </row>
    <row r="394" spans="7:16" x14ac:dyDescent="0.25">
      <c r="G394">
        <v>201</v>
      </c>
      <c r="H394">
        <v>3</v>
      </c>
      <c r="I394">
        <v>2</v>
      </c>
      <c r="J394" s="1">
        <v>100</v>
      </c>
      <c r="K394" s="1"/>
      <c r="L394" s="1"/>
      <c r="M394" s="1"/>
      <c r="N394" s="1"/>
      <c r="O394" s="1"/>
      <c r="P394" s="1"/>
    </row>
    <row r="395" spans="7:16" x14ac:dyDescent="0.25">
      <c r="G395">
        <v>201</v>
      </c>
      <c r="H395">
        <v>3</v>
      </c>
      <c r="I395">
        <v>2</v>
      </c>
      <c r="J395" s="1">
        <v>103</v>
      </c>
      <c r="K395" s="1"/>
      <c r="L395" s="1"/>
      <c r="M395" s="1"/>
      <c r="N395" s="1"/>
      <c r="O395" s="1"/>
      <c r="P395" s="1"/>
    </row>
    <row r="396" spans="7:16" x14ac:dyDescent="0.25">
      <c r="G396">
        <v>201</v>
      </c>
      <c r="H396">
        <v>3</v>
      </c>
      <c r="I396">
        <v>2</v>
      </c>
      <c r="J396" s="1">
        <v>194</v>
      </c>
      <c r="K396" s="1"/>
      <c r="L396" s="1"/>
      <c r="M396" s="1"/>
      <c r="N396" s="1"/>
      <c r="O396" s="1"/>
      <c r="P396" s="1"/>
    </row>
    <row r="397" spans="7:16" x14ac:dyDescent="0.25">
      <c r="G397">
        <v>201</v>
      </c>
      <c r="H397">
        <v>3</v>
      </c>
      <c r="I397">
        <v>2</v>
      </c>
      <c r="J397" s="1">
        <v>99</v>
      </c>
      <c r="K397" s="1"/>
      <c r="L397" s="1"/>
      <c r="M397" s="1"/>
      <c r="N397" s="1"/>
      <c r="O397" s="1"/>
      <c r="P397" s="1"/>
    </row>
    <row r="398" spans="7:16" x14ac:dyDescent="0.25">
      <c r="G398">
        <v>201</v>
      </c>
      <c r="H398">
        <v>3</v>
      </c>
      <c r="I398">
        <v>2</v>
      </c>
      <c r="J398" s="1">
        <v>274</v>
      </c>
      <c r="K398" s="1"/>
      <c r="L398" s="1"/>
      <c r="M398" s="1"/>
      <c r="N398" s="1"/>
      <c r="O398" s="1"/>
      <c r="P398" s="1"/>
    </row>
    <row r="399" spans="7:16" x14ac:dyDescent="0.25">
      <c r="G399">
        <v>201</v>
      </c>
      <c r="H399">
        <v>3</v>
      </c>
      <c r="I399">
        <v>2</v>
      </c>
      <c r="J399" s="1">
        <v>288</v>
      </c>
      <c r="K399" s="1"/>
      <c r="L399" s="1"/>
      <c r="M399" s="1"/>
      <c r="N399" s="1"/>
      <c r="O399" s="1"/>
      <c r="P399" s="1"/>
    </row>
    <row r="400" spans="7:16" x14ac:dyDescent="0.25">
      <c r="G400">
        <v>201</v>
      </c>
      <c r="H400">
        <v>3</v>
      </c>
      <c r="I400">
        <v>2</v>
      </c>
      <c r="J400" s="1">
        <v>234</v>
      </c>
      <c r="K400" s="1"/>
      <c r="L400" s="1"/>
      <c r="M400" s="1"/>
      <c r="N400" s="1"/>
      <c r="O400" s="1"/>
      <c r="P400" s="1"/>
    </row>
    <row r="401" spans="7:16" x14ac:dyDescent="0.25">
      <c r="G401">
        <v>201</v>
      </c>
      <c r="H401">
        <v>3</v>
      </c>
      <c r="I401">
        <v>2</v>
      </c>
      <c r="J401" s="1">
        <v>322</v>
      </c>
      <c r="K401" s="1"/>
      <c r="L401" s="1"/>
      <c r="M401" s="1"/>
      <c r="N401" s="1"/>
      <c r="O401" s="1"/>
      <c r="P401" s="1"/>
    </row>
    <row r="402" spans="7:16" x14ac:dyDescent="0.25">
      <c r="G402">
        <v>201</v>
      </c>
      <c r="H402">
        <v>3</v>
      </c>
      <c r="I402">
        <v>2</v>
      </c>
      <c r="J402" s="1">
        <v>112</v>
      </c>
      <c r="K402" s="1"/>
      <c r="L402" s="1"/>
      <c r="M402" s="1"/>
      <c r="N402" s="1"/>
      <c r="O402" s="1"/>
      <c r="P402" s="1"/>
    </row>
    <row r="403" spans="7:16" x14ac:dyDescent="0.25">
      <c r="G403">
        <v>201</v>
      </c>
      <c r="H403">
        <v>3</v>
      </c>
      <c r="I403">
        <v>2</v>
      </c>
      <c r="J403" s="1">
        <v>38</v>
      </c>
      <c r="K403" s="1"/>
      <c r="L403" s="1"/>
      <c r="M403" s="1"/>
      <c r="N403" s="1"/>
      <c r="O403" s="1"/>
      <c r="P403" s="1"/>
    </row>
    <row r="404" spans="7:16" x14ac:dyDescent="0.25">
      <c r="G404">
        <v>201</v>
      </c>
      <c r="H404">
        <v>3</v>
      </c>
      <c r="I404">
        <v>2</v>
      </c>
      <c r="J404" s="1">
        <v>50</v>
      </c>
      <c r="K404" s="1"/>
      <c r="L404" s="1"/>
      <c r="M404" s="1"/>
      <c r="N404" s="1"/>
      <c r="O404" s="1"/>
      <c r="P404" s="1"/>
    </row>
    <row r="405" spans="7:16" x14ac:dyDescent="0.25">
      <c r="G405">
        <v>201</v>
      </c>
      <c r="H405">
        <v>3</v>
      </c>
      <c r="I405">
        <v>2</v>
      </c>
      <c r="J405" s="1">
        <v>878</v>
      </c>
      <c r="K405" s="1"/>
      <c r="L405" s="1"/>
      <c r="M405" s="1"/>
      <c r="N405" s="1"/>
      <c r="O405" s="1"/>
      <c r="P405" s="1"/>
    </row>
    <row r="406" spans="7:16" x14ac:dyDescent="0.25">
      <c r="G406">
        <v>201</v>
      </c>
      <c r="H406">
        <v>3</v>
      </c>
      <c r="I406">
        <v>2</v>
      </c>
      <c r="J406" s="1">
        <v>407</v>
      </c>
      <c r="K406" s="1"/>
      <c r="L406" s="1"/>
      <c r="M406" s="1"/>
      <c r="N406" s="1"/>
      <c r="O406" s="1"/>
      <c r="P406" s="1"/>
    </row>
    <row r="407" spans="7:16" x14ac:dyDescent="0.25">
      <c r="G407">
        <v>201</v>
      </c>
      <c r="H407">
        <v>3</v>
      </c>
      <c r="I407">
        <v>2</v>
      </c>
      <c r="J407" s="1">
        <v>244</v>
      </c>
      <c r="K407" s="1"/>
      <c r="L407" s="1"/>
      <c r="M407" s="1"/>
      <c r="N407" s="1"/>
      <c r="O407" s="1"/>
      <c r="P407" s="1"/>
    </row>
    <row r="408" spans="7:16" x14ac:dyDescent="0.25">
      <c r="G408">
        <v>201</v>
      </c>
      <c r="H408">
        <v>3</v>
      </c>
      <c r="I408">
        <v>2</v>
      </c>
      <c r="J408" s="1">
        <v>160</v>
      </c>
      <c r="K408" s="1"/>
      <c r="L408" s="1"/>
      <c r="M408" s="1"/>
      <c r="N408" s="1"/>
      <c r="O408" s="1"/>
      <c r="P408" s="1"/>
    </row>
    <row r="409" spans="7:16" x14ac:dyDescent="0.25">
      <c r="G409">
        <v>201</v>
      </c>
      <c r="H409">
        <v>3</v>
      </c>
      <c r="I409">
        <v>2</v>
      </c>
      <c r="J409" s="1">
        <v>296</v>
      </c>
      <c r="K409" s="1"/>
      <c r="L409" s="1"/>
      <c r="M409" s="1"/>
      <c r="N409" s="1"/>
      <c r="O409" s="1"/>
      <c r="P409" s="1"/>
    </row>
    <row r="410" spans="7:16" x14ac:dyDescent="0.25">
      <c r="G410">
        <v>201</v>
      </c>
      <c r="H410">
        <v>3</v>
      </c>
      <c r="I410">
        <v>2</v>
      </c>
      <c r="J410" s="1">
        <v>366</v>
      </c>
      <c r="K410" s="1"/>
      <c r="L410" s="1"/>
      <c r="M410" s="1"/>
      <c r="N410" s="1"/>
      <c r="O410" s="1"/>
      <c r="P410" s="1"/>
    </row>
    <row r="411" spans="7:16" x14ac:dyDescent="0.25">
      <c r="G411">
        <v>201</v>
      </c>
      <c r="H411">
        <v>3</v>
      </c>
      <c r="I411">
        <v>2</v>
      </c>
      <c r="J411" s="1">
        <v>78</v>
      </c>
      <c r="K411" s="1"/>
      <c r="L411" s="1"/>
      <c r="M411" s="1"/>
      <c r="N411" s="1"/>
      <c r="O411" s="1"/>
      <c r="P411" s="1"/>
    </row>
    <row r="412" spans="7:16" x14ac:dyDescent="0.25">
      <c r="G412">
        <v>201</v>
      </c>
      <c r="H412">
        <v>3</v>
      </c>
      <c r="I412">
        <v>2</v>
      </c>
      <c r="J412" s="1">
        <v>360</v>
      </c>
      <c r="K412" s="1"/>
      <c r="L412" s="1"/>
      <c r="M412" s="1"/>
      <c r="N412" s="1"/>
      <c r="O412" s="1"/>
      <c r="P412" s="1"/>
    </row>
    <row r="413" spans="7:16" x14ac:dyDescent="0.25">
      <c r="G413">
        <v>201</v>
      </c>
      <c r="H413">
        <v>3</v>
      </c>
      <c r="I413">
        <v>2</v>
      </c>
      <c r="J413" s="1">
        <v>141</v>
      </c>
      <c r="K413" s="1"/>
      <c r="L413" s="1"/>
      <c r="M413" s="1"/>
      <c r="N413" s="1"/>
      <c r="O413" s="1"/>
      <c r="P413" s="1"/>
    </row>
    <row r="414" spans="7:16" x14ac:dyDescent="0.25">
      <c r="G414">
        <v>201</v>
      </c>
      <c r="H414">
        <v>3</v>
      </c>
      <c r="I414">
        <v>2</v>
      </c>
      <c r="J414" s="1">
        <v>139</v>
      </c>
      <c r="K414" s="1"/>
      <c r="L414" s="1"/>
      <c r="M414" s="1"/>
      <c r="N414" s="1"/>
      <c r="O414" s="1"/>
      <c r="P414" s="1"/>
    </row>
    <row r="415" spans="7:16" x14ac:dyDescent="0.25">
      <c r="G415">
        <v>201</v>
      </c>
      <c r="H415">
        <v>3</v>
      </c>
      <c r="I415">
        <v>2</v>
      </c>
      <c r="J415" s="1">
        <v>128</v>
      </c>
      <c r="K415" s="1"/>
      <c r="L415" s="1"/>
      <c r="M415" s="1"/>
      <c r="N415" s="1"/>
      <c r="O415" s="1"/>
      <c r="P415" s="1"/>
    </row>
    <row r="416" spans="7:16" x14ac:dyDescent="0.25">
      <c r="G416">
        <v>201</v>
      </c>
      <c r="H416">
        <v>3</v>
      </c>
      <c r="I416">
        <v>2</v>
      </c>
      <c r="J416" s="1">
        <v>354</v>
      </c>
      <c r="K416" s="1"/>
      <c r="L416" s="1"/>
      <c r="M416" s="1"/>
      <c r="N416" s="1"/>
      <c r="O416" s="1"/>
      <c r="P416" s="1"/>
    </row>
    <row r="417" spans="7:16" x14ac:dyDescent="0.25">
      <c r="G417">
        <v>201</v>
      </c>
      <c r="H417">
        <v>3</v>
      </c>
      <c r="I417">
        <v>2</v>
      </c>
      <c r="J417" s="1">
        <v>145</v>
      </c>
      <c r="K417" s="1"/>
      <c r="L417" s="1"/>
      <c r="M417" s="1"/>
      <c r="N417" s="1"/>
      <c r="O417" s="1"/>
      <c r="P417" s="1"/>
    </row>
    <row r="418" spans="7:16" x14ac:dyDescent="0.25">
      <c r="G418">
        <v>201</v>
      </c>
      <c r="H418">
        <v>3</v>
      </c>
      <c r="I418">
        <v>2</v>
      </c>
      <c r="J418" s="1">
        <v>64</v>
      </c>
      <c r="K418" s="1"/>
      <c r="L418" s="1"/>
      <c r="M418" s="1"/>
      <c r="N418" s="1"/>
      <c r="O418" s="1"/>
      <c r="P418" s="1"/>
    </row>
    <row r="419" spans="7:16" x14ac:dyDescent="0.25">
      <c r="G419">
        <v>201</v>
      </c>
      <c r="H419">
        <v>3</v>
      </c>
      <c r="I419">
        <v>2</v>
      </c>
      <c r="J419" s="1">
        <v>110</v>
      </c>
      <c r="K419" s="1"/>
      <c r="L419" s="1"/>
      <c r="M419" s="1"/>
      <c r="N419" s="1"/>
      <c r="O419" s="1"/>
      <c r="P419" s="1"/>
    </row>
    <row r="420" spans="7:16" x14ac:dyDescent="0.25">
      <c r="G420">
        <v>201</v>
      </c>
      <c r="H420">
        <v>3</v>
      </c>
      <c r="I420">
        <v>2</v>
      </c>
      <c r="J420" s="1">
        <v>194</v>
      </c>
      <c r="K420" s="1"/>
      <c r="L420" s="1"/>
      <c r="M420" s="1"/>
      <c r="N420" s="1"/>
      <c r="O420" s="1"/>
      <c r="P420" s="1"/>
    </row>
    <row r="421" spans="7:16" x14ac:dyDescent="0.25">
      <c r="G421">
        <v>201</v>
      </c>
      <c r="H421">
        <v>3</v>
      </c>
      <c r="I421">
        <v>2</v>
      </c>
      <c r="J421" s="1">
        <v>141</v>
      </c>
      <c r="K421" s="1"/>
      <c r="L421" s="1"/>
      <c r="M421" s="1"/>
      <c r="N421" s="1"/>
      <c r="O421" s="1"/>
      <c r="P421" s="1"/>
    </row>
    <row r="422" spans="7:16" x14ac:dyDescent="0.25">
      <c r="G422">
        <v>201</v>
      </c>
      <c r="H422">
        <v>3</v>
      </c>
      <c r="I422">
        <v>2</v>
      </c>
      <c r="J422" s="1">
        <v>123</v>
      </c>
      <c r="K422" s="1"/>
      <c r="L422" s="1"/>
      <c r="M422" s="1"/>
      <c r="N422" s="1"/>
      <c r="O422" s="1"/>
      <c r="P422" s="1"/>
    </row>
    <row r="423" spans="7:16" x14ac:dyDescent="0.25">
      <c r="G423">
        <v>201</v>
      </c>
      <c r="H423">
        <v>3</v>
      </c>
      <c r="I423">
        <v>2</v>
      </c>
      <c r="J423" s="1">
        <v>733</v>
      </c>
      <c r="K423" s="1"/>
      <c r="L423" s="1"/>
      <c r="M423" s="1"/>
      <c r="N423" s="1"/>
      <c r="O423" s="1"/>
      <c r="P423" s="1"/>
    </row>
    <row r="424" spans="7:16" x14ac:dyDescent="0.25">
      <c r="G424">
        <v>201</v>
      </c>
      <c r="H424">
        <v>3</v>
      </c>
      <c r="I424">
        <v>2</v>
      </c>
      <c r="J424" s="1">
        <v>251</v>
      </c>
      <c r="K424" s="1"/>
      <c r="L424" s="1"/>
      <c r="M424" s="1"/>
      <c r="N424" s="1"/>
      <c r="O424" s="1"/>
      <c r="P424" s="1"/>
    </row>
    <row r="425" spans="7:16" x14ac:dyDescent="0.25">
      <c r="G425">
        <v>201</v>
      </c>
      <c r="H425">
        <v>3</v>
      </c>
      <c r="I425">
        <v>2</v>
      </c>
      <c r="J425" s="1">
        <v>367</v>
      </c>
      <c r="K425" s="1"/>
      <c r="L425" s="1"/>
      <c r="M425" s="1"/>
      <c r="N425" s="1"/>
      <c r="O425" s="1"/>
      <c r="P425" s="1"/>
    </row>
    <row r="426" spans="7:16" x14ac:dyDescent="0.25">
      <c r="G426">
        <v>201</v>
      </c>
      <c r="H426">
        <v>3</v>
      </c>
      <c r="I426">
        <v>2</v>
      </c>
      <c r="J426" s="1">
        <v>275</v>
      </c>
      <c r="K426" s="1"/>
      <c r="L426" s="1"/>
      <c r="M426" s="1"/>
      <c r="N426" s="1"/>
      <c r="O426" s="1"/>
      <c r="P426" s="1"/>
    </row>
    <row r="427" spans="7:16" x14ac:dyDescent="0.25">
      <c r="G427">
        <v>201</v>
      </c>
      <c r="H427">
        <v>3</v>
      </c>
      <c r="I427">
        <v>2</v>
      </c>
      <c r="J427" s="1">
        <v>892</v>
      </c>
      <c r="K427" s="1"/>
      <c r="L427" s="1"/>
      <c r="M427" s="1"/>
      <c r="N427" s="1"/>
      <c r="O427" s="1"/>
      <c r="P427" s="1"/>
    </row>
    <row r="428" spans="7:16" x14ac:dyDescent="0.25">
      <c r="G428">
        <v>201</v>
      </c>
      <c r="H428">
        <v>3</v>
      </c>
      <c r="I428">
        <v>2</v>
      </c>
      <c r="J428" s="1">
        <v>113</v>
      </c>
      <c r="K428" s="1"/>
      <c r="L428" s="1"/>
      <c r="M428" s="1"/>
      <c r="N428" s="1"/>
      <c r="O428" s="1"/>
      <c r="P428" s="1"/>
    </row>
    <row r="429" spans="7:16" x14ac:dyDescent="0.25">
      <c r="G429">
        <v>201</v>
      </c>
      <c r="H429">
        <v>3</v>
      </c>
      <c r="I429">
        <v>2</v>
      </c>
      <c r="J429" s="1">
        <v>91</v>
      </c>
      <c r="K429" s="1"/>
      <c r="L429" s="1"/>
      <c r="M429" s="1"/>
      <c r="N429" s="1"/>
      <c r="O429" s="1"/>
      <c r="P429" s="1"/>
    </row>
    <row r="430" spans="7:16" x14ac:dyDescent="0.25">
      <c r="G430">
        <v>201</v>
      </c>
      <c r="H430">
        <v>3</v>
      </c>
      <c r="I430">
        <v>2</v>
      </c>
      <c r="J430" s="1">
        <v>393</v>
      </c>
      <c r="K430" s="1"/>
      <c r="L430" s="1"/>
      <c r="M430" s="1"/>
      <c r="N430" s="1"/>
      <c r="O430" s="1"/>
      <c r="P430" s="1"/>
    </row>
    <row r="431" spans="7:16" x14ac:dyDescent="0.25">
      <c r="G431">
        <v>201</v>
      </c>
      <c r="H431">
        <v>3</v>
      </c>
      <c r="I431">
        <v>2</v>
      </c>
      <c r="J431" s="1">
        <v>290</v>
      </c>
      <c r="K431" s="1"/>
      <c r="L431" s="1"/>
      <c r="M431" s="1"/>
      <c r="N431" s="1"/>
      <c r="O431" s="1"/>
      <c r="P431" s="1"/>
    </row>
    <row r="432" spans="7:16" x14ac:dyDescent="0.25">
      <c r="G432">
        <v>201</v>
      </c>
      <c r="H432">
        <v>3</v>
      </c>
      <c r="I432">
        <v>2</v>
      </c>
      <c r="J432" s="1">
        <v>280</v>
      </c>
      <c r="K432" s="1"/>
      <c r="L432" s="1"/>
      <c r="M432" s="1"/>
      <c r="N432" s="1"/>
      <c r="O432" s="1"/>
      <c r="P432" s="1"/>
    </row>
    <row r="433" spans="7:16" x14ac:dyDescent="0.25">
      <c r="G433">
        <v>201</v>
      </c>
      <c r="H433">
        <v>3</v>
      </c>
      <c r="I433">
        <v>2</v>
      </c>
      <c r="J433" s="1">
        <v>741</v>
      </c>
      <c r="K433" s="1"/>
      <c r="L433" s="1"/>
      <c r="M433" s="1"/>
      <c r="N433" s="1"/>
      <c r="O433" s="1"/>
      <c r="P433" s="1"/>
    </row>
    <row r="434" spans="7:16" x14ac:dyDescent="0.25">
      <c r="G434">
        <v>201</v>
      </c>
      <c r="H434">
        <v>3</v>
      </c>
      <c r="I434">
        <v>2</v>
      </c>
      <c r="J434" s="1">
        <v>377</v>
      </c>
      <c r="K434" s="1"/>
      <c r="L434" s="1"/>
      <c r="M434" s="1"/>
      <c r="N434" s="1"/>
      <c r="O434" s="1"/>
      <c r="P434" s="1"/>
    </row>
    <row r="435" spans="7:16" x14ac:dyDescent="0.25">
      <c r="G435">
        <v>201</v>
      </c>
      <c r="H435">
        <v>3</v>
      </c>
      <c r="I435">
        <v>2</v>
      </c>
      <c r="J435" s="1">
        <v>92</v>
      </c>
      <c r="K435" s="1"/>
      <c r="L435" s="1"/>
      <c r="M435" s="1"/>
      <c r="N435" s="1"/>
      <c r="O435" s="1"/>
      <c r="P435" s="1"/>
    </row>
    <row r="436" spans="7:16" x14ac:dyDescent="0.25">
      <c r="G436">
        <v>201</v>
      </c>
      <c r="H436">
        <v>3</v>
      </c>
      <c r="I436">
        <v>2</v>
      </c>
      <c r="J436" s="1">
        <v>79</v>
      </c>
      <c r="K436" s="1"/>
      <c r="L436" s="1"/>
      <c r="M436" s="1"/>
      <c r="N436" s="1"/>
      <c r="O436" s="1"/>
      <c r="P436" s="1"/>
    </row>
    <row r="437" spans="7:16" x14ac:dyDescent="0.25">
      <c r="G437">
        <v>201</v>
      </c>
      <c r="H437">
        <v>3</v>
      </c>
      <c r="I437">
        <v>2</v>
      </c>
      <c r="J437" s="1">
        <v>327</v>
      </c>
      <c r="K437" s="1"/>
      <c r="L437" s="1"/>
      <c r="M437" s="1"/>
      <c r="N437" s="1"/>
      <c r="O437" s="1"/>
      <c r="P437" s="1"/>
    </row>
    <row r="438" spans="7:16" x14ac:dyDescent="0.25">
      <c r="G438">
        <v>201</v>
      </c>
      <c r="H438">
        <v>3</v>
      </c>
      <c r="I438">
        <v>2</v>
      </c>
      <c r="J438" s="1">
        <v>115</v>
      </c>
      <c r="K438" s="1"/>
      <c r="L438" s="1"/>
      <c r="M438" s="1"/>
      <c r="N438" s="1"/>
      <c r="O438" s="1"/>
      <c r="P438" s="1"/>
    </row>
    <row r="439" spans="7:16" x14ac:dyDescent="0.25">
      <c r="G439">
        <v>201</v>
      </c>
      <c r="H439">
        <v>3</v>
      </c>
      <c r="I439">
        <v>2</v>
      </c>
      <c r="J439" s="1">
        <v>160</v>
      </c>
      <c r="K439" s="1"/>
      <c r="L439" s="1"/>
      <c r="M439" s="1"/>
      <c r="N439" s="1"/>
      <c r="O439" s="1"/>
      <c r="P439" s="1"/>
    </row>
    <row r="440" spans="7:16" x14ac:dyDescent="0.25">
      <c r="G440">
        <v>201</v>
      </c>
      <c r="H440">
        <v>3</v>
      </c>
      <c r="I440">
        <v>2</v>
      </c>
      <c r="J440" s="1">
        <v>318</v>
      </c>
      <c r="K440" s="1"/>
      <c r="L440" s="1"/>
      <c r="M440" s="1"/>
      <c r="N440" s="1"/>
      <c r="O440" s="1"/>
      <c r="P440" s="1"/>
    </row>
    <row r="441" spans="7:16" x14ac:dyDescent="0.25">
      <c r="G441">
        <v>201</v>
      </c>
      <c r="H441">
        <v>3</v>
      </c>
      <c r="I441">
        <v>2</v>
      </c>
      <c r="J441" s="1">
        <v>266</v>
      </c>
      <c r="K441" s="1"/>
      <c r="L441" s="1"/>
      <c r="M441" s="1"/>
      <c r="N441" s="1"/>
      <c r="O441" s="1"/>
      <c r="P441" s="1"/>
    </row>
    <row r="442" spans="7:16" x14ac:dyDescent="0.25">
      <c r="G442">
        <v>201</v>
      </c>
      <c r="H442">
        <v>3</v>
      </c>
      <c r="I442">
        <v>2</v>
      </c>
      <c r="J442" s="1">
        <v>351</v>
      </c>
      <c r="K442" s="1"/>
      <c r="L442" s="1"/>
      <c r="M442" s="1"/>
      <c r="N442" s="1"/>
      <c r="O442" s="1"/>
      <c r="P442" s="1"/>
    </row>
    <row r="443" spans="7:16" x14ac:dyDescent="0.25">
      <c r="G443">
        <v>201</v>
      </c>
      <c r="H443">
        <v>3</v>
      </c>
      <c r="I443">
        <v>2</v>
      </c>
      <c r="J443" s="1">
        <v>211</v>
      </c>
      <c r="K443" s="1"/>
      <c r="L443" s="1"/>
      <c r="M443" s="1"/>
      <c r="N443" s="1"/>
      <c r="O443" s="1"/>
      <c r="P443" s="1"/>
    </row>
    <row r="444" spans="7:16" x14ac:dyDescent="0.25">
      <c r="G444">
        <v>201</v>
      </c>
      <c r="H444">
        <v>3</v>
      </c>
      <c r="I444">
        <v>2</v>
      </c>
      <c r="J444" s="1">
        <v>367</v>
      </c>
      <c r="K444" s="1"/>
      <c r="L444" s="1"/>
      <c r="M444" s="1"/>
      <c r="N444" s="1"/>
      <c r="O444" s="1"/>
      <c r="P444" s="1"/>
    </row>
    <row r="445" spans="7:16" x14ac:dyDescent="0.25">
      <c r="G445">
        <v>201</v>
      </c>
      <c r="H445">
        <v>3</v>
      </c>
      <c r="I445">
        <v>2</v>
      </c>
      <c r="J445" s="1">
        <v>51</v>
      </c>
      <c r="K445" s="1"/>
      <c r="L445" s="1"/>
      <c r="M445" s="1"/>
      <c r="N445" s="1"/>
      <c r="O445" s="1"/>
      <c r="P445" s="1"/>
    </row>
    <row r="446" spans="7:16" x14ac:dyDescent="0.25">
      <c r="G446">
        <v>201</v>
      </c>
      <c r="H446">
        <v>3</v>
      </c>
      <c r="I446">
        <v>2</v>
      </c>
      <c r="J446" s="1">
        <v>281</v>
      </c>
      <c r="K446" s="1"/>
      <c r="L446" s="1"/>
      <c r="M446" s="1"/>
      <c r="N446" s="1"/>
      <c r="O446" s="1"/>
      <c r="P446" s="1"/>
    </row>
    <row r="447" spans="7:16" x14ac:dyDescent="0.25">
      <c r="G447">
        <v>201</v>
      </c>
      <c r="H447">
        <v>3</v>
      </c>
      <c r="I447">
        <v>2</v>
      </c>
      <c r="J447" s="1">
        <v>184</v>
      </c>
      <c r="K447" s="1"/>
      <c r="L447" s="1"/>
      <c r="M447" s="1"/>
      <c r="N447" s="1"/>
      <c r="O447" s="1"/>
      <c r="P447" s="1"/>
    </row>
    <row r="448" spans="7:16" x14ac:dyDescent="0.25">
      <c r="G448">
        <v>201</v>
      </c>
      <c r="H448">
        <v>3</v>
      </c>
      <c r="I448">
        <v>2</v>
      </c>
      <c r="J448" s="1">
        <v>31</v>
      </c>
      <c r="K448" s="1"/>
      <c r="L448" s="1"/>
      <c r="M448" s="1"/>
      <c r="N448" s="1"/>
      <c r="O448" s="1"/>
      <c r="P448" s="1"/>
    </row>
    <row r="449" spans="7:16" x14ac:dyDescent="0.25">
      <c r="G449">
        <v>201</v>
      </c>
      <c r="H449">
        <v>3</v>
      </c>
      <c r="I449">
        <v>2</v>
      </c>
      <c r="J449" s="1">
        <v>82</v>
      </c>
      <c r="K449" s="1"/>
      <c r="L449" s="1"/>
      <c r="M449" s="1"/>
      <c r="N449" s="1"/>
      <c r="O449" s="1"/>
      <c r="P449" s="1"/>
    </row>
    <row r="450" spans="7:16" x14ac:dyDescent="0.25">
      <c r="G450">
        <v>201</v>
      </c>
      <c r="H450">
        <v>4</v>
      </c>
      <c r="I450">
        <v>2</v>
      </c>
      <c r="J450" s="1">
        <v>91</v>
      </c>
      <c r="K450" s="1"/>
      <c r="L450" s="1"/>
      <c r="M450" s="1"/>
      <c r="N450" s="1"/>
      <c r="O450" s="1"/>
      <c r="P450" s="1"/>
    </row>
    <row r="451" spans="7:16" x14ac:dyDescent="0.25">
      <c r="G451">
        <v>201</v>
      </c>
      <c r="H451">
        <v>4</v>
      </c>
      <c r="I451">
        <v>2</v>
      </c>
      <c r="J451" s="1">
        <v>251</v>
      </c>
      <c r="K451" s="1"/>
      <c r="L451" s="1"/>
      <c r="M451" s="1"/>
      <c r="N451" s="1"/>
      <c r="O451" s="1"/>
      <c r="P451" s="1"/>
    </row>
    <row r="452" spans="7:16" x14ac:dyDescent="0.25">
      <c r="G452">
        <v>201</v>
      </c>
      <c r="H452">
        <v>4</v>
      </c>
      <c r="I452">
        <v>2</v>
      </c>
      <c r="J452" s="1">
        <v>391</v>
      </c>
      <c r="K452" s="1"/>
      <c r="L452" s="1"/>
      <c r="M452" s="1"/>
      <c r="N452" s="1"/>
      <c r="O452" s="1"/>
      <c r="P452" s="1"/>
    </row>
    <row r="453" spans="7:16" x14ac:dyDescent="0.25">
      <c r="G453">
        <v>201</v>
      </c>
      <c r="H453">
        <v>4</v>
      </c>
      <c r="I453">
        <v>2</v>
      </c>
      <c r="J453" s="1">
        <v>283</v>
      </c>
      <c r="K453" s="1"/>
      <c r="L453" s="1"/>
      <c r="M453" s="1"/>
      <c r="N453" s="1"/>
      <c r="O453" s="1"/>
      <c r="P453" s="1"/>
    </row>
    <row r="454" spans="7:16" x14ac:dyDescent="0.25">
      <c r="G454">
        <v>201</v>
      </c>
      <c r="H454">
        <v>4</v>
      </c>
      <c r="I454">
        <v>2</v>
      </c>
      <c r="J454" s="1">
        <v>763</v>
      </c>
      <c r="K454" s="1"/>
      <c r="L454" s="1"/>
      <c r="M454" s="1"/>
      <c r="N454" s="1"/>
      <c r="O454" s="1"/>
      <c r="P454" s="1"/>
    </row>
    <row r="455" spans="7:16" x14ac:dyDescent="0.25">
      <c r="G455">
        <v>201</v>
      </c>
      <c r="H455">
        <v>4</v>
      </c>
      <c r="I455">
        <v>2</v>
      </c>
      <c r="J455" s="1">
        <v>281</v>
      </c>
      <c r="K455" s="1"/>
      <c r="L455" s="1"/>
      <c r="M455" s="1"/>
      <c r="N455" s="1"/>
      <c r="O455" s="1"/>
      <c r="P455" s="1"/>
    </row>
    <row r="456" spans="7:16" x14ac:dyDescent="0.25">
      <c r="G456">
        <v>201</v>
      </c>
      <c r="H456">
        <v>4</v>
      </c>
      <c r="I456">
        <v>2</v>
      </c>
      <c r="J456" s="1">
        <v>164</v>
      </c>
      <c r="K456" s="1"/>
      <c r="L456" s="1"/>
      <c r="M456" s="1"/>
      <c r="N456" s="1"/>
      <c r="O456" s="1"/>
      <c r="P456" s="1"/>
    </row>
    <row r="457" spans="7:16" x14ac:dyDescent="0.25">
      <c r="G457">
        <v>201</v>
      </c>
      <c r="H457">
        <v>4</v>
      </c>
      <c r="I457">
        <v>2</v>
      </c>
      <c r="J457" s="1">
        <v>82</v>
      </c>
      <c r="K457" s="1"/>
      <c r="L457" s="1"/>
      <c r="M457" s="1"/>
      <c r="N457" s="1"/>
      <c r="O457" s="1"/>
      <c r="P457" s="1"/>
    </row>
    <row r="458" spans="7:16" x14ac:dyDescent="0.25">
      <c r="G458">
        <v>201</v>
      </c>
      <c r="H458">
        <v>4</v>
      </c>
      <c r="I458">
        <v>2</v>
      </c>
      <c r="J458" s="1">
        <v>66</v>
      </c>
      <c r="K458" s="1"/>
      <c r="L458" s="1"/>
      <c r="M458" s="1"/>
      <c r="N458" s="1"/>
      <c r="O458" s="1"/>
      <c r="P458" s="1"/>
    </row>
    <row r="459" spans="7:16" x14ac:dyDescent="0.25">
      <c r="G459">
        <v>201</v>
      </c>
      <c r="H459">
        <v>4</v>
      </c>
      <c r="I459">
        <v>2</v>
      </c>
      <c r="J459" s="1">
        <v>703</v>
      </c>
      <c r="K459" s="1"/>
      <c r="L459" s="1"/>
      <c r="M459" s="1"/>
      <c r="N459" s="1"/>
      <c r="O459" s="1"/>
      <c r="P459" s="1"/>
    </row>
    <row r="460" spans="7:16" x14ac:dyDescent="0.25">
      <c r="G460">
        <v>201</v>
      </c>
      <c r="H460">
        <v>4</v>
      </c>
      <c r="I460">
        <v>2</v>
      </c>
      <c r="J460" s="1">
        <v>288</v>
      </c>
      <c r="K460" s="1"/>
      <c r="L460" s="1"/>
      <c r="M460" s="1"/>
      <c r="N460" s="1"/>
      <c r="O460" s="1"/>
      <c r="P460" s="1"/>
    </row>
    <row r="461" spans="7:16" x14ac:dyDescent="0.25">
      <c r="G461">
        <v>201</v>
      </c>
      <c r="H461">
        <v>4</v>
      </c>
      <c r="I461">
        <v>2</v>
      </c>
      <c r="J461" s="1">
        <v>341</v>
      </c>
      <c r="K461" s="1"/>
      <c r="L461" s="1"/>
      <c r="M461" s="1"/>
      <c r="N461" s="1"/>
      <c r="O461" s="1"/>
      <c r="P461" s="1"/>
    </row>
    <row r="462" spans="7:16" x14ac:dyDescent="0.25">
      <c r="G462">
        <v>201</v>
      </c>
      <c r="H462">
        <v>4</v>
      </c>
      <c r="I462">
        <v>2</v>
      </c>
      <c r="J462" s="1">
        <v>956</v>
      </c>
      <c r="K462" s="1"/>
      <c r="L462" s="1"/>
      <c r="M462" s="1"/>
      <c r="N462" s="1"/>
      <c r="O462" s="1"/>
      <c r="P462" s="1"/>
    </row>
    <row r="463" spans="7:16" x14ac:dyDescent="0.25">
      <c r="G463">
        <v>201</v>
      </c>
      <c r="H463">
        <v>4</v>
      </c>
      <c r="I463">
        <v>2</v>
      </c>
      <c r="J463" s="1">
        <v>763</v>
      </c>
      <c r="K463" s="1"/>
      <c r="L463" s="1"/>
      <c r="M463" s="1"/>
      <c r="N463" s="1"/>
      <c r="O463" s="1"/>
      <c r="P463" s="1"/>
    </row>
    <row r="464" spans="7:16" x14ac:dyDescent="0.25">
      <c r="G464">
        <v>201</v>
      </c>
      <c r="H464">
        <v>4</v>
      </c>
      <c r="I464">
        <v>2</v>
      </c>
      <c r="J464" s="1">
        <v>54</v>
      </c>
      <c r="K464" s="1"/>
      <c r="L464" s="1"/>
      <c r="M464" s="1"/>
      <c r="N464" s="1"/>
      <c r="O464" s="1"/>
      <c r="P464" s="1"/>
    </row>
    <row r="465" spans="7:16" x14ac:dyDescent="0.25">
      <c r="G465">
        <v>201</v>
      </c>
      <c r="H465">
        <v>4</v>
      </c>
      <c r="I465">
        <v>2</v>
      </c>
      <c r="J465" s="1">
        <v>112</v>
      </c>
      <c r="K465" s="1"/>
      <c r="L465" s="1"/>
      <c r="M465" s="1"/>
      <c r="N465" s="1"/>
      <c r="O465" s="1"/>
      <c r="P465" s="1"/>
    </row>
    <row r="466" spans="7:16" x14ac:dyDescent="0.25">
      <c r="G466">
        <v>201</v>
      </c>
      <c r="H466">
        <v>4</v>
      </c>
      <c r="I466">
        <v>2</v>
      </c>
      <c r="J466" s="1">
        <v>5</v>
      </c>
      <c r="K466" s="1"/>
      <c r="L466" s="1"/>
      <c r="M466" s="1"/>
      <c r="N466" s="1"/>
      <c r="O466" s="1"/>
      <c r="P466" s="1"/>
    </row>
    <row r="467" spans="7:16" x14ac:dyDescent="0.25">
      <c r="G467">
        <v>201</v>
      </c>
      <c r="H467">
        <v>4</v>
      </c>
      <c r="I467">
        <v>2</v>
      </c>
      <c r="J467" s="1">
        <v>60</v>
      </c>
      <c r="K467" s="1"/>
      <c r="L467" s="1"/>
      <c r="M467" s="1"/>
      <c r="N467" s="1"/>
      <c r="O467" s="1"/>
      <c r="P467" s="1"/>
    </row>
    <row r="468" spans="7:16" x14ac:dyDescent="0.25">
      <c r="G468">
        <v>201</v>
      </c>
      <c r="H468">
        <v>4</v>
      </c>
      <c r="I468">
        <v>2</v>
      </c>
      <c r="J468" s="1">
        <v>285</v>
      </c>
      <c r="K468" s="1"/>
      <c r="L468" s="1"/>
      <c r="M468" s="1"/>
      <c r="N468" s="1"/>
      <c r="O468" s="1"/>
      <c r="P468" s="1"/>
    </row>
    <row r="469" spans="7:16" x14ac:dyDescent="0.25">
      <c r="G469">
        <v>201</v>
      </c>
      <c r="H469">
        <v>4</v>
      </c>
      <c r="I469">
        <v>2</v>
      </c>
      <c r="J469" s="1">
        <v>410</v>
      </c>
      <c r="K469" s="1"/>
      <c r="L469" s="1"/>
      <c r="M469" s="1"/>
      <c r="N469" s="1"/>
      <c r="O469" s="1"/>
      <c r="P469" s="1"/>
    </row>
    <row r="470" spans="7:16" x14ac:dyDescent="0.25">
      <c r="G470">
        <v>201</v>
      </c>
      <c r="H470">
        <v>4</v>
      </c>
      <c r="I470">
        <v>2</v>
      </c>
      <c r="J470" s="1">
        <v>394</v>
      </c>
      <c r="K470" s="1"/>
      <c r="L470" s="1"/>
      <c r="M470" s="1"/>
      <c r="N470" s="1"/>
      <c r="O470" s="1"/>
      <c r="P470" s="1"/>
    </row>
    <row r="471" spans="7:16" x14ac:dyDescent="0.25">
      <c r="G471">
        <v>201</v>
      </c>
      <c r="H471">
        <v>4</v>
      </c>
      <c r="I471">
        <v>2</v>
      </c>
      <c r="J471" s="1">
        <v>1050</v>
      </c>
      <c r="K471" s="1"/>
      <c r="L471" s="1"/>
      <c r="M471" s="1"/>
      <c r="N471" s="1"/>
      <c r="O471" s="1"/>
      <c r="P471" s="1"/>
    </row>
    <row r="472" spans="7:16" x14ac:dyDescent="0.25">
      <c r="G472">
        <v>201</v>
      </c>
      <c r="H472">
        <v>4</v>
      </c>
      <c r="I472">
        <v>2</v>
      </c>
      <c r="J472" s="1">
        <v>193</v>
      </c>
      <c r="K472" s="1"/>
      <c r="L472" s="1"/>
      <c r="M472" s="1"/>
      <c r="N472" s="1"/>
      <c r="O472" s="1"/>
      <c r="P472" s="1"/>
    </row>
    <row r="473" spans="7:16" x14ac:dyDescent="0.25">
      <c r="G473">
        <v>201</v>
      </c>
      <c r="H473">
        <v>4</v>
      </c>
      <c r="I473">
        <v>2</v>
      </c>
      <c r="J473" s="1">
        <v>716</v>
      </c>
      <c r="K473" s="1"/>
      <c r="L473" s="1"/>
      <c r="M473" s="1"/>
      <c r="N473" s="1"/>
      <c r="O473" s="1"/>
      <c r="P473" s="1"/>
    </row>
    <row r="474" spans="7:16" x14ac:dyDescent="0.25">
      <c r="G474">
        <v>201</v>
      </c>
      <c r="H474">
        <v>4</v>
      </c>
      <c r="I474">
        <v>2</v>
      </c>
      <c r="J474" s="1">
        <v>337</v>
      </c>
      <c r="K474" s="1"/>
      <c r="L474" s="1"/>
      <c r="M474" s="1"/>
      <c r="N474" s="1"/>
      <c r="O474" s="1"/>
      <c r="P474" s="1"/>
    </row>
    <row r="475" spans="7:16" x14ac:dyDescent="0.25">
      <c r="G475">
        <v>201</v>
      </c>
      <c r="H475">
        <v>4</v>
      </c>
      <c r="I475">
        <v>2</v>
      </c>
      <c r="J475" s="1">
        <v>198</v>
      </c>
      <c r="K475" s="1"/>
      <c r="L475" s="1"/>
      <c r="M475" s="1"/>
      <c r="N475" s="1"/>
      <c r="O475" s="1"/>
      <c r="P475" s="1"/>
    </row>
    <row r="476" spans="7:16" x14ac:dyDescent="0.25">
      <c r="G476">
        <v>201</v>
      </c>
      <c r="H476">
        <v>4</v>
      </c>
      <c r="I476">
        <v>2</v>
      </c>
      <c r="J476" s="1">
        <v>285</v>
      </c>
      <c r="K476" s="1"/>
      <c r="L476" s="1"/>
      <c r="M476" s="1"/>
      <c r="N476" s="1"/>
      <c r="O476" s="1"/>
      <c r="P476" s="1"/>
    </row>
    <row r="477" spans="7:16" x14ac:dyDescent="0.25">
      <c r="G477">
        <v>201</v>
      </c>
      <c r="H477">
        <v>4</v>
      </c>
      <c r="I477">
        <v>2</v>
      </c>
      <c r="J477" s="1">
        <v>276</v>
      </c>
      <c r="K477" s="1"/>
      <c r="L477" s="1"/>
      <c r="M477" s="1"/>
      <c r="N477" s="1"/>
      <c r="O477" s="1"/>
      <c r="P477" s="1"/>
    </row>
    <row r="478" spans="7:16" x14ac:dyDescent="0.25">
      <c r="G478">
        <v>201</v>
      </c>
      <c r="H478">
        <v>4</v>
      </c>
      <c r="I478">
        <v>2</v>
      </c>
      <c r="J478" s="1">
        <v>987</v>
      </c>
      <c r="K478" s="1"/>
      <c r="L478" s="1"/>
      <c r="M478" s="1"/>
      <c r="N478" s="1"/>
      <c r="O478" s="1"/>
      <c r="P478" s="1"/>
    </row>
    <row r="479" spans="7:16" x14ac:dyDescent="0.25">
      <c r="G479">
        <v>201</v>
      </c>
      <c r="H479">
        <v>4</v>
      </c>
      <c r="I479">
        <v>2</v>
      </c>
      <c r="J479" s="1">
        <v>72</v>
      </c>
      <c r="K479" s="1"/>
      <c r="L479" s="1"/>
      <c r="M479" s="1"/>
      <c r="N479" s="1"/>
      <c r="O479" s="1"/>
      <c r="P479" s="1"/>
    </row>
    <row r="480" spans="7:16" x14ac:dyDescent="0.25">
      <c r="G480">
        <v>201</v>
      </c>
      <c r="H480">
        <v>4</v>
      </c>
      <c r="I480">
        <v>2</v>
      </c>
      <c r="J480" s="1">
        <v>343</v>
      </c>
      <c r="K480" s="1"/>
      <c r="L480" s="1"/>
      <c r="M480" s="1"/>
      <c r="N480" s="1"/>
      <c r="O480" s="1"/>
      <c r="P480" s="1"/>
    </row>
    <row r="481" spans="7:16" x14ac:dyDescent="0.25">
      <c r="G481">
        <v>201</v>
      </c>
      <c r="H481">
        <v>4</v>
      </c>
      <c r="I481">
        <v>2</v>
      </c>
      <c r="J481" s="1">
        <v>398</v>
      </c>
      <c r="K481" s="1"/>
      <c r="L481" s="1"/>
      <c r="M481" s="1"/>
      <c r="N481" s="1"/>
      <c r="O481" s="1"/>
      <c r="P481" s="1"/>
    </row>
    <row r="482" spans="7:16" x14ac:dyDescent="0.25">
      <c r="G482">
        <v>201</v>
      </c>
      <c r="H482">
        <v>4</v>
      </c>
      <c r="I482">
        <v>2</v>
      </c>
      <c r="J482" s="1">
        <v>351</v>
      </c>
      <c r="K482" s="1"/>
      <c r="L482" s="1"/>
      <c r="M482" s="1"/>
      <c r="N482" s="1"/>
      <c r="O482" s="1"/>
      <c r="P482" s="1"/>
    </row>
    <row r="483" spans="7:16" x14ac:dyDescent="0.25">
      <c r="G483">
        <v>201</v>
      </c>
      <c r="H483">
        <v>4</v>
      </c>
      <c r="I483">
        <v>2</v>
      </c>
      <c r="J483" s="1">
        <v>437</v>
      </c>
      <c r="K483" s="1"/>
      <c r="L483" s="1"/>
      <c r="M483" s="1"/>
      <c r="N483" s="1"/>
      <c r="O483" s="1"/>
      <c r="P483" s="1"/>
    </row>
    <row r="484" spans="7:16" x14ac:dyDescent="0.25">
      <c r="G484">
        <v>201</v>
      </c>
      <c r="H484">
        <v>4</v>
      </c>
      <c r="I484">
        <v>2</v>
      </c>
      <c r="J484" s="1">
        <v>87</v>
      </c>
      <c r="K484" s="1"/>
      <c r="L484" s="1"/>
      <c r="M484" s="1"/>
      <c r="N484" s="1"/>
      <c r="O484" s="1"/>
      <c r="P484" s="1"/>
    </row>
    <row r="485" spans="7:16" x14ac:dyDescent="0.25">
      <c r="G485">
        <v>201</v>
      </c>
      <c r="H485">
        <v>4</v>
      </c>
      <c r="I485">
        <v>2</v>
      </c>
      <c r="J485" s="1">
        <v>607</v>
      </c>
      <c r="K485" s="1"/>
      <c r="L485" s="1"/>
      <c r="M485" s="1"/>
      <c r="N485" s="1"/>
      <c r="O485" s="1"/>
      <c r="P485" s="1"/>
    </row>
    <row r="486" spans="7:16" x14ac:dyDescent="0.25">
      <c r="G486">
        <v>201</v>
      </c>
      <c r="H486">
        <v>4</v>
      </c>
      <c r="I486">
        <v>2</v>
      </c>
      <c r="J486" s="1">
        <v>909</v>
      </c>
      <c r="K486" s="1"/>
      <c r="L486" s="1"/>
      <c r="M486" s="1"/>
      <c r="N486" s="1"/>
      <c r="O486" s="1"/>
      <c r="P486" s="1"/>
    </row>
    <row r="487" spans="7:16" x14ac:dyDescent="0.25">
      <c r="G487">
        <v>201</v>
      </c>
      <c r="H487">
        <v>4</v>
      </c>
      <c r="I487">
        <v>2</v>
      </c>
      <c r="J487" s="1">
        <v>146</v>
      </c>
      <c r="K487" s="1"/>
      <c r="L487" s="1"/>
      <c r="M487" s="1"/>
      <c r="N487" s="1"/>
      <c r="O487" s="1"/>
      <c r="P487" s="1"/>
    </row>
    <row r="488" spans="7:16" x14ac:dyDescent="0.25">
      <c r="G488">
        <v>201</v>
      </c>
      <c r="H488">
        <v>4</v>
      </c>
      <c r="I488">
        <v>2</v>
      </c>
      <c r="J488" s="1">
        <v>29</v>
      </c>
      <c r="K488" s="1"/>
      <c r="L488" s="1"/>
      <c r="M488" s="1"/>
      <c r="N488" s="1"/>
      <c r="O488" s="1"/>
      <c r="P488" s="1"/>
    </row>
    <row r="489" spans="7:16" x14ac:dyDescent="0.25">
      <c r="G489">
        <v>201</v>
      </c>
      <c r="H489">
        <v>4</v>
      </c>
      <c r="I489">
        <v>2</v>
      </c>
      <c r="J489" s="1">
        <v>77</v>
      </c>
      <c r="K489" s="1"/>
      <c r="L489" s="1"/>
      <c r="M489" s="1"/>
      <c r="N489" s="1"/>
      <c r="O489" s="1"/>
      <c r="P489" s="1"/>
    </row>
    <row r="490" spans="7:16" x14ac:dyDescent="0.25">
      <c r="G490">
        <v>201</v>
      </c>
      <c r="H490">
        <v>4</v>
      </c>
      <c r="I490">
        <v>2</v>
      </c>
      <c r="J490" s="1">
        <v>298</v>
      </c>
      <c r="K490" s="1"/>
      <c r="L490" s="1"/>
      <c r="M490" s="1"/>
      <c r="N490" s="1"/>
      <c r="O490" s="1"/>
      <c r="P490" s="1"/>
    </row>
    <row r="491" spans="7:16" x14ac:dyDescent="0.25">
      <c r="G491">
        <v>201</v>
      </c>
      <c r="H491">
        <v>4</v>
      </c>
      <c r="I491">
        <v>2</v>
      </c>
      <c r="J491" s="1">
        <v>130</v>
      </c>
      <c r="K491" s="1"/>
      <c r="L491" s="1"/>
      <c r="M491" s="1"/>
      <c r="N491" s="1"/>
      <c r="O491" s="1"/>
      <c r="P491" s="1"/>
    </row>
    <row r="492" spans="7:16" x14ac:dyDescent="0.25">
      <c r="G492">
        <v>201</v>
      </c>
      <c r="H492">
        <v>4</v>
      </c>
      <c r="I492">
        <v>2</v>
      </c>
      <c r="J492" s="1">
        <v>620</v>
      </c>
      <c r="K492" s="1"/>
      <c r="L492" s="1"/>
      <c r="M492" s="1"/>
      <c r="N492" s="1"/>
      <c r="O492" s="1"/>
      <c r="P492" s="1"/>
    </row>
    <row r="493" spans="7:16" x14ac:dyDescent="0.25">
      <c r="G493">
        <v>201</v>
      </c>
      <c r="H493">
        <v>4</v>
      </c>
      <c r="I493">
        <v>2</v>
      </c>
      <c r="J493" s="1">
        <v>319</v>
      </c>
      <c r="K493" s="1"/>
      <c r="L493" s="1"/>
      <c r="M493" s="1"/>
      <c r="N493" s="1"/>
      <c r="O493" s="1"/>
      <c r="P493" s="1"/>
    </row>
    <row r="494" spans="7:16" x14ac:dyDescent="0.25">
      <c r="G494">
        <v>201</v>
      </c>
      <c r="H494">
        <v>4</v>
      </c>
      <c r="I494">
        <v>2</v>
      </c>
      <c r="J494" s="1">
        <v>610</v>
      </c>
      <c r="K494" s="1"/>
      <c r="L494" s="1"/>
      <c r="M494" s="1"/>
      <c r="N494" s="1"/>
      <c r="O494" s="1"/>
      <c r="P494" s="1"/>
    </row>
    <row r="495" spans="7:16" x14ac:dyDescent="0.25">
      <c r="G495">
        <v>201</v>
      </c>
      <c r="H495">
        <v>4</v>
      </c>
      <c r="I495">
        <v>2</v>
      </c>
      <c r="J495" s="1">
        <v>119</v>
      </c>
      <c r="K495" s="1"/>
      <c r="L495" s="1"/>
      <c r="M495" s="1"/>
      <c r="N495" s="1"/>
      <c r="O495" s="1"/>
      <c r="P495" s="1"/>
    </row>
    <row r="496" spans="7:16" x14ac:dyDescent="0.25">
      <c r="G496">
        <v>201</v>
      </c>
      <c r="H496">
        <v>4</v>
      </c>
      <c r="I496">
        <v>2</v>
      </c>
      <c r="J496" s="1">
        <v>100</v>
      </c>
      <c r="K496" s="1"/>
      <c r="L496" s="1"/>
      <c r="M496" s="1"/>
      <c r="N496" s="1"/>
      <c r="O496" s="1"/>
      <c r="P496" s="1"/>
    </row>
    <row r="497" spans="7:16" x14ac:dyDescent="0.25">
      <c r="G497">
        <v>201</v>
      </c>
      <c r="H497">
        <v>4</v>
      </c>
      <c r="I497">
        <v>2</v>
      </c>
      <c r="J497" s="1">
        <v>134</v>
      </c>
      <c r="K497" s="1"/>
      <c r="L497" s="1"/>
      <c r="M497" s="1"/>
      <c r="N497" s="1"/>
      <c r="O497" s="1"/>
      <c r="P497" s="1"/>
    </row>
    <row r="498" spans="7:16" x14ac:dyDescent="0.25">
      <c r="G498">
        <v>201</v>
      </c>
      <c r="H498">
        <v>4</v>
      </c>
      <c r="I498">
        <v>2</v>
      </c>
      <c r="J498" s="1">
        <v>294</v>
      </c>
      <c r="K498" s="1"/>
      <c r="L498" s="1"/>
      <c r="M498" s="1"/>
      <c r="N498" s="1"/>
      <c r="O498" s="1"/>
      <c r="P498" s="1"/>
    </row>
    <row r="499" spans="7:16" x14ac:dyDescent="0.25">
      <c r="G499">
        <v>201</v>
      </c>
      <c r="H499">
        <v>4</v>
      </c>
      <c r="I499">
        <v>2</v>
      </c>
      <c r="J499" s="1">
        <v>353</v>
      </c>
      <c r="K499" s="1"/>
      <c r="L499" s="1"/>
      <c r="M499" s="1"/>
      <c r="N499" s="1"/>
      <c r="O499" s="1"/>
      <c r="P499" s="1"/>
    </row>
    <row r="500" spans="7:16" x14ac:dyDescent="0.25">
      <c r="G500">
        <v>201</v>
      </c>
      <c r="H500">
        <v>4</v>
      </c>
      <c r="I500">
        <v>2</v>
      </c>
      <c r="J500" s="1">
        <v>275</v>
      </c>
      <c r="K500" s="1"/>
      <c r="L500" s="1"/>
      <c r="M500" s="1"/>
      <c r="N500" s="1"/>
      <c r="O500" s="1"/>
      <c r="P500" s="1"/>
    </row>
    <row r="501" spans="7:16" x14ac:dyDescent="0.25">
      <c r="G501">
        <v>201</v>
      </c>
      <c r="H501">
        <v>4</v>
      </c>
      <c r="I501">
        <v>2</v>
      </c>
      <c r="J501" s="1">
        <v>305</v>
      </c>
      <c r="K501" s="1"/>
      <c r="L501" s="1"/>
      <c r="M501" s="1"/>
      <c r="N501" s="1"/>
      <c r="O501" s="1"/>
      <c r="P501" s="1"/>
    </row>
    <row r="502" spans="7:16" x14ac:dyDescent="0.25">
      <c r="G502">
        <v>201</v>
      </c>
      <c r="H502">
        <v>4</v>
      </c>
      <c r="I502">
        <v>2</v>
      </c>
      <c r="J502" s="1">
        <v>205</v>
      </c>
      <c r="K502" s="1"/>
      <c r="L502" s="1"/>
      <c r="M502" s="1"/>
      <c r="N502" s="1"/>
      <c r="O502" s="1"/>
      <c r="P502" s="1"/>
    </row>
    <row r="503" spans="7:16" x14ac:dyDescent="0.25">
      <c r="G503">
        <v>201</v>
      </c>
      <c r="H503">
        <v>4</v>
      </c>
      <c r="I503">
        <v>2</v>
      </c>
      <c r="J503" s="1">
        <v>287</v>
      </c>
      <c r="K503" s="1"/>
      <c r="L503" s="1"/>
      <c r="M503" s="1"/>
      <c r="N503" s="1"/>
      <c r="O503" s="1"/>
      <c r="P503" s="1"/>
    </row>
    <row r="504" spans="7:16" x14ac:dyDescent="0.25">
      <c r="G504">
        <v>201</v>
      </c>
      <c r="H504">
        <v>4</v>
      </c>
      <c r="I504">
        <v>2</v>
      </c>
      <c r="J504" s="1">
        <v>213</v>
      </c>
      <c r="K504" s="1"/>
      <c r="L504" s="1"/>
      <c r="M504" s="1"/>
      <c r="N504" s="1"/>
      <c r="O504" s="1"/>
      <c r="P504" s="1"/>
    </row>
    <row r="505" spans="7:16" x14ac:dyDescent="0.25">
      <c r="G505">
        <v>201</v>
      </c>
      <c r="H505">
        <v>4</v>
      </c>
      <c r="I505">
        <v>2</v>
      </c>
      <c r="J505" s="1">
        <v>66</v>
      </c>
      <c r="K505" s="1"/>
      <c r="L505" s="1"/>
      <c r="M505" s="1"/>
      <c r="N505" s="1"/>
      <c r="O505" s="1"/>
      <c r="P505" s="1"/>
    </row>
    <row r="506" spans="7:16" x14ac:dyDescent="0.25">
      <c r="G506">
        <v>201</v>
      </c>
      <c r="H506">
        <v>5</v>
      </c>
      <c r="I506">
        <v>2</v>
      </c>
      <c r="J506" s="1">
        <v>188</v>
      </c>
      <c r="K506" s="1"/>
      <c r="L506" s="1"/>
      <c r="M506" s="1"/>
      <c r="N506" s="1"/>
      <c r="O506" s="1"/>
      <c r="P506" s="1"/>
    </row>
    <row r="507" spans="7:16" x14ac:dyDescent="0.25">
      <c r="G507">
        <v>201</v>
      </c>
      <c r="H507">
        <v>5</v>
      </c>
      <c r="I507">
        <v>2</v>
      </c>
      <c r="J507" s="1">
        <v>318</v>
      </c>
      <c r="K507" s="1"/>
      <c r="L507" s="1"/>
      <c r="M507" s="1"/>
      <c r="N507" s="1"/>
      <c r="O507" s="1"/>
      <c r="P507" s="1"/>
    </row>
    <row r="508" spans="7:16" x14ac:dyDescent="0.25">
      <c r="G508">
        <v>201</v>
      </c>
      <c r="H508">
        <v>5</v>
      </c>
      <c r="I508">
        <v>2</v>
      </c>
      <c r="J508" s="1">
        <v>112</v>
      </c>
      <c r="K508" s="1"/>
      <c r="L508" s="1"/>
      <c r="M508" s="1"/>
      <c r="N508" s="1"/>
      <c r="O508" s="1"/>
      <c r="P508" s="1"/>
    </row>
    <row r="509" spans="7:16" x14ac:dyDescent="0.25">
      <c r="G509">
        <v>201</v>
      </c>
      <c r="H509">
        <v>5</v>
      </c>
      <c r="I509">
        <v>2</v>
      </c>
      <c r="J509" s="1">
        <v>142</v>
      </c>
      <c r="K509" s="1"/>
      <c r="L509" s="1"/>
      <c r="M509" s="1"/>
      <c r="N509" s="1"/>
      <c r="O509" s="1"/>
      <c r="P509" s="1"/>
    </row>
    <row r="510" spans="7:16" x14ac:dyDescent="0.25">
      <c r="G510">
        <v>201</v>
      </c>
      <c r="H510">
        <v>5</v>
      </c>
      <c r="I510">
        <v>2</v>
      </c>
      <c r="J510" s="1">
        <v>150</v>
      </c>
      <c r="K510" s="1"/>
      <c r="L510" s="1"/>
      <c r="M510" s="1"/>
      <c r="N510" s="1"/>
      <c r="O510" s="1"/>
      <c r="P510" s="1"/>
    </row>
    <row r="511" spans="7:16" x14ac:dyDescent="0.25">
      <c r="G511">
        <v>201</v>
      </c>
      <c r="H511">
        <v>5</v>
      </c>
      <c r="I511">
        <v>2</v>
      </c>
      <c r="J511" s="1">
        <v>210</v>
      </c>
      <c r="K511" s="1"/>
      <c r="L511" s="1"/>
      <c r="M511" s="1"/>
      <c r="N511" s="1"/>
      <c r="O511" s="1"/>
      <c r="P511" s="1"/>
    </row>
    <row r="512" spans="7:16" x14ac:dyDescent="0.25">
      <c r="G512">
        <v>201</v>
      </c>
      <c r="H512">
        <v>5</v>
      </c>
      <c r="I512">
        <v>2</v>
      </c>
      <c r="J512" s="1">
        <v>242</v>
      </c>
      <c r="K512" s="1"/>
      <c r="L512" s="1"/>
      <c r="M512" s="1"/>
      <c r="N512" s="1"/>
      <c r="O512" s="1"/>
      <c r="P512" s="1"/>
    </row>
    <row r="513" spans="7:16" x14ac:dyDescent="0.25">
      <c r="G513">
        <v>201</v>
      </c>
      <c r="H513">
        <v>5</v>
      </c>
      <c r="I513">
        <v>2</v>
      </c>
      <c r="J513" s="1">
        <v>218</v>
      </c>
      <c r="K513" s="1"/>
      <c r="L513" s="1"/>
      <c r="M513" s="1"/>
      <c r="N513" s="1"/>
      <c r="O513" s="1"/>
      <c r="P513" s="1"/>
    </row>
    <row r="514" spans="7:16" x14ac:dyDescent="0.25">
      <c r="G514">
        <v>201</v>
      </c>
      <c r="H514">
        <v>5</v>
      </c>
      <c r="I514">
        <v>2</v>
      </c>
      <c r="J514" s="1">
        <v>220</v>
      </c>
      <c r="K514" s="1"/>
      <c r="L514" s="1"/>
      <c r="M514" s="1"/>
      <c r="N514" s="1"/>
      <c r="O514" s="1"/>
      <c r="P514" s="1"/>
    </row>
    <row r="515" spans="7:16" x14ac:dyDescent="0.25">
      <c r="G515">
        <v>201</v>
      </c>
      <c r="H515">
        <v>5</v>
      </c>
      <c r="I515">
        <v>2</v>
      </c>
      <c r="J515" s="1">
        <v>145</v>
      </c>
      <c r="K515" s="1"/>
      <c r="L515" s="1"/>
      <c r="M515" s="1"/>
      <c r="N515" s="1"/>
      <c r="O515" s="1"/>
      <c r="P515" s="1"/>
    </row>
    <row r="516" spans="7:16" x14ac:dyDescent="0.25">
      <c r="G516">
        <v>201</v>
      </c>
      <c r="H516">
        <v>5</v>
      </c>
      <c r="I516">
        <v>2</v>
      </c>
      <c r="J516" s="1">
        <v>194</v>
      </c>
      <c r="K516" s="1"/>
      <c r="L516" s="1"/>
      <c r="M516" s="1"/>
      <c r="N516" s="1"/>
      <c r="O516" s="1"/>
      <c r="P516" s="1"/>
    </row>
    <row r="517" spans="7:16" x14ac:dyDescent="0.25">
      <c r="G517">
        <v>201</v>
      </c>
      <c r="H517">
        <v>5</v>
      </c>
      <c r="I517">
        <v>2</v>
      </c>
      <c r="J517" s="1">
        <v>174</v>
      </c>
      <c r="K517" s="1"/>
      <c r="L517" s="1"/>
      <c r="M517" s="1"/>
      <c r="N517" s="1"/>
      <c r="O517" s="1"/>
      <c r="P517" s="1"/>
    </row>
    <row r="518" spans="7:16" x14ac:dyDescent="0.25">
      <c r="G518">
        <v>201</v>
      </c>
      <c r="H518">
        <v>5</v>
      </c>
      <c r="I518">
        <v>2</v>
      </c>
      <c r="J518" s="1">
        <v>268</v>
      </c>
      <c r="K518" s="1"/>
      <c r="L518" s="1"/>
      <c r="M518" s="1"/>
      <c r="N518" s="1"/>
      <c r="O518" s="1"/>
      <c r="P518" s="1"/>
    </row>
    <row r="519" spans="7:16" x14ac:dyDescent="0.25">
      <c r="G519">
        <v>201</v>
      </c>
      <c r="H519">
        <v>5</v>
      </c>
      <c r="I519">
        <v>2</v>
      </c>
      <c r="J519" s="1">
        <v>235</v>
      </c>
      <c r="K519" s="1"/>
      <c r="L519" s="1"/>
      <c r="M519" s="1"/>
      <c r="N519" s="1"/>
      <c r="O519" s="1"/>
      <c r="P519" s="1"/>
    </row>
    <row r="520" spans="7:16" x14ac:dyDescent="0.25">
      <c r="G520">
        <v>201</v>
      </c>
      <c r="H520">
        <v>5</v>
      </c>
      <c r="I520">
        <v>2</v>
      </c>
      <c r="J520" s="1">
        <v>179</v>
      </c>
      <c r="K520" s="1"/>
      <c r="L520" s="1"/>
      <c r="M520" s="1"/>
      <c r="N520" s="1"/>
      <c r="O520" s="1"/>
      <c r="P520" s="1"/>
    </row>
    <row r="521" spans="7:16" x14ac:dyDescent="0.25">
      <c r="G521">
        <v>201</v>
      </c>
      <c r="H521">
        <v>5</v>
      </c>
      <c r="I521">
        <v>2</v>
      </c>
      <c r="J521" s="1">
        <v>152</v>
      </c>
      <c r="K521" s="1"/>
      <c r="L521" s="1"/>
      <c r="M521" s="1"/>
      <c r="N521" s="1"/>
      <c r="O521" s="1"/>
      <c r="P521" s="1"/>
    </row>
    <row r="522" spans="7:16" x14ac:dyDescent="0.25">
      <c r="G522">
        <v>201</v>
      </c>
      <c r="H522">
        <v>5</v>
      </c>
      <c r="I522">
        <v>2</v>
      </c>
      <c r="J522" s="1">
        <v>614</v>
      </c>
      <c r="K522" s="1"/>
      <c r="L522" s="1"/>
      <c r="M522" s="1"/>
      <c r="N522" s="1"/>
      <c r="O522" s="1"/>
      <c r="P522" s="1"/>
    </row>
    <row r="523" spans="7:16" x14ac:dyDescent="0.25">
      <c r="G523">
        <v>201</v>
      </c>
      <c r="H523">
        <v>5</v>
      </c>
      <c r="I523">
        <v>2</v>
      </c>
      <c r="J523" s="1">
        <v>437</v>
      </c>
      <c r="K523" s="1"/>
      <c r="L523" s="1"/>
      <c r="M523" s="1"/>
      <c r="N523" s="1"/>
      <c r="O523" s="1"/>
      <c r="P523" s="1"/>
    </row>
    <row r="524" spans="7:16" x14ac:dyDescent="0.25">
      <c r="G524">
        <v>201</v>
      </c>
      <c r="H524">
        <v>5</v>
      </c>
      <c r="I524">
        <v>2</v>
      </c>
      <c r="J524" s="1">
        <v>808</v>
      </c>
      <c r="K524" s="1"/>
      <c r="L524" s="1"/>
      <c r="M524" s="1"/>
      <c r="N524" s="1"/>
      <c r="O524" s="1"/>
      <c r="P524" s="1"/>
    </row>
    <row r="525" spans="7:16" x14ac:dyDescent="0.25">
      <c r="G525">
        <v>201</v>
      </c>
      <c r="H525">
        <v>5</v>
      </c>
      <c r="I525">
        <v>2</v>
      </c>
      <c r="J525" s="1">
        <v>125</v>
      </c>
      <c r="K525" s="1"/>
      <c r="L525" s="1"/>
      <c r="M525" s="1"/>
      <c r="N525" s="1"/>
      <c r="O525" s="1"/>
      <c r="P525" s="1"/>
    </row>
    <row r="526" spans="7:16" x14ac:dyDescent="0.25">
      <c r="G526">
        <v>201</v>
      </c>
      <c r="H526">
        <v>5</v>
      </c>
      <c r="I526">
        <v>2</v>
      </c>
      <c r="J526" s="1">
        <v>50</v>
      </c>
      <c r="K526" s="1"/>
      <c r="L526" s="1"/>
      <c r="M526" s="1"/>
      <c r="N526" s="1"/>
      <c r="O526" s="1"/>
      <c r="P526" s="1"/>
    </row>
    <row r="527" spans="7:16" x14ac:dyDescent="0.25">
      <c r="G527">
        <v>201</v>
      </c>
      <c r="H527">
        <v>5</v>
      </c>
      <c r="I527">
        <v>2</v>
      </c>
      <c r="J527" s="1">
        <v>89</v>
      </c>
      <c r="K527" s="1"/>
      <c r="L527" s="1"/>
      <c r="M527" s="1"/>
      <c r="N527" s="1"/>
      <c r="O527" s="1"/>
      <c r="P527" s="1"/>
    </row>
    <row r="528" spans="7:16" x14ac:dyDescent="0.25">
      <c r="G528">
        <v>201</v>
      </c>
      <c r="H528">
        <v>5</v>
      </c>
      <c r="I528">
        <v>2</v>
      </c>
      <c r="J528" s="1">
        <v>796</v>
      </c>
      <c r="K528" s="1"/>
      <c r="L528" s="1"/>
      <c r="M528" s="1"/>
      <c r="N528" s="1"/>
      <c r="O528" s="1"/>
      <c r="P528" s="1"/>
    </row>
    <row r="529" spans="7:16" x14ac:dyDescent="0.25">
      <c r="G529">
        <v>201</v>
      </c>
      <c r="H529">
        <v>5</v>
      </c>
      <c r="I529">
        <v>2</v>
      </c>
      <c r="J529" s="1">
        <v>470</v>
      </c>
      <c r="K529" s="1"/>
      <c r="L529" s="1"/>
      <c r="M529" s="1"/>
      <c r="N529" s="1"/>
      <c r="O529" s="1"/>
      <c r="P529" s="1"/>
    </row>
    <row r="530" spans="7:16" x14ac:dyDescent="0.25">
      <c r="G530">
        <v>201</v>
      </c>
      <c r="H530">
        <v>5</v>
      </c>
      <c r="I530">
        <v>2</v>
      </c>
      <c r="J530" s="1">
        <v>624</v>
      </c>
      <c r="K530" s="1"/>
      <c r="L530" s="1"/>
      <c r="M530" s="1"/>
      <c r="N530" s="1"/>
      <c r="O530" s="1"/>
      <c r="P530" s="1"/>
    </row>
    <row r="531" spans="7:16" x14ac:dyDescent="0.25">
      <c r="G531">
        <v>201</v>
      </c>
      <c r="H531">
        <v>5</v>
      </c>
      <c r="I531">
        <v>2</v>
      </c>
      <c r="J531" s="1">
        <v>715</v>
      </c>
      <c r="K531" s="1"/>
      <c r="L531" s="1"/>
      <c r="M531" s="1"/>
      <c r="N531" s="1"/>
      <c r="O531" s="1"/>
      <c r="P531" s="1"/>
    </row>
    <row r="532" spans="7:16" x14ac:dyDescent="0.25">
      <c r="G532">
        <v>201</v>
      </c>
      <c r="H532">
        <v>5</v>
      </c>
      <c r="I532">
        <v>2</v>
      </c>
      <c r="J532" s="1">
        <v>228</v>
      </c>
      <c r="K532" s="1"/>
      <c r="L532" s="1"/>
      <c r="M532" s="1"/>
      <c r="N532" s="1"/>
      <c r="O532" s="1"/>
      <c r="P532" s="1"/>
    </row>
    <row r="533" spans="7:16" x14ac:dyDescent="0.25">
      <c r="G533">
        <v>201</v>
      </c>
      <c r="H533">
        <v>5</v>
      </c>
      <c r="I533">
        <v>2</v>
      </c>
      <c r="J533" s="1">
        <v>887</v>
      </c>
      <c r="K533" s="1"/>
      <c r="L533" s="1"/>
      <c r="M533" s="1"/>
      <c r="N533" s="1"/>
      <c r="O533" s="1"/>
      <c r="P533" s="1"/>
    </row>
    <row r="534" spans="7:16" x14ac:dyDescent="0.25">
      <c r="G534">
        <v>201</v>
      </c>
      <c r="H534">
        <v>5</v>
      </c>
      <c r="I534">
        <v>2</v>
      </c>
      <c r="J534" s="1">
        <v>101</v>
      </c>
      <c r="K534" s="1"/>
      <c r="L534" s="1"/>
      <c r="M534" s="1"/>
      <c r="N534" s="1"/>
      <c r="O534" s="1"/>
      <c r="P534" s="1"/>
    </row>
    <row r="535" spans="7:16" x14ac:dyDescent="0.25">
      <c r="G535">
        <v>201</v>
      </c>
      <c r="H535">
        <v>5</v>
      </c>
      <c r="I535">
        <v>2</v>
      </c>
      <c r="J535" s="1">
        <v>300</v>
      </c>
      <c r="K535" s="1"/>
      <c r="L535" s="1"/>
      <c r="M535" s="1"/>
      <c r="N535" s="1"/>
      <c r="O535" s="1"/>
      <c r="P535" s="1"/>
    </row>
    <row r="536" spans="7:16" x14ac:dyDescent="0.25">
      <c r="G536">
        <v>201</v>
      </c>
      <c r="H536">
        <v>5</v>
      </c>
      <c r="I536">
        <v>2</v>
      </c>
      <c r="J536" s="1">
        <v>320</v>
      </c>
      <c r="K536" s="1"/>
      <c r="L536" s="1"/>
      <c r="M536" s="1"/>
      <c r="N536" s="1"/>
      <c r="O536" s="1"/>
      <c r="P536" s="1"/>
    </row>
    <row r="537" spans="7:16" x14ac:dyDescent="0.25">
      <c r="G537">
        <v>201</v>
      </c>
      <c r="H537">
        <v>5</v>
      </c>
      <c r="I537">
        <v>2</v>
      </c>
      <c r="J537" s="1">
        <v>314</v>
      </c>
      <c r="K537" s="1"/>
      <c r="L537" s="1"/>
      <c r="M537" s="1"/>
      <c r="N537" s="1"/>
      <c r="O537" s="1"/>
      <c r="P537" s="1"/>
    </row>
    <row r="538" spans="7:16" x14ac:dyDescent="0.25">
      <c r="G538">
        <v>201</v>
      </c>
      <c r="H538">
        <v>5</v>
      </c>
      <c r="I538">
        <v>2</v>
      </c>
      <c r="J538" s="1">
        <v>279</v>
      </c>
      <c r="K538" s="1"/>
      <c r="L538" s="1"/>
      <c r="M538" s="1"/>
      <c r="N538" s="1"/>
      <c r="O538" s="1"/>
      <c r="P538" s="1"/>
    </row>
    <row r="539" spans="7:16" x14ac:dyDescent="0.25">
      <c r="G539">
        <v>201</v>
      </c>
      <c r="H539">
        <v>5</v>
      </c>
      <c r="I539">
        <v>2</v>
      </c>
      <c r="J539" s="1">
        <v>278</v>
      </c>
      <c r="K539" s="1"/>
      <c r="L539" s="1"/>
      <c r="M539" s="1"/>
      <c r="N539" s="1"/>
      <c r="O539" s="1"/>
      <c r="P539" s="1"/>
    </row>
    <row r="540" spans="7:16" x14ac:dyDescent="0.25">
      <c r="G540">
        <v>201</v>
      </c>
      <c r="H540">
        <v>5</v>
      </c>
      <c r="I540">
        <v>2</v>
      </c>
      <c r="J540" s="1">
        <v>275</v>
      </c>
      <c r="K540" s="1"/>
      <c r="L540" s="1"/>
      <c r="M540" s="1"/>
      <c r="N540" s="1"/>
      <c r="O540" s="1"/>
      <c r="P540" s="1"/>
    </row>
    <row r="541" spans="7:16" x14ac:dyDescent="0.25">
      <c r="G541">
        <v>201</v>
      </c>
      <c r="H541">
        <v>5</v>
      </c>
      <c r="I541">
        <v>2</v>
      </c>
      <c r="J541" s="1">
        <v>811</v>
      </c>
      <c r="K541" s="1"/>
      <c r="L541" s="1"/>
      <c r="M541" s="1"/>
      <c r="N541" s="1"/>
      <c r="O541" s="1"/>
      <c r="P541" s="1"/>
    </row>
    <row r="542" spans="7:16" x14ac:dyDescent="0.25">
      <c r="G542">
        <v>201</v>
      </c>
      <c r="H542">
        <v>5</v>
      </c>
      <c r="I542">
        <v>2</v>
      </c>
      <c r="J542" s="1">
        <v>211</v>
      </c>
      <c r="K542" s="1"/>
      <c r="L542" s="1"/>
      <c r="M542" s="1"/>
      <c r="N542" s="1"/>
      <c r="O542" s="1"/>
      <c r="P542" s="1"/>
    </row>
    <row r="543" spans="7:16" x14ac:dyDescent="0.25">
      <c r="G543">
        <v>201</v>
      </c>
      <c r="H543">
        <v>5</v>
      </c>
      <c r="I543">
        <v>2</v>
      </c>
      <c r="J543" s="1">
        <v>79</v>
      </c>
      <c r="K543" s="1"/>
      <c r="L543" s="1"/>
      <c r="M543" s="1"/>
      <c r="N543" s="1"/>
      <c r="O543" s="1"/>
      <c r="P543" s="1"/>
    </row>
    <row r="544" spans="7:16" x14ac:dyDescent="0.25">
      <c r="G544">
        <v>201</v>
      </c>
      <c r="H544">
        <v>5</v>
      </c>
      <c r="I544">
        <v>2</v>
      </c>
      <c r="J544" s="1">
        <v>149</v>
      </c>
      <c r="K544" s="1"/>
      <c r="L544" s="1"/>
      <c r="M544" s="1"/>
      <c r="N544" s="1"/>
      <c r="O544" s="1"/>
      <c r="P544" s="1"/>
    </row>
    <row r="545" spans="7:16" x14ac:dyDescent="0.25">
      <c r="G545">
        <v>201</v>
      </c>
      <c r="H545">
        <v>5</v>
      </c>
      <c r="I545">
        <v>2</v>
      </c>
      <c r="J545" s="1">
        <v>108</v>
      </c>
      <c r="K545" s="1"/>
      <c r="L545" s="1"/>
      <c r="M545" s="1"/>
      <c r="N545" s="1"/>
      <c r="O545" s="1"/>
      <c r="P545" s="1"/>
    </row>
    <row r="546" spans="7:16" x14ac:dyDescent="0.25">
      <c r="G546">
        <v>201</v>
      </c>
      <c r="H546">
        <v>5</v>
      </c>
      <c r="I546">
        <v>2</v>
      </c>
      <c r="J546" s="1">
        <v>118</v>
      </c>
      <c r="K546" s="1"/>
      <c r="L546" s="1"/>
      <c r="M546" s="1"/>
      <c r="N546" s="1"/>
      <c r="O546" s="1"/>
      <c r="P546" s="1"/>
    </row>
    <row r="547" spans="7:16" x14ac:dyDescent="0.25">
      <c r="G547">
        <v>201</v>
      </c>
      <c r="H547">
        <v>5</v>
      </c>
      <c r="I547">
        <v>2</v>
      </c>
      <c r="J547" s="1">
        <v>85</v>
      </c>
      <c r="K547" s="1"/>
      <c r="L547" s="1"/>
      <c r="M547" s="1"/>
      <c r="N547" s="1"/>
      <c r="O547" s="1"/>
      <c r="P547" s="1"/>
    </row>
    <row r="548" spans="7:16" x14ac:dyDescent="0.25">
      <c r="G548">
        <v>201</v>
      </c>
      <c r="H548">
        <v>5</v>
      </c>
      <c r="I548">
        <v>2</v>
      </c>
      <c r="J548" s="1">
        <v>118</v>
      </c>
      <c r="K548" s="1"/>
      <c r="L548" s="1"/>
      <c r="M548" s="1"/>
      <c r="N548" s="1"/>
      <c r="O548" s="1"/>
      <c r="P548" s="1"/>
    </row>
    <row r="549" spans="7:16" x14ac:dyDescent="0.25">
      <c r="G549">
        <v>201</v>
      </c>
      <c r="H549">
        <v>5</v>
      </c>
      <c r="I549">
        <v>2</v>
      </c>
      <c r="J549" s="1">
        <v>103</v>
      </c>
      <c r="K549" s="1"/>
      <c r="L549" s="1"/>
      <c r="M549" s="1"/>
      <c r="N549" s="1"/>
      <c r="O549" s="1"/>
      <c r="P549" s="1"/>
    </row>
    <row r="550" spans="7:16" x14ac:dyDescent="0.25">
      <c r="G550">
        <v>201</v>
      </c>
      <c r="H550">
        <v>5</v>
      </c>
      <c r="I550">
        <v>2</v>
      </c>
      <c r="J550" s="1">
        <v>163</v>
      </c>
      <c r="K550" s="1"/>
      <c r="L550" s="1"/>
      <c r="M550" s="1"/>
      <c r="N550" s="1"/>
      <c r="O550" s="1"/>
      <c r="P550" s="1"/>
    </row>
    <row r="551" spans="7:16" x14ac:dyDescent="0.25">
      <c r="G551">
        <v>201</v>
      </c>
      <c r="H551">
        <v>5</v>
      </c>
      <c r="I551">
        <v>2</v>
      </c>
      <c r="J551" s="1">
        <v>65</v>
      </c>
      <c r="K551" s="1"/>
      <c r="L551" s="1"/>
      <c r="M551" s="1"/>
      <c r="N551" s="1"/>
      <c r="O551" s="1"/>
      <c r="P551" s="1"/>
    </row>
    <row r="552" spans="7:16" x14ac:dyDescent="0.25">
      <c r="G552">
        <v>201</v>
      </c>
      <c r="H552">
        <v>5</v>
      </c>
      <c r="I552">
        <v>2</v>
      </c>
      <c r="J552" s="1">
        <v>143</v>
      </c>
      <c r="K552" s="1"/>
      <c r="L552" s="1"/>
      <c r="M552" s="1"/>
      <c r="N552" s="1"/>
      <c r="O552" s="1"/>
      <c r="P552" s="1"/>
    </row>
    <row r="553" spans="7:16" x14ac:dyDescent="0.25">
      <c r="G553">
        <v>201</v>
      </c>
      <c r="H553">
        <v>5</v>
      </c>
      <c r="I553">
        <v>2</v>
      </c>
      <c r="J553" s="1">
        <v>771</v>
      </c>
      <c r="K553" s="1"/>
      <c r="L553" s="1"/>
      <c r="M553" s="1"/>
      <c r="N553" s="1"/>
      <c r="O553" s="1"/>
      <c r="P553" s="1"/>
    </row>
    <row r="554" spans="7:16" x14ac:dyDescent="0.25">
      <c r="G554">
        <v>201</v>
      </c>
      <c r="H554">
        <v>5</v>
      </c>
      <c r="I554">
        <v>2</v>
      </c>
      <c r="J554" s="1">
        <v>134</v>
      </c>
      <c r="K554" s="1"/>
      <c r="L554" s="1"/>
      <c r="M554" s="1"/>
      <c r="N554" s="1"/>
      <c r="O554" s="1"/>
      <c r="P554" s="1"/>
    </row>
    <row r="555" spans="7:16" x14ac:dyDescent="0.25">
      <c r="G555">
        <v>201</v>
      </c>
      <c r="H555">
        <v>5</v>
      </c>
      <c r="I555">
        <v>2</v>
      </c>
      <c r="J555" s="1">
        <v>104</v>
      </c>
      <c r="K555" s="1"/>
      <c r="L555" s="1"/>
      <c r="M555" s="1"/>
      <c r="N555" s="1"/>
      <c r="O555" s="1"/>
      <c r="P555" s="1"/>
    </row>
    <row r="556" spans="7:16" x14ac:dyDescent="0.25">
      <c r="G556">
        <v>201</v>
      </c>
      <c r="H556">
        <v>5</v>
      </c>
      <c r="I556">
        <v>2</v>
      </c>
      <c r="J556" s="1">
        <v>59</v>
      </c>
      <c r="K556" s="1"/>
      <c r="L556" s="1"/>
      <c r="M556" s="1"/>
      <c r="N556" s="1"/>
      <c r="O556" s="1"/>
      <c r="P556" s="1"/>
    </row>
    <row r="557" spans="7:16" x14ac:dyDescent="0.25">
      <c r="G557">
        <v>201</v>
      </c>
      <c r="H557">
        <v>5</v>
      </c>
      <c r="I557">
        <v>2</v>
      </c>
      <c r="J557" s="1">
        <v>77</v>
      </c>
      <c r="K557" s="1"/>
      <c r="L557" s="1"/>
      <c r="M557" s="1"/>
      <c r="N557" s="1"/>
      <c r="O557" s="1"/>
      <c r="P557" s="1"/>
    </row>
    <row r="558" spans="7:16" x14ac:dyDescent="0.25">
      <c r="G558">
        <v>201</v>
      </c>
      <c r="H558">
        <v>5</v>
      </c>
      <c r="I558">
        <v>2</v>
      </c>
      <c r="J558" s="1">
        <v>195</v>
      </c>
      <c r="K558" s="1"/>
      <c r="L558" s="1"/>
      <c r="M558" s="1"/>
      <c r="N558" s="1"/>
      <c r="O558" s="1"/>
      <c r="P558" s="1"/>
    </row>
    <row r="559" spans="7:16" x14ac:dyDescent="0.25">
      <c r="G559">
        <v>201</v>
      </c>
      <c r="H559">
        <v>5</v>
      </c>
      <c r="I559">
        <v>2</v>
      </c>
      <c r="J559" s="1">
        <v>370</v>
      </c>
      <c r="K559" s="1"/>
      <c r="L559" s="1"/>
      <c r="M559" s="1"/>
      <c r="N559" s="1"/>
      <c r="O559" s="1"/>
      <c r="P559" s="1"/>
    </row>
    <row r="560" spans="7:16" x14ac:dyDescent="0.25">
      <c r="G560">
        <v>201</v>
      </c>
      <c r="H560">
        <v>5</v>
      </c>
      <c r="I560">
        <v>2</v>
      </c>
      <c r="J560" s="1">
        <v>1049</v>
      </c>
      <c r="K560" s="1"/>
      <c r="L560" s="1"/>
      <c r="M560" s="1"/>
      <c r="N560" s="1"/>
      <c r="O560" s="1"/>
      <c r="P560" s="1"/>
    </row>
    <row r="561" spans="7:16" x14ac:dyDescent="0.25">
      <c r="G561">
        <v>201</v>
      </c>
      <c r="H561">
        <v>5</v>
      </c>
      <c r="I561">
        <v>2</v>
      </c>
      <c r="J561" s="1">
        <v>177</v>
      </c>
      <c r="K561" s="1"/>
      <c r="L561" s="1"/>
      <c r="M561" s="1"/>
      <c r="N561" s="1"/>
      <c r="O561" s="1"/>
      <c r="P561" s="1"/>
    </row>
    <row r="562" spans="7:16" x14ac:dyDescent="0.25">
      <c r="G562">
        <v>201</v>
      </c>
      <c r="H562">
        <v>1</v>
      </c>
      <c r="I562">
        <v>3</v>
      </c>
      <c r="J562" s="1">
        <v>1803</v>
      </c>
      <c r="K562" s="1"/>
      <c r="L562" s="1"/>
      <c r="M562" s="1"/>
      <c r="N562" s="1"/>
      <c r="O562" s="1"/>
      <c r="P562" s="1"/>
    </row>
    <row r="563" spans="7:16" x14ac:dyDescent="0.25">
      <c r="G563">
        <v>201</v>
      </c>
      <c r="H563">
        <v>1</v>
      </c>
      <c r="I563">
        <v>3</v>
      </c>
      <c r="J563" s="1">
        <v>165</v>
      </c>
      <c r="K563" s="1"/>
      <c r="L563" s="1"/>
      <c r="M563" s="1"/>
      <c r="N563" s="1"/>
      <c r="O563" s="1"/>
      <c r="P563" s="1"/>
    </row>
    <row r="564" spans="7:16" x14ac:dyDescent="0.25">
      <c r="G564">
        <v>201</v>
      </c>
      <c r="H564">
        <v>1</v>
      </c>
      <c r="I564">
        <v>3</v>
      </c>
      <c r="J564" s="1">
        <v>147</v>
      </c>
      <c r="K564" s="1"/>
      <c r="L564" s="1"/>
      <c r="M564" s="1"/>
      <c r="N564" s="1"/>
      <c r="O564" s="1"/>
      <c r="P564" s="1"/>
    </row>
    <row r="565" spans="7:16" x14ac:dyDescent="0.25">
      <c r="G565">
        <v>201</v>
      </c>
      <c r="H565">
        <v>1</v>
      </c>
      <c r="I565">
        <v>3</v>
      </c>
      <c r="J565" s="1">
        <v>222</v>
      </c>
      <c r="K565" s="1"/>
      <c r="L565" s="1"/>
      <c r="M565" s="1"/>
      <c r="N565" s="1"/>
      <c r="O565" s="1"/>
      <c r="P565" s="1"/>
    </row>
    <row r="566" spans="7:16" x14ac:dyDescent="0.25">
      <c r="G566">
        <v>201</v>
      </c>
      <c r="H566">
        <v>1</v>
      </c>
      <c r="I566">
        <v>3</v>
      </c>
      <c r="J566" s="1">
        <v>509</v>
      </c>
      <c r="K566" s="1"/>
      <c r="L566" s="1"/>
      <c r="M566" s="1"/>
      <c r="N566" s="1"/>
      <c r="O566" s="1"/>
      <c r="P566" s="1"/>
    </row>
    <row r="567" spans="7:16" x14ac:dyDescent="0.25">
      <c r="G567">
        <v>201</v>
      </c>
      <c r="H567">
        <v>1</v>
      </c>
      <c r="I567">
        <v>3</v>
      </c>
      <c r="J567" s="1">
        <v>359</v>
      </c>
      <c r="K567" s="1"/>
      <c r="L567" s="1"/>
      <c r="M567" s="1"/>
      <c r="N567" s="1"/>
      <c r="O567" s="1"/>
      <c r="P567" s="1"/>
    </row>
    <row r="568" spans="7:16" x14ac:dyDescent="0.25">
      <c r="G568">
        <v>201</v>
      </c>
      <c r="H568">
        <v>1</v>
      </c>
      <c r="I568">
        <v>3</v>
      </c>
      <c r="J568" s="1">
        <v>402</v>
      </c>
      <c r="K568" s="1"/>
      <c r="L568" s="1"/>
      <c r="M568" s="1"/>
      <c r="N568" s="1"/>
      <c r="O568" s="1"/>
      <c r="P568" s="1"/>
    </row>
    <row r="569" spans="7:16" x14ac:dyDescent="0.25">
      <c r="G569">
        <v>201</v>
      </c>
      <c r="H569">
        <v>1</v>
      </c>
      <c r="I569">
        <v>3</v>
      </c>
      <c r="J569" s="1">
        <v>147</v>
      </c>
      <c r="K569" s="1"/>
      <c r="L569" s="1"/>
      <c r="M569" s="1"/>
      <c r="N569" s="1"/>
      <c r="O569" s="1"/>
      <c r="P569" s="1"/>
    </row>
    <row r="570" spans="7:16" x14ac:dyDescent="0.25">
      <c r="G570">
        <v>201</v>
      </c>
      <c r="H570">
        <v>1</v>
      </c>
      <c r="I570">
        <v>3</v>
      </c>
      <c r="J570" s="1">
        <v>179</v>
      </c>
      <c r="K570" s="1"/>
      <c r="L570" s="1"/>
      <c r="M570" s="1"/>
      <c r="N570" s="1"/>
      <c r="O570" s="1"/>
      <c r="P570" s="1"/>
    </row>
    <row r="571" spans="7:16" x14ac:dyDescent="0.25">
      <c r="G571">
        <v>201</v>
      </c>
      <c r="H571">
        <v>1</v>
      </c>
      <c r="I571">
        <v>3</v>
      </c>
      <c r="J571" s="1">
        <v>208</v>
      </c>
      <c r="K571" s="1"/>
      <c r="L571" s="1"/>
      <c r="M571" s="1"/>
      <c r="N571" s="1"/>
      <c r="O571" s="1"/>
      <c r="P571" s="1"/>
    </row>
    <row r="572" spans="7:16" x14ac:dyDescent="0.25">
      <c r="G572">
        <v>201</v>
      </c>
      <c r="H572">
        <v>1</v>
      </c>
      <c r="I572">
        <v>3</v>
      </c>
      <c r="J572" s="1">
        <v>490</v>
      </c>
      <c r="K572" s="1"/>
      <c r="L572" s="1"/>
      <c r="M572" s="1"/>
      <c r="N572" s="1"/>
      <c r="O572" s="1"/>
      <c r="P572" s="1"/>
    </row>
    <row r="573" spans="7:16" x14ac:dyDescent="0.25">
      <c r="G573">
        <v>201</v>
      </c>
      <c r="H573">
        <v>1</v>
      </c>
      <c r="I573">
        <v>3</v>
      </c>
      <c r="J573" s="1">
        <v>224</v>
      </c>
      <c r="K573" s="1"/>
      <c r="L573" s="1"/>
      <c r="M573" s="1"/>
      <c r="N573" s="1"/>
      <c r="O573" s="1"/>
      <c r="P573" s="1"/>
    </row>
    <row r="574" spans="7:16" x14ac:dyDescent="0.25">
      <c r="G574">
        <v>201</v>
      </c>
      <c r="H574">
        <v>1</v>
      </c>
      <c r="I574">
        <v>3</v>
      </c>
      <c r="J574" s="1">
        <v>170</v>
      </c>
      <c r="K574" s="1"/>
      <c r="L574" s="1"/>
      <c r="M574" s="1"/>
      <c r="N574" s="1"/>
      <c r="O574" s="1"/>
      <c r="P574" s="1"/>
    </row>
    <row r="575" spans="7:16" x14ac:dyDescent="0.25">
      <c r="G575">
        <v>201</v>
      </c>
      <c r="H575">
        <v>1</v>
      </c>
      <c r="I575">
        <v>3</v>
      </c>
      <c r="J575" s="1">
        <v>36</v>
      </c>
      <c r="K575" s="1"/>
      <c r="L575" s="1"/>
      <c r="M575" s="1"/>
      <c r="N575" s="1"/>
      <c r="O575" s="1"/>
      <c r="P575" s="1"/>
    </row>
    <row r="576" spans="7:16" x14ac:dyDescent="0.25">
      <c r="G576">
        <v>201</v>
      </c>
      <c r="H576">
        <v>1</v>
      </c>
      <c r="I576">
        <v>3</v>
      </c>
      <c r="J576" s="1">
        <v>18</v>
      </c>
      <c r="K576" s="1"/>
      <c r="L576" s="1"/>
      <c r="M576" s="1"/>
      <c r="N576" s="1"/>
      <c r="O576" s="1"/>
      <c r="P576" s="1"/>
    </row>
    <row r="577" spans="7:16" x14ac:dyDescent="0.25">
      <c r="G577">
        <v>201</v>
      </c>
      <c r="H577">
        <v>1</v>
      </c>
      <c r="I577">
        <v>3</v>
      </c>
      <c r="J577" s="1">
        <v>109</v>
      </c>
      <c r="K577" s="1"/>
      <c r="L577" s="1"/>
      <c r="M577" s="1"/>
      <c r="N577" s="1"/>
      <c r="O577" s="1"/>
      <c r="P577" s="1"/>
    </row>
    <row r="578" spans="7:16" x14ac:dyDescent="0.25">
      <c r="G578">
        <v>201</v>
      </c>
      <c r="H578">
        <v>1</v>
      </c>
      <c r="I578">
        <v>3</v>
      </c>
      <c r="J578" s="1">
        <v>155</v>
      </c>
      <c r="K578" s="1"/>
      <c r="L578" s="1"/>
      <c r="M578" s="1"/>
      <c r="N578" s="1"/>
      <c r="O578" s="1"/>
      <c r="P578" s="1"/>
    </row>
    <row r="579" spans="7:16" x14ac:dyDescent="0.25">
      <c r="G579">
        <v>201</v>
      </c>
      <c r="H579">
        <v>1</v>
      </c>
      <c r="I579">
        <v>3</v>
      </c>
      <c r="J579" s="1">
        <v>369</v>
      </c>
      <c r="K579" s="1"/>
      <c r="L579" s="1"/>
      <c r="M579" s="1"/>
      <c r="N579" s="1"/>
      <c r="O579" s="1"/>
      <c r="P579" s="1"/>
    </row>
    <row r="580" spans="7:16" x14ac:dyDescent="0.25">
      <c r="G580">
        <v>201</v>
      </c>
      <c r="H580">
        <v>1</v>
      </c>
      <c r="I580">
        <v>3</v>
      </c>
      <c r="J580" s="1">
        <v>144</v>
      </c>
      <c r="K580" s="1"/>
      <c r="L580" s="1"/>
      <c r="M580" s="1"/>
      <c r="N580" s="1"/>
      <c r="O580" s="1"/>
      <c r="P580" s="1"/>
    </row>
    <row r="581" spans="7:16" x14ac:dyDescent="0.25">
      <c r="G581">
        <v>201</v>
      </c>
      <c r="H581">
        <v>1</v>
      </c>
      <c r="I581">
        <v>3</v>
      </c>
      <c r="J581" s="1">
        <v>103</v>
      </c>
      <c r="K581" s="1"/>
      <c r="L581" s="1"/>
      <c r="M581" s="1"/>
      <c r="N581" s="1"/>
      <c r="O581" s="1"/>
      <c r="P581" s="1"/>
    </row>
    <row r="582" spans="7:16" x14ac:dyDescent="0.25">
      <c r="G582">
        <v>201</v>
      </c>
      <c r="H582">
        <v>1</v>
      </c>
      <c r="I582">
        <v>3</v>
      </c>
      <c r="J582" s="1">
        <v>237</v>
      </c>
      <c r="K582" s="1"/>
      <c r="L582" s="1"/>
      <c r="M582" s="1"/>
      <c r="N582" s="1"/>
      <c r="O582" s="1"/>
      <c r="P582" s="1"/>
    </row>
    <row r="583" spans="7:16" x14ac:dyDescent="0.25">
      <c r="G583">
        <v>201</v>
      </c>
      <c r="H583">
        <v>1</v>
      </c>
      <c r="I583">
        <v>3</v>
      </c>
      <c r="J583" s="1">
        <v>148</v>
      </c>
      <c r="K583" s="1"/>
      <c r="L583" s="1"/>
      <c r="M583" s="1"/>
      <c r="N583" s="1"/>
      <c r="O583" s="1"/>
      <c r="P583" s="1"/>
    </row>
    <row r="584" spans="7:16" x14ac:dyDescent="0.25">
      <c r="G584">
        <v>201</v>
      </c>
      <c r="H584">
        <v>1</v>
      </c>
      <c r="I584">
        <v>3</v>
      </c>
      <c r="J584" s="1">
        <v>149</v>
      </c>
      <c r="K584" s="1"/>
      <c r="L584" s="1"/>
      <c r="M584" s="1"/>
      <c r="N584" s="1"/>
      <c r="O584" s="1"/>
      <c r="P584" s="1"/>
    </row>
    <row r="585" spans="7:16" x14ac:dyDescent="0.25">
      <c r="G585">
        <v>201</v>
      </c>
      <c r="H585">
        <v>1</v>
      </c>
      <c r="I585">
        <v>3</v>
      </c>
      <c r="J585" s="1">
        <v>229</v>
      </c>
      <c r="K585" s="1"/>
      <c r="L585" s="1"/>
      <c r="M585" s="1"/>
      <c r="N585" s="1"/>
      <c r="O585" s="1"/>
      <c r="P585" s="1"/>
    </row>
    <row r="586" spans="7:16" x14ac:dyDescent="0.25">
      <c r="G586">
        <v>201</v>
      </c>
      <c r="H586">
        <v>1</v>
      </c>
      <c r="I586">
        <v>3</v>
      </c>
      <c r="J586" s="1">
        <v>93</v>
      </c>
      <c r="K586" s="1"/>
      <c r="L586" s="1"/>
      <c r="M586" s="1"/>
      <c r="N586" s="1"/>
      <c r="O586" s="1"/>
      <c r="P586" s="1"/>
    </row>
    <row r="587" spans="7:16" x14ac:dyDescent="0.25">
      <c r="G587">
        <v>201</v>
      </c>
      <c r="H587">
        <v>1</v>
      </c>
      <c r="I587">
        <v>3</v>
      </c>
      <c r="J587" s="1">
        <v>68</v>
      </c>
      <c r="K587" s="1"/>
      <c r="L587" s="1"/>
      <c r="M587" s="1"/>
      <c r="N587" s="1"/>
      <c r="O587" s="1"/>
      <c r="P587" s="1"/>
    </row>
    <row r="588" spans="7:16" x14ac:dyDescent="0.25">
      <c r="G588">
        <v>201</v>
      </c>
      <c r="H588">
        <v>1</v>
      </c>
      <c r="I588">
        <v>3</v>
      </c>
      <c r="J588" s="1">
        <v>155</v>
      </c>
      <c r="K588" s="1"/>
      <c r="L588" s="1"/>
      <c r="M588" s="1"/>
      <c r="N588" s="1"/>
      <c r="O588" s="1"/>
      <c r="P588" s="1"/>
    </row>
    <row r="589" spans="7:16" x14ac:dyDescent="0.25">
      <c r="G589">
        <v>201</v>
      </c>
      <c r="H589">
        <v>1</v>
      </c>
      <c r="I589">
        <v>3</v>
      </c>
      <c r="J589" s="1">
        <v>94</v>
      </c>
      <c r="K589" s="1"/>
      <c r="L589" s="1"/>
      <c r="M589" s="1"/>
      <c r="N589" s="1"/>
      <c r="O589" s="1"/>
      <c r="P589" s="1"/>
    </row>
    <row r="590" spans="7:16" x14ac:dyDescent="0.25">
      <c r="G590">
        <v>201</v>
      </c>
      <c r="H590">
        <v>1</v>
      </c>
      <c r="I590">
        <v>3</v>
      </c>
      <c r="J590" s="1">
        <v>263</v>
      </c>
      <c r="K590" s="1"/>
      <c r="L590" s="1"/>
      <c r="M590" s="1"/>
      <c r="N590" s="1"/>
      <c r="O590" s="1"/>
      <c r="P590" s="1"/>
    </row>
    <row r="591" spans="7:16" x14ac:dyDescent="0.25">
      <c r="G591">
        <v>201</v>
      </c>
      <c r="H591">
        <v>1</v>
      </c>
      <c r="I591">
        <v>3</v>
      </c>
      <c r="J591" s="1">
        <v>104</v>
      </c>
      <c r="K591" s="1"/>
      <c r="L591" s="1"/>
      <c r="M591" s="1"/>
      <c r="N591" s="1"/>
      <c r="O591" s="1"/>
      <c r="P591" s="1"/>
    </row>
    <row r="592" spans="7:16" x14ac:dyDescent="0.25">
      <c r="G592">
        <v>201</v>
      </c>
      <c r="H592">
        <v>1</v>
      </c>
      <c r="I592">
        <v>3</v>
      </c>
      <c r="J592" s="1">
        <v>35</v>
      </c>
      <c r="K592" s="1"/>
      <c r="L592" s="1"/>
      <c r="M592" s="1"/>
      <c r="N592" s="1"/>
      <c r="O592" s="1"/>
      <c r="P592" s="1"/>
    </row>
    <row r="593" spans="7:16" x14ac:dyDescent="0.25">
      <c r="G593">
        <v>201</v>
      </c>
      <c r="H593">
        <v>1</v>
      </c>
      <c r="I593">
        <v>3</v>
      </c>
      <c r="J593" s="1">
        <v>75</v>
      </c>
      <c r="K593" s="1"/>
      <c r="L593" s="1"/>
      <c r="M593" s="1"/>
      <c r="N593" s="1"/>
      <c r="O593" s="1"/>
      <c r="P593" s="1"/>
    </row>
    <row r="594" spans="7:16" x14ac:dyDescent="0.25">
      <c r="G594">
        <v>201</v>
      </c>
      <c r="H594">
        <v>1</v>
      </c>
      <c r="I594">
        <v>3</v>
      </c>
      <c r="J594" s="1">
        <v>89</v>
      </c>
      <c r="K594" s="1"/>
      <c r="L594" s="1"/>
      <c r="M594" s="1"/>
      <c r="N594" s="1"/>
      <c r="O594" s="1"/>
      <c r="P594" s="1"/>
    </row>
    <row r="595" spans="7:16" x14ac:dyDescent="0.25">
      <c r="G595">
        <v>201</v>
      </c>
      <c r="H595">
        <v>1</v>
      </c>
      <c r="I595">
        <v>3</v>
      </c>
      <c r="J595" s="1">
        <v>281</v>
      </c>
      <c r="K595" s="1"/>
      <c r="L595" s="1"/>
      <c r="M595" s="1"/>
      <c r="N595" s="1"/>
      <c r="O595" s="1"/>
      <c r="P595" s="1"/>
    </row>
    <row r="596" spans="7:16" x14ac:dyDescent="0.25">
      <c r="G596">
        <v>201</v>
      </c>
      <c r="H596">
        <v>1</v>
      </c>
      <c r="I596">
        <v>3</v>
      </c>
      <c r="J596" s="1">
        <v>231</v>
      </c>
      <c r="K596" s="1"/>
      <c r="L596" s="1"/>
      <c r="M596" s="1"/>
      <c r="N596" s="1"/>
      <c r="O596" s="1"/>
      <c r="P596" s="1"/>
    </row>
    <row r="597" spans="7:16" x14ac:dyDescent="0.25">
      <c r="G597">
        <v>201</v>
      </c>
      <c r="H597">
        <v>1</v>
      </c>
      <c r="I597">
        <v>3</v>
      </c>
      <c r="J597" s="1">
        <v>253</v>
      </c>
      <c r="K597" s="1"/>
      <c r="L597" s="1"/>
      <c r="M597" s="1"/>
      <c r="N597" s="1"/>
      <c r="O597" s="1"/>
      <c r="P597" s="1"/>
    </row>
    <row r="598" spans="7:16" x14ac:dyDescent="0.25">
      <c r="G598">
        <v>201</v>
      </c>
      <c r="H598">
        <v>1</v>
      </c>
      <c r="I598">
        <v>3</v>
      </c>
      <c r="J598" s="1">
        <v>203</v>
      </c>
      <c r="K598" s="1"/>
      <c r="L598" s="1"/>
      <c r="M598" s="1"/>
      <c r="N598" s="1"/>
      <c r="O598" s="1"/>
      <c r="P598" s="1"/>
    </row>
    <row r="599" spans="7:16" x14ac:dyDescent="0.25">
      <c r="G599">
        <v>201</v>
      </c>
      <c r="H599">
        <v>1</v>
      </c>
      <c r="I599">
        <v>3</v>
      </c>
      <c r="J599" s="1">
        <v>72</v>
      </c>
      <c r="K599" s="1"/>
      <c r="L599" s="1"/>
      <c r="M599" s="1"/>
      <c r="N599" s="1"/>
      <c r="O599" s="1"/>
      <c r="P599" s="1"/>
    </row>
    <row r="600" spans="7:16" x14ac:dyDescent="0.25">
      <c r="G600">
        <v>201</v>
      </c>
      <c r="H600">
        <v>1</v>
      </c>
      <c r="I600">
        <v>3</v>
      </c>
      <c r="J600" s="1">
        <v>133</v>
      </c>
      <c r="K600" s="1"/>
      <c r="L600" s="1"/>
      <c r="M600" s="1"/>
      <c r="N600" s="1"/>
      <c r="O600" s="1"/>
      <c r="P600" s="1"/>
    </row>
    <row r="601" spans="7:16" x14ac:dyDescent="0.25">
      <c r="G601">
        <v>201</v>
      </c>
      <c r="H601">
        <v>1</v>
      </c>
      <c r="I601">
        <v>3</v>
      </c>
      <c r="J601" s="1">
        <v>190</v>
      </c>
      <c r="K601" s="1"/>
      <c r="L601" s="1"/>
      <c r="M601" s="1"/>
      <c r="N601" s="1"/>
      <c r="O601" s="1"/>
      <c r="P601" s="1"/>
    </row>
    <row r="602" spans="7:16" x14ac:dyDescent="0.25">
      <c r="G602">
        <v>201</v>
      </c>
      <c r="H602">
        <v>1</v>
      </c>
      <c r="I602">
        <v>3</v>
      </c>
      <c r="J602" s="1">
        <v>124</v>
      </c>
      <c r="K602" s="1"/>
      <c r="L602" s="1"/>
      <c r="M602" s="1"/>
      <c r="N602" s="1"/>
      <c r="O602" s="1"/>
      <c r="P602" s="1"/>
    </row>
    <row r="603" spans="7:16" x14ac:dyDescent="0.25">
      <c r="G603">
        <v>201</v>
      </c>
      <c r="H603">
        <v>1</v>
      </c>
      <c r="I603">
        <v>3</v>
      </c>
      <c r="J603" s="1">
        <v>217</v>
      </c>
      <c r="K603" s="1"/>
      <c r="L603" s="1"/>
      <c r="M603" s="1"/>
      <c r="N603" s="1"/>
      <c r="O603" s="1"/>
      <c r="P603" s="1"/>
    </row>
    <row r="604" spans="7:16" x14ac:dyDescent="0.25">
      <c r="G604">
        <v>201</v>
      </c>
      <c r="H604">
        <v>1</v>
      </c>
      <c r="I604">
        <v>3</v>
      </c>
      <c r="J604" s="1">
        <v>53</v>
      </c>
      <c r="K604" s="1"/>
      <c r="L604" s="1"/>
      <c r="M604" s="1"/>
      <c r="N604" s="1"/>
      <c r="O604" s="1"/>
      <c r="P604" s="1"/>
    </row>
    <row r="605" spans="7:16" x14ac:dyDescent="0.25">
      <c r="G605">
        <v>201</v>
      </c>
      <c r="H605">
        <v>1</v>
      </c>
      <c r="I605">
        <v>3</v>
      </c>
      <c r="J605" s="1">
        <v>67</v>
      </c>
      <c r="K605" s="1"/>
      <c r="L605" s="1"/>
      <c r="M605" s="1"/>
      <c r="N605" s="1"/>
      <c r="O605" s="1"/>
      <c r="P605" s="1"/>
    </row>
    <row r="606" spans="7:16" x14ac:dyDescent="0.25">
      <c r="G606">
        <v>201</v>
      </c>
      <c r="H606">
        <v>1</v>
      </c>
      <c r="I606">
        <v>3</v>
      </c>
      <c r="J606" s="1">
        <v>67</v>
      </c>
      <c r="K606" s="1"/>
      <c r="L606" s="1"/>
      <c r="M606" s="1"/>
      <c r="N606" s="1"/>
      <c r="O606" s="1"/>
      <c r="P606" s="1"/>
    </row>
    <row r="607" spans="7:16" x14ac:dyDescent="0.25">
      <c r="G607">
        <v>201</v>
      </c>
      <c r="H607">
        <v>1</v>
      </c>
      <c r="I607">
        <v>3</v>
      </c>
      <c r="J607" s="1">
        <v>87</v>
      </c>
      <c r="K607" s="1"/>
      <c r="L607" s="1"/>
      <c r="M607" s="1"/>
      <c r="N607" s="1"/>
      <c r="O607" s="1"/>
      <c r="P607" s="1"/>
    </row>
    <row r="608" spans="7:16" x14ac:dyDescent="0.25">
      <c r="G608">
        <v>201</v>
      </c>
      <c r="H608">
        <v>1</v>
      </c>
      <c r="I608">
        <v>3</v>
      </c>
      <c r="J608" s="1">
        <v>69</v>
      </c>
      <c r="K608" s="1"/>
      <c r="L608" s="1"/>
      <c r="M608" s="1"/>
      <c r="N608" s="1"/>
      <c r="O608" s="1"/>
      <c r="P608" s="1"/>
    </row>
    <row r="609" spans="7:16" x14ac:dyDescent="0.25">
      <c r="G609">
        <v>201</v>
      </c>
      <c r="H609">
        <v>1</v>
      </c>
      <c r="I609">
        <v>3</v>
      </c>
      <c r="J609" s="1">
        <v>226</v>
      </c>
      <c r="K609" s="1"/>
      <c r="L609" s="1"/>
      <c r="M609" s="1"/>
      <c r="N609" s="1"/>
      <c r="O609" s="1"/>
      <c r="P609" s="1"/>
    </row>
    <row r="610" spans="7:16" x14ac:dyDescent="0.25">
      <c r="G610">
        <v>201</v>
      </c>
      <c r="H610">
        <v>1</v>
      </c>
      <c r="I610">
        <v>3</v>
      </c>
      <c r="J610" s="1">
        <v>114</v>
      </c>
      <c r="K610" s="1"/>
      <c r="L610" s="1"/>
      <c r="M610" s="1"/>
      <c r="N610" s="1"/>
      <c r="O610" s="1"/>
      <c r="P610" s="1"/>
    </row>
    <row r="611" spans="7:16" x14ac:dyDescent="0.25">
      <c r="G611">
        <v>201</v>
      </c>
      <c r="H611">
        <v>1</v>
      </c>
      <c r="I611">
        <v>3</v>
      </c>
      <c r="J611" s="1">
        <v>23</v>
      </c>
      <c r="K611" s="1"/>
      <c r="L611" s="1"/>
      <c r="M611" s="1"/>
      <c r="N611" s="1"/>
      <c r="O611" s="1"/>
      <c r="P611" s="1"/>
    </row>
    <row r="612" spans="7:16" x14ac:dyDescent="0.25">
      <c r="G612">
        <v>201</v>
      </c>
      <c r="H612">
        <v>1</v>
      </c>
      <c r="I612">
        <v>3</v>
      </c>
      <c r="J612" s="1">
        <v>282</v>
      </c>
      <c r="K612" s="1"/>
      <c r="L612" s="1"/>
      <c r="M612" s="1"/>
      <c r="N612" s="1"/>
      <c r="O612" s="1"/>
      <c r="P612" s="1"/>
    </row>
    <row r="613" spans="7:16" x14ac:dyDescent="0.25">
      <c r="G613">
        <v>201</v>
      </c>
      <c r="H613">
        <v>1</v>
      </c>
      <c r="I613">
        <v>3</v>
      </c>
      <c r="J613" s="1">
        <v>80</v>
      </c>
      <c r="K613" s="1"/>
      <c r="L613" s="1"/>
      <c r="M613" s="1"/>
      <c r="N613" s="1"/>
      <c r="O613" s="1"/>
      <c r="P613" s="1"/>
    </row>
    <row r="614" spans="7:16" x14ac:dyDescent="0.25">
      <c r="G614">
        <v>201</v>
      </c>
      <c r="H614">
        <v>1</v>
      </c>
      <c r="I614">
        <v>3</v>
      </c>
      <c r="J614" s="1">
        <v>96</v>
      </c>
      <c r="K614" s="1"/>
      <c r="L614" s="1"/>
      <c r="M614" s="1"/>
      <c r="N614" s="1"/>
      <c r="O614" s="1"/>
      <c r="P614" s="1"/>
    </row>
    <row r="615" spans="7:16" x14ac:dyDescent="0.25">
      <c r="G615">
        <v>201</v>
      </c>
      <c r="H615">
        <v>1</v>
      </c>
      <c r="I615">
        <v>3</v>
      </c>
      <c r="J615" s="1">
        <v>209</v>
      </c>
      <c r="K615" s="1"/>
      <c r="L615" s="1"/>
      <c r="M615" s="1"/>
      <c r="N615" s="1"/>
      <c r="O615" s="1"/>
      <c r="P615" s="1"/>
    </row>
    <row r="616" spans="7:16" x14ac:dyDescent="0.25">
      <c r="G616">
        <v>201</v>
      </c>
      <c r="H616">
        <v>1</v>
      </c>
      <c r="I616">
        <v>3</v>
      </c>
      <c r="J616" s="1">
        <v>199</v>
      </c>
      <c r="K616" s="1"/>
      <c r="L616" s="1"/>
      <c r="M616" s="1"/>
      <c r="N616" s="1"/>
      <c r="O616" s="1"/>
      <c r="P616" s="1"/>
    </row>
    <row r="617" spans="7:16" x14ac:dyDescent="0.25">
      <c r="G617">
        <v>201</v>
      </c>
      <c r="H617">
        <v>1</v>
      </c>
      <c r="I617">
        <v>3</v>
      </c>
      <c r="J617" s="1">
        <v>133</v>
      </c>
      <c r="K617" s="1"/>
      <c r="L617" s="1"/>
      <c r="M617" s="1"/>
      <c r="N617" s="1"/>
      <c r="O617" s="1"/>
      <c r="P617" s="1"/>
    </row>
    <row r="618" spans="7:16" x14ac:dyDescent="0.25">
      <c r="G618">
        <v>201</v>
      </c>
      <c r="H618">
        <v>2</v>
      </c>
      <c r="I618">
        <v>3</v>
      </c>
      <c r="J618" s="1">
        <v>136</v>
      </c>
      <c r="K618" s="1"/>
      <c r="L618" s="1"/>
      <c r="M618" s="1"/>
      <c r="N618" s="1"/>
      <c r="O618" s="1"/>
      <c r="P618" s="1"/>
    </row>
    <row r="619" spans="7:16" x14ac:dyDescent="0.25">
      <c r="G619">
        <v>201</v>
      </c>
      <c r="H619">
        <v>2</v>
      </c>
      <c r="I619">
        <v>3</v>
      </c>
      <c r="J619" s="1">
        <v>215</v>
      </c>
      <c r="K619" s="1"/>
      <c r="L619" s="1"/>
      <c r="M619" s="1"/>
      <c r="N619" s="1"/>
      <c r="O619" s="1"/>
      <c r="P619" s="1"/>
    </row>
    <row r="620" spans="7:16" x14ac:dyDescent="0.25">
      <c r="G620">
        <v>201</v>
      </c>
      <c r="H620">
        <v>2</v>
      </c>
      <c r="I620">
        <v>3</v>
      </c>
      <c r="J620" s="1">
        <v>117</v>
      </c>
      <c r="K620" s="1"/>
      <c r="L620" s="1"/>
      <c r="M620" s="1"/>
      <c r="N620" s="1"/>
      <c r="O620" s="1"/>
      <c r="P620" s="1"/>
    </row>
    <row r="621" spans="7:16" x14ac:dyDescent="0.25">
      <c r="G621">
        <v>201</v>
      </c>
      <c r="H621">
        <v>2</v>
      </c>
      <c r="I621">
        <v>3</v>
      </c>
      <c r="J621" s="1">
        <v>211</v>
      </c>
      <c r="K621" s="1"/>
      <c r="L621" s="1"/>
      <c r="M621" s="1"/>
      <c r="N621" s="1"/>
      <c r="O621" s="1"/>
      <c r="P621" s="1"/>
    </row>
    <row r="622" spans="7:16" x14ac:dyDescent="0.25">
      <c r="G622">
        <v>201</v>
      </c>
      <c r="H622">
        <v>2</v>
      </c>
      <c r="I622">
        <v>3</v>
      </c>
      <c r="J622" s="1">
        <v>114</v>
      </c>
      <c r="K622" s="1"/>
      <c r="L622" s="1"/>
      <c r="M622" s="1"/>
      <c r="N622" s="1"/>
      <c r="O622" s="1"/>
      <c r="P622" s="1"/>
    </row>
    <row r="623" spans="7:16" x14ac:dyDescent="0.25">
      <c r="G623">
        <v>201</v>
      </c>
      <c r="H623">
        <v>2</v>
      </c>
      <c r="I623">
        <v>3</v>
      </c>
      <c r="J623" s="1">
        <v>185</v>
      </c>
      <c r="K623" s="1"/>
      <c r="L623" s="1"/>
      <c r="M623" s="1"/>
      <c r="N623" s="1"/>
      <c r="O623" s="1"/>
      <c r="P623" s="1"/>
    </row>
    <row r="624" spans="7:16" x14ac:dyDescent="0.25">
      <c r="G624">
        <v>201</v>
      </c>
      <c r="H624">
        <v>2</v>
      </c>
      <c r="I624">
        <v>3</v>
      </c>
      <c r="J624" s="1">
        <v>29</v>
      </c>
      <c r="K624" s="1"/>
      <c r="L624" s="1"/>
      <c r="M624" s="1"/>
      <c r="N624" s="1"/>
      <c r="O624" s="1"/>
      <c r="P624" s="1"/>
    </row>
    <row r="625" spans="7:16" x14ac:dyDescent="0.25">
      <c r="G625">
        <v>201</v>
      </c>
      <c r="H625">
        <v>2</v>
      </c>
      <c r="I625">
        <v>3</v>
      </c>
      <c r="J625" s="1">
        <v>216</v>
      </c>
      <c r="K625" s="1"/>
      <c r="L625" s="1"/>
      <c r="M625" s="1"/>
      <c r="N625" s="1"/>
      <c r="O625" s="1"/>
      <c r="P625" s="1"/>
    </row>
    <row r="626" spans="7:16" x14ac:dyDescent="0.25">
      <c r="G626">
        <v>201</v>
      </c>
      <c r="H626">
        <v>2</v>
      </c>
      <c r="I626">
        <v>3</v>
      </c>
      <c r="J626" s="1">
        <v>171</v>
      </c>
      <c r="K626" s="1"/>
      <c r="L626" s="1"/>
      <c r="M626" s="1"/>
      <c r="N626" s="1"/>
      <c r="O626" s="1"/>
      <c r="P626" s="1"/>
    </row>
    <row r="627" spans="7:16" x14ac:dyDescent="0.25">
      <c r="G627">
        <v>201</v>
      </c>
      <c r="H627">
        <v>2</v>
      </c>
      <c r="I627">
        <v>3</v>
      </c>
      <c r="J627" s="1">
        <v>176</v>
      </c>
      <c r="K627" s="1"/>
      <c r="L627" s="1"/>
      <c r="M627" s="1"/>
      <c r="N627" s="1"/>
      <c r="O627" s="1"/>
      <c r="P627" s="1"/>
    </row>
    <row r="628" spans="7:16" x14ac:dyDescent="0.25">
      <c r="G628">
        <v>201</v>
      </c>
      <c r="H628">
        <v>2</v>
      </c>
      <c r="I628">
        <v>3</v>
      </c>
      <c r="J628" s="1">
        <v>77</v>
      </c>
      <c r="K628" s="1"/>
      <c r="L628" s="1"/>
      <c r="M628" s="1"/>
      <c r="N628" s="1"/>
      <c r="O628" s="1"/>
      <c r="P628" s="1"/>
    </row>
    <row r="629" spans="7:16" x14ac:dyDescent="0.25">
      <c r="G629">
        <v>201</v>
      </c>
      <c r="H629">
        <v>2</v>
      </c>
      <c r="I629">
        <v>3</v>
      </c>
      <c r="J629" s="1">
        <v>617</v>
      </c>
      <c r="K629" s="1"/>
      <c r="L629" s="1"/>
      <c r="M629" s="1"/>
      <c r="N629" s="1"/>
      <c r="O629" s="1"/>
      <c r="P629" s="1"/>
    </row>
    <row r="630" spans="7:16" x14ac:dyDescent="0.25">
      <c r="G630">
        <v>201</v>
      </c>
      <c r="H630">
        <v>2</v>
      </c>
      <c r="I630">
        <v>3</v>
      </c>
      <c r="J630" s="1">
        <v>206</v>
      </c>
      <c r="K630" s="1"/>
      <c r="L630" s="1"/>
      <c r="M630" s="1"/>
      <c r="N630" s="1"/>
      <c r="O630" s="1"/>
      <c r="P630" s="1"/>
    </row>
    <row r="631" spans="7:16" x14ac:dyDescent="0.25">
      <c r="G631">
        <v>201</v>
      </c>
      <c r="H631">
        <v>2</v>
      </c>
      <c r="I631">
        <v>3</v>
      </c>
      <c r="J631" s="1">
        <v>154</v>
      </c>
      <c r="K631" s="1"/>
      <c r="L631" s="1"/>
      <c r="M631" s="1"/>
      <c r="N631" s="1"/>
      <c r="O631" s="1"/>
      <c r="P631" s="1"/>
    </row>
    <row r="632" spans="7:16" x14ac:dyDescent="0.25">
      <c r="G632">
        <v>201</v>
      </c>
      <c r="H632">
        <v>2</v>
      </c>
      <c r="I632">
        <v>3</v>
      </c>
      <c r="J632" s="1">
        <v>227</v>
      </c>
      <c r="K632" s="1"/>
      <c r="L632" s="1"/>
      <c r="M632" s="1"/>
      <c r="N632" s="1"/>
      <c r="O632" s="1"/>
      <c r="P632" s="1"/>
    </row>
    <row r="633" spans="7:16" x14ac:dyDescent="0.25">
      <c r="G633">
        <v>201</v>
      </c>
      <c r="H633">
        <v>2</v>
      </c>
      <c r="I633">
        <v>3</v>
      </c>
      <c r="J633" s="1">
        <v>203</v>
      </c>
      <c r="K633" s="1"/>
      <c r="L633" s="1"/>
      <c r="M633" s="1"/>
      <c r="N633" s="1"/>
      <c r="O633" s="1"/>
      <c r="P633" s="1"/>
    </row>
    <row r="634" spans="7:16" x14ac:dyDescent="0.25">
      <c r="G634">
        <v>201</v>
      </c>
      <c r="H634">
        <v>2</v>
      </c>
      <c r="I634">
        <v>3</v>
      </c>
      <c r="J634" s="1">
        <v>130</v>
      </c>
      <c r="K634" s="1"/>
      <c r="L634" s="1"/>
      <c r="M634" s="1"/>
      <c r="N634" s="1"/>
      <c r="O634" s="1"/>
      <c r="P634" s="1"/>
    </row>
    <row r="635" spans="7:16" x14ac:dyDescent="0.25">
      <c r="G635">
        <v>201</v>
      </c>
      <c r="H635">
        <v>2</v>
      </c>
      <c r="I635">
        <v>3</v>
      </c>
      <c r="J635" s="1">
        <v>133</v>
      </c>
      <c r="K635" s="1"/>
      <c r="L635" s="1"/>
      <c r="M635" s="1"/>
      <c r="N635" s="1"/>
      <c r="O635" s="1"/>
      <c r="P635" s="1"/>
    </row>
    <row r="636" spans="7:16" x14ac:dyDescent="0.25">
      <c r="G636">
        <v>201</v>
      </c>
      <c r="H636">
        <v>2</v>
      </c>
      <c r="I636">
        <v>3</v>
      </c>
      <c r="J636" s="1">
        <v>135</v>
      </c>
      <c r="K636" s="1"/>
      <c r="L636" s="1"/>
      <c r="M636" s="1"/>
      <c r="N636" s="1"/>
      <c r="O636" s="1"/>
      <c r="P636" s="1"/>
    </row>
    <row r="637" spans="7:16" x14ac:dyDescent="0.25">
      <c r="G637">
        <v>201</v>
      </c>
      <c r="H637">
        <v>2</v>
      </c>
      <c r="I637">
        <v>3</v>
      </c>
      <c r="J637" s="1">
        <v>99</v>
      </c>
      <c r="K637" s="1"/>
      <c r="L637" s="1"/>
      <c r="M637" s="1"/>
      <c r="N637" s="1"/>
      <c r="O637" s="1"/>
      <c r="P637" s="1"/>
    </row>
    <row r="638" spans="7:16" x14ac:dyDescent="0.25">
      <c r="G638">
        <v>201</v>
      </c>
      <c r="H638">
        <v>2</v>
      </c>
      <c r="I638">
        <v>3</v>
      </c>
      <c r="J638" s="1">
        <v>149</v>
      </c>
      <c r="K638" s="1"/>
      <c r="L638" s="1"/>
      <c r="M638" s="1"/>
      <c r="N638" s="1"/>
      <c r="O638" s="1"/>
      <c r="P638" s="1"/>
    </row>
    <row r="639" spans="7:16" x14ac:dyDescent="0.25">
      <c r="G639">
        <v>201</v>
      </c>
      <c r="H639">
        <v>2</v>
      </c>
      <c r="I639">
        <v>3</v>
      </c>
      <c r="J639" s="1">
        <v>162</v>
      </c>
      <c r="K639" s="1"/>
      <c r="L639" s="1"/>
      <c r="M639" s="1"/>
      <c r="N639" s="1"/>
      <c r="O639" s="1"/>
      <c r="P639" s="1"/>
    </row>
    <row r="640" spans="7:16" x14ac:dyDescent="0.25">
      <c r="G640">
        <v>201</v>
      </c>
      <c r="H640">
        <v>2</v>
      </c>
      <c r="I640">
        <v>3</v>
      </c>
      <c r="J640" s="1">
        <v>305</v>
      </c>
      <c r="K640" s="1"/>
      <c r="L640" s="1"/>
      <c r="M640" s="1"/>
      <c r="N640" s="1"/>
      <c r="O640" s="1"/>
      <c r="P640" s="1"/>
    </row>
    <row r="641" spans="7:16" x14ac:dyDescent="0.25">
      <c r="G641">
        <v>201</v>
      </c>
      <c r="H641">
        <v>2</v>
      </c>
      <c r="I641">
        <v>3</v>
      </c>
      <c r="J641" s="1">
        <v>217</v>
      </c>
      <c r="K641" s="1"/>
      <c r="L641" s="1"/>
      <c r="M641" s="1"/>
      <c r="N641" s="1"/>
      <c r="O641" s="1"/>
      <c r="P641" s="1"/>
    </row>
    <row r="642" spans="7:16" x14ac:dyDescent="0.25">
      <c r="G642">
        <v>201</v>
      </c>
      <c r="H642">
        <v>2</v>
      </c>
      <c r="I642">
        <v>3</v>
      </c>
      <c r="J642" s="1">
        <v>105</v>
      </c>
      <c r="K642" s="1"/>
      <c r="L642" s="1"/>
      <c r="M642" s="1"/>
      <c r="N642" s="1"/>
      <c r="O642" s="1"/>
      <c r="P642" s="1"/>
    </row>
    <row r="643" spans="7:16" x14ac:dyDescent="0.25">
      <c r="G643">
        <v>201</v>
      </c>
      <c r="H643">
        <v>2</v>
      </c>
      <c r="I643">
        <v>3</v>
      </c>
      <c r="J643" s="1">
        <v>103</v>
      </c>
      <c r="K643" s="1"/>
      <c r="L643" s="1"/>
      <c r="M643" s="1"/>
      <c r="N643" s="1"/>
      <c r="O643" s="1"/>
      <c r="P643" s="1"/>
    </row>
    <row r="644" spans="7:16" x14ac:dyDescent="0.25">
      <c r="G644">
        <v>201</v>
      </c>
      <c r="H644">
        <v>2</v>
      </c>
      <c r="I644">
        <v>3</v>
      </c>
      <c r="J644" s="1">
        <v>141</v>
      </c>
      <c r="K644" s="1"/>
      <c r="L644" s="1"/>
      <c r="M644" s="1"/>
      <c r="N644" s="1"/>
      <c r="O644" s="1"/>
      <c r="P644" s="1"/>
    </row>
    <row r="645" spans="7:16" x14ac:dyDescent="0.25">
      <c r="G645">
        <v>201</v>
      </c>
      <c r="H645">
        <v>2</v>
      </c>
      <c r="I645">
        <v>3</v>
      </c>
      <c r="J645" s="1">
        <v>327</v>
      </c>
      <c r="K645" s="1"/>
      <c r="L645" s="1"/>
      <c r="M645" s="1"/>
      <c r="N645" s="1"/>
      <c r="O645" s="1"/>
      <c r="P645" s="1"/>
    </row>
    <row r="646" spans="7:16" x14ac:dyDescent="0.25">
      <c r="G646">
        <v>201</v>
      </c>
      <c r="H646">
        <v>2</v>
      </c>
      <c r="I646">
        <v>3</v>
      </c>
      <c r="J646" s="1">
        <v>365</v>
      </c>
      <c r="K646" s="1"/>
      <c r="L646" s="1"/>
      <c r="M646" s="1"/>
      <c r="N646" s="1"/>
      <c r="O646" s="1"/>
      <c r="P646" s="1"/>
    </row>
    <row r="647" spans="7:16" x14ac:dyDescent="0.25">
      <c r="G647">
        <v>201</v>
      </c>
      <c r="H647">
        <v>2</v>
      </c>
      <c r="I647">
        <v>3</v>
      </c>
      <c r="J647" s="1">
        <v>66</v>
      </c>
      <c r="K647" s="1"/>
      <c r="L647" s="1"/>
      <c r="M647" s="1"/>
      <c r="N647" s="1"/>
      <c r="O647" s="1"/>
      <c r="P647" s="1"/>
    </row>
    <row r="648" spans="7:16" x14ac:dyDescent="0.25">
      <c r="G648">
        <v>201</v>
      </c>
      <c r="H648">
        <v>2</v>
      </c>
      <c r="I648">
        <v>3</v>
      </c>
      <c r="J648" s="1">
        <v>185</v>
      </c>
      <c r="K648" s="1"/>
      <c r="L648" s="1"/>
      <c r="M648" s="1"/>
      <c r="N648" s="1"/>
      <c r="O648" s="1"/>
      <c r="P648" s="1"/>
    </row>
    <row r="649" spans="7:16" x14ac:dyDescent="0.25">
      <c r="G649">
        <v>201</v>
      </c>
      <c r="H649">
        <v>2</v>
      </c>
      <c r="I649">
        <v>3</v>
      </c>
      <c r="J649" s="1">
        <v>88</v>
      </c>
      <c r="K649" s="1"/>
      <c r="L649" s="1"/>
      <c r="M649" s="1"/>
      <c r="N649" s="1"/>
      <c r="O649" s="1"/>
      <c r="P649" s="1"/>
    </row>
    <row r="650" spans="7:16" x14ac:dyDescent="0.25">
      <c r="G650">
        <v>201</v>
      </c>
      <c r="H650">
        <v>2</v>
      </c>
      <c r="I650">
        <v>3</v>
      </c>
      <c r="J650" s="1">
        <v>115</v>
      </c>
      <c r="K650" s="1"/>
      <c r="L650" s="1"/>
      <c r="M650" s="1"/>
      <c r="N650" s="1"/>
      <c r="O650" s="1"/>
      <c r="P650" s="1"/>
    </row>
    <row r="651" spans="7:16" x14ac:dyDescent="0.25">
      <c r="G651">
        <v>201</v>
      </c>
      <c r="H651">
        <v>2</v>
      </c>
      <c r="I651">
        <v>3</v>
      </c>
      <c r="J651" s="1">
        <v>146</v>
      </c>
      <c r="K651" s="1"/>
      <c r="L651" s="1"/>
      <c r="M651" s="1"/>
      <c r="N651" s="1"/>
      <c r="O651" s="1"/>
      <c r="P651" s="1"/>
    </row>
    <row r="652" spans="7:16" x14ac:dyDescent="0.25">
      <c r="G652">
        <v>201</v>
      </c>
      <c r="H652">
        <v>2</v>
      </c>
      <c r="I652">
        <v>3</v>
      </c>
      <c r="J652" s="1">
        <v>37</v>
      </c>
      <c r="K652" s="1"/>
      <c r="L652" s="1"/>
      <c r="M652" s="1"/>
      <c r="N652" s="1"/>
      <c r="O652" s="1"/>
      <c r="P652" s="1"/>
    </row>
    <row r="653" spans="7:16" x14ac:dyDescent="0.25">
      <c r="G653">
        <v>201</v>
      </c>
      <c r="H653">
        <v>2</v>
      </c>
      <c r="I653">
        <v>3</v>
      </c>
      <c r="J653" s="1">
        <v>166</v>
      </c>
      <c r="K653" s="1"/>
      <c r="L653" s="1"/>
      <c r="M653" s="1"/>
      <c r="N653" s="1"/>
      <c r="O653" s="1"/>
      <c r="P653" s="1"/>
    </row>
    <row r="654" spans="7:16" x14ac:dyDescent="0.25">
      <c r="G654">
        <v>201</v>
      </c>
      <c r="H654">
        <v>2</v>
      </c>
      <c r="I654">
        <v>3</v>
      </c>
      <c r="J654" s="1">
        <v>67</v>
      </c>
      <c r="K654" s="1"/>
      <c r="L654" s="1"/>
      <c r="M654" s="1"/>
      <c r="N654" s="1"/>
      <c r="O654" s="1"/>
      <c r="P654" s="1"/>
    </row>
    <row r="655" spans="7:16" x14ac:dyDescent="0.25">
      <c r="G655">
        <v>201</v>
      </c>
      <c r="H655">
        <v>2</v>
      </c>
      <c r="I655">
        <v>3</v>
      </c>
      <c r="J655" s="1">
        <v>298</v>
      </c>
      <c r="K655" s="1"/>
      <c r="L655" s="1"/>
      <c r="M655" s="1"/>
      <c r="N655" s="1"/>
      <c r="O655" s="1"/>
      <c r="P655" s="1"/>
    </row>
    <row r="656" spans="7:16" x14ac:dyDescent="0.25">
      <c r="G656">
        <v>201</v>
      </c>
      <c r="H656">
        <v>2</v>
      </c>
      <c r="I656">
        <v>3</v>
      </c>
      <c r="J656" s="1">
        <v>190</v>
      </c>
      <c r="K656" s="1"/>
      <c r="L656" s="1"/>
      <c r="M656" s="1"/>
      <c r="N656" s="1"/>
      <c r="O656" s="1"/>
      <c r="P656" s="1"/>
    </row>
    <row r="657" spans="7:16" x14ac:dyDescent="0.25">
      <c r="G657">
        <v>201</v>
      </c>
      <c r="H657">
        <v>2</v>
      </c>
      <c r="I657">
        <v>3</v>
      </c>
      <c r="J657" s="1">
        <v>71</v>
      </c>
      <c r="K657" s="1"/>
      <c r="L657" s="1"/>
      <c r="M657" s="1"/>
      <c r="N657" s="1"/>
      <c r="O657" s="1"/>
      <c r="P657" s="1"/>
    </row>
    <row r="658" spans="7:16" x14ac:dyDescent="0.25">
      <c r="G658">
        <v>201</v>
      </c>
      <c r="H658">
        <v>2</v>
      </c>
      <c r="I658">
        <v>3</v>
      </c>
      <c r="J658" s="1">
        <v>310</v>
      </c>
      <c r="K658" s="1"/>
      <c r="L658" s="1"/>
      <c r="M658" s="1"/>
      <c r="N658" s="1"/>
      <c r="O658" s="1"/>
      <c r="P658" s="1"/>
    </row>
    <row r="659" spans="7:16" x14ac:dyDescent="0.25">
      <c r="G659">
        <v>201</v>
      </c>
      <c r="H659">
        <v>2</v>
      </c>
      <c r="I659">
        <v>3</v>
      </c>
      <c r="J659" s="1">
        <v>241</v>
      </c>
      <c r="K659" s="1"/>
      <c r="L659" s="1"/>
      <c r="M659" s="1"/>
      <c r="N659" s="1"/>
      <c r="O659" s="1"/>
      <c r="P659" s="1"/>
    </row>
    <row r="660" spans="7:16" x14ac:dyDescent="0.25">
      <c r="G660">
        <v>201</v>
      </c>
      <c r="H660">
        <v>2</v>
      </c>
      <c r="I660">
        <v>3</v>
      </c>
      <c r="J660" s="1">
        <v>169</v>
      </c>
      <c r="K660" s="1"/>
      <c r="L660" s="1"/>
      <c r="M660" s="1"/>
      <c r="N660" s="1"/>
      <c r="O660" s="1"/>
      <c r="P660" s="1"/>
    </row>
    <row r="661" spans="7:16" x14ac:dyDescent="0.25">
      <c r="G661">
        <v>201</v>
      </c>
      <c r="H661">
        <v>2</v>
      </c>
      <c r="I661">
        <v>3</v>
      </c>
      <c r="J661" s="1">
        <v>358</v>
      </c>
      <c r="K661" s="1"/>
      <c r="L661" s="1"/>
      <c r="M661" s="1"/>
      <c r="N661" s="1"/>
      <c r="O661" s="1"/>
      <c r="P661" s="1"/>
    </row>
    <row r="662" spans="7:16" x14ac:dyDescent="0.25">
      <c r="G662">
        <v>201</v>
      </c>
      <c r="H662">
        <v>2</v>
      </c>
      <c r="I662">
        <v>3</v>
      </c>
      <c r="J662" s="1">
        <v>265</v>
      </c>
      <c r="K662" s="1"/>
      <c r="L662" s="1"/>
      <c r="M662" s="1"/>
      <c r="N662" s="1"/>
      <c r="O662" s="1"/>
      <c r="P662" s="1"/>
    </row>
    <row r="663" spans="7:16" x14ac:dyDescent="0.25">
      <c r="G663">
        <v>201</v>
      </c>
      <c r="H663">
        <v>2</v>
      </c>
      <c r="I663">
        <v>3</v>
      </c>
      <c r="J663" s="1">
        <v>279</v>
      </c>
      <c r="K663" s="1"/>
      <c r="L663" s="1"/>
      <c r="M663" s="1"/>
      <c r="N663" s="1"/>
      <c r="O663" s="1"/>
      <c r="P663" s="1"/>
    </row>
    <row r="664" spans="7:16" x14ac:dyDescent="0.25">
      <c r="G664">
        <v>201</v>
      </c>
      <c r="H664">
        <v>2</v>
      </c>
      <c r="I664">
        <v>3</v>
      </c>
      <c r="J664" s="1">
        <v>364</v>
      </c>
      <c r="K664" s="1"/>
      <c r="L664" s="1"/>
      <c r="M664" s="1"/>
      <c r="N664" s="1"/>
      <c r="O664" s="1"/>
      <c r="P664" s="1"/>
    </row>
    <row r="665" spans="7:16" x14ac:dyDescent="0.25">
      <c r="G665">
        <v>201</v>
      </c>
      <c r="H665">
        <v>2</v>
      </c>
      <c r="I665">
        <v>3</v>
      </c>
      <c r="J665" s="1">
        <v>400</v>
      </c>
      <c r="K665" s="1"/>
      <c r="L665" s="1"/>
      <c r="M665" s="1"/>
      <c r="N665" s="1"/>
      <c r="O665" s="1"/>
      <c r="P665" s="1"/>
    </row>
    <row r="666" spans="7:16" x14ac:dyDescent="0.25">
      <c r="G666">
        <v>201</v>
      </c>
      <c r="H666">
        <v>2</v>
      </c>
      <c r="I666">
        <v>3</v>
      </c>
      <c r="J666" s="1">
        <v>339</v>
      </c>
      <c r="K666" s="1"/>
      <c r="L666" s="1"/>
      <c r="M666" s="1"/>
      <c r="N666" s="1"/>
      <c r="O666" s="1"/>
      <c r="P666" s="1"/>
    </row>
    <row r="667" spans="7:16" x14ac:dyDescent="0.25">
      <c r="G667">
        <v>201</v>
      </c>
      <c r="H667">
        <v>2</v>
      </c>
      <c r="I667">
        <v>3</v>
      </c>
      <c r="J667" s="1">
        <v>295</v>
      </c>
      <c r="K667" s="1"/>
      <c r="L667" s="1"/>
      <c r="M667" s="1"/>
      <c r="N667" s="1"/>
      <c r="O667" s="1"/>
      <c r="P667" s="1"/>
    </row>
    <row r="668" spans="7:16" x14ac:dyDescent="0.25">
      <c r="G668">
        <v>201</v>
      </c>
      <c r="H668">
        <v>2</v>
      </c>
      <c r="I668">
        <v>3</v>
      </c>
      <c r="J668" s="1">
        <v>222</v>
      </c>
      <c r="K668" s="1"/>
      <c r="L668" s="1"/>
      <c r="M668" s="1"/>
      <c r="N668" s="1"/>
      <c r="O668" s="1"/>
      <c r="P668" s="1"/>
    </row>
    <row r="669" spans="7:16" x14ac:dyDescent="0.25">
      <c r="G669">
        <v>201</v>
      </c>
      <c r="H669">
        <v>2</v>
      </c>
      <c r="I669">
        <v>3</v>
      </c>
      <c r="J669" s="1">
        <v>265</v>
      </c>
      <c r="K669" s="1"/>
      <c r="L669" s="1"/>
      <c r="M669" s="1"/>
      <c r="N669" s="1"/>
      <c r="O669" s="1"/>
      <c r="P669" s="1"/>
    </row>
    <row r="670" spans="7:16" x14ac:dyDescent="0.25">
      <c r="G670">
        <v>201</v>
      </c>
      <c r="H670">
        <v>2</v>
      </c>
      <c r="I670">
        <v>3</v>
      </c>
      <c r="J670" s="1">
        <v>238</v>
      </c>
      <c r="K670" s="1"/>
      <c r="L670" s="1"/>
      <c r="M670" s="1"/>
      <c r="N670" s="1"/>
      <c r="O670" s="1"/>
      <c r="P670" s="1"/>
    </row>
    <row r="671" spans="7:16" x14ac:dyDescent="0.25">
      <c r="G671">
        <v>201</v>
      </c>
      <c r="H671">
        <v>2</v>
      </c>
      <c r="I671">
        <v>3</v>
      </c>
      <c r="J671" s="1">
        <v>1304</v>
      </c>
      <c r="K671" s="1"/>
      <c r="L671" s="1"/>
      <c r="M671" s="1"/>
      <c r="N671" s="1"/>
      <c r="O671" s="1"/>
      <c r="P671" s="1"/>
    </row>
    <row r="672" spans="7:16" x14ac:dyDescent="0.25">
      <c r="G672">
        <v>201</v>
      </c>
      <c r="H672">
        <v>2</v>
      </c>
      <c r="I672">
        <v>3</v>
      </c>
      <c r="J672" s="1">
        <v>230</v>
      </c>
      <c r="K672" s="1"/>
      <c r="L672" s="1"/>
      <c r="M672" s="1"/>
      <c r="N672" s="1"/>
      <c r="O672" s="1"/>
      <c r="P672" s="1"/>
    </row>
    <row r="673" spans="7:16" x14ac:dyDescent="0.25">
      <c r="G673">
        <v>201</v>
      </c>
      <c r="H673">
        <v>2</v>
      </c>
      <c r="I673">
        <v>3</v>
      </c>
      <c r="J673" s="1">
        <v>95</v>
      </c>
      <c r="K673" s="1"/>
      <c r="L673" s="1"/>
      <c r="M673" s="1"/>
      <c r="N673" s="1"/>
      <c r="O673" s="1"/>
      <c r="P673" s="1"/>
    </row>
    <row r="674" spans="7:16" x14ac:dyDescent="0.25">
      <c r="G674">
        <v>201</v>
      </c>
      <c r="H674">
        <v>3</v>
      </c>
      <c r="I674">
        <v>3</v>
      </c>
      <c r="J674" s="1">
        <v>130</v>
      </c>
      <c r="K674" s="1"/>
      <c r="L674" s="1"/>
      <c r="M674" s="1"/>
      <c r="N674" s="1"/>
      <c r="O674" s="1"/>
      <c r="P674" s="1"/>
    </row>
    <row r="675" spans="7:16" x14ac:dyDescent="0.25">
      <c r="G675">
        <v>201</v>
      </c>
      <c r="H675">
        <v>3</v>
      </c>
      <c r="I675">
        <v>3</v>
      </c>
      <c r="J675" s="1">
        <v>208</v>
      </c>
      <c r="K675" s="1"/>
      <c r="L675" s="1"/>
      <c r="M675" s="1"/>
      <c r="N675" s="1"/>
      <c r="O675" s="1"/>
      <c r="P675" s="1"/>
    </row>
    <row r="676" spans="7:16" x14ac:dyDescent="0.25">
      <c r="G676">
        <v>201</v>
      </c>
      <c r="H676">
        <v>3</v>
      </c>
      <c r="I676">
        <v>3</v>
      </c>
      <c r="J676" s="1">
        <v>407</v>
      </c>
      <c r="K676" s="1"/>
      <c r="L676" s="1"/>
      <c r="M676" s="1"/>
      <c r="N676" s="1"/>
      <c r="O676" s="1"/>
      <c r="P676" s="1"/>
    </row>
    <row r="677" spans="7:16" x14ac:dyDescent="0.25">
      <c r="G677">
        <v>201</v>
      </c>
      <c r="H677">
        <v>3</v>
      </c>
      <c r="I677">
        <v>3</v>
      </c>
      <c r="J677" s="1">
        <v>302</v>
      </c>
      <c r="K677" s="1"/>
      <c r="L677" s="1"/>
      <c r="M677" s="1"/>
      <c r="N677" s="1"/>
      <c r="O677" s="1"/>
      <c r="P677" s="1"/>
    </row>
    <row r="678" spans="7:16" x14ac:dyDescent="0.25">
      <c r="G678">
        <v>201</v>
      </c>
      <c r="H678">
        <v>3</v>
      </c>
      <c r="I678">
        <v>3</v>
      </c>
      <c r="J678" s="1">
        <v>267</v>
      </c>
      <c r="K678" s="1"/>
      <c r="L678" s="1"/>
      <c r="M678" s="1"/>
      <c r="N678" s="1"/>
      <c r="O678" s="1"/>
      <c r="P678" s="1"/>
    </row>
    <row r="679" spans="7:16" x14ac:dyDescent="0.25">
      <c r="G679">
        <v>201</v>
      </c>
      <c r="H679">
        <v>3</v>
      </c>
      <c r="I679">
        <v>3</v>
      </c>
      <c r="J679" s="1">
        <v>301</v>
      </c>
      <c r="K679" s="1"/>
      <c r="L679" s="1"/>
      <c r="M679" s="1"/>
      <c r="N679" s="1"/>
      <c r="O679" s="1"/>
      <c r="P679" s="1"/>
    </row>
    <row r="680" spans="7:16" x14ac:dyDescent="0.25">
      <c r="G680">
        <v>201</v>
      </c>
      <c r="H680">
        <v>3</v>
      </c>
      <c r="I680">
        <v>3</v>
      </c>
      <c r="J680" s="1">
        <v>307</v>
      </c>
      <c r="K680" s="1"/>
      <c r="L680" s="1"/>
      <c r="M680" s="1"/>
      <c r="N680" s="1"/>
      <c r="O680" s="1"/>
      <c r="P680" s="1"/>
    </row>
    <row r="681" spans="7:16" x14ac:dyDescent="0.25">
      <c r="G681">
        <v>201</v>
      </c>
      <c r="H681">
        <v>3</v>
      </c>
      <c r="I681">
        <v>3</v>
      </c>
      <c r="J681" s="1">
        <v>169</v>
      </c>
      <c r="K681" s="1"/>
      <c r="L681" s="1"/>
      <c r="M681" s="1"/>
      <c r="N681" s="1"/>
      <c r="O681" s="1"/>
      <c r="P681" s="1"/>
    </row>
    <row r="682" spans="7:16" x14ac:dyDescent="0.25">
      <c r="G682">
        <v>201</v>
      </c>
      <c r="H682">
        <v>3</v>
      </c>
      <c r="I682">
        <v>3</v>
      </c>
      <c r="J682" s="1">
        <v>247</v>
      </c>
      <c r="K682" s="1"/>
      <c r="L682" s="1"/>
      <c r="M682" s="1"/>
      <c r="N682" s="1"/>
      <c r="O682" s="1"/>
      <c r="P682" s="1"/>
    </row>
    <row r="683" spans="7:16" x14ac:dyDescent="0.25">
      <c r="G683">
        <v>201</v>
      </c>
      <c r="H683">
        <v>3</v>
      </c>
      <c r="I683">
        <v>3</v>
      </c>
      <c r="J683" s="1">
        <v>316</v>
      </c>
      <c r="K683" s="1"/>
      <c r="L683" s="1"/>
      <c r="M683" s="1"/>
      <c r="N683" s="1"/>
      <c r="O683" s="1"/>
      <c r="P683" s="1"/>
    </row>
    <row r="684" spans="7:16" x14ac:dyDescent="0.25">
      <c r="G684">
        <v>201</v>
      </c>
      <c r="H684">
        <v>3</v>
      </c>
      <c r="I684">
        <v>3</v>
      </c>
      <c r="J684" s="1">
        <v>83</v>
      </c>
      <c r="K684" s="1"/>
      <c r="L684" s="1"/>
      <c r="M684" s="1"/>
      <c r="N684" s="1"/>
      <c r="O684" s="1"/>
      <c r="P684" s="1"/>
    </row>
    <row r="685" spans="7:16" x14ac:dyDescent="0.25">
      <c r="G685">
        <v>201</v>
      </c>
      <c r="H685">
        <v>3</v>
      </c>
      <c r="I685">
        <v>3</v>
      </c>
      <c r="J685" s="1">
        <v>228</v>
      </c>
      <c r="K685" s="1"/>
      <c r="L685" s="1"/>
      <c r="M685" s="1"/>
      <c r="N685" s="1"/>
      <c r="O685" s="1"/>
      <c r="P685" s="1"/>
    </row>
    <row r="686" spans="7:16" x14ac:dyDescent="0.25">
      <c r="G686">
        <v>201</v>
      </c>
      <c r="H686">
        <v>3</v>
      </c>
      <c r="I686">
        <v>3</v>
      </c>
      <c r="J686" s="1">
        <v>142</v>
      </c>
      <c r="K686" s="1"/>
      <c r="L686" s="1"/>
      <c r="M686" s="1"/>
      <c r="N686" s="1"/>
      <c r="O686" s="1"/>
      <c r="P686" s="1"/>
    </row>
    <row r="687" spans="7:16" x14ac:dyDescent="0.25">
      <c r="G687">
        <v>201</v>
      </c>
      <c r="H687">
        <v>3</v>
      </c>
      <c r="I687">
        <v>3</v>
      </c>
      <c r="J687" s="1">
        <v>300</v>
      </c>
      <c r="K687" s="1"/>
      <c r="L687" s="1"/>
      <c r="M687" s="1"/>
      <c r="N687" s="1"/>
      <c r="O687" s="1"/>
      <c r="P687" s="1"/>
    </row>
    <row r="688" spans="7:16" x14ac:dyDescent="0.25">
      <c r="G688">
        <v>201</v>
      </c>
      <c r="H688">
        <v>3</v>
      </c>
      <c r="I688">
        <v>3</v>
      </c>
      <c r="J688" s="1">
        <v>243</v>
      </c>
      <c r="K688" s="1"/>
      <c r="L688" s="1"/>
      <c r="M688" s="1"/>
      <c r="N688" s="1"/>
      <c r="O688" s="1"/>
      <c r="P688" s="1"/>
    </row>
    <row r="689" spans="7:16" x14ac:dyDescent="0.25">
      <c r="G689">
        <v>201</v>
      </c>
      <c r="H689">
        <v>3</v>
      </c>
      <c r="I689">
        <v>3</v>
      </c>
      <c r="J689" s="1">
        <v>210</v>
      </c>
      <c r="K689" s="1"/>
      <c r="L689" s="1"/>
      <c r="M689" s="1"/>
      <c r="N689" s="1"/>
      <c r="O689" s="1"/>
      <c r="P689" s="1"/>
    </row>
    <row r="690" spans="7:16" x14ac:dyDescent="0.25">
      <c r="G690">
        <v>201</v>
      </c>
      <c r="H690">
        <v>3</v>
      </c>
      <c r="I690">
        <v>3</v>
      </c>
      <c r="J690" s="1">
        <v>205</v>
      </c>
      <c r="K690" s="1"/>
      <c r="L690" s="1"/>
      <c r="M690" s="1"/>
      <c r="N690" s="1"/>
      <c r="O690" s="1"/>
      <c r="P690" s="1"/>
    </row>
    <row r="691" spans="7:16" x14ac:dyDescent="0.25">
      <c r="G691">
        <v>201</v>
      </c>
      <c r="H691">
        <v>3</v>
      </c>
      <c r="I691">
        <v>3</v>
      </c>
      <c r="J691" s="1">
        <v>324</v>
      </c>
      <c r="K691" s="1"/>
      <c r="L691" s="1"/>
      <c r="M691" s="1"/>
      <c r="N691" s="1"/>
      <c r="O691" s="1"/>
      <c r="P691" s="1"/>
    </row>
    <row r="692" spans="7:16" x14ac:dyDescent="0.25">
      <c r="G692">
        <v>201</v>
      </c>
      <c r="H692">
        <v>3</v>
      </c>
      <c r="I692">
        <v>3</v>
      </c>
      <c r="J692" s="1">
        <v>175</v>
      </c>
      <c r="K692" s="1"/>
      <c r="L692" s="1"/>
      <c r="M692" s="1"/>
      <c r="N692" s="1"/>
      <c r="O692" s="1"/>
      <c r="P692" s="1"/>
    </row>
    <row r="693" spans="7:16" x14ac:dyDescent="0.25">
      <c r="G693">
        <v>201</v>
      </c>
      <c r="H693">
        <v>3</v>
      </c>
      <c r="I693">
        <v>3</v>
      </c>
      <c r="J693" s="1">
        <v>87</v>
      </c>
      <c r="K693" s="1"/>
      <c r="L693" s="1"/>
      <c r="M693" s="1"/>
      <c r="N693" s="1"/>
      <c r="O693" s="1"/>
      <c r="P693" s="1"/>
    </row>
    <row r="694" spans="7:16" x14ac:dyDescent="0.25">
      <c r="G694">
        <v>201</v>
      </c>
      <c r="H694">
        <v>3</v>
      </c>
      <c r="I694">
        <v>3</v>
      </c>
      <c r="J694" s="1">
        <v>117</v>
      </c>
      <c r="K694" s="1"/>
      <c r="L694" s="1"/>
      <c r="M694" s="1"/>
      <c r="N694" s="1"/>
      <c r="O694" s="1"/>
      <c r="P694" s="1"/>
    </row>
    <row r="695" spans="7:16" x14ac:dyDescent="0.25">
      <c r="G695">
        <v>201</v>
      </c>
      <c r="H695">
        <v>3</v>
      </c>
      <c r="I695">
        <v>3</v>
      </c>
      <c r="J695" s="1">
        <v>77</v>
      </c>
      <c r="K695" s="1"/>
      <c r="L695" s="1"/>
      <c r="M695" s="1"/>
      <c r="N695" s="1"/>
      <c r="O695" s="1"/>
      <c r="P695" s="1"/>
    </row>
    <row r="696" spans="7:16" x14ac:dyDescent="0.25">
      <c r="G696">
        <v>201</v>
      </c>
      <c r="H696">
        <v>3</v>
      </c>
      <c r="I696">
        <v>3</v>
      </c>
      <c r="J696" s="1">
        <v>148</v>
      </c>
      <c r="K696" s="1"/>
      <c r="L696" s="1"/>
      <c r="M696" s="1"/>
      <c r="N696" s="1"/>
      <c r="O696" s="1"/>
      <c r="P696" s="1"/>
    </row>
    <row r="697" spans="7:16" x14ac:dyDescent="0.25">
      <c r="G697">
        <v>201</v>
      </c>
      <c r="H697">
        <v>3</v>
      </c>
      <c r="I697">
        <v>3</v>
      </c>
      <c r="J697" s="1">
        <v>153</v>
      </c>
      <c r="K697" s="1"/>
      <c r="L697" s="1"/>
      <c r="M697" s="1"/>
      <c r="N697" s="1"/>
      <c r="O697" s="1"/>
      <c r="P697" s="1"/>
    </row>
    <row r="698" spans="7:16" x14ac:dyDescent="0.25">
      <c r="G698">
        <v>201</v>
      </c>
      <c r="H698">
        <v>3</v>
      </c>
      <c r="I698">
        <v>3</v>
      </c>
      <c r="J698" s="1">
        <v>166</v>
      </c>
      <c r="K698" s="1"/>
      <c r="L698" s="1"/>
      <c r="M698" s="1"/>
      <c r="N698" s="1"/>
      <c r="O698" s="1"/>
      <c r="P698" s="1"/>
    </row>
    <row r="699" spans="7:16" x14ac:dyDescent="0.25">
      <c r="G699">
        <v>201</v>
      </c>
      <c r="H699">
        <v>3</v>
      </c>
      <c r="I699">
        <v>3</v>
      </c>
      <c r="J699" s="1">
        <v>239</v>
      </c>
      <c r="K699" s="1"/>
      <c r="L699" s="1"/>
      <c r="M699" s="1"/>
      <c r="N699" s="1"/>
      <c r="O699" s="1"/>
      <c r="P699" s="1"/>
    </row>
    <row r="700" spans="7:16" x14ac:dyDescent="0.25">
      <c r="G700">
        <v>201</v>
      </c>
      <c r="H700">
        <v>3</v>
      </c>
      <c r="I700">
        <v>3</v>
      </c>
      <c r="J700" s="1">
        <v>71</v>
      </c>
      <c r="K700" s="1"/>
      <c r="L700" s="1"/>
      <c r="M700" s="1"/>
      <c r="N700" s="1"/>
      <c r="O700" s="1"/>
      <c r="P700" s="1"/>
    </row>
    <row r="701" spans="7:16" x14ac:dyDescent="0.25">
      <c r="G701">
        <v>201</v>
      </c>
      <c r="H701">
        <v>3</v>
      </c>
      <c r="I701">
        <v>3</v>
      </c>
      <c r="J701" s="1">
        <v>68</v>
      </c>
      <c r="K701" s="1"/>
      <c r="L701" s="1"/>
      <c r="M701" s="1"/>
      <c r="N701" s="1"/>
      <c r="O701" s="1"/>
      <c r="P701" s="1"/>
    </row>
    <row r="702" spans="7:16" x14ac:dyDescent="0.25">
      <c r="G702">
        <v>201</v>
      </c>
      <c r="H702">
        <v>3</v>
      </c>
      <c r="I702">
        <v>3</v>
      </c>
      <c r="J702" s="1">
        <v>205</v>
      </c>
      <c r="K702" s="1"/>
      <c r="L702" s="1"/>
      <c r="M702" s="1"/>
      <c r="N702" s="1"/>
      <c r="O702" s="1"/>
      <c r="P702" s="1"/>
    </row>
    <row r="703" spans="7:16" x14ac:dyDescent="0.25">
      <c r="G703">
        <v>201</v>
      </c>
      <c r="H703">
        <v>3</v>
      </c>
      <c r="I703">
        <v>3</v>
      </c>
      <c r="J703" s="1">
        <v>89</v>
      </c>
      <c r="K703" s="1"/>
      <c r="L703" s="1"/>
      <c r="M703" s="1"/>
      <c r="N703" s="1"/>
      <c r="O703" s="1"/>
      <c r="P703" s="1"/>
    </row>
    <row r="704" spans="7:16" x14ac:dyDescent="0.25">
      <c r="G704">
        <v>201</v>
      </c>
      <c r="H704">
        <v>3</v>
      </c>
      <c r="I704">
        <v>3</v>
      </c>
      <c r="J704" s="1">
        <v>255</v>
      </c>
      <c r="K704" s="1"/>
      <c r="L704" s="1"/>
      <c r="M704" s="1"/>
      <c r="N704" s="1"/>
      <c r="O704" s="1"/>
      <c r="P704" s="1"/>
    </row>
    <row r="705" spans="7:16" x14ac:dyDescent="0.25">
      <c r="G705">
        <v>201</v>
      </c>
      <c r="H705">
        <v>3</v>
      </c>
      <c r="I705">
        <v>3</v>
      </c>
      <c r="J705" s="1">
        <v>167</v>
      </c>
      <c r="K705" s="1"/>
      <c r="L705" s="1"/>
      <c r="M705" s="1"/>
      <c r="N705" s="1"/>
      <c r="O705" s="1"/>
      <c r="P705" s="1"/>
    </row>
    <row r="706" spans="7:16" x14ac:dyDescent="0.25">
      <c r="G706">
        <v>201</v>
      </c>
      <c r="H706">
        <v>3</v>
      </c>
      <c r="I706">
        <v>3</v>
      </c>
      <c r="J706" s="1">
        <v>69</v>
      </c>
      <c r="K706" s="1"/>
      <c r="L706" s="1"/>
      <c r="M706" s="1"/>
      <c r="N706" s="1"/>
      <c r="O706" s="1"/>
      <c r="P706" s="1"/>
    </row>
    <row r="707" spans="7:16" x14ac:dyDescent="0.25">
      <c r="G707">
        <v>201</v>
      </c>
      <c r="H707">
        <v>3</v>
      </c>
      <c r="I707">
        <v>3</v>
      </c>
      <c r="J707" s="1">
        <v>199</v>
      </c>
      <c r="K707" s="1"/>
      <c r="L707" s="1"/>
      <c r="M707" s="1"/>
      <c r="N707" s="1"/>
      <c r="O707" s="1"/>
      <c r="P707" s="1"/>
    </row>
    <row r="708" spans="7:16" x14ac:dyDescent="0.25">
      <c r="G708">
        <v>201</v>
      </c>
      <c r="H708">
        <v>3</v>
      </c>
      <c r="I708">
        <v>3</v>
      </c>
      <c r="J708" s="1">
        <v>113</v>
      </c>
      <c r="K708" s="1"/>
      <c r="L708" s="1"/>
      <c r="M708" s="1"/>
      <c r="N708" s="1"/>
      <c r="O708" s="1"/>
      <c r="P708" s="1"/>
    </row>
    <row r="709" spans="7:16" x14ac:dyDescent="0.25">
      <c r="G709">
        <v>201</v>
      </c>
      <c r="H709">
        <v>3</v>
      </c>
      <c r="I709">
        <v>3</v>
      </c>
      <c r="J709" s="1">
        <v>128</v>
      </c>
      <c r="K709" s="1"/>
      <c r="L709" s="1"/>
      <c r="M709" s="1"/>
      <c r="N709" s="1"/>
      <c r="O709" s="1"/>
      <c r="P709" s="1"/>
    </row>
    <row r="710" spans="7:16" x14ac:dyDescent="0.25">
      <c r="G710">
        <v>201</v>
      </c>
      <c r="H710">
        <v>3</v>
      </c>
      <c r="I710">
        <v>3</v>
      </c>
      <c r="J710" s="1">
        <v>157</v>
      </c>
      <c r="K710" s="1"/>
      <c r="L710" s="1"/>
      <c r="M710" s="1"/>
      <c r="N710" s="1"/>
      <c r="O710" s="1"/>
      <c r="P710" s="1"/>
    </row>
    <row r="711" spans="7:16" x14ac:dyDescent="0.25">
      <c r="G711">
        <v>201</v>
      </c>
      <c r="H711">
        <v>3</v>
      </c>
      <c r="I711">
        <v>3</v>
      </c>
      <c r="J711" s="1">
        <v>132</v>
      </c>
      <c r="K711" s="1"/>
      <c r="L711" s="1"/>
      <c r="M711" s="1"/>
      <c r="N711" s="1"/>
      <c r="O711" s="1"/>
      <c r="P711" s="1"/>
    </row>
    <row r="712" spans="7:16" x14ac:dyDescent="0.25">
      <c r="G712">
        <v>201</v>
      </c>
      <c r="H712">
        <v>3</v>
      </c>
      <c r="I712">
        <v>3</v>
      </c>
      <c r="J712" s="1">
        <v>93</v>
      </c>
      <c r="K712" s="1"/>
      <c r="L712" s="1"/>
      <c r="M712" s="1"/>
      <c r="N712" s="1"/>
      <c r="O712" s="1"/>
      <c r="P712" s="1"/>
    </row>
    <row r="713" spans="7:16" x14ac:dyDescent="0.25">
      <c r="G713">
        <v>201</v>
      </c>
      <c r="H713">
        <v>3</v>
      </c>
      <c r="I713">
        <v>3</v>
      </c>
      <c r="J713" s="1">
        <v>108</v>
      </c>
      <c r="K713" s="1"/>
      <c r="L713" s="1"/>
      <c r="M713" s="1"/>
      <c r="N713" s="1"/>
      <c r="O713" s="1"/>
      <c r="P713" s="1"/>
    </row>
    <row r="714" spans="7:16" x14ac:dyDescent="0.25">
      <c r="G714">
        <v>201</v>
      </c>
      <c r="H714">
        <v>3</v>
      </c>
      <c r="I714">
        <v>3</v>
      </c>
      <c r="J714" s="1">
        <v>9</v>
      </c>
      <c r="K714" s="1"/>
      <c r="L714" s="1"/>
      <c r="M714" s="1"/>
      <c r="N714" s="1"/>
      <c r="O714" s="1"/>
      <c r="P714" s="1"/>
    </row>
    <row r="715" spans="7:16" x14ac:dyDescent="0.25">
      <c r="G715">
        <v>201</v>
      </c>
      <c r="H715">
        <v>3</v>
      </c>
      <c r="I715">
        <v>3</v>
      </c>
      <c r="J715" s="1">
        <v>179</v>
      </c>
      <c r="K715" s="1"/>
      <c r="L715" s="1"/>
      <c r="M715" s="1"/>
      <c r="N715" s="1"/>
      <c r="O715" s="1"/>
      <c r="P715" s="1"/>
    </row>
    <row r="716" spans="7:16" x14ac:dyDescent="0.25">
      <c r="G716">
        <v>201</v>
      </c>
      <c r="H716">
        <v>3</v>
      </c>
      <c r="I716">
        <v>3</v>
      </c>
      <c r="J716" s="1">
        <v>208</v>
      </c>
      <c r="K716" s="1"/>
      <c r="L716" s="1"/>
      <c r="M716" s="1"/>
      <c r="N716" s="1"/>
      <c r="O716" s="1"/>
      <c r="P716" s="1"/>
    </row>
    <row r="717" spans="7:16" x14ac:dyDescent="0.25">
      <c r="G717">
        <v>201</v>
      </c>
      <c r="H717">
        <v>3</v>
      </c>
      <c r="I717">
        <v>3</v>
      </c>
      <c r="J717" s="1">
        <v>90</v>
      </c>
      <c r="K717" s="1"/>
      <c r="L717" s="1"/>
      <c r="M717" s="1"/>
      <c r="N717" s="1"/>
      <c r="O717" s="1"/>
      <c r="P717" s="1"/>
    </row>
    <row r="718" spans="7:16" x14ac:dyDescent="0.25">
      <c r="G718">
        <v>201</v>
      </c>
      <c r="H718">
        <v>3</v>
      </c>
      <c r="I718">
        <v>3</v>
      </c>
      <c r="J718" s="1">
        <v>99</v>
      </c>
      <c r="K718" s="1"/>
      <c r="L718" s="1"/>
      <c r="M718" s="1"/>
      <c r="N718" s="1"/>
      <c r="O718" s="1"/>
      <c r="P718" s="1"/>
    </row>
    <row r="719" spans="7:16" x14ac:dyDescent="0.25">
      <c r="G719">
        <v>201</v>
      </c>
      <c r="H719">
        <v>3</v>
      </c>
      <c r="I719">
        <v>3</v>
      </c>
      <c r="J719" s="1">
        <v>62</v>
      </c>
      <c r="K719" s="1"/>
      <c r="L719" s="1"/>
      <c r="M719" s="1"/>
      <c r="N719" s="1"/>
      <c r="O719" s="1"/>
      <c r="P719" s="1"/>
    </row>
    <row r="720" spans="7:16" x14ac:dyDescent="0.25">
      <c r="G720">
        <v>201</v>
      </c>
      <c r="H720">
        <v>3</v>
      </c>
      <c r="I720">
        <v>3</v>
      </c>
      <c r="J720" s="1">
        <v>114</v>
      </c>
      <c r="K720" s="1"/>
      <c r="L720" s="1"/>
      <c r="M720" s="1"/>
      <c r="N720" s="1"/>
      <c r="O720" s="1"/>
      <c r="P720" s="1"/>
    </row>
    <row r="721" spans="7:16" x14ac:dyDescent="0.25">
      <c r="G721">
        <v>201</v>
      </c>
      <c r="H721">
        <v>3</v>
      </c>
      <c r="I721">
        <v>3</v>
      </c>
      <c r="J721" s="1">
        <v>60</v>
      </c>
      <c r="K721" s="1"/>
      <c r="L721" s="1"/>
      <c r="M721" s="1"/>
      <c r="N721" s="1"/>
      <c r="O721" s="1"/>
      <c r="P721" s="1"/>
    </row>
    <row r="722" spans="7:16" x14ac:dyDescent="0.25">
      <c r="G722">
        <v>201</v>
      </c>
      <c r="H722">
        <v>3</v>
      </c>
      <c r="I722">
        <v>3</v>
      </c>
      <c r="J722" s="1">
        <v>97</v>
      </c>
      <c r="K722" s="1"/>
      <c r="L722" s="1"/>
      <c r="M722" s="1"/>
      <c r="N722" s="1"/>
      <c r="O722" s="1"/>
      <c r="P722" s="1"/>
    </row>
    <row r="723" spans="7:16" x14ac:dyDescent="0.25">
      <c r="G723">
        <v>201</v>
      </c>
      <c r="H723">
        <v>3</v>
      </c>
      <c r="I723">
        <v>3</v>
      </c>
      <c r="J723" s="1">
        <v>133</v>
      </c>
      <c r="K723" s="1"/>
      <c r="L723" s="1"/>
      <c r="M723" s="1"/>
      <c r="N723" s="1"/>
      <c r="O723" s="1"/>
      <c r="P723" s="1"/>
    </row>
    <row r="724" spans="7:16" x14ac:dyDescent="0.25">
      <c r="G724">
        <v>201</v>
      </c>
      <c r="H724">
        <v>3</v>
      </c>
      <c r="I724">
        <v>3</v>
      </c>
      <c r="J724" s="1">
        <v>91</v>
      </c>
      <c r="K724" s="1"/>
      <c r="L724" s="1"/>
      <c r="M724" s="1"/>
      <c r="N724" s="1"/>
      <c r="O724" s="1"/>
      <c r="P724" s="1"/>
    </row>
    <row r="725" spans="7:16" x14ac:dyDescent="0.25">
      <c r="G725">
        <v>201</v>
      </c>
      <c r="H725">
        <v>3</v>
      </c>
      <c r="I725">
        <v>3</v>
      </c>
      <c r="J725" s="1">
        <v>123</v>
      </c>
      <c r="K725" s="1"/>
      <c r="L725" s="1"/>
      <c r="M725" s="1"/>
      <c r="N725" s="1"/>
      <c r="O725" s="1"/>
      <c r="P725" s="1"/>
    </row>
    <row r="726" spans="7:16" x14ac:dyDescent="0.25">
      <c r="G726">
        <v>201</v>
      </c>
      <c r="H726">
        <v>3</v>
      </c>
      <c r="I726">
        <v>3</v>
      </c>
      <c r="J726" s="1">
        <v>128</v>
      </c>
      <c r="K726" s="1"/>
      <c r="L726" s="1"/>
      <c r="M726" s="1"/>
      <c r="N726" s="1"/>
      <c r="O726" s="1"/>
      <c r="P726" s="1"/>
    </row>
    <row r="727" spans="7:16" x14ac:dyDescent="0.25">
      <c r="G727">
        <v>201</v>
      </c>
      <c r="H727">
        <v>3</v>
      </c>
      <c r="I727">
        <v>3</v>
      </c>
      <c r="J727" s="1">
        <v>223</v>
      </c>
      <c r="K727" s="1"/>
      <c r="L727" s="1"/>
      <c r="M727" s="1"/>
      <c r="N727" s="1"/>
      <c r="O727" s="1"/>
      <c r="P727" s="1"/>
    </row>
    <row r="728" spans="7:16" x14ac:dyDescent="0.25">
      <c r="G728">
        <v>201</v>
      </c>
      <c r="H728">
        <v>3</v>
      </c>
      <c r="I728">
        <v>3</v>
      </c>
      <c r="J728" s="1">
        <v>150</v>
      </c>
      <c r="K728" s="1"/>
      <c r="L728" s="1"/>
      <c r="M728" s="1"/>
      <c r="N728" s="1"/>
      <c r="O728" s="1"/>
      <c r="P728" s="1"/>
    </row>
    <row r="729" spans="7:16" x14ac:dyDescent="0.25">
      <c r="G729">
        <v>201</v>
      </c>
      <c r="H729">
        <v>3</v>
      </c>
      <c r="I729">
        <v>3</v>
      </c>
      <c r="J729" s="1">
        <v>135</v>
      </c>
      <c r="K729" s="1"/>
      <c r="L729" s="1"/>
      <c r="M729" s="1"/>
      <c r="N729" s="1"/>
      <c r="O729" s="1"/>
      <c r="P729" s="1"/>
    </row>
    <row r="730" spans="7:16" x14ac:dyDescent="0.25">
      <c r="G730">
        <v>201</v>
      </c>
      <c r="H730">
        <v>4</v>
      </c>
      <c r="I730">
        <v>3</v>
      </c>
      <c r="J730" s="1">
        <v>160</v>
      </c>
      <c r="K730" s="1"/>
      <c r="L730" s="1"/>
      <c r="M730" s="1"/>
      <c r="N730" s="1"/>
      <c r="O730" s="1"/>
      <c r="P730" s="1"/>
    </row>
    <row r="731" spans="7:16" x14ac:dyDescent="0.25">
      <c r="G731">
        <v>201</v>
      </c>
      <c r="H731">
        <v>4</v>
      </c>
      <c r="I731">
        <v>3</v>
      </c>
      <c r="J731" s="1">
        <v>277</v>
      </c>
      <c r="K731" s="1"/>
      <c r="L731" s="1"/>
      <c r="M731" s="1"/>
      <c r="N731" s="1"/>
      <c r="O731" s="1"/>
      <c r="P731" s="1"/>
    </row>
    <row r="732" spans="7:16" x14ac:dyDescent="0.25">
      <c r="G732">
        <v>201</v>
      </c>
      <c r="H732">
        <v>4</v>
      </c>
      <c r="I732">
        <v>3</v>
      </c>
      <c r="J732" s="1">
        <v>336</v>
      </c>
      <c r="K732" s="1"/>
      <c r="L732" s="1"/>
      <c r="M732" s="1"/>
      <c r="N732" s="1"/>
      <c r="O732" s="1"/>
      <c r="P732" s="1"/>
    </row>
    <row r="733" spans="7:16" x14ac:dyDescent="0.25">
      <c r="G733">
        <v>201</v>
      </c>
      <c r="H733">
        <v>4</v>
      </c>
      <c r="I733">
        <v>3</v>
      </c>
      <c r="J733" s="1">
        <v>197</v>
      </c>
      <c r="K733" s="1"/>
      <c r="L733" s="1"/>
      <c r="M733" s="1"/>
      <c r="N733" s="1"/>
      <c r="O733" s="1"/>
      <c r="P733" s="1"/>
    </row>
    <row r="734" spans="7:16" x14ac:dyDescent="0.25">
      <c r="G734">
        <v>201</v>
      </c>
      <c r="H734">
        <v>4</v>
      </c>
      <c r="I734">
        <v>3</v>
      </c>
      <c r="J734" s="1">
        <v>200</v>
      </c>
      <c r="K734" s="1"/>
      <c r="L734" s="1"/>
      <c r="M734" s="1"/>
      <c r="N734" s="1"/>
      <c r="O734" s="1"/>
      <c r="P734" s="1"/>
    </row>
    <row r="735" spans="7:16" x14ac:dyDescent="0.25">
      <c r="G735">
        <v>201</v>
      </c>
      <c r="H735">
        <v>4</v>
      </c>
      <c r="I735">
        <v>3</v>
      </c>
      <c r="J735" s="1">
        <v>244</v>
      </c>
      <c r="K735" s="1"/>
      <c r="L735" s="1"/>
      <c r="M735" s="1"/>
      <c r="N735" s="1"/>
      <c r="O735" s="1"/>
      <c r="P735" s="1"/>
    </row>
    <row r="736" spans="7:16" x14ac:dyDescent="0.25">
      <c r="G736">
        <v>201</v>
      </c>
      <c r="H736">
        <v>4</v>
      </c>
      <c r="I736">
        <v>3</v>
      </c>
      <c r="J736" s="1">
        <v>94</v>
      </c>
      <c r="K736" s="1"/>
      <c r="L736" s="1"/>
      <c r="M736" s="1"/>
      <c r="N736" s="1"/>
      <c r="O736" s="1"/>
      <c r="P736" s="1"/>
    </row>
    <row r="737" spans="7:16" x14ac:dyDescent="0.25">
      <c r="G737">
        <v>201</v>
      </c>
      <c r="H737">
        <v>4</v>
      </c>
      <c r="I737">
        <v>3</v>
      </c>
      <c r="J737" s="1">
        <v>189</v>
      </c>
      <c r="K737" s="1"/>
      <c r="L737" s="1"/>
      <c r="M737" s="1"/>
      <c r="N737" s="1"/>
      <c r="O737" s="1"/>
      <c r="P737" s="1"/>
    </row>
    <row r="738" spans="7:16" x14ac:dyDescent="0.25">
      <c r="G738">
        <v>201</v>
      </c>
      <c r="H738">
        <v>4</v>
      </c>
      <c r="I738">
        <v>3</v>
      </c>
      <c r="J738" s="1">
        <v>161</v>
      </c>
      <c r="K738" s="1"/>
      <c r="L738" s="1"/>
      <c r="M738" s="1"/>
      <c r="N738" s="1"/>
      <c r="O738" s="1"/>
      <c r="P738" s="1"/>
    </row>
    <row r="739" spans="7:16" x14ac:dyDescent="0.25">
      <c r="G739">
        <v>201</v>
      </c>
      <c r="H739">
        <v>4</v>
      </c>
      <c r="I739">
        <v>3</v>
      </c>
      <c r="J739" s="1">
        <v>157</v>
      </c>
      <c r="K739" s="1"/>
      <c r="L739" s="1"/>
      <c r="M739" s="1"/>
      <c r="N739" s="1"/>
      <c r="O739" s="1"/>
      <c r="P739" s="1"/>
    </row>
    <row r="740" spans="7:16" x14ac:dyDescent="0.25">
      <c r="G740">
        <v>201</v>
      </c>
      <c r="H740">
        <v>4</v>
      </c>
      <c r="I740">
        <v>3</v>
      </c>
      <c r="J740" s="1">
        <v>218</v>
      </c>
      <c r="K740" s="1"/>
      <c r="L740" s="1"/>
      <c r="M740" s="1"/>
      <c r="N740" s="1"/>
      <c r="O740" s="1"/>
      <c r="P740" s="1"/>
    </row>
    <row r="741" spans="7:16" x14ac:dyDescent="0.25">
      <c r="G741">
        <v>201</v>
      </c>
      <c r="H741">
        <v>4</v>
      </c>
      <c r="I741">
        <v>3</v>
      </c>
      <c r="J741" s="1">
        <v>265</v>
      </c>
      <c r="K741" s="1"/>
      <c r="L741" s="1"/>
      <c r="M741" s="1"/>
      <c r="N741" s="1"/>
      <c r="O741" s="1"/>
      <c r="P741" s="1"/>
    </row>
    <row r="742" spans="7:16" x14ac:dyDescent="0.25">
      <c r="G742">
        <v>201</v>
      </c>
      <c r="H742">
        <v>4</v>
      </c>
      <c r="I742">
        <v>3</v>
      </c>
      <c r="J742" s="1">
        <v>299</v>
      </c>
      <c r="K742" s="1"/>
      <c r="L742" s="1"/>
      <c r="M742" s="1"/>
      <c r="N742" s="1"/>
      <c r="O742" s="1"/>
      <c r="P742" s="1"/>
    </row>
    <row r="743" spans="7:16" x14ac:dyDescent="0.25">
      <c r="G743">
        <v>201</v>
      </c>
      <c r="H743">
        <v>4</v>
      </c>
      <c r="I743">
        <v>3</v>
      </c>
      <c r="J743" s="1">
        <v>211</v>
      </c>
      <c r="K743" s="1"/>
      <c r="L743" s="1"/>
      <c r="M743" s="1"/>
      <c r="N743" s="1"/>
      <c r="O743" s="1"/>
      <c r="P743" s="1"/>
    </row>
    <row r="744" spans="7:16" x14ac:dyDescent="0.25">
      <c r="G744">
        <v>201</v>
      </c>
      <c r="H744">
        <v>4</v>
      </c>
      <c r="I744">
        <v>3</v>
      </c>
      <c r="J744" s="1">
        <v>205</v>
      </c>
      <c r="K744" s="1"/>
      <c r="L744" s="1"/>
      <c r="M744" s="1"/>
      <c r="N744" s="1"/>
      <c r="O744" s="1"/>
      <c r="P744" s="1"/>
    </row>
    <row r="745" spans="7:16" x14ac:dyDescent="0.25">
      <c r="G745">
        <v>201</v>
      </c>
      <c r="H745">
        <v>4</v>
      </c>
      <c r="I745">
        <v>3</v>
      </c>
      <c r="J745" s="1">
        <v>161</v>
      </c>
      <c r="K745" s="1"/>
      <c r="L745" s="1"/>
      <c r="M745" s="1"/>
      <c r="N745" s="1"/>
      <c r="O745" s="1"/>
      <c r="P745" s="1"/>
    </row>
    <row r="746" spans="7:16" x14ac:dyDescent="0.25">
      <c r="G746">
        <v>201</v>
      </c>
      <c r="H746">
        <v>4</v>
      </c>
      <c r="I746">
        <v>3</v>
      </c>
      <c r="J746" s="1">
        <v>222</v>
      </c>
      <c r="K746" s="1"/>
      <c r="L746" s="1"/>
      <c r="M746" s="1"/>
      <c r="N746" s="1"/>
      <c r="O746" s="1"/>
      <c r="P746" s="1"/>
    </row>
    <row r="747" spans="7:16" x14ac:dyDescent="0.25">
      <c r="G747">
        <v>201</v>
      </c>
      <c r="H747">
        <v>4</v>
      </c>
      <c r="I747">
        <v>3</v>
      </c>
      <c r="J747" s="1">
        <v>216</v>
      </c>
      <c r="K747" s="1"/>
      <c r="L747" s="1"/>
      <c r="M747" s="1"/>
      <c r="N747" s="1"/>
      <c r="O747" s="1"/>
      <c r="P747" s="1"/>
    </row>
    <row r="748" spans="7:16" x14ac:dyDescent="0.25">
      <c r="G748">
        <v>201</v>
      </c>
      <c r="H748">
        <v>4</v>
      </c>
      <c r="I748">
        <v>3</v>
      </c>
      <c r="J748" s="1">
        <v>95</v>
      </c>
      <c r="K748" s="1"/>
      <c r="L748" s="1"/>
      <c r="M748" s="1"/>
      <c r="N748" s="1"/>
      <c r="O748" s="1"/>
      <c r="P748" s="1"/>
    </row>
    <row r="749" spans="7:16" x14ac:dyDescent="0.25">
      <c r="G749">
        <v>201</v>
      </c>
      <c r="H749">
        <v>4</v>
      </c>
      <c r="I749">
        <v>3</v>
      </c>
      <c r="J749" s="1">
        <v>134</v>
      </c>
      <c r="K749" s="1"/>
      <c r="L749" s="1"/>
      <c r="M749" s="1"/>
      <c r="N749" s="1"/>
      <c r="O749" s="1"/>
      <c r="P749" s="1"/>
    </row>
    <row r="750" spans="7:16" x14ac:dyDescent="0.25">
      <c r="G750">
        <v>201</v>
      </c>
      <c r="H750">
        <v>4</v>
      </c>
      <c r="I750">
        <v>3</v>
      </c>
      <c r="J750" s="1">
        <v>32</v>
      </c>
      <c r="K750" s="1"/>
      <c r="L750" s="1"/>
      <c r="M750" s="1"/>
      <c r="N750" s="1"/>
      <c r="O750" s="1"/>
      <c r="P750" s="1"/>
    </row>
    <row r="751" spans="7:16" x14ac:dyDescent="0.25">
      <c r="G751">
        <v>201</v>
      </c>
      <c r="H751">
        <v>4</v>
      </c>
      <c r="I751">
        <v>3</v>
      </c>
      <c r="J751" s="1">
        <v>59</v>
      </c>
      <c r="K751" s="1"/>
      <c r="L751" s="1"/>
      <c r="M751" s="1"/>
      <c r="N751" s="1"/>
      <c r="O751" s="1"/>
      <c r="P751" s="1"/>
    </row>
    <row r="752" spans="7:16" x14ac:dyDescent="0.25">
      <c r="G752">
        <v>201</v>
      </c>
      <c r="H752">
        <v>4</v>
      </c>
      <c r="I752">
        <v>3</v>
      </c>
      <c r="J752" s="1">
        <v>67</v>
      </c>
      <c r="K752" s="1"/>
      <c r="L752" s="1"/>
      <c r="M752" s="1"/>
      <c r="N752" s="1"/>
      <c r="O752" s="1"/>
      <c r="P752" s="1"/>
    </row>
    <row r="753" spans="7:16" x14ac:dyDescent="0.25">
      <c r="G753">
        <v>201</v>
      </c>
      <c r="H753">
        <v>4</v>
      </c>
      <c r="I753">
        <v>3</v>
      </c>
      <c r="J753" s="1">
        <v>403</v>
      </c>
      <c r="K753" s="1"/>
      <c r="L753" s="1"/>
      <c r="M753" s="1"/>
      <c r="N753" s="1"/>
      <c r="O753" s="1"/>
      <c r="P753" s="1"/>
    </row>
    <row r="754" spans="7:16" x14ac:dyDescent="0.25">
      <c r="G754">
        <v>201</v>
      </c>
      <c r="H754">
        <v>4</v>
      </c>
      <c r="I754">
        <v>3</v>
      </c>
      <c r="J754" s="1">
        <v>205</v>
      </c>
      <c r="K754" s="1"/>
      <c r="L754" s="1"/>
      <c r="M754" s="1"/>
      <c r="N754" s="1"/>
      <c r="O754" s="1"/>
      <c r="P754" s="1"/>
    </row>
    <row r="755" spans="7:16" x14ac:dyDescent="0.25">
      <c r="G755">
        <v>201</v>
      </c>
      <c r="H755">
        <v>4</v>
      </c>
      <c r="I755">
        <v>3</v>
      </c>
      <c r="J755" s="1">
        <v>199</v>
      </c>
      <c r="K755" s="1"/>
      <c r="L755" s="1"/>
      <c r="M755" s="1"/>
      <c r="N755" s="1"/>
      <c r="O755" s="1"/>
      <c r="P755" s="1"/>
    </row>
    <row r="756" spans="7:16" x14ac:dyDescent="0.25">
      <c r="G756">
        <v>201</v>
      </c>
      <c r="H756">
        <v>4</v>
      </c>
      <c r="I756">
        <v>3</v>
      </c>
      <c r="J756" s="1">
        <v>233</v>
      </c>
      <c r="K756" s="1"/>
      <c r="L756" s="1"/>
      <c r="M756" s="1"/>
      <c r="N756" s="1"/>
      <c r="O756" s="1"/>
      <c r="P756" s="1"/>
    </row>
    <row r="757" spans="7:16" x14ac:dyDescent="0.25">
      <c r="G757">
        <v>201</v>
      </c>
      <c r="H757">
        <v>4</v>
      </c>
      <c r="I757">
        <v>3</v>
      </c>
      <c r="J757" s="1">
        <v>284</v>
      </c>
      <c r="K757" s="1"/>
      <c r="L757" s="1"/>
      <c r="M757" s="1"/>
      <c r="N757" s="1"/>
      <c r="O757" s="1"/>
      <c r="P757" s="1"/>
    </row>
    <row r="758" spans="7:16" x14ac:dyDescent="0.25">
      <c r="G758">
        <v>201</v>
      </c>
      <c r="H758">
        <v>4</v>
      </c>
      <c r="I758">
        <v>3</v>
      </c>
      <c r="J758" s="1">
        <v>205</v>
      </c>
      <c r="K758" s="1"/>
      <c r="L758" s="1"/>
      <c r="M758" s="1"/>
      <c r="N758" s="1"/>
      <c r="O758" s="1"/>
      <c r="P758" s="1"/>
    </row>
    <row r="759" spans="7:16" x14ac:dyDescent="0.25">
      <c r="G759">
        <v>201</v>
      </c>
      <c r="H759">
        <v>4</v>
      </c>
      <c r="I759">
        <v>3</v>
      </c>
      <c r="J759" s="1">
        <v>330</v>
      </c>
      <c r="K759" s="1"/>
      <c r="L759" s="1"/>
      <c r="M759" s="1"/>
      <c r="N759" s="1"/>
      <c r="O759" s="1"/>
      <c r="P759" s="1"/>
    </row>
    <row r="760" spans="7:16" x14ac:dyDescent="0.25">
      <c r="G760">
        <v>201</v>
      </c>
      <c r="H760">
        <v>4</v>
      </c>
      <c r="I760">
        <v>3</v>
      </c>
      <c r="J760" s="1">
        <v>263</v>
      </c>
      <c r="K760" s="1"/>
      <c r="L760" s="1"/>
      <c r="M760" s="1"/>
      <c r="N760" s="1"/>
      <c r="O760" s="1"/>
      <c r="P760" s="1"/>
    </row>
    <row r="761" spans="7:16" x14ac:dyDescent="0.25">
      <c r="G761">
        <v>201</v>
      </c>
      <c r="H761">
        <v>4</v>
      </c>
      <c r="I761">
        <v>3</v>
      </c>
      <c r="J761" s="1">
        <v>399</v>
      </c>
      <c r="K761" s="1"/>
      <c r="L761" s="1"/>
      <c r="M761" s="1"/>
      <c r="N761" s="1"/>
      <c r="O761" s="1"/>
      <c r="P761" s="1"/>
    </row>
    <row r="762" spans="7:16" x14ac:dyDescent="0.25">
      <c r="G762">
        <v>201</v>
      </c>
      <c r="H762">
        <v>4</v>
      </c>
      <c r="I762">
        <v>3</v>
      </c>
      <c r="J762" s="1">
        <v>235</v>
      </c>
      <c r="K762" s="1"/>
      <c r="L762" s="1"/>
      <c r="M762" s="1"/>
      <c r="N762" s="1"/>
      <c r="O762" s="1"/>
      <c r="P762" s="1"/>
    </row>
    <row r="763" spans="7:16" x14ac:dyDescent="0.25">
      <c r="G763">
        <v>201</v>
      </c>
      <c r="H763">
        <v>4</v>
      </c>
      <c r="I763">
        <v>3</v>
      </c>
      <c r="J763" s="1">
        <v>84</v>
      </c>
      <c r="K763" s="1"/>
      <c r="L763" s="1"/>
      <c r="M763" s="1"/>
      <c r="N763" s="1"/>
      <c r="O763" s="1"/>
      <c r="P763" s="1"/>
    </row>
    <row r="764" spans="7:16" x14ac:dyDescent="0.25">
      <c r="G764">
        <v>201</v>
      </c>
      <c r="H764">
        <v>4</v>
      </c>
      <c r="I764">
        <v>3</v>
      </c>
      <c r="J764" s="1">
        <v>210</v>
      </c>
      <c r="K764" s="1"/>
      <c r="L764" s="1"/>
      <c r="M764" s="1"/>
      <c r="N764" s="1"/>
      <c r="O764" s="1"/>
      <c r="P764" s="1"/>
    </row>
    <row r="765" spans="7:16" x14ac:dyDescent="0.25">
      <c r="G765">
        <v>201</v>
      </c>
      <c r="H765">
        <v>4</v>
      </c>
      <c r="I765">
        <v>3</v>
      </c>
      <c r="J765" s="1">
        <v>181</v>
      </c>
      <c r="K765" s="1"/>
      <c r="L765" s="1"/>
      <c r="M765" s="1"/>
      <c r="N765" s="1"/>
      <c r="O765" s="1"/>
      <c r="P765" s="1"/>
    </row>
    <row r="766" spans="7:16" x14ac:dyDescent="0.25">
      <c r="G766">
        <v>201</v>
      </c>
      <c r="H766">
        <v>4</v>
      </c>
      <c r="I766">
        <v>3</v>
      </c>
      <c r="J766" s="1">
        <v>266</v>
      </c>
      <c r="K766" s="1"/>
      <c r="L766" s="1"/>
      <c r="M766" s="1"/>
      <c r="N766" s="1"/>
      <c r="O766" s="1"/>
      <c r="P766" s="1"/>
    </row>
    <row r="767" spans="7:16" x14ac:dyDescent="0.25">
      <c r="G767">
        <v>201</v>
      </c>
      <c r="H767">
        <v>4</v>
      </c>
      <c r="I767">
        <v>3</v>
      </c>
      <c r="J767" s="1">
        <v>365</v>
      </c>
      <c r="K767" s="1"/>
      <c r="L767" s="1"/>
      <c r="M767" s="1"/>
      <c r="N767" s="1"/>
      <c r="O767" s="1"/>
      <c r="P767" s="1"/>
    </row>
    <row r="768" spans="7:16" x14ac:dyDescent="0.25">
      <c r="G768">
        <v>201</v>
      </c>
      <c r="H768">
        <v>4</v>
      </c>
      <c r="I768">
        <v>3</v>
      </c>
      <c r="J768" s="1">
        <v>253</v>
      </c>
      <c r="K768" s="1"/>
      <c r="L768" s="1"/>
      <c r="M768" s="1"/>
      <c r="N768" s="1"/>
      <c r="O768" s="1"/>
      <c r="P768" s="1"/>
    </row>
    <row r="769" spans="7:16" x14ac:dyDescent="0.25">
      <c r="G769">
        <v>201</v>
      </c>
      <c r="H769">
        <v>4</v>
      </c>
      <c r="I769">
        <v>3</v>
      </c>
      <c r="J769" s="1">
        <v>203</v>
      </c>
      <c r="K769" s="1"/>
      <c r="L769" s="1"/>
      <c r="M769" s="1"/>
      <c r="N769" s="1"/>
      <c r="O769" s="1"/>
      <c r="P769" s="1"/>
    </row>
    <row r="770" spans="7:16" x14ac:dyDescent="0.25">
      <c r="G770">
        <v>201</v>
      </c>
      <c r="H770">
        <v>4</v>
      </c>
      <c r="I770">
        <v>3</v>
      </c>
      <c r="J770" s="1">
        <v>229</v>
      </c>
      <c r="K770" s="1"/>
      <c r="L770" s="1"/>
      <c r="M770" s="1"/>
      <c r="N770" s="1"/>
      <c r="O770" s="1"/>
      <c r="P770" s="1"/>
    </row>
    <row r="771" spans="7:16" x14ac:dyDescent="0.25">
      <c r="G771">
        <v>201</v>
      </c>
      <c r="H771">
        <v>4</v>
      </c>
      <c r="I771">
        <v>3</v>
      </c>
      <c r="J771" s="1">
        <v>217</v>
      </c>
      <c r="K771" s="1"/>
      <c r="L771" s="1"/>
      <c r="M771" s="1"/>
      <c r="N771" s="1"/>
      <c r="O771" s="1"/>
      <c r="P771" s="1"/>
    </row>
    <row r="772" spans="7:16" x14ac:dyDescent="0.25">
      <c r="G772">
        <v>201</v>
      </c>
      <c r="H772">
        <v>4</v>
      </c>
      <c r="I772">
        <v>3</v>
      </c>
      <c r="J772" s="1">
        <v>183</v>
      </c>
      <c r="K772" s="1"/>
      <c r="L772" s="1"/>
      <c r="M772" s="1"/>
      <c r="N772" s="1"/>
      <c r="O772" s="1"/>
      <c r="P772" s="1"/>
    </row>
    <row r="773" spans="7:16" x14ac:dyDescent="0.25">
      <c r="G773">
        <v>201</v>
      </c>
      <c r="H773">
        <v>4</v>
      </c>
      <c r="I773">
        <v>3</v>
      </c>
      <c r="J773" s="1">
        <v>255</v>
      </c>
      <c r="K773" s="1"/>
      <c r="L773" s="1"/>
      <c r="M773" s="1"/>
      <c r="N773" s="1"/>
      <c r="O773" s="1"/>
      <c r="P773" s="1"/>
    </row>
    <row r="774" spans="7:16" x14ac:dyDescent="0.25">
      <c r="G774">
        <v>201</v>
      </c>
      <c r="H774">
        <v>4</v>
      </c>
      <c r="I774">
        <v>3</v>
      </c>
      <c r="J774" s="1">
        <v>143</v>
      </c>
      <c r="K774" s="1"/>
      <c r="L774" s="1"/>
      <c r="M774" s="1"/>
      <c r="N774" s="1"/>
      <c r="O774" s="1"/>
      <c r="P774" s="1"/>
    </row>
    <row r="775" spans="7:16" x14ac:dyDescent="0.25">
      <c r="G775">
        <v>201</v>
      </c>
      <c r="H775">
        <v>4</v>
      </c>
      <c r="I775">
        <v>3</v>
      </c>
      <c r="J775" s="1">
        <v>248</v>
      </c>
      <c r="K775" s="1"/>
      <c r="L775" s="1"/>
      <c r="M775" s="1"/>
      <c r="N775" s="1"/>
      <c r="O775" s="1"/>
      <c r="P775" s="1"/>
    </row>
    <row r="776" spans="7:16" x14ac:dyDescent="0.25">
      <c r="G776">
        <v>201</v>
      </c>
      <c r="H776">
        <v>4</v>
      </c>
      <c r="I776">
        <v>3</v>
      </c>
      <c r="J776" s="1">
        <v>163</v>
      </c>
      <c r="K776" s="1"/>
      <c r="L776" s="1"/>
      <c r="M776" s="1"/>
      <c r="N776" s="1"/>
      <c r="O776" s="1"/>
      <c r="P776" s="1"/>
    </row>
    <row r="777" spans="7:16" x14ac:dyDescent="0.25">
      <c r="G777">
        <v>201</v>
      </c>
      <c r="H777">
        <v>4</v>
      </c>
      <c r="I777">
        <v>3</v>
      </c>
      <c r="J777" s="1">
        <v>255</v>
      </c>
      <c r="K777" s="1"/>
      <c r="L777" s="1"/>
      <c r="M777" s="1"/>
      <c r="N777" s="1"/>
      <c r="O777" s="1"/>
      <c r="P777" s="1"/>
    </row>
    <row r="778" spans="7:16" x14ac:dyDescent="0.25">
      <c r="G778">
        <v>201</v>
      </c>
      <c r="H778">
        <v>4</v>
      </c>
      <c r="I778">
        <v>3</v>
      </c>
      <c r="J778" s="1">
        <v>172</v>
      </c>
      <c r="K778" s="1"/>
      <c r="L778" s="1"/>
      <c r="M778" s="1"/>
      <c r="N778" s="1"/>
      <c r="O778" s="1"/>
      <c r="P778" s="1"/>
    </row>
    <row r="779" spans="7:16" x14ac:dyDescent="0.25">
      <c r="G779">
        <v>201</v>
      </c>
      <c r="H779">
        <v>4</v>
      </c>
      <c r="I779">
        <v>3</v>
      </c>
      <c r="J779" s="1">
        <v>89</v>
      </c>
      <c r="K779" s="1"/>
      <c r="L779" s="1"/>
      <c r="M779" s="1"/>
      <c r="N779" s="1"/>
      <c r="O779" s="1"/>
      <c r="P779" s="1"/>
    </row>
    <row r="780" spans="7:16" x14ac:dyDescent="0.25">
      <c r="G780">
        <v>201</v>
      </c>
      <c r="H780">
        <v>4</v>
      </c>
      <c r="I780">
        <v>3</v>
      </c>
      <c r="J780" s="1">
        <v>89</v>
      </c>
      <c r="K780" s="1"/>
      <c r="L780" s="1"/>
      <c r="M780" s="1"/>
      <c r="N780" s="1"/>
      <c r="O780" s="1"/>
      <c r="P780" s="1"/>
    </row>
    <row r="781" spans="7:16" x14ac:dyDescent="0.25">
      <c r="G781">
        <v>201</v>
      </c>
      <c r="H781">
        <v>4</v>
      </c>
      <c r="I781">
        <v>3</v>
      </c>
      <c r="J781" s="1">
        <v>350</v>
      </c>
      <c r="K781" s="1"/>
      <c r="L781" s="1"/>
      <c r="M781" s="1"/>
      <c r="N781" s="1"/>
      <c r="O781" s="1"/>
      <c r="P781" s="1"/>
    </row>
    <row r="782" spans="7:16" x14ac:dyDescent="0.25">
      <c r="G782">
        <v>201</v>
      </c>
      <c r="H782">
        <v>4</v>
      </c>
      <c r="I782">
        <v>3</v>
      </c>
      <c r="J782" s="1">
        <v>208</v>
      </c>
      <c r="K782" s="1"/>
      <c r="L782" s="1"/>
      <c r="M782" s="1"/>
      <c r="N782" s="1"/>
      <c r="O782" s="1"/>
      <c r="P782" s="1"/>
    </row>
    <row r="783" spans="7:16" x14ac:dyDescent="0.25">
      <c r="G783">
        <v>201</v>
      </c>
      <c r="H783">
        <v>4</v>
      </c>
      <c r="I783">
        <v>3</v>
      </c>
      <c r="J783" s="1">
        <v>94</v>
      </c>
      <c r="K783" s="1"/>
      <c r="L783" s="1"/>
      <c r="M783" s="1"/>
      <c r="N783" s="1"/>
      <c r="O783" s="1"/>
      <c r="P783" s="1"/>
    </row>
    <row r="784" spans="7:16" x14ac:dyDescent="0.25">
      <c r="G784">
        <v>201</v>
      </c>
      <c r="H784">
        <v>4</v>
      </c>
      <c r="I784">
        <v>3</v>
      </c>
      <c r="J784" s="1">
        <v>109</v>
      </c>
      <c r="K784" s="1"/>
      <c r="L784" s="1"/>
      <c r="M784" s="1"/>
      <c r="N784" s="1"/>
      <c r="O784" s="1"/>
      <c r="P784" s="1"/>
    </row>
    <row r="785" spans="7:16" x14ac:dyDescent="0.25">
      <c r="G785">
        <v>201</v>
      </c>
      <c r="H785">
        <v>4</v>
      </c>
      <c r="I785">
        <v>3</v>
      </c>
      <c r="J785" s="1">
        <v>174</v>
      </c>
      <c r="K785" s="1"/>
      <c r="L785" s="1"/>
      <c r="M785" s="1"/>
      <c r="N785" s="1"/>
      <c r="O785" s="1"/>
      <c r="P785" s="1"/>
    </row>
    <row r="786" spans="7:16" x14ac:dyDescent="0.25">
      <c r="G786">
        <v>201</v>
      </c>
      <c r="H786">
        <v>5</v>
      </c>
      <c r="I786">
        <v>3</v>
      </c>
      <c r="J786" s="1">
        <v>712</v>
      </c>
      <c r="K786" s="1"/>
      <c r="L786" s="1"/>
      <c r="M786" s="1"/>
      <c r="N786" s="1"/>
      <c r="O786" s="1"/>
      <c r="P786" s="1"/>
    </row>
    <row r="787" spans="7:16" x14ac:dyDescent="0.25">
      <c r="G787">
        <v>201</v>
      </c>
      <c r="H787">
        <v>5</v>
      </c>
      <c r="I787">
        <v>3</v>
      </c>
      <c r="J787" s="1">
        <v>256</v>
      </c>
      <c r="K787" s="1"/>
      <c r="L787" s="1"/>
      <c r="M787" s="1"/>
      <c r="N787" s="1"/>
      <c r="O787" s="1"/>
      <c r="P787" s="1"/>
    </row>
    <row r="788" spans="7:16" x14ac:dyDescent="0.25">
      <c r="G788">
        <v>201</v>
      </c>
      <c r="H788">
        <v>5</v>
      </c>
      <c r="I788">
        <v>3</v>
      </c>
      <c r="J788" s="1">
        <v>254</v>
      </c>
      <c r="K788" s="1"/>
      <c r="L788" s="1"/>
      <c r="M788" s="1"/>
      <c r="N788" s="1"/>
      <c r="O788" s="1"/>
      <c r="P788" s="1"/>
    </row>
    <row r="789" spans="7:16" x14ac:dyDescent="0.25">
      <c r="G789">
        <v>201</v>
      </c>
      <c r="H789">
        <v>5</v>
      </c>
      <c r="I789">
        <v>3</v>
      </c>
      <c r="J789" s="1">
        <v>305</v>
      </c>
      <c r="K789" s="1"/>
      <c r="L789" s="1"/>
      <c r="M789" s="1"/>
      <c r="N789" s="1"/>
      <c r="O789" s="1"/>
      <c r="P789" s="1"/>
    </row>
    <row r="790" spans="7:16" x14ac:dyDescent="0.25">
      <c r="G790">
        <v>201</v>
      </c>
      <c r="H790">
        <v>5</v>
      </c>
      <c r="I790">
        <v>3</v>
      </c>
      <c r="J790" s="1">
        <v>236</v>
      </c>
      <c r="K790" s="1"/>
      <c r="L790" s="1"/>
      <c r="M790" s="1"/>
      <c r="N790" s="1"/>
      <c r="O790" s="1"/>
      <c r="P790" s="1"/>
    </row>
    <row r="791" spans="7:16" x14ac:dyDescent="0.25">
      <c r="G791">
        <v>201</v>
      </c>
      <c r="H791">
        <v>5</v>
      </c>
      <c r="I791">
        <v>3</v>
      </c>
      <c r="J791" s="1">
        <v>151</v>
      </c>
      <c r="K791" s="1"/>
      <c r="L791" s="1"/>
      <c r="M791" s="1"/>
      <c r="N791" s="1"/>
      <c r="O791" s="1"/>
      <c r="P791" s="1"/>
    </row>
    <row r="792" spans="7:16" x14ac:dyDescent="0.25">
      <c r="G792">
        <v>201</v>
      </c>
      <c r="H792">
        <v>5</v>
      </c>
      <c r="I792">
        <v>3</v>
      </c>
      <c r="J792" s="1">
        <v>146</v>
      </c>
      <c r="K792" s="1"/>
      <c r="L792" s="1"/>
      <c r="M792" s="1"/>
      <c r="N792" s="1"/>
      <c r="O792" s="1"/>
      <c r="P792" s="1"/>
    </row>
    <row r="793" spans="7:16" x14ac:dyDescent="0.25">
      <c r="G793">
        <v>201</v>
      </c>
      <c r="H793">
        <v>5</v>
      </c>
      <c r="I793">
        <v>3</v>
      </c>
      <c r="J793" s="1">
        <v>248</v>
      </c>
      <c r="K793" s="1"/>
      <c r="L793" s="1"/>
      <c r="M793" s="1"/>
      <c r="N793" s="1"/>
      <c r="O793" s="1"/>
      <c r="P793" s="1"/>
    </row>
    <row r="794" spans="7:16" x14ac:dyDescent="0.25">
      <c r="G794">
        <v>201</v>
      </c>
      <c r="H794">
        <v>5</v>
      </c>
      <c r="I794">
        <v>3</v>
      </c>
      <c r="J794" s="1">
        <v>116</v>
      </c>
      <c r="K794" s="1"/>
      <c r="L794" s="1"/>
      <c r="M794" s="1"/>
      <c r="N794" s="1"/>
      <c r="O794" s="1"/>
      <c r="P794" s="1"/>
    </row>
    <row r="795" spans="7:16" x14ac:dyDescent="0.25">
      <c r="G795">
        <v>201</v>
      </c>
      <c r="H795">
        <v>5</v>
      </c>
      <c r="I795">
        <v>3</v>
      </c>
      <c r="J795" s="1">
        <v>48</v>
      </c>
      <c r="K795" s="1"/>
      <c r="L795" s="1"/>
      <c r="M795" s="1"/>
      <c r="N795" s="1"/>
      <c r="O795" s="1"/>
      <c r="P795" s="1"/>
    </row>
    <row r="796" spans="7:16" x14ac:dyDescent="0.25">
      <c r="G796">
        <v>201</v>
      </c>
      <c r="H796">
        <v>5</v>
      </c>
      <c r="I796">
        <v>3</v>
      </c>
      <c r="J796" s="1">
        <v>105</v>
      </c>
      <c r="K796" s="1"/>
      <c r="L796" s="1"/>
      <c r="M796" s="1"/>
      <c r="N796" s="1"/>
      <c r="O796" s="1"/>
      <c r="P796" s="1"/>
    </row>
    <row r="797" spans="7:16" x14ac:dyDescent="0.25">
      <c r="G797">
        <v>201</v>
      </c>
      <c r="H797">
        <v>5</v>
      </c>
      <c r="I797">
        <v>3</v>
      </c>
      <c r="J797" s="1">
        <v>151</v>
      </c>
      <c r="K797" s="1"/>
      <c r="L797" s="1"/>
      <c r="M797" s="1"/>
      <c r="N797" s="1"/>
      <c r="O797" s="1"/>
      <c r="P797" s="1"/>
    </row>
    <row r="798" spans="7:16" x14ac:dyDescent="0.25">
      <c r="G798">
        <v>201</v>
      </c>
      <c r="H798">
        <v>5</v>
      </c>
      <c r="I798">
        <v>3</v>
      </c>
      <c r="J798" s="1">
        <v>242</v>
      </c>
      <c r="K798" s="1"/>
      <c r="L798" s="1"/>
      <c r="M798" s="1"/>
      <c r="N798" s="1"/>
      <c r="O798" s="1"/>
      <c r="P798" s="1"/>
    </row>
    <row r="799" spans="7:16" x14ac:dyDescent="0.25">
      <c r="G799">
        <v>201</v>
      </c>
      <c r="H799">
        <v>5</v>
      </c>
      <c r="I799">
        <v>3</v>
      </c>
      <c r="J799" s="1">
        <v>162</v>
      </c>
      <c r="K799" s="1"/>
      <c r="L799" s="1"/>
      <c r="M799" s="1"/>
      <c r="N799" s="1"/>
      <c r="O799" s="1"/>
      <c r="P799" s="1"/>
    </row>
    <row r="800" spans="7:16" x14ac:dyDescent="0.25">
      <c r="G800">
        <v>201</v>
      </c>
      <c r="H800">
        <v>5</v>
      </c>
      <c r="I800">
        <v>3</v>
      </c>
      <c r="J800" s="1">
        <v>140</v>
      </c>
      <c r="K800" s="1"/>
      <c r="L800" s="1"/>
      <c r="M800" s="1"/>
      <c r="N800" s="1"/>
      <c r="O800" s="1"/>
      <c r="P800" s="1"/>
    </row>
    <row r="801" spans="7:16" x14ac:dyDescent="0.25">
      <c r="G801">
        <v>201</v>
      </c>
      <c r="H801">
        <v>5</v>
      </c>
      <c r="I801">
        <v>3</v>
      </c>
      <c r="J801" s="1">
        <v>128</v>
      </c>
      <c r="K801" s="1"/>
      <c r="L801" s="1"/>
      <c r="M801" s="1"/>
      <c r="N801" s="1"/>
      <c r="O801" s="1"/>
      <c r="P801" s="1"/>
    </row>
    <row r="802" spans="7:16" x14ac:dyDescent="0.25">
      <c r="G802">
        <v>201</v>
      </c>
      <c r="H802">
        <v>5</v>
      </c>
      <c r="I802">
        <v>3</v>
      </c>
      <c r="J802" s="1">
        <v>144</v>
      </c>
      <c r="K802" s="1"/>
      <c r="L802" s="1"/>
      <c r="M802" s="1"/>
      <c r="N802" s="1"/>
      <c r="O802" s="1"/>
      <c r="P802" s="1"/>
    </row>
    <row r="803" spans="7:16" x14ac:dyDescent="0.25">
      <c r="G803">
        <v>201</v>
      </c>
      <c r="H803">
        <v>5</v>
      </c>
      <c r="I803">
        <v>3</v>
      </c>
      <c r="J803" s="1">
        <v>44</v>
      </c>
      <c r="K803" s="1"/>
      <c r="L803" s="1"/>
      <c r="M803" s="1"/>
      <c r="N803" s="1"/>
      <c r="O803" s="1"/>
      <c r="P803" s="1"/>
    </row>
    <row r="804" spans="7:16" x14ac:dyDescent="0.25">
      <c r="G804">
        <v>201</v>
      </c>
      <c r="H804">
        <v>5</v>
      </c>
      <c r="I804">
        <v>3</v>
      </c>
      <c r="J804" s="1">
        <v>192</v>
      </c>
      <c r="K804" s="1"/>
      <c r="L804" s="1"/>
      <c r="M804" s="1"/>
      <c r="N804" s="1"/>
      <c r="O804" s="1"/>
      <c r="P804" s="1"/>
    </row>
    <row r="805" spans="7:16" x14ac:dyDescent="0.25">
      <c r="G805">
        <v>201</v>
      </c>
      <c r="H805">
        <v>5</v>
      </c>
      <c r="I805">
        <v>3</v>
      </c>
      <c r="J805" s="1">
        <v>121</v>
      </c>
      <c r="K805" s="1"/>
      <c r="L805" s="1"/>
      <c r="M805" s="1"/>
      <c r="N805" s="1"/>
      <c r="O805" s="1"/>
      <c r="P805" s="1"/>
    </row>
    <row r="806" spans="7:16" x14ac:dyDescent="0.25">
      <c r="G806">
        <v>201</v>
      </c>
      <c r="H806">
        <v>5</v>
      </c>
      <c r="I806">
        <v>3</v>
      </c>
      <c r="J806" s="1">
        <v>56</v>
      </c>
      <c r="K806" s="1"/>
      <c r="L806" s="1"/>
      <c r="M806" s="1"/>
      <c r="N806" s="1"/>
      <c r="O806" s="1"/>
      <c r="P806" s="1"/>
    </row>
    <row r="807" spans="7:16" x14ac:dyDescent="0.25">
      <c r="G807">
        <v>201</v>
      </c>
      <c r="H807">
        <v>5</v>
      </c>
      <c r="I807">
        <v>3</v>
      </c>
      <c r="J807" s="1">
        <v>118</v>
      </c>
      <c r="K807" s="1"/>
      <c r="L807" s="1"/>
      <c r="M807" s="1"/>
      <c r="N807" s="1"/>
      <c r="O807" s="1"/>
      <c r="P807" s="1"/>
    </row>
    <row r="808" spans="7:16" x14ac:dyDescent="0.25">
      <c r="G808">
        <v>201</v>
      </c>
      <c r="H808">
        <v>5</v>
      </c>
      <c r="I808">
        <v>3</v>
      </c>
      <c r="J808" s="1">
        <v>140</v>
      </c>
      <c r="K808" s="1"/>
      <c r="L808" s="1"/>
      <c r="M808" s="1"/>
      <c r="N808" s="1"/>
      <c r="O808" s="1"/>
      <c r="P808" s="1"/>
    </row>
    <row r="809" spans="7:16" x14ac:dyDescent="0.25">
      <c r="G809">
        <v>201</v>
      </c>
      <c r="H809">
        <v>5</v>
      </c>
      <c r="I809">
        <v>3</v>
      </c>
      <c r="J809" s="1">
        <v>168</v>
      </c>
      <c r="K809" s="1"/>
      <c r="L809" s="1"/>
      <c r="M809" s="1"/>
      <c r="N809" s="1"/>
      <c r="O809" s="1"/>
      <c r="P809" s="1"/>
    </row>
    <row r="810" spans="7:16" x14ac:dyDescent="0.25">
      <c r="G810">
        <v>201</v>
      </c>
      <c r="H810">
        <v>5</v>
      </c>
      <c r="I810">
        <v>3</v>
      </c>
      <c r="J810" s="1">
        <v>182</v>
      </c>
      <c r="K810" s="1"/>
      <c r="L810" s="1"/>
      <c r="M810" s="1"/>
      <c r="N810" s="1"/>
      <c r="O810" s="1"/>
      <c r="P810" s="1"/>
    </row>
    <row r="811" spans="7:16" x14ac:dyDescent="0.25">
      <c r="G811">
        <v>201</v>
      </c>
      <c r="H811">
        <v>5</v>
      </c>
      <c r="I811">
        <v>3</v>
      </c>
      <c r="J811" s="1">
        <v>95</v>
      </c>
      <c r="K811" s="1"/>
      <c r="L811" s="1"/>
      <c r="M811" s="1"/>
      <c r="N811" s="1"/>
      <c r="O811" s="1"/>
      <c r="P811" s="1"/>
    </row>
    <row r="812" spans="7:16" x14ac:dyDescent="0.25">
      <c r="G812">
        <v>201</v>
      </c>
      <c r="H812">
        <v>5</v>
      </c>
      <c r="I812">
        <v>3</v>
      </c>
      <c r="J812" s="1">
        <v>79</v>
      </c>
      <c r="K812" s="1"/>
      <c r="L812" s="1"/>
      <c r="M812" s="1"/>
      <c r="N812" s="1"/>
      <c r="O812" s="1"/>
      <c r="P812" s="1"/>
    </row>
    <row r="813" spans="7:16" x14ac:dyDescent="0.25">
      <c r="G813">
        <v>201</v>
      </c>
      <c r="H813">
        <v>5</v>
      </c>
      <c r="I813">
        <v>3</v>
      </c>
      <c r="J813" s="1">
        <v>129</v>
      </c>
      <c r="K813" s="1"/>
      <c r="L813" s="1"/>
      <c r="M813" s="1"/>
      <c r="N813" s="1"/>
      <c r="O813" s="1"/>
      <c r="P813" s="1"/>
    </row>
    <row r="814" spans="7:16" x14ac:dyDescent="0.25">
      <c r="G814">
        <v>201</v>
      </c>
      <c r="H814">
        <v>5</v>
      </c>
      <c r="I814">
        <v>3</v>
      </c>
      <c r="J814" s="1">
        <v>79</v>
      </c>
      <c r="K814" s="1"/>
      <c r="L814" s="1"/>
      <c r="M814" s="1"/>
      <c r="N814" s="1"/>
      <c r="O814" s="1"/>
      <c r="P814" s="1"/>
    </row>
    <row r="815" spans="7:16" x14ac:dyDescent="0.25">
      <c r="G815">
        <v>201</v>
      </c>
      <c r="H815">
        <v>5</v>
      </c>
      <c r="I815">
        <v>3</v>
      </c>
      <c r="J815" s="1">
        <v>170</v>
      </c>
      <c r="K815" s="1"/>
      <c r="L815" s="1"/>
      <c r="M815" s="1"/>
      <c r="N815" s="1"/>
      <c r="O815" s="1"/>
      <c r="P815" s="1"/>
    </row>
    <row r="816" spans="7:16" x14ac:dyDescent="0.25">
      <c r="G816">
        <v>201</v>
      </c>
      <c r="H816">
        <v>5</v>
      </c>
      <c r="I816">
        <v>3</v>
      </c>
      <c r="J816" s="1">
        <v>261</v>
      </c>
      <c r="K816" s="1"/>
      <c r="L816" s="1"/>
      <c r="M816" s="1"/>
      <c r="N816" s="1"/>
      <c r="O816" s="1"/>
      <c r="P816" s="1"/>
    </row>
    <row r="817" spans="7:16" x14ac:dyDescent="0.25">
      <c r="G817">
        <v>201</v>
      </c>
      <c r="H817">
        <v>5</v>
      </c>
      <c r="I817">
        <v>3</v>
      </c>
      <c r="J817" s="1">
        <v>116</v>
      </c>
      <c r="K817" s="1"/>
      <c r="L817" s="1"/>
      <c r="M817" s="1"/>
      <c r="N817" s="1"/>
      <c r="O817" s="1"/>
      <c r="P817" s="1"/>
    </row>
    <row r="818" spans="7:16" x14ac:dyDescent="0.25">
      <c r="G818">
        <v>201</v>
      </c>
      <c r="H818">
        <v>5</v>
      </c>
      <c r="I818">
        <v>3</v>
      </c>
      <c r="J818" s="1">
        <v>172</v>
      </c>
      <c r="K818" s="1"/>
      <c r="L818" s="1"/>
      <c r="M818" s="1"/>
      <c r="N818" s="1"/>
      <c r="O818" s="1"/>
      <c r="P818" s="1"/>
    </row>
    <row r="819" spans="7:16" x14ac:dyDescent="0.25">
      <c r="G819">
        <v>201</v>
      </c>
      <c r="H819">
        <v>5</v>
      </c>
      <c r="I819">
        <v>3</v>
      </c>
      <c r="J819" s="1">
        <v>1696</v>
      </c>
      <c r="K819" s="1"/>
      <c r="L819" s="1"/>
      <c r="M819" s="1"/>
      <c r="N819" s="1"/>
      <c r="O819" s="1"/>
      <c r="P819" s="1"/>
    </row>
    <row r="820" spans="7:16" x14ac:dyDescent="0.25">
      <c r="G820">
        <v>201</v>
      </c>
      <c r="H820">
        <v>5</v>
      </c>
      <c r="I820">
        <v>3</v>
      </c>
      <c r="J820" s="1">
        <v>171</v>
      </c>
      <c r="K820" s="1"/>
      <c r="L820" s="1"/>
      <c r="M820" s="1"/>
      <c r="N820" s="1"/>
      <c r="O820" s="1"/>
      <c r="P820" s="1"/>
    </row>
    <row r="821" spans="7:16" x14ac:dyDescent="0.25">
      <c r="G821">
        <v>201</v>
      </c>
      <c r="H821">
        <v>5</v>
      </c>
      <c r="I821">
        <v>3</v>
      </c>
      <c r="J821" s="1">
        <v>206</v>
      </c>
      <c r="K821" s="1"/>
      <c r="L821" s="1"/>
      <c r="M821" s="1"/>
      <c r="N821" s="1"/>
      <c r="O821" s="1"/>
      <c r="P821" s="1"/>
    </row>
    <row r="822" spans="7:16" x14ac:dyDescent="0.25">
      <c r="G822">
        <v>201</v>
      </c>
      <c r="H822">
        <v>5</v>
      </c>
      <c r="I822">
        <v>3</v>
      </c>
      <c r="J822" s="1">
        <v>187</v>
      </c>
      <c r="K822" s="1"/>
      <c r="L822" s="1"/>
      <c r="M822" s="1"/>
      <c r="N822" s="1"/>
      <c r="O822" s="1"/>
      <c r="P822" s="1"/>
    </row>
    <row r="823" spans="7:16" x14ac:dyDescent="0.25">
      <c r="G823">
        <v>201</v>
      </c>
      <c r="H823">
        <v>5</v>
      </c>
      <c r="I823">
        <v>3</v>
      </c>
      <c r="J823" s="1">
        <v>169</v>
      </c>
      <c r="K823" s="1"/>
      <c r="L823" s="1"/>
      <c r="M823" s="1"/>
      <c r="N823" s="1"/>
      <c r="O823" s="1"/>
      <c r="P823" s="1"/>
    </row>
    <row r="824" spans="7:16" x14ac:dyDescent="0.25">
      <c r="G824">
        <v>201</v>
      </c>
      <c r="H824">
        <v>5</v>
      </c>
      <c r="I824">
        <v>3</v>
      </c>
      <c r="J824" s="1">
        <v>219</v>
      </c>
      <c r="K824" s="1"/>
      <c r="L824" s="1"/>
      <c r="M824" s="1"/>
      <c r="N824" s="1"/>
      <c r="O824" s="1"/>
      <c r="P824" s="1"/>
    </row>
    <row r="825" spans="7:16" x14ac:dyDescent="0.25">
      <c r="G825">
        <v>201</v>
      </c>
      <c r="H825">
        <v>5</v>
      </c>
      <c r="I825">
        <v>3</v>
      </c>
      <c r="J825" s="1">
        <v>262</v>
      </c>
      <c r="K825" s="1"/>
      <c r="L825" s="1"/>
      <c r="M825" s="1"/>
      <c r="N825" s="1"/>
      <c r="O825" s="1"/>
      <c r="P825" s="1"/>
    </row>
    <row r="826" spans="7:16" x14ac:dyDescent="0.25">
      <c r="G826">
        <v>201</v>
      </c>
      <c r="H826">
        <v>5</v>
      </c>
      <c r="I826">
        <v>3</v>
      </c>
      <c r="J826" s="1">
        <v>336</v>
      </c>
      <c r="K826" s="1"/>
      <c r="L826" s="1"/>
      <c r="M826" s="1"/>
      <c r="N826" s="1"/>
      <c r="O826" s="1"/>
      <c r="P826" s="1"/>
    </row>
    <row r="827" spans="7:16" x14ac:dyDescent="0.25">
      <c r="G827">
        <v>201</v>
      </c>
      <c r="H827">
        <v>5</v>
      </c>
      <c r="I827">
        <v>3</v>
      </c>
      <c r="J827" s="1">
        <v>224</v>
      </c>
      <c r="K827" s="1"/>
      <c r="L827" s="1"/>
      <c r="M827" s="1"/>
      <c r="N827" s="1"/>
      <c r="O827" s="1"/>
      <c r="P827" s="1"/>
    </row>
    <row r="828" spans="7:16" x14ac:dyDescent="0.25">
      <c r="G828">
        <v>201</v>
      </c>
      <c r="H828">
        <v>5</v>
      </c>
      <c r="I828">
        <v>3</v>
      </c>
      <c r="J828" s="1">
        <v>135</v>
      </c>
      <c r="K828" s="1"/>
      <c r="L828" s="1"/>
      <c r="M828" s="1"/>
      <c r="N828" s="1"/>
      <c r="O828" s="1"/>
      <c r="P828" s="1"/>
    </row>
    <row r="829" spans="7:16" x14ac:dyDescent="0.25">
      <c r="G829">
        <v>201</v>
      </c>
      <c r="H829">
        <v>5</v>
      </c>
      <c r="I829">
        <v>3</v>
      </c>
      <c r="J829" s="1">
        <v>146</v>
      </c>
      <c r="K829" s="1"/>
      <c r="L829" s="1"/>
      <c r="M829" s="1"/>
      <c r="N829" s="1"/>
      <c r="O829" s="1"/>
      <c r="P829" s="1"/>
    </row>
    <row r="830" spans="7:16" x14ac:dyDescent="0.25">
      <c r="G830">
        <v>201</v>
      </c>
      <c r="H830">
        <v>5</v>
      </c>
      <c r="I830">
        <v>3</v>
      </c>
      <c r="J830" s="1">
        <v>165</v>
      </c>
      <c r="K830" s="1"/>
      <c r="L830" s="1"/>
      <c r="M830" s="1"/>
      <c r="N830" s="1"/>
      <c r="O830" s="1"/>
      <c r="P830" s="1"/>
    </row>
    <row r="831" spans="7:16" x14ac:dyDescent="0.25">
      <c r="G831">
        <v>201</v>
      </c>
      <c r="H831">
        <v>5</v>
      </c>
      <c r="I831">
        <v>3</v>
      </c>
      <c r="J831" s="1">
        <v>125</v>
      </c>
      <c r="K831" s="1"/>
      <c r="L831" s="1"/>
      <c r="M831" s="1"/>
      <c r="N831" s="1"/>
      <c r="O831" s="1"/>
      <c r="P831" s="1"/>
    </row>
    <row r="832" spans="7:16" x14ac:dyDescent="0.25">
      <c r="G832">
        <v>201</v>
      </c>
      <c r="H832">
        <v>5</v>
      </c>
      <c r="I832">
        <v>3</v>
      </c>
      <c r="J832" s="1">
        <v>122</v>
      </c>
      <c r="K832" s="1"/>
      <c r="L832" s="1"/>
      <c r="M832" s="1"/>
      <c r="N832" s="1"/>
      <c r="O832" s="1"/>
      <c r="P832" s="1"/>
    </row>
    <row r="833" spans="7:16" x14ac:dyDescent="0.25">
      <c r="G833">
        <v>201</v>
      </c>
      <c r="H833">
        <v>5</v>
      </c>
      <c r="I833">
        <v>3</v>
      </c>
      <c r="J833" s="1">
        <v>192</v>
      </c>
      <c r="K833" s="1"/>
      <c r="L833" s="1"/>
      <c r="M833" s="1"/>
      <c r="N833" s="1"/>
      <c r="O833" s="1"/>
      <c r="P833" s="1"/>
    </row>
    <row r="834" spans="7:16" x14ac:dyDescent="0.25">
      <c r="G834">
        <v>201</v>
      </c>
      <c r="H834">
        <v>5</v>
      </c>
      <c r="I834">
        <v>3</v>
      </c>
      <c r="J834" s="1">
        <v>142</v>
      </c>
      <c r="K834" s="1"/>
      <c r="L834" s="1"/>
      <c r="M834" s="1"/>
      <c r="N834" s="1"/>
      <c r="O834" s="1"/>
      <c r="P834" s="1"/>
    </row>
    <row r="835" spans="7:16" x14ac:dyDescent="0.25">
      <c r="G835">
        <v>201</v>
      </c>
      <c r="H835">
        <v>5</v>
      </c>
      <c r="I835">
        <v>3</v>
      </c>
      <c r="J835" s="1">
        <v>138</v>
      </c>
      <c r="K835" s="1"/>
      <c r="L835" s="1"/>
      <c r="M835" s="1"/>
      <c r="N835" s="1"/>
      <c r="O835" s="1"/>
      <c r="P835" s="1"/>
    </row>
    <row r="836" spans="7:16" x14ac:dyDescent="0.25">
      <c r="G836">
        <v>201</v>
      </c>
      <c r="H836">
        <v>5</v>
      </c>
      <c r="I836">
        <v>3</v>
      </c>
      <c r="J836" s="1">
        <v>126</v>
      </c>
      <c r="K836" s="1"/>
      <c r="L836" s="1"/>
      <c r="M836" s="1"/>
      <c r="N836" s="1"/>
      <c r="O836" s="1"/>
      <c r="P836" s="1"/>
    </row>
    <row r="837" spans="7:16" x14ac:dyDescent="0.25">
      <c r="G837">
        <v>201</v>
      </c>
      <c r="H837">
        <v>5</v>
      </c>
      <c r="I837">
        <v>3</v>
      </c>
      <c r="J837" s="1">
        <v>140</v>
      </c>
      <c r="K837" s="1"/>
      <c r="L837" s="1"/>
      <c r="M837" s="1"/>
      <c r="N837" s="1"/>
      <c r="O837" s="1"/>
      <c r="P837" s="1"/>
    </row>
    <row r="838" spans="7:16" x14ac:dyDescent="0.25">
      <c r="G838">
        <v>201</v>
      </c>
      <c r="H838">
        <v>5</v>
      </c>
      <c r="I838">
        <v>3</v>
      </c>
      <c r="J838" s="1">
        <v>443</v>
      </c>
      <c r="K838" s="1"/>
      <c r="L838" s="1"/>
      <c r="M838" s="1"/>
      <c r="N838" s="1"/>
      <c r="O838" s="1"/>
      <c r="P838" s="1"/>
    </row>
    <row r="839" spans="7:16" x14ac:dyDescent="0.25">
      <c r="G839">
        <v>201</v>
      </c>
      <c r="H839">
        <v>5</v>
      </c>
      <c r="I839">
        <v>3</v>
      </c>
      <c r="J839" s="1">
        <v>350</v>
      </c>
      <c r="K839" s="1"/>
      <c r="L839" s="1"/>
      <c r="M839" s="1"/>
      <c r="N839" s="1"/>
      <c r="O839" s="1"/>
      <c r="P839" s="1"/>
    </row>
    <row r="840" spans="7:16" x14ac:dyDescent="0.25">
      <c r="G840">
        <v>201</v>
      </c>
      <c r="H840">
        <v>5</v>
      </c>
      <c r="I840">
        <v>3</v>
      </c>
      <c r="J840" s="1">
        <v>114</v>
      </c>
      <c r="K840" s="1"/>
      <c r="L840" s="1"/>
      <c r="M840" s="1"/>
      <c r="N840" s="1"/>
      <c r="O840" s="1"/>
      <c r="P840" s="1"/>
    </row>
    <row r="841" spans="7:16" x14ac:dyDescent="0.25">
      <c r="G841">
        <v>201</v>
      </c>
      <c r="H841">
        <v>5</v>
      </c>
      <c r="I841">
        <v>3</v>
      </c>
      <c r="J841" s="1">
        <v>85</v>
      </c>
      <c r="K841" s="1"/>
      <c r="L841" s="1"/>
      <c r="M841" s="1"/>
      <c r="N841" s="1"/>
      <c r="O841" s="1"/>
      <c r="P841" s="1"/>
    </row>
    <row r="842" spans="7:16" x14ac:dyDescent="0.25">
      <c r="G842">
        <v>202</v>
      </c>
      <c r="H842">
        <v>1</v>
      </c>
      <c r="I842">
        <v>1</v>
      </c>
      <c r="J842" s="1">
        <v>845</v>
      </c>
      <c r="K842" s="1"/>
      <c r="L842" s="1"/>
      <c r="M842" s="1"/>
      <c r="N842" s="1"/>
      <c r="O842" s="1"/>
      <c r="P842" s="1"/>
    </row>
    <row r="843" spans="7:16" x14ac:dyDescent="0.25">
      <c r="G843">
        <v>202</v>
      </c>
      <c r="H843">
        <v>1</v>
      </c>
      <c r="I843">
        <v>1</v>
      </c>
      <c r="J843" s="1">
        <v>491</v>
      </c>
      <c r="K843" s="1"/>
      <c r="L843" s="1"/>
      <c r="M843" s="1"/>
      <c r="N843" s="1"/>
      <c r="O843" s="1"/>
      <c r="P843" s="1"/>
    </row>
    <row r="844" spans="7:16" x14ac:dyDescent="0.25">
      <c r="G844">
        <v>202</v>
      </c>
      <c r="H844">
        <v>1</v>
      </c>
      <c r="I844">
        <v>1</v>
      </c>
      <c r="J844" s="1">
        <v>433</v>
      </c>
      <c r="K844" s="1"/>
      <c r="L844" s="1"/>
      <c r="M844" s="1"/>
      <c r="N844" s="1"/>
      <c r="O844" s="1"/>
      <c r="P844" s="1"/>
    </row>
    <row r="845" spans="7:16" x14ac:dyDescent="0.25">
      <c r="G845">
        <v>202</v>
      </c>
      <c r="H845">
        <v>1</v>
      </c>
      <c r="I845">
        <v>1</v>
      </c>
      <c r="J845" s="1">
        <v>345</v>
      </c>
      <c r="K845" s="1"/>
      <c r="L845" s="1"/>
      <c r="M845" s="1"/>
      <c r="N845" s="1"/>
      <c r="O845" s="1"/>
      <c r="P845" s="1"/>
    </row>
    <row r="846" spans="7:16" x14ac:dyDescent="0.25">
      <c r="G846">
        <v>202</v>
      </c>
      <c r="H846">
        <v>1</v>
      </c>
      <c r="I846">
        <v>1</v>
      </c>
      <c r="J846" s="1">
        <v>349</v>
      </c>
      <c r="K846" s="1"/>
      <c r="L846" s="1"/>
      <c r="M846" s="1"/>
      <c r="N846" s="1"/>
      <c r="O846" s="1"/>
      <c r="P846" s="1"/>
    </row>
    <row r="847" spans="7:16" x14ac:dyDescent="0.25">
      <c r="G847">
        <v>202</v>
      </c>
      <c r="H847">
        <v>1</v>
      </c>
      <c r="I847">
        <v>1</v>
      </c>
      <c r="J847" s="1">
        <v>117</v>
      </c>
      <c r="K847" s="1"/>
      <c r="L847" s="1"/>
      <c r="M847" s="1"/>
      <c r="N847" s="1"/>
      <c r="O847" s="1"/>
      <c r="P847" s="1"/>
    </row>
    <row r="848" spans="7:16" x14ac:dyDescent="0.25">
      <c r="G848">
        <v>202</v>
      </c>
      <c r="H848">
        <v>1</v>
      </c>
      <c r="I848">
        <v>1</v>
      </c>
      <c r="J848" s="1">
        <v>292</v>
      </c>
      <c r="K848" s="1"/>
      <c r="L848" s="1"/>
      <c r="M848" s="1"/>
      <c r="N848" s="1"/>
      <c r="O848" s="1"/>
      <c r="P848" s="1"/>
    </row>
    <row r="849" spans="7:16" x14ac:dyDescent="0.25">
      <c r="G849">
        <v>202</v>
      </c>
      <c r="H849">
        <v>1</v>
      </c>
      <c r="I849">
        <v>1</v>
      </c>
      <c r="J849" s="1">
        <v>868</v>
      </c>
      <c r="K849" s="1"/>
      <c r="L849" s="1"/>
      <c r="M849" s="1"/>
      <c r="N849" s="1"/>
      <c r="O849" s="1"/>
      <c r="P849" s="1"/>
    </row>
    <row r="850" spans="7:16" x14ac:dyDescent="0.25">
      <c r="G850">
        <v>202</v>
      </c>
      <c r="H850">
        <v>1</v>
      </c>
      <c r="I850">
        <v>1</v>
      </c>
      <c r="J850" s="1">
        <v>353</v>
      </c>
      <c r="K850" s="1"/>
      <c r="L850" s="1"/>
      <c r="M850" s="1"/>
      <c r="N850" s="1"/>
      <c r="O850" s="1"/>
      <c r="P850" s="1"/>
    </row>
    <row r="851" spans="7:16" x14ac:dyDescent="0.25">
      <c r="G851">
        <v>202</v>
      </c>
      <c r="H851">
        <v>1</v>
      </c>
      <c r="I851">
        <v>1</v>
      </c>
      <c r="J851" s="1">
        <v>562</v>
      </c>
      <c r="K851" s="1"/>
      <c r="L851" s="1"/>
      <c r="M851" s="1"/>
      <c r="N851" s="1"/>
      <c r="O851" s="1"/>
      <c r="P851" s="1"/>
    </row>
    <row r="852" spans="7:16" x14ac:dyDescent="0.25">
      <c r="G852">
        <v>202</v>
      </c>
      <c r="H852">
        <v>1</v>
      </c>
      <c r="I852">
        <v>1</v>
      </c>
      <c r="J852" s="1">
        <v>330</v>
      </c>
      <c r="K852" s="1"/>
      <c r="L852" s="1"/>
      <c r="M852" s="1"/>
      <c r="N852" s="1"/>
      <c r="O852" s="1"/>
      <c r="P852" s="1"/>
    </row>
    <row r="853" spans="7:16" x14ac:dyDescent="0.25">
      <c r="G853">
        <v>202</v>
      </c>
      <c r="H853">
        <v>1</v>
      </c>
      <c r="I853">
        <v>1</v>
      </c>
      <c r="J853" s="1">
        <v>75</v>
      </c>
      <c r="K853" s="1"/>
      <c r="L853" s="1"/>
      <c r="M853" s="1"/>
      <c r="N853" s="1"/>
      <c r="O853" s="1"/>
      <c r="P853" s="1"/>
    </row>
    <row r="854" spans="7:16" x14ac:dyDescent="0.25">
      <c r="G854">
        <v>202</v>
      </c>
      <c r="H854">
        <v>1</v>
      </c>
      <c r="I854">
        <v>1</v>
      </c>
      <c r="J854" s="1">
        <v>891</v>
      </c>
      <c r="K854" s="1"/>
      <c r="L854" s="1"/>
      <c r="M854" s="1"/>
      <c r="N854" s="1"/>
      <c r="O854" s="1"/>
      <c r="P854" s="1"/>
    </row>
    <row r="855" spans="7:16" x14ac:dyDescent="0.25">
      <c r="G855">
        <v>202</v>
      </c>
      <c r="H855">
        <v>1</v>
      </c>
      <c r="I855">
        <v>1</v>
      </c>
      <c r="J855" s="1">
        <v>251</v>
      </c>
      <c r="K855" s="1"/>
      <c r="L855" s="1"/>
      <c r="M855" s="1"/>
      <c r="N855" s="1"/>
      <c r="O855" s="1"/>
      <c r="P855" s="1"/>
    </row>
    <row r="856" spans="7:16" x14ac:dyDescent="0.25">
      <c r="G856">
        <v>202</v>
      </c>
      <c r="H856">
        <v>1</v>
      </c>
      <c r="I856">
        <v>1</v>
      </c>
      <c r="J856" s="1">
        <v>433</v>
      </c>
      <c r="K856" s="1"/>
      <c r="L856" s="1"/>
      <c r="M856" s="1"/>
      <c r="N856" s="1"/>
      <c r="O856" s="1"/>
      <c r="P856" s="1"/>
    </row>
    <row r="857" spans="7:16" x14ac:dyDescent="0.25">
      <c r="G857">
        <v>202</v>
      </c>
      <c r="H857">
        <v>1</v>
      </c>
      <c r="I857">
        <v>1</v>
      </c>
      <c r="J857" s="1">
        <v>287</v>
      </c>
      <c r="K857" s="1"/>
      <c r="L857" s="1"/>
      <c r="M857" s="1"/>
      <c r="N857" s="1"/>
      <c r="O857" s="1"/>
      <c r="P857" s="1"/>
    </row>
    <row r="858" spans="7:16" x14ac:dyDescent="0.25">
      <c r="G858">
        <v>202</v>
      </c>
      <c r="H858">
        <v>1</v>
      </c>
      <c r="I858">
        <v>1</v>
      </c>
      <c r="J858" s="1">
        <v>262</v>
      </c>
      <c r="K858" s="1"/>
      <c r="L858" s="1"/>
      <c r="M858" s="1"/>
      <c r="N858" s="1"/>
      <c r="O858" s="1"/>
      <c r="P858" s="1"/>
    </row>
    <row r="859" spans="7:16" x14ac:dyDescent="0.25">
      <c r="G859">
        <v>202</v>
      </c>
      <c r="H859">
        <v>1</v>
      </c>
      <c r="I859">
        <v>1</v>
      </c>
      <c r="J859" s="1">
        <v>256</v>
      </c>
      <c r="K859" s="1"/>
      <c r="L859" s="1"/>
      <c r="M859" s="1"/>
      <c r="N859" s="1"/>
      <c r="O859" s="1"/>
      <c r="P859" s="1"/>
    </row>
    <row r="860" spans="7:16" x14ac:dyDescent="0.25">
      <c r="G860">
        <v>202</v>
      </c>
      <c r="H860">
        <v>1</v>
      </c>
      <c r="I860">
        <v>1</v>
      </c>
      <c r="J860" s="1">
        <v>314</v>
      </c>
      <c r="K860" s="1"/>
      <c r="L860" s="1"/>
      <c r="M860" s="1"/>
      <c r="N860" s="1"/>
      <c r="O860" s="1"/>
      <c r="P860" s="1"/>
    </row>
    <row r="861" spans="7:16" x14ac:dyDescent="0.25">
      <c r="G861">
        <v>202</v>
      </c>
      <c r="H861">
        <v>1</v>
      </c>
      <c r="I861">
        <v>1</v>
      </c>
      <c r="J861" s="1">
        <v>939</v>
      </c>
      <c r="K861" s="1"/>
      <c r="L861" s="1"/>
      <c r="M861" s="1"/>
      <c r="N861" s="1"/>
      <c r="O861" s="1"/>
      <c r="P861" s="1"/>
    </row>
    <row r="862" spans="7:16" x14ac:dyDescent="0.25">
      <c r="G862">
        <v>202</v>
      </c>
      <c r="H862">
        <v>1</v>
      </c>
      <c r="I862">
        <v>1</v>
      </c>
      <c r="J862" s="1">
        <v>669</v>
      </c>
      <c r="K862" s="1"/>
      <c r="L862" s="1"/>
      <c r="M862" s="1"/>
      <c r="N862" s="1"/>
      <c r="O862" s="1"/>
      <c r="P862" s="1"/>
    </row>
    <row r="863" spans="7:16" x14ac:dyDescent="0.25">
      <c r="G863">
        <v>202</v>
      </c>
      <c r="H863">
        <v>1</v>
      </c>
      <c r="I863">
        <v>1</v>
      </c>
      <c r="J863" s="1">
        <v>83</v>
      </c>
      <c r="K863" s="1"/>
      <c r="L863" s="1"/>
      <c r="M863" s="1"/>
      <c r="N863" s="1"/>
      <c r="O863" s="1"/>
      <c r="P863" s="1"/>
    </row>
    <row r="864" spans="7:16" x14ac:dyDescent="0.25">
      <c r="G864">
        <v>202</v>
      </c>
      <c r="H864">
        <v>1</v>
      </c>
      <c r="I864">
        <v>1</v>
      </c>
      <c r="J864" s="1">
        <v>209</v>
      </c>
      <c r="K864" s="1"/>
      <c r="L864" s="1"/>
      <c r="M864" s="1"/>
      <c r="N864" s="1"/>
      <c r="O864" s="1"/>
      <c r="P864" s="1"/>
    </row>
    <row r="865" spans="7:16" x14ac:dyDescent="0.25">
      <c r="G865">
        <v>202</v>
      </c>
      <c r="H865">
        <v>1</v>
      </c>
      <c r="I865">
        <v>1</v>
      </c>
      <c r="J865" s="1">
        <v>43</v>
      </c>
      <c r="K865" s="1"/>
      <c r="L865" s="1"/>
      <c r="M865" s="1"/>
      <c r="N865" s="1"/>
      <c r="O865" s="1"/>
      <c r="P865" s="1"/>
    </row>
    <row r="866" spans="7:16" x14ac:dyDescent="0.25">
      <c r="G866">
        <v>202</v>
      </c>
      <c r="H866">
        <v>1</v>
      </c>
      <c r="I866">
        <v>1</v>
      </c>
      <c r="J866" s="1">
        <v>45</v>
      </c>
      <c r="K866" s="1"/>
      <c r="L866" s="1"/>
      <c r="M866" s="1"/>
      <c r="N866" s="1"/>
      <c r="O866" s="1"/>
      <c r="P866" s="1"/>
    </row>
    <row r="867" spans="7:16" x14ac:dyDescent="0.25">
      <c r="G867">
        <v>202</v>
      </c>
      <c r="H867">
        <v>1</v>
      </c>
      <c r="I867">
        <v>1</v>
      </c>
      <c r="J867" s="1">
        <v>192</v>
      </c>
      <c r="K867" s="1"/>
      <c r="L867" s="1"/>
      <c r="M867" s="1"/>
      <c r="N867" s="1"/>
      <c r="O867" s="1"/>
      <c r="P867" s="1"/>
    </row>
    <row r="868" spans="7:16" x14ac:dyDescent="0.25">
      <c r="G868">
        <v>202</v>
      </c>
      <c r="H868">
        <v>1</v>
      </c>
      <c r="I868">
        <v>1</v>
      </c>
      <c r="J868" s="1">
        <v>43</v>
      </c>
      <c r="K868" s="1"/>
      <c r="L868" s="1"/>
      <c r="M868" s="1"/>
      <c r="N868" s="1"/>
      <c r="O868" s="1"/>
      <c r="P868" s="1"/>
    </row>
    <row r="869" spans="7:16" x14ac:dyDescent="0.25">
      <c r="G869">
        <v>202</v>
      </c>
      <c r="H869">
        <v>1</v>
      </c>
      <c r="I869">
        <v>1</v>
      </c>
      <c r="J869" s="1">
        <v>92</v>
      </c>
      <c r="K869" s="1"/>
      <c r="L869" s="1"/>
      <c r="M869" s="1"/>
      <c r="N869" s="1"/>
      <c r="O869" s="1"/>
      <c r="P869" s="1"/>
    </row>
    <row r="870" spans="7:16" x14ac:dyDescent="0.25">
      <c r="G870">
        <v>202</v>
      </c>
      <c r="H870">
        <v>1</v>
      </c>
      <c r="I870">
        <v>1</v>
      </c>
      <c r="J870" s="1">
        <v>28</v>
      </c>
      <c r="K870" s="1"/>
      <c r="L870" s="1"/>
      <c r="M870" s="1"/>
      <c r="N870" s="1"/>
      <c r="O870" s="1"/>
      <c r="P870" s="1"/>
    </row>
    <row r="871" spans="7:16" x14ac:dyDescent="0.25">
      <c r="G871">
        <v>202</v>
      </c>
      <c r="H871">
        <v>1</v>
      </c>
      <c r="I871">
        <v>1</v>
      </c>
      <c r="J871" s="1">
        <v>93</v>
      </c>
      <c r="K871" s="1"/>
      <c r="L871" s="1"/>
      <c r="M871" s="1"/>
      <c r="N871" s="1"/>
      <c r="O871" s="1"/>
      <c r="P871" s="1"/>
    </row>
    <row r="872" spans="7:16" x14ac:dyDescent="0.25">
      <c r="G872">
        <v>202</v>
      </c>
      <c r="H872">
        <v>1</v>
      </c>
      <c r="I872">
        <v>1</v>
      </c>
      <c r="J872" s="1">
        <v>28</v>
      </c>
      <c r="K872" s="1"/>
      <c r="L872" s="1"/>
      <c r="M872" s="1"/>
      <c r="N872" s="1"/>
      <c r="O872" s="1"/>
      <c r="P872" s="1"/>
    </row>
    <row r="873" spans="7:16" x14ac:dyDescent="0.25">
      <c r="G873">
        <v>202</v>
      </c>
      <c r="H873">
        <v>1</v>
      </c>
      <c r="I873">
        <v>1</v>
      </c>
      <c r="J873" s="1">
        <v>27</v>
      </c>
      <c r="K873" s="1"/>
      <c r="L873" s="1"/>
      <c r="M873" s="1"/>
      <c r="N873" s="1"/>
      <c r="O873" s="1"/>
      <c r="P873" s="1"/>
    </row>
    <row r="874" spans="7:16" x14ac:dyDescent="0.25">
      <c r="G874">
        <v>202</v>
      </c>
      <c r="H874">
        <v>1</v>
      </c>
      <c r="I874">
        <v>1</v>
      </c>
      <c r="J874" s="1">
        <v>89</v>
      </c>
      <c r="K874" s="1"/>
      <c r="L874" s="1"/>
      <c r="M874" s="1"/>
      <c r="N874" s="1"/>
      <c r="O874" s="1"/>
      <c r="P874" s="1"/>
    </row>
    <row r="875" spans="7:16" x14ac:dyDescent="0.25">
      <c r="G875">
        <v>202</v>
      </c>
      <c r="H875">
        <v>1</v>
      </c>
      <c r="I875">
        <v>1</v>
      </c>
      <c r="J875" s="1">
        <v>56</v>
      </c>
      <c r="K875" s="1"/>
      <c r="L875" s="1"/>
      <c r="M875" s="1"/>
      <c r="N875" s="1"/>
      <c r="O875" s="1"/>
      <c r="P875" s="1"/>
    </row>
    <row r="876" spans="7:16" x14ac:dyDescent="0.25">
      <c r="G876">
        <v>202</v>
      </c>
      <c r="H876">
        <v>1</v>
      </c>
      <c r="I876">
        <v>1</v>
      </c>
      <c r="J876" s="1">
        <v>43</v>
      </c>
      <c r="K876" s="1"/>
      <c r="L876" s="1"/>
      <c r="M876" s="1"/>
      <c r="N876" s="1"/>
      <c r="O876" s="1"/>
      <c r="P876" s="1"/>
    </row>
    <row r="877" spans="7:16" x14ac:dyDescent="0.25">
      <c r="G877">
        <v>202</v>
      </c>
      <c r="H877">
        <v>1</v>
      </c>
      <c r="I877">
        <v>1</v>
      </c>
      <c r="J877" s="1">
        <v>77</v>
      </c>
      <c r="K877" s="1"/>
      <c r="L877" s="1"/>
      <c r="M877" s="1"/>
      <c r="N877" s="1"/>
      <c r="O877" s="1"/>
      <c r="P877" s="1"/>
    </row>
    <row r="878" spans="7:16" x14ac:dyDescent="0.25">
      <c r="G878">
        <v>202</v>
      </c>
      <c r="H878">
        <v>1</v>
      </c>
      <c r="I878">
        <v>1</v>
      </c>
      <c r="J878" s="1">
        <v>48</v>
      </c>
      <c r="K878" s="1"/>
      <c r="L878" s="1"/>
      <c r="M878" s="1"/>
      <c r="N878" s="1"/>
      <c r="O878" s="1"/>
      <c r="P878" s="1"/>
    </row>
    <row r="879" spans="7:16" x14ac:dyDescent="0.25">
      <c r="G879">
        <v>202</v>
      </c>
      <c r="H879">
        <v>1</v>
      </c>
      <c r="I879">
        <v>1</v>
      </c>
      <c r="J879" s="1">
        <v>67</v>
      </c>
      <c r="K879" s="1"/>
      <c r="L879" s="1"/>
      <c r="M879" s="1"/>
      <c r="N879" s="1"/>
      <c r="O879" s="1"/>
      <c r="P879" s="1"/>
    </row>
    <row r="880" spans="7:16" x14ac:dyDescent="0.25">
      <c r="G880">
        <v>202</v>
      </c>
      <c r="H880">
        <v>1</v>
      </c>
      <c r="I880">
        <v>1</v>
      </c>
      <c r="J880" s="1">
        <v>65</v>
      </c>
      <c r="K880" s="1"/>
      <c r="L880" s="1"/>
      <c r="M880" s="1"/>
      <c r="N880" s="1"/>
      <c r="O880" s="1"/>
      <c r="P880" s="1"/>
    </row>
    <row r="881" spans="7:16" x14ac:dyDescent="0.25">
      <c r="G881">
        <v>202</v>
      </c>
      <c r="H881">
        <v>1</v>
      </c>
      <c r="I881">
        <v>1</v>
      </c>
      <c r="J881" s="1">
        <v>52</v>
      </c>
      <c r="K881" s="1"/>
      <c r="L881" s="1"/>
      <c r="M881" s="1"/>
      <c r="N881" s="1"/>
      <c r="O881" s="1"/>
      <c r="P881" s="1"/>
    </row>
    <row r="882" spans="7:16" x14ac:dyDescent="0.25">
      <c r="G882">
        <v>202</v>
      </c>
      <c r="H882">
        <v>1</v>
      </c>
      <c r="I882">
        <v>1</v>
      </c>
      <c r="J882" s="1">
        <v>41</v>
      </c>
      <c r="K882" s="1"/>
      <c r="L882" s="1"/>
      <c r="M882" s="1"/>
      <c r="N882" s="1"/>
      <c r="O882" s="1"/>
      <c r="P882" s="1"/>
    </row>
    <row r="883" spans="7:16" x14ac:dyDescent="0.25">
      <c r="G883">
        <v>202</v>
      </c>
      <c r="H883">
        <v>1</v>
      </c>
      <c r="I883">
        <v>1</v>
      </c>
      <c r="J883" s="1">
        <v>265</v>
      </c>
      <c r="K883" s="1"/>
      <c r="L883" s="1"/>
      <c r="M883" s="1"/>
      <c r="N883" s="1"/>
      <c r="O883" s="1"/>
      <c r="P883" s="1"/>
    </row>
    <row r="884" spans="7:16" x14ac:dyDescent="0.25">
      <c r="G884">
        <v>202</v>
      </c>
      <c r="H884">
        <v>1</v>
      </c>
      <c r="I884">
        <v>1</v>
      </c>
      <c r="J884" s="1">
        <v>240</v>
      </c>
      <c r="K884" s="1"/>
      <c r="L884" s="1"/>
      <c r="M884" s="1"/>
      <c r="N884" s="1"/>
      <c r="O884" s="1"/>
      <c r="P884" s="1"/>
    </row>
    <row r="885" spans="7:16" x14ac:dyDescent="0.25">
      <c r="G885">
        <v>202</v>
      </c>
      <c r="H885">
        <v>1</v>
      </c>
      <c r="I885">
        <v>1</v>
      </c>
      <c r="J885" s="1">
        <v>40</v>
      </c>
      <c r="K885" s="1"/>
      <c r="L885" s="1"/>
      <c r="M885" s="1"/>
      <c r="N885" s="1"/>
      <c r="O885" s="1"/>
      <c r="P885" s="1"/>
    </row>
    <row r="886" spans="7:16" x14ac:dyDescent="0.25">
      <c r="G886">
        <v>202</v>
      </c>
      <c r="H886">
        <v>1</v>
      </c>
      <c r="I886">
        <v>1</v>
      </c>
      <c r="J886" s="1">
        <v>55</v>
      </c>
      <c r="K886" s="1"/>
      <c r="L886" s="1"/>
      <c r="M886" s="1"/>
      <c r="N886" s="1"/>
      <c r="O886" s="1"/>
      <c r="P886" s="1"/>
    </row>
    <row r="887" spans="7:16" x14ac:dyDescent="0.25">
      <c r="G887">
        <v>202</v>
      </c>
      <c r="H887">
        <v>1</v>
      </c>
      <c r="I887">
        <v>1</v>
      </c>
      <c r="J887" s="1">
        <v>1189</v>
      </c>
      <c r="K887" s="1"/>
      <c r="L887" s="1"/>
      <c r="M887" s="1"/>
      <c r="N887" s="1"/>
      <c r="O887" s="1"/>
      <c r="P887" s="1"/>
    </row>
    <row r="888" spans="7:16" x14ac:dyDescent="0.25">
      <c r="G888">
        <v>202</v>
      </c>
      <c r="H888">
        <v>1</v>
      </c>
      <c r="I888">
        <v>1</v>
      </c>
      <c r="J888" s="1">
        <v>326</v>
      </c>
      <c r="K888" s="1"/>
      <c r="L888" s="1"/>
      <c r="M888" s="1"/>
      <c r="N888" s="1"/>
      <c r="O888" s="1"/>
      <c r="P888" s="1"/>
    </row>
    <row r="889" spans="7:16" x14ac:dyDescent="0.25">
      <c r="G889">
        <v>202</v>
      </c>
      <c r="H889">
        <v>1</v>
      </c>
      <c r="I889">
        <v>1</v>
      </c>
      <c r="J889" s="1">
        <v>303</v>
      </c>
      <c r="K889" s="1"/>
      <c r="L889" s="1"/>
      <c r="M889" s="1"/>
      <c r="N889" s="1"/>
      <c r="O889" s="1"/>
      <c r="P889" s="1"/>
    </row>
    <row r="890" spans="7:16" x14ac:dyDescent="0.25">
      <c r="G890">
        <v>202</v>
      </c>
      <c r="H890">
        <v>1</v>
      </c>
      <c r="I890">
        <v>1</v>
      </c>
      <c r="J890" s="1">
        <v>315</v>
      </c>
      <c r="K890" s="1"/>
      <c r="L890" s="1"/>
      <c r="M890" s="1"/>
      <c r="N890" s="1"/>
      <c r="O890" s="1"/>
      <c r="P890" s="1"/>
    </row>
    <row r="891" spans="7:16" x14ac:dyDescent="0.25">
      <c r="G891">
        <v>202</v>
      </c>
      <c r="H891">
        <v>1</v>
      </c>
      <c r="I891">
        <v>1</v>
      </c>
      <c r="J891" s="1">
        <v>313</v>
      </c>
      <c r="K891" s="1"/>
      <c r="L891" s="1"/>
      <c r="M891" s="1"/>
      <c r="N891" s="1"/>
      <c r="O891" s="1"/>
      <c r="P891" s="1"/>
    </row>
    <row r="892" spans="7:16" x14ac:dyDescent="0.25">
      <c r="G892">
        <v>202</v>
      </c>
      <c r="H892">
        <v>1</v>
      </c>
      <c r="I892">
        <v>1</v>
      </c>
      <c r="J892" s="1">
        <v>88</v>
      </c>
      <c r="K892" s="1"/>
      <c r="L892" s="1"/>
      <c r="M892" s="1"/>
      <c r="N892" s="1"/>
      <c r="O892" s="1"/>
      <c r="P892" s="1"/>
    </row>
    <row r="893" spans="7:16" x14ac:dyDescent="0.25">
      <c r="G893">
        <v>202</v>
      </c>
      <c r="H893">
        <v>1</v>
      </c>
      <c r="I893">
        <v>1</v>
      </c>
      <c r="J893" s="1">
        <v>79</v>
      </c>
      <c r="K893" s="1"/>
      <c r="L893" s="1"/>
      <c r="M893" s="1"/>
      <c r="N893" s="1"/>
      <c r="O893" s="1"/>
      <c r="P893" s="1"/>
    </row>
    <row r="894" spans="7:16" x14ac:dyDescent="0.25">
      <c r="G894">
        <v>202</v>
      </c>
      <c r="H894">
        <v>1</v>
      </c>
      <c r="I894">
        <v>1</v>
      </c>
      <c r="J894" s="1">
        <v>429</v>
      </c>
      <c r="K894" s="1"/>
      <c r="L894" s="1"/>
      <c r="M894" s="1"/>
      <c r="N894" s="1"/>
      <c r="O894" s="1"/>
      <c r="P894" s="1"/>
    </row>
    <row r="895" spans="7:16" x14ac:dyDescent="0.25">
      <c r="G895">
        <v>202</v>
      </c>
      <c r="H895">
        <v>1</v>
      </c>
      <c r="I895">
        <v>1</v>
      </c>
      <c r="J895" s="1">
        <v>258</v>
      </c>
      <c r="K895" s="1"/>
      <c r="L895" s="1"/>
      <c r="M895" s="1"/>
      <c r="N895" s="1"/>
      <c r="O895" s="1"/>
      <c r="P895" s="1"/>
    </row>
    <row r="896" spans="7:16" x14ac:dyDescent="0.25">
      <c r="G896">
        <v>202</v>
      </c>
      <c r="H896">
        <v>1</v>
      </c>
      <c r="I896">
        <v>1</v>
      </c>
      <c r="J896" s="1">
        <v>391</v>
      </c>
      <c r="K896" s="1"/>
      <c r="L896" s="1"/>
      <c r="M896" s="1"/>
      <c r="N896" s="1"/>
      <c r="O896" s="1"/>
      <c r="P896" s="1"/>
    </row>
    <row r="897" spans="7:16" x14ac:dyDescent="0.25">
      <c r="G897">
        <v>202</v>
      </c>
      <c r="H897">
        <v>1</v>
      </c>
      <c r="I897">
        <v>1</v>
      </c>
      <c r="J897" s="1">
        <v>441</v>
      </c>
      <c r="K897" s="1"/>
      <c r="L897" s="1"/>
      <c r="M897" s="1"/>
      <c r="N897" s="1"/>
      <c r="O897" s="1"/>
      <c r="P897" s="1"/>
    </row>
    <row r="898" spans="7:16" x14ac:dyDescent="0.25">
      <c r="G898">
        <v>202</v>
      </c>
      <c r="H898">
        <v>2</v>
      </c>
      <c r="I898">
        <v>1</v>
      </c>
      <c r="J898" s="1">
        <v>739</v>
      </c>
      <c r="K898" s="1"/>
      <c r="L898" s="1"/>
      <c r="M898" s="1"/>
      <c r="N898" s="1"/>
      <c r="O898" s="1"/>
      <c r="P898" s="1"/>
    </row>
    <row r="899" spans="7:16" x14ac:dyDescent="0.25">
      <c r="G899">
        <v>202</v>
      </c>
      <c r="H899">
        <v>2</v>
      </c>
      <c r="I899">
        <v>1</v>
      </c>
      <c r="J899" s="1">
        <v>250</v>
      </c>
      <c r="K899" s="1"/>
      <c r="L899" s="1"/>
      <c r="M899" s="1"/>
      <c r="N899" s="1"/>
      <c r="O899" s="1"/>
      <c r="P899" s="1"/>
    </row>
    <row r="900" spans="7:16" x14ac:dyDescent="0.25">
      <c r="G900">
        <v>202</v>
      </c>
      <c r="H900">
        <v>2</v>
      </c>
      <c r="I900">
        <v>1</v>
      </c>
      <c r="J900" s="1">
        <v>483</v>
      </c>
      <c r="K900" s="1"/>
      <c r="L900" s="1"/>
      <c r="M900" s="1"/>
      <c r="N900" s="1"/>
      <c r="O900" s="1"/>
      <c r="P900" s="1"/>
    </row>
    <row r="901" spans="7:16" x14ac:dyDescent="0.25">
      <c r="G901">
        <v>202</v>
      </c>
      <c r="H901">
        <v>2</v>
      </c>
      <c r="I901">
        <v>1</v>
      </c>
      <c r="J901" s="1">
        <v>493</v>
      </c>
      <c r="K901" s="1"/>
      <c r="L901" s="1"/>
      <c r="M901" s="1"/>
      <c r="N901" s="1"/>
      <c r="O901" s="1"/>
      <c r="P901" s="1"/>
    </row>
    <row r="902" spans="7:16" x14ac:dyDescent="0.25">
      <c r="G902">
        <v>202</v>
      </c>
      <c r="H902">
        <v>2</v>
      </c>
      <c r="I902">
        <v>1</v>
      </c>
      <c r="J902" s="1">
        <v>284</v>
      </c>
      <c r="K902" s="1"/>
      <c r="L902" s="1"/>
      <c r="M902" s="1"/>
      <c r="N902" s="1"/>
      <c r="O902" s="1"/>
      <c r="P902" s="1"/>
    </row>
    <row r="903" spans="7:16" x14ac:dyDescent="0.25">
      <c r="G903">
        <v>202</v>
      </c>
      <c r="H903">
        <v>2</v>
      </c>
      <c r="I903">
        <v>1</v>
      </c>
      <c r="J903" s="1">
        <v>294</v>
      </c>
      <c r="K903" s="1"/>
      <c r="L903" s="1"/>
      <c r="M903" s="1"/>
      <c r="N903" s="1"/>
      <c r="O903" s="1"/>
      <c r="P903" s="1"/>
    </row>
    <row r="904" spans="7:16" x14ac:dyDescent="0.25">
      <c r="G904">
        <v>202</v>
      </c>
      <c r="H904">
        <v>2</v>
      </c>
      <c r="I904">
        <v>1</v>
      </c>
      <c r="J904" s="1">
        <v>372</v>
      </c>
      <c r="K904" s="1"/>
      <c r="L904" s="1"/>
      <c r="M904" s="1"/>
      <c r="N904" s="1"/>
      <c r="O904" s="1"/>
      <c r="P904" s="1"/>
    </row>
    <row r="905" spans="7:16" x14ac:dyDescent="0.25">
      <c r="G905">
        <v>202</v>
      </c>
      <c r="H905">
        <v>2</v>
      </c>
      <c r="I905">
        <v>1</v>
      </c>
      <c r="J905" s="1">
        <v>254</v>
      </c>
      <c r="K905" s="1"/>
      <c r="L905" s="1"/>
      <c r="M905" s="1"/>
      <c r="N905" s="1"/>
      <c r="O905" s="1"/>
      <c r="P905" s="1"/>
    </row>
    <row r="906" spans="7:16" x14ac:dyDescent="0.25">
      <c r="G906">
        <v>202</v>
      </c>
      <c r="H906">
        <v>2</v>
      </c>
      <c r="I906">
        <v>1</v>
      </c>
      <c r="J906" s="1">
        <v>204</v>
      </c>
      <c r="K906" s="1"/>
      <c r="L906" s="1"/>
      <c r="M906" s="1"/>
      <c r="N906" s="1"/>
      <c r="O906" s="1"/>
      <c r="P906" s="1"/>
    </row>
    <row r="907" spans="7:16" x14ac:dyDescent="0.25">
      <c r="G907">
        <v>202</v>
      </c>
      <c r="H907">
        <v>2</v>
      </c>
      <c r="I907">
        <v>1</v>
      </c>
      <c r="J907" s="1">
        <v>100</v>
      </c>
      <c r="K907" s="1"/>
      <c r="L907" s="1"/>
      <c r="M907" s="1"/>
      <c r="N907" s="1"/>
      <c r="O907" s="1"/>
      <c r="P907" s="1"/>
    </row>
    <row r="908" spans="7:16" x14ac:dyDescent="0.25">
      <c r="G908">
        <v>202</v>
      </c>
      <c r="H908">
        <v>2</v>
      </c>
      <c r="I908">
        <v>1</v>
      </c>
      <c r="J908" s="1">
        <v>337</v>
      </c>
      <c r="K908" s="1"/>
      <c r="L908" s="1"/>
      <c r="M908" s="1"/>
      <c r="N908" s="1"/>
      <c r="O908" s="1"/>
      <c r="P908" s="1"/>
    </row>
    <row r="909" spans="7:16" x14ac:dyDescent="0.25">
      <c r="G909">
        <v>202</v>
      </c>
      <c r="H909">
        <v>2</v>
      </c>
      <c r="I909">
        <v>1</v>
      </c>
      <c r="J909" s="1">
        <v>350</v>
      </c>
      <c r="K909" s="1"/>
      <c r="L909" s="1"/>
      <c r="M909" s="1"/>
      <c r="N909" s="1"/>
      <c r="O909" s="1"/>
      <c r="P909" s="1"/>
    </row>
    <row r="910" spans="7:16" x14ac:dyDescent="0.25">
      <c r="G910">
        <v>202</v>
      </c>
      <c r="H910">
        <v>2</v>
      </c>
      <c r="I910">
        <v>1</v>
      </c>
      <c r="J910" s="1">
        <v>412</v>
      </c>
      <c r="K910" s="1"/>
      <c r="L910" s="1"/>
      <c r="M910" s="1"/>
      <c r="N910" s="1"/>
      <c r="O910" s="1"/>
      <c r="P910" s="1"/>
    </row>
    <row r="911" spans="7:16" x14ac:dyDescent="0.25">
      <c r="G911">
        <v>202</v>
      </c>
      <c r="H911">
        <v>2</v>
      </c>
      <c r="I911">
        <v>1</v>
      </c>
      <c r="J911" s="1">
        <v>257</v>
      </c>
      <c r="K911" s="1"/>
      <c r="L911" s="1"/>
      <c r="M911" s="1"/>
      <c r="N911" s="1"/>
      <c r="O911" s="1"/>
      <c r="P911" s="1"/>
    </row>
    <row r="912" spans="7:16" x14ac:dyDescent="0.25">
      <c r="G912">
        <v>202</v>
      </c>
      <c r="H912">
        <v>2</v>
      </c>
      <c r="I912">
        <v>1</v>
      </c>
      <c r="J912" s="1">
        <v>196</v>
      </c>
      <c r="K912" s="1"/>
      <c r="L912" s="1"/>
      <c r="M912" s="1"/>
      <c r="N912" s="1"/>
      <c r="O912" s="1"/>
      <c r="P912" s="1"/>
    </row>
    <row r="913" spans="7:16" x14ac:dyDescent="0.25">
      <c r="G913">
        <v>202</v>
      </c>
      <c r="H913">
        <v>2</v>
      </c>
      <c r="I913">
        <v>1</v>
      </c>
      <c r="J913" s="1">
        <v>246</v>
      </c>
      <c r="K913" s="1"/>
      <c r="L913" s="1"/>
      <c r="M913" s="1"/>
      <c r="N913" s="1"/>
      <c r="O913" s="1"/>
      <c r="P913" s="1"/>
    </row>
    <row r="914" spans="7:16" x14ac:dyDescent="0.25">
      <c r="G914">
        <v>202</v>
      </c>
      <c r="H914">
        <v>2</v>
      </c>
      <c r="I914">
        <v>1</v>
      </c>
      <c r="J914" s="1">
        <v>288</v>
      </c>
      <c r="K914" s="1"/>
      <c r="L914" s="1"/>
      <c r="M914" s="1"/>
      <c r="N914" s="1"/>
      <c r="O914" s="1"/>
      <c r="P914" s="1"/>
    </row>
    <row r="915" spans="7:16" x14ac:dyDescent="0.25">
      <c r="G915">
        <v>202</v>
      </c>
      <c r="H915">
        <v>2</v>
      </c>
      <c r="I915">
        <v>1</v>
      </c>
      <c r="J915" s="1">
        <v>105</v>
      </c>
      <c r="K915" s="1"/>
      <c r="L915" s="1"/>
      <c r="M915" s="1"/>
      <c r="N915" s="1"/>
      <c r="O915" s="1"/>
      <c r="P915" s="1"/>
    </row>
    <row r="916" spans="7:16" x14ac:dyDescent="0.25">
      <c r="G916">
        <v>202</v>
      </c>
      <c r="H916">
        <v>2</v>
      </c>
      <c r="I916">
        <v>1</v>
      </c>
      <c r="J916" s="1">
        <v>310</v>
      </c>
      <c r="K916" s="1"/>
      <c r="L916" s="1"/>
      <c r="M916" s="1"/>
      <c r="N916" s="1"/>
      <c r="O916" s="1"/>
      <c r="P916" s="1"/>
    </row>
    <row r="917" spans="7:16" x14ac:dyDescent="0.25">
      <c r="G917">
        <v>202</v>
      </c>
      <c r="H917">
        <v>2</v>
      </c>
      <c r="I917">
        <v>1</v>
      </c>
      <c r="J917" s="1">
        <v>90</v>
      </c>
      <c r="K917" s="1"/>
      <c r="L917" s="1"/>
      <c r="M917" s="1"/>
      <c r="N917" s="1"/>
      <c r="O917" s="1"/>
      <c r="P917" s="1"/>
    </row>
    <row r="918" spans="7:16" x14ac:dyDescent="0.25">
      <c r="G918">
        <v>202</v>
      </c>
      <c r="H918">
        <v>2</v>
      </c>
      <c r="I918">
        <v>1</v>
      </c>
      <c r="J918" s="1">
        <v>210</v>
      </c>
      <c r="K918" s="1"/>
      <c r="L918" s="1"/>
      <c r="M918" s="1"/>
      <c r="N918" s="1"/>
      <c r="O918" s="1"/>
      <c r="P918" s="1"/>
    </row>
    <row r="919" spans="7:16" x14ac:dyDescent="0.25">
      <c r="G919">
        <v>202</v>
      </c>
      <c r="H919">
        <v>2</v>
      </c>
      <c r="I919">
        <v>1</v>
      </c>
      <c r="J919" s="1">
        <v>350</v>
      </c>
      <c r="K919" s="1"/>
      <c r="L919" s="1"/>
      <c r="M919" s="1"/>
      <c r="N919" s="1"/>
      <c r="O919" s="1"/>
      <c r="P919" s="1"/>
    </row>
    <row r="920" spans="7:16" x14ac:dyDescent="0.25">
      <c r="G920">
        <v>202</v>
      </c>
      <c r="H920">
        <v>2</v>
      </c>
      <c r="I920">
        <v>1</v>
      </c>
      <c r="J920" s="1">
        <v>260</v>
      </c>
      <c r="K920" s="1"/>
      <c r="L920" s="1"/>
      <c r="M920" s="1"/>
      <c r="N920" s="1"/>
      <c r="O920" s="1"/>
      <c r="P920" s="1"/>
    </row>
    <row r="921" spans="7:16" x14ac:dyDescent="0.25">
      <c r="G921">
        <v>202</v>
      </c>
      <c r="H921">
        <v>2</v>
      </c>
      <c r="I921">
        <v>1</v>
      </c>
      <c r="J921" s="1">
        <v>90</v>
      </c>
      <c r="K921" s="1"/>
      <c r="L921" s="1"/>
      <c r="M921" s="1"/>
      <c r="N921" s="1"/>
      <c r="O921" s="1"/>
      <c r="P921" s="1"/>
    </row>
    <row r="922" spans="7:16" x14ac:dyDescent="0.25">
      <c r="G922">
        <v>202</v>
      </c>
      <c r="H922">
        <v>2</v>
      </c>
      <c r="I922">
        <v>1</v>
      </c>
      <c r="J922" s="1">
        <v>304</v>
      </c>
      <c r="K922" s="1"/>
      <c r="L922" s="1"/>
      <c r="M922" s="1"/>
      <c r="N922" s="1"/>
      <c r="O922" s="1"/>
      <c r="P922" s="1"/>
    </row>
    <row r="923" spans="7:16" x14ac:dyDescent="0.25">
      <c r="G923">
        <v>202</v>
      </c>
      <c r="H923">
        <v>2</v>
      </c>
      <c r="I923">
        <v>1</v>
      </c>
      <c r="J923" s="1">
        <v>537</v>
      </c>
      <c r="K923" s="1"/>
      <c r="L923" s="1"/>
      <c r="M923" s="1"/>
      <c r="N923" s="1"/>
      <c r="O923" s="1"/>
      <c r="P923" s="1"/>
    </row>
    <row r="924" spans="7:16" x14ac:dyDescent="0.25">
      <c r="G924">
        <v>202</v>
      </c>
      <c r="H924">
        <v>2</v>
      </c>
      <c r="I924">
        <v>1</v>
      </c>
      <c r="J924" s="1">
        <v>134</v>
      </c>
      <c r="K924" s="1"/>
      <c r="L924" s="1"/>
      <c r="M924" s="1"/>
      <c r="N924" s="1"/>
      <c r="O924" s="1"/>
      <c r="P924" s="1"/>
    </row>
    <row r="925" spans="7:16" x14ac:dyDescent="0.25">
      <c r="G925">
        <v>202</v>
      </c>
      <c r="H925">
        <v>2</v>
      </c>
      <c r="I925">
        <v>1</v>
      </c>
      <c r="J925" s="1">
        <v>314</v>
      </c>
      <c r="K925" s="1"/>
      <c r="L925" s="1"/>
      <c r="M925" s="1"/>
      <c r="N925" s="1"/>
      <c r="O925" s="1"/>
      <c r="P925" s="1"/>
    </row>
    <row r="926" spans="7:16" x14ac:dyDescent="0.25">
      <c r="G926">
        <v>202</v>
      </c>
      <c r="H926">
        <v>2</v>
      </c>
      <c r="I926">
        <v>1</v>
      </c>
      <c r="J926" s="1">
        <v>285</v>
      </c>
      <c r="K926" s="1"/>
      <c r="L926" s="1"/>
      <c r="M926" s="1"/>
      <c r="N926" s="1"/>
      <c r="O926" s="1"/>
      <c r="P926" s="1"/>
    </row>
    <row r="927" spans="7:16" x14ac:dyDescent="0.25">
      <c r="G927">
        <v>202</v>
      </c>
      <c r="H927">
        <v>2</v>
      </c>
      <c r="I927">
        <v>1</v>
      </c>
      <c r="J927" s="1">
        <v>245</v>
      </c>
      <c r="K927" s="1"/>
      <c r="L927" s="1"/>
      <c r="M927" s="1"/>
      <c r="N927" s="1"/>
      <c r="O927" s="1"/>
      <c r="P927" s="1"/>
    </row>
    <row r="928" spans="7:16" x14ac:dyDescent="0.25">
      <c r="G928">
        <v>202</v>
      </c>
      <c r="H928">
        <v>2</v>
      </c>
      <c r="I928">
        <v>1</v>
      </c>
      <c r="J928" s="1">
        <v>255</v>
      </c>
      <c r="K928" s="1"/>
      <c r="L928" s="1"/>
      <c r="M928" s="1"/>
      <c r="N928" s="1"/>
      <c r="O928" s="1"/>
      <c r="P928" s="1"/>
    </row>
    <row r="929" spans="7:16" x14ac:dyDescent="0.25">
      <c r="G929">
        <v>202</v>
      </c>
      <c r="H929">
        <v>2</v>
      </c>
      <c r="I929">
        <v>1</v>
      </c>
      <c r="J929" s="1">
        <v>232</v>
      </c>
      <c r="K929" s="1"/>
      <c r="L929" s="1"/>
      <c r="M929" s="1"/>
      <c r="N929" s="1"/>
      <c r="O929" s="1"/>
      <c r="P929" s="1"/>
    </row>
    <row r="930" spans="7:16" x14ac:dyDescent="0.25">
      <c r="G930">
        <v>202</v>
      </c>
      <c r="H930">
        <v>2</v>
      </c>
      <c r="I930">
        <v>1</v>
      </c>
      <c r="J930" s="1">
        <v>287</v>
      </c>
      <c r="K930" s="1"/>
      <c r="L930" s="1"/>
      <c r="M930" s="1"/>
      <c r="N930" s="1"/>
      <c r="O930" s="1"/>
      <c r="P930" s="1"/>
    </row>
    <row r="931" spans="7:16" x14ac:dyDescent="0.25">
      <c r="G931">
        <v>202</v>
      </c>
      <c r="H931">
        <v>2</v>
      </c>
      <c r="I931">
        <v>1</v>
      </c>
      <c r="J931" s="1">
        <v>110</v>
      </c>
      <c r="K931" s="1"/>
      <c r="L931" s="1"/>
      <c r="M931" s="1"/>
      <c r="N931" s="1"/>
      <c r="O931" s="1"/>
      <c r="P931" s="1"/>
    </row>
    <row r="932" spans="7:16" x14ac:dyDescent="0.25">
      <c r="G932">
        <v>202</v>
      </c>
      <c r="H932">
        <v>2</v>
      </c>
      <c r="I932">
        <v>1</v>
      </c>
      <c r="J932" s="1">
        <v>301</v>
      </c>
      <c r="K932" s="1"/>
      <c r="L932" s="1"/>
      <c r="M932" s="1"/>
      <c r="N932" s="1"/>
      <c r="O932" s="1"/>
      <c r="P932" s="1"/>
    </row>
    <row r="933" spans="7:16" x14ac:dyDescent="0.25">
      <c r="G933">
        <v>202</v>
      </c>
      <c r="H933">
        <v>2</v>
      </c>
      <c r="I933">
        <v>1</v>
      </c>
      <c r="J933" s="1">
        <v>132</v>
      </c>
      <c r="K933" s="1"/>
      <c r="L933" s="1"/>
      <c r="M933" s="1"/>
      <c r="N933" s="1"/>
      <c r="O933" s="1"/>
      <c r="P933" s="1"/>
    </row>
    <row r="934" spans="7:16" x14ac:dyDescent="0.25">
      <c r="G934">
        <v>202</v>
      </c>
      <c r="H934">
        <v>2</v>
      </c>
      <c r="I934">
        <v>1</v>
      </c>
      <c r="J934" s="1">
        <v>44</v>
      </c>
      <c r="K934" s="1"/>
      <c r="L934" s="1"/>
      <c r="M934" s="1"/>
      <c r="N934" s="1"/>
      <c r="O934" s="1"/>
      <c r="P934" s="1"/>
    </row>
    <row r="935" spans="7:16" x14ac:dyDescent="0.25">
      <c r="G935">
        <v>202</v>
      </c>
      <c r="H935">
        <v>2</v>
      </c>
      <c r="I935">
        <v>1</v>
      </c>
      <c r="J935" s="1">
        <v>286</v>
      </c>
      <c r="K935" s="1"/>
      <c r="L935" s="1"/>
      <c r="M935" s="1"/>
      <c r="N935" s="1"/>
      <c r="O935" s="1"/>
      <c r="P935" s="1"/>
    </row>
    <row r="936" spans="7:16" x14ac:dyDescent="0.25">
      <c r="G936">
        <v>202</v>
      </c>
      <c r="H936">
        <v>2</v>
      </c>
      <c r="I936">
        <v>1</v>
      </c>
      <c r="J936" s="1">
        <v>150</v>
      </c>
      <c r="K936" s="1"/>
      <c r="L936" s="1"/>
      <c r="M936" s="1"/>
      <c r="N936" s="1"/>
      <c r="O936" s="1"/>
      <c r="P936" s="1"/>
    </row>
    <row r="937" spans="7:16" x14ac:dyDescent="0.25">
      <c r="G937">
        <v>202</v>
      </c>
      <c r="H937">
        <v>2</v>
      </c>
      <c r="I937">
        <v>1</v>
      </c>
      <c r="J937" s="1">
        <v>316</v>
      </c>
      <c r="K937" s="1"/>
      <c r="L937" s="1"/>
      <c r="M937" s="1"/>
      <c r="N937" s="1"/>
      <c r="O937" s="1"/>
      <c r="P937" s="1"/>
    </row>
    <row r="938" spans="7:16" x14ac:dyDescent="0.25">
      <c r="G938">
        <v>202</v>
      </c>
      <c r="H938">
        <v>2</v>
      </c>
      <c r="I938">
        <v>1</v>
      </c>
      <c r="J938" s="1">
        <v>38</v>
      </c>
      <c r="K938" s="1"/>
      <c r="L938" s="1"/>
      <c r="M938" s="1"/>
      <c r="N938" s="1"/>
      <c r="O938" s="1"/>
      <c r="P938" s="1"/>
    </row>
    <row r="939" spans="7:16" x14ac:dyDescent="0.25">
      <c r="G939">
        <v>202</v>
      </c>
      <c r="H939">
        <v>2</v>
      </c>
      <c r="I939">
        <v>1</v>
      </c>
      <c r="J939" s="1">
        <v>81</v>
      </c>
      <c r="K939" s="1"/>
      <c r="L939" s="1"/>
      <c r="M939" s="1"/>
      <c r="N939" s="1"/>
      <c r="O939" s="1"/>
      <c r="P939" s="1"/>
    </row>
    <row r="940" spans="7:16" x14ac:dyDescent="0.25">
      <c r="G940">
        <v>202</v>
      </c>
      <c r="H940">
        <v>2</v>
      </c>
      <c r="I940">
        <v>1</v>
      </c>
      <c r="J940" s="1">
        <v>182</v>
      </c>
      <c r="K940" s="1"/>
      <c r="L940" s="1"/>
      <c r="M940" s="1"/>
      <c r="N940" s="1"/>
      <c r="O940" s="1"/>
      <c r="P940" s="1"/>
    </row>
    <row r="941" spans="7:16" x14ac:dyDescent="0.25">
      <c r="G941">
        <v>202</v>
      </c>
      <c r="H941">
        <v>2</v>
      </c>
      <c r="I941">
        <v>1</v>
      </c>
      <c r="J941" s="1">
        <v>230</v>
      </c>
      <c r="K941" s="1"/>
      <c r="L941" s="1"/>
      <c r="M941" s="1"/>
      <c r="N941" s="1"/>
      <c r="O941" s="1"/>
      <c r="P941" s="1"/>
    </row>
    <row r="942" spans="7:16" x14ac:dyDescent="0.25">
      <c r="G942">
        <v>202</v>
      </c>
      <c r="H942">
        <v>2</v>
      </c>
      <c r="I942">
        <v>1</v>
      </c>
      <c r="J942" s="1">
        <v>246</v>
      </c>
      <c r="K942" s="1"/>
      <c r="L942" s="1"/>
      <c r="M942" s="1"/>
      <c r="N942" s="1"/>
      <c r="O942" s="1"/>
      <c r="P942" s="1"/>
    </row>
    <row r="943" spans="7:16" x14ac:dyDescent="0.25">
      <c r="G943">
        <v>202</v>
      </c>
      <c r="H943">
        <v>2</v>
      </c>
      <c r="I943">
        <v>1</v>
      </c>
      <c r="J943" s="1">
        <v>318</v>
      </c>
      <c r="K943" s="1"/>
      <c r="L943" s="1"/>
      <c r="M943" s="1"/>
      <c r="N943" s="1"/>
      <c r="O943" s="1"/>
      <c r="P943" s="1"/>
    </row>
    <row r="944" spans="7:16" x14ac:dyDescent="0.25">
      <c r="G944">
        <v>202</v>
      </c>
      <c r="H944">
        <v>2</v>
      </c>
      <c r="I944">
        <v>1</v>
      </c>
      <c r="J944" s="1">
        <v>176</v>
      </c>
      <c r="K944" s="1"/>
      <c r="L944" s="1"/>
      <c r="M944" s="1"/>
      <c r="N944" s="1"/>
      <c r="O944" s="1"/>
      <c r="P944" s="1"/>
    </row>
    <row r="945" spans="7:16" x14ac:dyDescent="0.25">
      <c r="G945">
        <v>202</v>
      </c>
      <c r="H945">
        <v>2</v>
      </c>
      <c r="I945">
        <v>1</v>
      </c>
      <c r="J945" s="1">
        <v>151</v>
      </c>
      <c r="K945" s="1"/>
      <c r="L945" s="1"/>
      <c r="M945" s="1"/>
      <c r="N945" s="1"/>
      <c r="O945" s="1"/>
      <c r="P945" s="1"/>
    </row>
    <row r="946" spans="7:16" x14ac:dyDescent="0.25">
      <c r="G946">
        <v>202</v>
      </c>
      <c r="H946">
        <v>2</v>
      </c>
      <c r="I946">
        <v>1</v>
      </c>
      <c r="J946" s="1">
        <v>164</v>
      </c>
      <c r="K946" s="1"/>
      <c r="L946" s="1"/>
      <c r="M946" s="1"/>
      <c r="N946" s="1"/>
      <c r="O946" s="1"/>
      <c r="P946" s="1"/>
    </row>
    <row r="947" spans="7:16" x14ac:dyDescent="0.25">
      <c r="G947">
        <v>202</v>
      </c>
      <c r="H947">
        <v>2</v>
      </c>
      <c r="I947">
        <v>1</v>
      </c>
      <c r="J947" s="1">
        <v>139</v>
      </c>
      <c r="K947" s="1"/>
      <c r="L947" s="1"/>
      <c r="M947" s="1"/>
      <c r="N947" s="1"/>
      <c r="O947" s="1"/>
      <c r="P947" s="1"/>
    </row>
    <row r="948" spans="7:16" x14ac:dyDescent="0.25">
      <c r="G948">
        <v>202</v>
      </c>
      <c r="H948">
        <v>2</v>
      </c>
      <c r="I948">
        <v>1</v>
      </c>
      <c r="J948" s="1">
        <v>39</v>
      </c>
      <c r="K948" s="1"/>
      <c r="L948" s="1"/>
      <c r="M948" s="1"/>
      <c r="N948" s="1"/>
      <c r="O948" s="1"/>
      <c r="P948" s="1"/>
    </row>
    <row r="949" spans="7:16" x14ac:dyDescent="0.25">
      <c r="G949">
        <v>202</v>
      </c>
      <c r="H949">
        <v>2</v>
      </c>
      <c r="I949">
        <v>1</v>
      </c>
      <c r="J949" s="1">
        <v>810</v>
      </c>
      <c r="K949" s="1"/>
      <c r="L949" s="1"/>
      <c r="M949" s="1"/>
      <c r="N949" s="1"/>
      <c r="O949" s="1"/>
      <c r="P949" s="1"/>
    </row>
    <row r="950" spans="7:16" x14ac:dyDescent="0.25">
      <c r="G950">
        <v>202</v>
      </c>
      <c r="H950">
        <v>2</v>
      </c>
      <c r="I950">
        <v>1</v>
      </c>
      <c r="J950" s="1">
        <v>55</v>
      </c>
      <c r="K950" s="1"/>
      <c r="L950" s="1"/>
      <c r="M950" s="1"/>
      <c r="N950" s="1"/>
      <c r="O950" s="1"/>
      <c r="P950" s="1"/>
    </row>
    <row r="951" spans="7:16" x14ac:dyDescent="0.25">
      <c r="G951">
        <v>202</v>
      </c>
      <c r="H951">
        <v>2</v>
      </c>
      <c r="I951">
        <v>1</v>
      </c>
      <c r="J951" s="1">
        <v>76</v>
      </c>
      <c r="K951" s="1"/>
      <c r="L951" s="1"/>
      <c r="M951" s="1"/>
      <c r="N951" s="1"/>
      <c r="O951" s="1"/>
      <c r="P951" s="1"/>
    </row>
    <row r="952" spans="7:16" x14ac:dyDescent="0.25">
      <c r="G952">
        <v>202</v>
      </c>
      <c r="H952">
        <v>2</v>
      </c>
      <c r="I952">
        <v>1</v>
      </c>
      <c r="J952" s="1">
        <v>45</v>
      </c>
      <c r="K952" s="1"/>
      <c r="L952" s="1"/>
      <c r="M952" s="1"/>
      <c r="N952" s="1"/>
      <c r="O952" s="1"/>
      <c r="P952" s="1"/>
    </row>
    <row r="953" spans="7:16" x14ac:dyDescent="0.25">
      <c r="G953">
        <v>202</v>
      </c>
      <c r="H953">
        <v>2</v>
      </c>
      <c r="I953">
        <v>1</v>
      </c>
      <c r="J953" s="1">
        <v>240</v>
      </c>
      <c r="K953" s="1"/>
      <c r="L953" s="1"/>
      <c r="M953" s="1"/>
      <c r="N953" s="1"/>
      <c r="O953" s="1"/>
      <c r="P953" s="1"/>
    </row>
    <row r="954" spans="7:16" x14ac:dyDescent="0.25">
      <c r="G954">
        <v>202</v>
      </c>
      <c r="H954">
        <v>3</v>
      </c>
      <c r="I954">
        <v>1</v>
      </c>
      <c r="J954" s="1">
        <v>499</v>
      </c>
      <c r="K954" s="1"/>
      <c r="L954" s="1"/>
      <c r="M954" s="1"/>
      <c r="N954" s="1"/>
      <c r="O954" s="1"/>
      <c r="P954" s="1"/>
    </row>
    <row r="955" spans="7:16" x14ac:dyDescent="0.25">
      <c r="G955">
        <v>202</v>
      </c>
      <c r="H955">
        <v>3</v>
      </c>
      <c r="I955">
        <v>1</v>
      </c>
      <c r="J955" s="1">
        <v>269</v>
      </c>
      <c r="K955" s="1"/>
      <c r="L955" s="1"/>
      <c r="M955" s="1"/>
      <c r="N955" s="1"/>
      <c r="O955" s="1"/>
      <c r="P955" s="1"/>
    </row>
    <row r="956" spans="7:16" x14ac:dyDescent="0.25">
      <c r="G956">
        <v>202</v>
      </c>
      <c r="H956">
        <v>3</v>
      </c>
      <c r="I956">
        <v>1</v>
      </c>
      <c r="J956" s="1">
        <v>111</v>
      </c>
      <c r="K956" s="1"/>
      <c r="L956" s="1"/>
      <c r="M956" s="1"/>
      <c r="N956" s="1"/>
      <c r="O956" s="1"/>
      <c r="P956" s="1"/>
    </row>
    <row r="957" spans="7:16" x14ac:dyDescent="0.25">
      <c r="G957">
        <v>202</v>
      </c>
      <c r="H957">
        <v>3</v>
      </c>
      <c r="I957">
        <v>1</v>
      </c>
      <c r="J957" s="1">
        <v>162</v>
      </c>
      <c r="K957" s="1"/>
      <c r="L957" s="1"/>
      <c r="M957" s="1"/>
      <c r="N957" s="1"/>
      <c r="O957" s="1"/>
      <c r="P957" s="1"/>
    </row>
    <row r="958" spans="7:16" x14ac:dyDescent="0.25">
      <c r="G958">
        <v>202</v>
      </c>
      <c r="H958">
        <v>3</v>
      </c>
      <c r="I958">
        <v>1</v>
      </c>
      <c r="J958" s="1">
        <v>48</v>
      </c>
      <c r="K958" s="1"/>
      <c r="L958" s="1"/>
      <c r="M958" s="1"/>
      <c r="N958" s="1"/>
      <c r="O958" s="1"/>
      <c r="P958" s="1"/>
    </row>
    <row r="959" spans="7:16" x14ac:dyDescent="0.25">
      <c r="G959">
        <v>202</v>
      </c>
      <c r="H959">
        <v>3</v>
      </c>
      <c r="I959">
        <v>1</v>
      </c>
      <c r="J959" s="1">
        <v>261</v>
      </c>
      <c r="K959" s="1"/>
      <c r="L959" s="1"/>
      <c r="M959" s="1"/>
      <c r="N959" s="1"/>
      <c r="O959" s="1"/>
      <c r="P959" s="1"/>
    </row>
    <row r="960" spans="7:16" x14ac:dyDescent="0.25">
      <c r="G960">
        <v>202</v>
      </c>
      <c r="H960">
        <v>3</v>
      </c>
      <c r="I960">
        <v>1</v>
      </c>
      <c r="J960" s="1">
        <v>60</v>
      </c>
      <c r="K960" s="1"/>
      <c r="L960" s="1"/>
      <c r="M960" s="1"/>
      <c r="N960" s="1"/>
      <c r="O960" s="1"/>
      <c r="P960" s="1"/>
    </row>
    <row r="961" spans="7:16" x14ac:dyDescent="0.25">
      <c r="G961">
        <v>202</v>
      </c>
      <c r="H961">
        <v>3</v>
      </c>
      <c r="I961">
        <v>1</v>
      </c>
      <c r="J961" s="1">
        <v>65</v>
      </c>
      <c r="K961" s="1"/>
      <c r="L961" s="1"/>
      <c r="M961" s="1"/>
      <c r="N961" s="1"/>
      <c r="O961" s="1"/>
      <c r="P961" s="1"/>
    </row>
    <row r="962" spans="7:16" x14ac:dyDescent="0.25">
      <c r="G962">
        <v>202</v>
      </c>
      <c r="H962">
        <v>3</v>
      </c>
      <c r="I962">
        <v>1</v>
      </c>
      <c r="J962" s="1">
        <v>47</v>
      </c>
      <c r="K962" s="1"/>
      <c r="L962" s="1"/>
      <c r="M962" s="1"/>
      <c r="N962" s="1"/>
      <c r="O962" s="1"/>
      <c r="P962" s="1"/>
    </row>
    <row r="963" spans="7:16" x14ac:dyDescent="0.25">
      <c r="G963">
        <v>202</v>
      </c>
      <c r="H963">
        <v>3</v>
      </c>
      <c r="I963">
        <v>1</v>
      </c>
      <c r="J963" s="1">
        <v>117</v>
      </c>
      <c r="K963" s="1"/>
      <c r="L963" s="1"/>
      <c r="M963" s="1"/>
      <c r="N963" s="1"/>
      <c r="O963" s="1"/>
      <c r="P963" s="1"/>
    </row>
    <row r="964" spans="7:16" x14ac:dyDescent="0.25">
      <c r="G964">
        <v>202</v>
      </c>
      <c r="H964">
        <v>3</v>
      </c>
      <c r="I964">
        <v>1</v>
      </c>
      <c r="J964" s="1">
        <v>339</v>
      </c>
      <c r="K964" s="1"/>
      <c r="L964" s="1"/>
      <c r="M964" s="1"/>
      <c r="N964" s="1"/>
      <c r="O964" s="1"/>
      <c r="P964" s="1"/>
    </row>
    <row r="965" spans="7:16" x14ac:dyDescent="0.25">
      <c r="G965">
        <v>202</v>
      </c>
      <c r="H965">
        <v>3</v>
      </c>
      <c r="I965">
        <v>1</v>
      </c>
      <c r="J965" s="1">
        <v>319</v>
      </c>
      <c r="K965" s="1"/>
      <c r="L965" s="1"/>
      <c r="M965" s="1"/>
      <c r="N965" s="1"/>
      <c r="O965" s="1"/>
      <c r="P965" s="1"/>
    </row>
    <row r="966" spans="7:16" x14ac:dyDescent="0.25">
      <c r="G966">
        <v>202</v>
      </c>
      <c r="H966">
        <v>3</v>
      </c>
      <c r="I966">
        <v>1</v>
      </c>
      <c r="J966" s="1">
        <v>83</v>
      </c>
      <c r="K966" s="1"/>
      <c r="L966" s="1"/>
      <c r="M966" s="1"/>
      <c r="N966" s="1"/>
      <c r="O966" s="1"/>
      <c r="P966" s="1"/>
    </row>
    <row r="967" spans="7:16" x14ac:dyDescent="0.25">
      <c r="G967">
        <v>202</v>
      </c>
      <c r="H967">
        <v>3</v>
      </c>
      <c r="I967">
        <v>1</v>
      </c>
      <c r="J967" s="1">
        <v>124</v>
      </c>
      <c r="K967" s="1"/>
      <c r="L967" s="1"/>
      <c r="M967" s="1"/>
      <c r="N967" s="1"/>
      <c r="O967" s="1"/>
      <c r="P967" s="1"/>
    </row>
    <row r="968" spans="7:16" x14ac:dyDescent="0.25">
      <c r="G968">
        <v>202</v>
      </c>
      <c r="H968">
        <v>3</v>
      </c>
      <c r="I968">
        <v>1</v>
      </c>
      <c r="J968" s="1">
        <v>109</v>
      </c>
      <c r="K968" s="1"/>
      <c r="L968" s="1"/>
      <c r="M968" s="1"/>
      <c r="N968" s="1"/>
      <c r="O968" s="1"/>
      <c r="P968" s="1"/>
    </row>
    <row r="969" spans="7:16" x14ac:dyDescent="0.25">
      <c r="G969">
        <v>202</v>
      </c>
      <c r="H969">
        <v>3</v>
      </c>
      <c r="I969">
        <v>1</v>
      </c>
      <c r="J969" s="1">
        <v>97</v>
      </c>
      <c r="K969" s="1"/>
      <c r="L969" s="1"/>
      <c r="M969" s="1"/>
      <c r="N969" s="1"/>
      <c r="O969" s="1"/>
      <c r="P969" s="1"/>
    </row>
    <row r="970" spans="7:16" x14ac:dyDescent="0.25">
      <c r="G970">
        <v>202</v>
      </c>
      <c r="H970">
        <v>3</v>
      </c>
      <c r="I970">
        <v>1</v>
      </c>
      <c r="J970" s="1">
        <v>336</v>
      </c>
      <c r="K970" s="1"/>
      <c r="L970" s="1"/>
      <c r="M970" s="1"/>
      <c r="N970" s="1"/>
      <c r="O970" s="1"/>
      <c r="P970" s="1"/>
    </row>
    <row r="971" spans="7:16" x14ac:dyDescent="0.25">
      <c r="G971">
        <v>202</v>
      </c>
      <c r="H971">
        <v>3</v>
      </c>
      <c r="I971">
        <v>1</v>
      </c>
      <c r="J971" s="1">
        <v>243</v>
      </c>
      <c r="K971" s="1"/>
      <c r="L971" s="1"/>
      <c r="M971" s="1"/>
      <c r="N971" s="1"/>
      <c r="O971" s="1"/>
      <c r="P971" s="1"/>
    </row>
    <row r="972" spans="7:16" x14ac:dyDescent="0.25">
      <c r="G972">
        <v>202</v>
      </c>
      <c r="H972">
        <v>3</v>
      </c>
      <c r="I972">
        <v>1</v>
      </c>
      <c r="J972" s="1">
        <v>239</v>
      </c>
      <c r="K972" s="1"/>
      <c r="L972" s="1"/>
      <c r="M972" s="1"/>
      <c r="N972" s="1"/>
      <c r="O972" s="1"/>
      <c r="P972" s="1"/>
    </row>
    <row r="973" spans="7:16" x14ac:dyDescent="0.25">
      <c r="G973">
        <v>202</v>
      </c>
      <c r="H973">
        <v>3</v>
      </c>
      <c r="I973">
        <v>1</v>
      </c>
      <c r="J973" s="1">
        <v>72</v>
      </c>
      <c r="K973" s="1"/>
      <c r="L973" s="1"/>
      <c r="M973" s="1"/>
      <c r="N973" s="1"/>
      <c r="O973" s="1"/>
      <c r="P973" s="1"/>
    </row>
    <row r="974" spans="7:16" x14ac:dyDescent="0.25">
      <c r="G974">
        <v>202</v>
      </c>
      <c r="H974">
        <v>3</v>
      </c>
      <c r="I974">
        <v>1</v>
      </c>
      <c r="J974" s="1">
        <v>271</v>
      </c>
      <c r="K974" s="1"/>
      <c r="L974" s="1"/>
      <c r="M974" s="1"/>
      <c r="N974" s="1"/>
      <c r="O974" s="1"/>
      <c r="P974" s="1"/>
    </row>
    <row r="975" spans="7:16" x14ac:dyDescent="0.25">
      <c r="G975">
        <v>202</v>
      </c>
      <c r="H975">
        <v>3</v>
      </c>
      <c r="I975">
        <v>1</v>
      </c>
      <c r="J975" s="1">
        <v>266</v>
      </c>
      <c r="K975" s="1"/>
      <c r="L975" s="1"/>
      <c r="M975" s="1"/>
      <c r="N975" s="1"/>
      <c r="O975" s="1"/>
      <c r="P975" s="1"/>
    </row>
    <row r="976" spans="7:16" x14ac:dyDescent="0.25">
      <c r="G976">
        <v>202</v>
      </c>
      <c r="H976">
        <v>3</v>
      </c>
      <c r="I976">
        <v>1</v>
      </c>
      <c r="J976" s="1">
        <v>896</v>
      </c>
      <c r="K976" s="1"/>
      <c r="L976" s="1"/>
      <c r="M976" s="1"/>
      <c r="N976" s="1"/>
      <c r="O976" s="1"/>
      <c r="P976" s="1"/>
    </row>
    <row r="977" spans="7:16" x14ac:dyDescent="0.25">
      <c r="G977">
        <v>202</v>
      </c>
      <c r="H977">
        <v>3</v>
      </c>
      <c r="I977">
        <v>1</v>
      </c>
      <c r="J977" s="1">
        <v>48</v>
      </c>
      <c r="K977" s="1"/>
      <c r="L977" s="1"/>
      <c r="M977" s="1"/>
      <c r="N977" s="1"/>
      <c r="O977" s="1"/>
      <c r="P977" s="1"/>
    </row>
    <row r="978" spans="7:16" x14ac:dyDescent="0.25">
      <c r="G978">
        <v>202</v>
      </c>
      <c r="H978">
        <v>3</v>
      </c>
      <c r="I978">
        <v>1</v>
      </c>
      <c r="J978" s="1">
        <v>77</v>
      </c>
      <c r="K978" s="1"/>
      <c r="L978" s="1"/>
      <c r="M978" s="1"/>
      <c r="N978" s="1"/>
      <c r="O978" s="1"/>
      <c r="P978" s="1"/>
    </row>
    <row r="979" spans="7:16" x14ac:dyDescent="0.25">
      <c r="G979">
        <v>202</v>
      </c>
      <c r="H979">
        <v>3</v>
      </c>
      <c r="I979">
        <v>1</v>
      </c>
      <c r="J979" s="1">
        <v>1212</v>
      </c>
      <c r="K979" s="1"/>
      <c r="L979" s="1"/>
      <c r="M979" s="1"/>
      <c r="N979" s="1"/>
      <c r="O979" s="1"/>
      <c r="P979" s="1"/>
    </row>
    <row r="980" spans="7:16" x14ac:dyDescent="0.25">
      <c r="G980">
        <v>202</v>
      </c>
      <c r="H980">
        <v>3</v>
      </c>
      <c r="I980">
        <v>1</v>
      </c>
      <c r="J980" s="1">
        <v>368</v>
      </c>
      <c r="K980" s="1"/>
      <c r="L980" s="1"/>
      <c r="M980" s="1"/>
      <c r="N980" s="1"/>
      <c r="O980" s="1"/>
      <c r="P980" s="1"/>
    </row>
    <row r="981" spans="7:16" x14ac:dyDescent="0.25">
      <c r="G981">
        <v>202</v>
      </c>
      <c r="H981">
        <v>3</v>
      </c>
      <c r="I981">
        <v>1</v>
      </c>
      <c r="J981" s="1">
        <v>324</v>
      </c>
      <c r="K981" s="1"/>
      <c r="L981" s="1"/>
      <c r="M981" s="1"/>
      <c r="N981" s="1"/>
      <c r="O981" s="1"/>
      <c r="P981" s="1"/>
    </row>
    <row r="982" spans="7:16" x14ac:dyDescent="0.25">
      <c r="G982">
        <v>202</v>
      </c>
      <c r="H982">
        <v>3</v>
      </c>
      <c r="I982">
        <v>1</v>
      </c>
      <c r="J982" s="1">
        <v>391</v>
      </c>
      <c r="K982" s="1"/>
      <c r="L982" s="1"/>
      <c r="M982" s="1"/>
      <c r="N982" s="1"/>
      <c r="O982" s="1"/>
      <c r="P982" s="1"/>
    </row>
    <row r="983" spans="7:16" x14ac:dyDescent="0.25">
      <c r="G983">
        <v>202</v>
      </c>
      <c r="H983">
        <v>3</v>
      </c>
      <c r="I983">
        <v>1</v>
      </c>
      <c r="J983" s="1">
        <v>79</v>
      </c>
      <c r="K983" s="1"/>
      <c r="L983" s="1"/>
      <c r="M983" s="1"/>
      <c r="N983" s="1"/>
      <c r="O983" s="1"/>
      <c r="P983" s="1"/>
    </row>
    <row r="984" spans="7:16" x14ac:dyDescent="0.25">
      <c r="G984">
        <v>202</v>
      </c>
      <c r="H984">
        <v>3</v>
      </c>
      <c r="I984">
        <v>1</v>
      </c>
      <c r="J984" s="1">
        <v>305</v>
      </c>
      <c r="K984" s="1"/>
      <c r="L984" s="1"/>
      <c r="M984" s="1"/>
      <c r="N984" s="1"/>
      <c r="O984" s="1"/>
      <c r="P984" s="1"/>
    </row>
    <row r="985" spans="7:16" x14ac:dyDescent="0.25">
      <c r="G985">
        <v>202</v>
      </c>
      <c r="H985">
        <v>3</v>
      </c>
      <c r="I985">
        <v>1</v>
      </c>
      <c r="J985" s="1">
        <v>471</v>
      </c>
      <c r="K985" s="1"/>
      <c r="L985" s="1"/>
      <c r="M985" s="1"/>
      <c r="N985" s="1"/>
      <c r="O985" s="1"/>
      <c r="P985" s="1"/>
    </row>
    <row r="986" spans="7:16" x14ac:dyDescent="0.25">
      <c r="G986">
        <v>202</v>
      </c>
      <c r="H986">
        <v>3</v>
      </c>
      <c r="I986">
        <v>1</v>
      </c>
      <c r="J986" s="1">
        <v>342</v>
      </c>
      <c r="K986" s="1"/>
      <c r="L986" s="1"/>
      <c r="M986" s="1"/>
      <c r="N986" s="1"/>
      <c r="O986" s="1"/>
      <c r="P986" s="1"/>
    </row>
    <row r="987" spans="7:16" x14ac:dyDescent="0.25">
      <c r="G987">
        <v>202</v>
      </c>
      <c r="H987">
        <v>3</v>
      </c>
      <c r="I987">
        <v>1</v>
      </c>
      <c r="J987" s="1">
        <v>20</v>
      </c>
      <c r="K987" s="1"/>
      <c r="L987" s="1"/>
      <c r="M987" s="1"/>
      <c r="N987" s="1"/>
      <c r="O987" s="1"/>
      <c r="P987" s="1"/>
    </row>
    <row r="988" spans="7:16" x14ac:dyDescent="0.25">
      <c r="G988">
        <v>202</v>
      </c>
      <c r="H988">
        <v>3</v>
      </c>
      <c r="I988">
        <v>1</v>
      </c>
      <c r="J988" s="1">
        <v>453</v>
      </c>
      <c r="K988" s="1"/>
      <c r="L988" s="1"/>
      <c r="M988" s="1"/>
      <c r="N988" s="1"/>
      <c r="O988" s="1"/>
      <c r="P988" s="1"/>
    </row>
    <row r="989" spans="7:16" x14ac:dyDescent="0.25">
      <c r="G989">
        <v>202</v>
      </c>
      <c r="H989">
        <v>3</v>
      </c>
      <c r="I989">
        <v>1</v>
      </c>
      <c r="J989" s="1">
        <v>212</v>
      </c>
      <c r="K989" s="1"/>
      <c r="L989" s="1"/>
      <c r="M989" s="1"/>
      <c r="N989" s="1"/>
      <c r="O989" s="1"/>
      <c r="P989" s="1"/>
    </row>
    <row r="990" spans="7:16" x14ac:dyDescent="0.25">
      <c r="G990">
        <v>202</v>
      </c>
      <c r="H990">
        <v>3</v>
      </c>
      <c r="I990">
        <v>1</v>
      </c>
      <c r="J990" s="1">
        <v>195</v>
      </c>
      <c r="K990" s="1"/>
      <c r="L990" s="1"/>
      <c r="M990" s="1"/>
      <c r="N990" s="1"/>
      <c r="O990" s="1"/>
      <c r="P990" s="1"/>
    </row>
    <row r="991" spans="7:16" x14ac:dyDescent="0.25">
      <c r="G991">
        <v>202</v>
      </c>
      <c r="H991">
        <v>3</v>
      </c>
      <c r="I991">
        <v>1</v>
      </c>
      <c r="J991" s="1">
        <v>110</v>
      </c>
      <c r="K991" s="1"/>
      <c r="L991" s="1"/>
      <c r="M991" s="1"/>
      <c r="N991" s="1"/>
      <c r="O991" s="1"/>
      <c r="P991" s="1"/>
    </row>
    <row r="992" spans="7:16" x14ac:dyDescent="0.25">
      <c r="G992">
        <v>202</v>
      </c>
      <c r="H992">
        <v>3</v>
      </c>
      <c r="I992">
        <v>1</v>
      </c>
      <c r="J992" s="1">
        <v>354</v>
      </c>
      <c r="K992" s="1"/>
      <c r="L992" s="1"/>
      <c r="M992" s="1"/>
      <c r="N992" s="1"/>
      <c r="O992" s="1"/>
      <c r="P992" s="1"/>
    </row>
    <row r="993" spans="7:16" x14ac:dyDescent="0.25">
      <c r="G993">
        <v>202</v>
      </c>
      <c r="H993">
        <v>3</v>
      </c>
      <c r="I993">
        <v>1</v>
      </c>
      <c r="J993" s="1">
        <v>286</v>
      </c>
      <c r="K993" s="1"/>
      <c r="L993" s="1"/>
      <c r="M993" s="1"/>
      <c r="N993" s="1"/>
      <c r="O993" s="1"/>
      <c r="P993" s="1"/>
    </row>
    <row r="994" spans="7:16" x14ac:dyDescent="0.25">
      <c r="G994">
        <v>202</v>
      </c>
      <c r="H994">
        <v>3</v>
      </c>
      <c r="I994">
        <v>1</v>
      </c>
      <c r="J994" s="1">
        <v>257</v>
      </c>
      <c r="K994" s="1"/>
      <c r="L994" s="1"/>
      <c r="M994" s="1"/>
      <c r="N994" s="1"/>
      <c r="O994" s="1"/>
      <c r="P994" s="1"/>
    </row>
    <row r="995" spans="7:16" x14ac:dyDescent="0.25">
      <c r="G995">
        <v>202</v>
      </c>
      <c r="H995">
        <v>3</v>
      </c>
      <c r="I995">
        <v>1</v>
      </c>
      <c r="J995" s="1">
        <v>703</v>
      </c>
      <c r="K995" s="1"/>
      <c r="L995" s="1"/>
      <c r="M995" s="1"/>
      <c r="N995" s="1"/>
      <c r="O995" s="1"/>
      <c r="P995" s="1"/>
    </row>
    <row r="996" spans="7:16" x14ac:dyDescent="0.25">
      <c r="G996">
        <v>202</v>
      </c>
      <c r="H996">
        <v>3</v>
      </c>
      <c r="I996">
        <v>1</v>
      </c>
      <c r="J996" s="1">
        <v>308</v>
      </c>
      <c r="K996" s="1"/>
      <c r="L996" s="1"/>
      <c r="M996" s="1"/>
      <c r="N996" s="1"/>
      <c r="O996" s="1"/>
      <c r="P996" s="1"/>
    </row>
    <row r="997" spans="7:16" x14ac:dyDescent="0.25">
      <c r="G997">
        <v>202</v>
      </c>
      <c r="H997">
        <v>3</v>
      </c>
      <c r="I997">
        <v>1</v>
      </c>
      <c r="J997" s="1">
        <v>384</v>
      </c>
      <c r="K997" s="1"/>
      <c r="L997" s="1"/>
      <c r="M997" s="1"/>
      <c r="N997" s="1"/>
      <c r="O997" s="1"/>
      <c r="P997" s="1"/>
    </row>
    <row r="998" spans="7:16" x14ac:dyDescent="0.25">
      <c r="G998">
        <v>202</v>
      </c>
      <c r="H998">
        <v>3</v>
      </c>
      <c r="I998">
        <v>1</v>
      </c>
      <c r="J998" s="1">
        <v>70</v>
      </c>
      <c r="K998" s="1"/>
      <c r="L998" s="1"/>
      <c r="M998" s="1"/>
      <c r="N998" s="1"/>
      <c r="O998" s="1"/>
      <c r="P998" s="1"/>
    </row>
    <row r="999" spans="7:16" x14ac:dyDescent="0.25">
      <c r="G999">
        <v>202</v>
      </c>
      <c r="H999">
        <v>3</v>
      </c>
      <c r="I999">
        <v>1</v>
      </c>
      <c r="J999" s="1">
        <v>216</v>
      </c>
      <c r="K999" s="1"/>
      <c r="L999" s="1"/>
      <c r="M999" s="1"/>
      <c r="N999" s="1"/>
      <c r="O999" s="1"/>
      <c r="P999" s="1"/>
    </row>
    <row r="1000" spans="7:16" x14ac:dyDescent="0.25">
      <c r="G1000">
        <v>202</v>
      </c>
      <c r="H1000">
        <v>3</v>
      </c>
      <c r="I1000">
        <v>1</v>
      </c>
      <c r="J1000" s="1">
        <v>142</v>
      </c>
      <c r="K1000" s="1"/>
      <c r="L1000" s="1"/>
      <c r="M1000" s="1"/>
      <c r="N1000" s="1"/>
      <c r="O1000" s="1"/>
      <c r="P1000" s="1"/>
    </row>
    <row r="1001" spans="7:16" x14ac:dyDescent="0.25">
      <c r="G1001">
        <v>202</v>
      </c>
      <c r="H1001">
        <v>3</v>
      </c>
      <c r="I1001">
        <v>1</v>
      </c>
      <c r="J1001" s="1">
        <v>218</v>
      </c>
      <c r="K1001" s="1"/>
      <c r="L1001" s="1"/>
      <c r="M1001" s="1"/>
      <c r="N1001" s="1"/>
      <c r="O1001" s="1"/>
      <c r="P1001" s="1"/>
    </row>
    <row r="1002" spans="7:16" x14ac:dyDescent="0.25">
      <c r="G1002">
        <v>202</v>
      </c>
      <c r="H1002">
        <v>3</v>
      </c>
      <c r="I1002">
        <v>1</v>
      </c>
      <c r="J1002" s="1">
        <v>486</v>
      </c>
      <c r="K1002" s="1"/>
      <c r="L1002" s="1"/>
      <c r="M1002" s="1"/>
      <c r="N1002" s="1"/>
      <c r="O1002" s="1"/>
      <c r="P1002" s="1"/>
    </row>
    <row r="1003" spans="7:16" x14ac:dyDescent="0.25">
      <c r="G1003">
        <v>202</v>
      </c>
      <c r="H1003">
        <v>3</v>
      </c>
      <c r="I1003">
        <v>1</v>
      </c>
      <c r="J1003" s="1">
        <v>96</v>
      </c>
      <c r="K1003" s="1"/>
      <c r="L1003" s="1"/>
      <c r="M1003" s="1"/>
      <c r="N1003" s="1"/>
      <c r="O1003" s="1"/>
      <c r="P1003" s="1"/>
    </row>
    <row r="1004" spans="7:16" x14ac:dyDescent="0.25">
      <c r="G1004">
        <v>202</v>
      </c>
      <c r="H1004">
        <v>3</v>
      </c>
      <c r="I1004">
        <v>1</v>
      </c>
      <c r="J1004" s="1">
        <v>110</v>
      </c>
      <c r="K1004" s="1"/>
      <c r="L1004" s="1"/>
      <c r="M1004" s="1"/>
      <c r="N1004" s="1"/>
      <c r="O1004" s="1"/>
      <c r="P1004" s="1"/>
    </row>
    <row r="1005" spans="7:16" x14ac:dyDescent="0.25">
      <c r="G1005">
        <v>202</v>
      </c>
      <c r="H1005">
        <v>3</v>
      </c>
      <c r="I1005">
        <v>1</v>
      </c>
      <c r="J1005" s="1">
        <v>94</v>
      </c>
      <c r="K1005" s="1"/>
      <c r="L1005" s="1"/>
      <c r="M1005" s="1"/>
      <c r="N1005" s="1"/>
      <c r="O1005" s="1"/>
      <c r="P1005" s="1"/>
    </row>
    <row r="1006" spans="7:16" x14ac:dyDescent="0.25">
      <c r="G1006">
        <v>202</v>
      </c>
      <c r="H1006">
        <v>3</v>
      </c>
      <c r="I1006">
        <v>1</v>
      </c>
      <c r="J1006" s="1">
        <v>80</v>
      </c>
      <c r="K1006" s="1"/>
      <c r="L1006" s="1"/>
      <c r="M1006" s="1"/>
      <c r="N1006" s="1"/>
      <c r="O1006" s="1"/>
      <c r="P1006" s="1"/>
    </row>
    <row r="1007" spans="7:16" x14ac:dyDescent="0.25">
      <c r="G1007">
        <v>202</v>
      </c>
      <c r="H1007">
        <v>3</v>
      </c>
      <c r="I1007">
        <v>1</v>
      </c>
      <c r="J1007" s="1">
        <v>78</v>
      </c>
      <c r="K1007" s="1"/>
      <c r="L1007" s="1"/>
      <c r="M1007" s="1"/>
      <c r="N1007" s="1"/>
      <c r="O1007" s="1"/>
      <c r="P1007" s="1"/>
    </row>
    <row r="1008" spans="7:16" x14ac:dyDescent="0.25">
      <c r="G1008">
        <v>202</v>
      </c>
      <c r="H1008">
        <v>3</v>
      </c>
      <c r="I1008">
        <v>1</v>
      </c>
      <c r="J1008" s="1">
        <v>3</v>
      </c>
      <c r="K1008" s="1"/>
      <c r="L1008" s="1"/>
      <c r="M1008" s="1"/>
      <c r="N1008" s="1"/>
      <c r="O1008" s="1"/>
      <c r="P1008" s="1"/>
    </row>
    <row r="1009" spans="7:16" x14ac:dyDescent="0.25">
      <c r="G1009">
        <v>202</v>
      </c>
      <c r="H1009">
        <v>3</v>
      </c>
      <c r="I1009">
        <v>1</v>
      </c>
      <c r="J1009" s="1">
        <v>55</v>
      </c>
      <c r="K1009" s="1"/>
      <c r="L1009" s="1"/>
      <c r="M1009" s="1"/>
      <c r="N1009" s="1"/>
      <c r="O1009" s="1"/>
      <c r="P1009" s="1"/>
    </row>
    <row r="1010" spans="7:16" x14ac:dyDescent="0.25">
      <c r="G1010">
        <v>202</v>
      </c>
      <c r="H1010">
        <v>4</v>
      </c>
      <c r="I1010">
        <v>1</v>
      </c>
      <c r="J1010" s="1">
        <v>1113</v>
      </c>
      <c r="K1010" s="1"/>
      <c r="L1010" s="1"/>
      <c r="M1010" s="1"/>
      <c r="N1010" s="1"/>
      <c r="O1010" s="1"/>
      <c r="P1010" s="1"/>
    </row>
    <row r="1011" spans="7:16" x14ac:dyDescent="0.25">
      <c r="G1011">
        <v>202</v>
      </c>
      <c r="H1011">
        <v>4</v>
      </c>
      <c r="I1011">
        <v>1</v>
      </c>
      <c r="J1011" s="1">
        <v>1351</v>
      </c>
      <c r="K1011" s="1"/>
      <c r="L1011" s="1"/>
      <c r="M1011" s="1"/>
      <c r="N1011" s="1"/>
      <c r="O1011" s="1"/>
      <c r="P1011" s="1"/>
    </row>
    <row r="1012" spans="7:16" x14ac:dyDescent="0.25">
      <c r="G1012">
        <v>202</v>
      </c>
      <c r="H1012">
        <v>4</v>
      </c>
      <c r="I1012">
        <v>1</v>
      </c>
      <c r="J1012" s="1">
        <v>1369</v>
      </c>
      <c r="K1012" s="1"/>
      <c r="L1012" s="1"/>
      <c r="M1012" s="1"/>
      <c r="N1012" s="1"/>
      <c r="O1012" s="1"/>
      <c r="P1012" s="1"/>
    </row>
    <row r="1013" spans="7:16" x14ac:dyDescent="0.25">
      <c r="G1013">
        <v>202</v>
      </c>
      <c r="H1013">
        <v>4</v>
      </c>
      <c r="I1013">
        <v>1</v>
      </c>
      <c r="J1013" s="1">
        <v>571</v>
      </c>
      <c r="K1013" s="1"/>
      <c r="L1013" s="1"/>
      <c r="M1013" s="1"/>
      <c r="N1013" s="1"/>
      <c r="O1013" s="1"/>
      <c r="P1013" s="1"/>
    </row>
    <row r="1014" spans="7:16" x14ac:dyDescent="0.25">
      <c r="G1014">
        <v>202</v>
      </c>
      <c r="H1014">
        <v>4</v>
      </c>
      <c r="I1014">
        <v>1</v>
      </c>
      <c r="J1014" s="1">
        <v>302</v>
      </c>
      <c r="K1014" s="1"/>
      <c r="L1014" s="1"/>
      <c r="M1014" s="1"/>
      <c r="N1014" s="1"/>
      <c r="O1014" s="1"/>
      <c r="P1014" s="1"/>
    </row>
    <row r="1015" spans="7:16" x14ac:dyDescent="0.25">
      <c r="G1015">
        <v>202</v>
      </c>
      <c r="H1015">
        <v>4</v>
      </c>
      <c r="I1015">
        <v>1</v>
      </c>
      <c r="J1015" s="1">
        <v>272</v>
      </c>
      <c r="K1015" s="1"/>
      <c r="L1015" s="1"/>
      <c r="M1015" s="1"/>
      <c r="N1015" s="1"/>
      <c r="O1015" s="1"/>
      <c r="P1015" s="1"/>
    </row>
    <row r="1016" spans="7:16" x14ac:dyDescent="0.25">
      <c r="G1016">
        <v>202</v>
      </c>
      <c r="H1016">
        <v>4</v>
      </c>
      <c r="I1016">
        <v>1</v>
      </c>
      <c r="J1016" s="1">
        <v>296</v>
      </c>
      <c r="K1016" s="1"/>
      <c r="L1016" s="1"/>
      <c r="M1016" s="1"/>
      <c r="N1016" s="1"/>
      <c r="O1016" s="1"/>
      <c r="P1016" s="1"/>
    </row>
    <row r="1017" spans="7:16" x14ac:dyDescent="0.25">
      <c r="G1017">
        <v>202</v>
      </c>
      <c r="H1017">
        <v>4</v>
      </c>
      <c r="I1017">
        <v>1</v>
      </c>
      <c r="J1017" s="1">
        <v>61</v>
      </c>
      <c r="K1017" s="1"/>
      <c r="L1017" s="1"/>
      <c r="M1017" s="1"/>
      <c r="N1017" s="1"/>
      <c r="O1017" s="1"/>
      <c r="P1017" s="1"/>
    </row>
    <row r="1018" spans="7:16" x14ac:dyDescent="0.25">
      <c r="G1018">
        <v>202</v>
      </c>
      <c r="H1018">
        <v>4</v>
      </c>
      <c r="I1018">
        <v>1</v>
      </c>
      <c r="J1018" s="1">
        <v>236</v>
      </c>
      <c r="K1018" s="1"/>
      <c r="L1018" s="1"/>
      <c r="M1018" s="1"/>
      <c r="N1018" s="1"/>
      <c r="O1018" s="1"/>
      <c r="P1018" s="1"/>
    </row>
    <row r="1019" spans="7:16" x14ac:dyDescent="0.25">
      <c r="G1019">
        <v>202</v>
      </c>
      <c r="H1019">
        <v>4</v>
      </c>
      <c r="I1019">
        <v>1</v>
      </c>
      <c r="J1019" s="1">
        <v>18</v>
      </c>
      <c r="K1019" s="1"/>
      <c r="L1019" s="1"/>
      <c r="M1019" s="1"/>
      <c r="N1019" s="1"/>
      <c r="O1019" s="1"/>
      <c r="P1019" s="1"/>
    </row>
    <row r="1020" spans="7:16" x14ac:dyDescent="0.25">
      <c r="G1020">
        <v>202</v>
      </c>
      <c r="H1020">
        <v>4</v>
      </c>
      <c r="I1020">
        <v>1</v>
      </c>
      <c r="J1020" s="1">
        <v>52</v>
      </c>
      <c r="K1020" s="1"/>
      <c r="L1020" s="1"/>
      <c r="M1020" s="1"/>
      <c r="N1020" s="1"/>
      <c r="O1020" s="1"/>
      <c r="P1020" s="1"/>
    </row>
    <row r="1021" spans="7:16" x14ac:dyDescent="0.25">
      <c r="G1021">
        <v>202</v>
      </c>
      <c r="H1021">
        <v>4</v>
      </c>
      <c r="I1021">
        <v>1</v>
      </c>
      <c r="J1021" s="1">
        <v>234</v>
      </c>
      <c r="K1021" s="1"/>
      <c r="L1021" s="1"/>
      <c r="M1021" s="1"/>
      <c r="N1021" s="1"/>
      <c r="O1021" s="1"/>
      <c r="P1021" s="1"/>
    </row>
    <row r="1022" spans="7:16" x14ac:dyDescent="0.25">
      <c r="G1022">
        <v>202</v>
      </c>
      <c r="H1022">
        <v>4</v>
      </c>
      <c r="I1022">
        <v>1</v>
      </c>
      <c r="J1022" s="1">
        <v>36</v>
      </c>
      <c r="K1022" s="1"/>
      <c r="L1022" s="1"/>
      <c r="M1022" s="1"/>
      <c r="N1022" s="1"/>
      <c r="O1022" s="1"/>
      <c r="P1022" s="1"/>
    </row>
    <row r="1023" spans="7:16" x14ac:dyDescent="0.25">
      <c r="G1023">
        <v>202</v>
      </c>
      <c r="H1023">
        <v>4</v>
      </c>
      <c r="I1023">
        <v>1</v>
      </c>
      <c r="J1023" s="1">
        <v>354</v>
      </c>
      <c r="K1023" s="1"/>
      <c r="L1023" s="1"/>
      <c r="M1023" s="1"/>
      <c r="N1023" s="1"/>
      <c r="O1023" s="1"/>
      <c r="P1023" s="1"/>
    </row>
    <row r="1024" spans="7:16" x14ac:dyDescent="0.25">
      <c r="G1024">
        <v>202</v>
      </c>
      <c r="H1024">
        <v>4</v>
      </c>
      <c r="I1024">
        <v>1</v>
      </c>
      <c r="J1024" s="1">
        <v>71</v>
      </c>
      <c r="K1024" s="1"/>
      <c r="L1024" s="1"/>
      <c r="M1024" s="1"/>
      <c r="N1024" s="1"/>
      <c r="O1024" s="1"/>
      <c r="P1024" s="1"/>
    </row>
    <row r="1025" spans="7:16" x14ac:dyDescent="0.25">
      <c r="G1025">
        <v>202</v>
      </c>
      <c r="H1025">
        <v>4</v>
      </c>
      <c r="I1025">
        <v>1</v>
      </c>
      <c r="J1025" s="1">
        <v>186</v>
      </c>
      <c r="K1025" s="1"/>
      <c r="L1025" s="1"/>
      <c r="M1025" s="1"/>
      <c r="N1025" s="1"/>
      <c r="O1025" s="1"/>
      <c r="P1025" s="1"/>
    </row>
    <row r="1026" spans="7:16" x14ac:dyDescent="0.25">
      <c r="G1026">
        <v>202</v>
      </c>
      <c r="H1026">
        <v>4</v>
      </c>
      <c r="I1026">
        <v>1</v>
      </c>
      <c r="J1026" s="1">
        <v>278</v>
      </c>
      <c r="K1026" s="1"/>
      <c r="L1026" s="1"/>
      <c r="M1026" s="1"/>
      <c r="N1026" s="1"/>
      <c r="O1026" s="1"/>
      <c r="P1026" s="1"/>
    </row>
    <row r="1027" spans="7:16" x14ac:dyDescent="0.25">
      <c r="G1027">
        <v>202</v>
      </c>
      <c r="H1027">
        <v>4</v>
      </c>
      <c r="I1027">
        <v>1</v>
      </c>
      <c r="J1027" s="1">
        <v>361</v>
      </c>
      <c r="K1027" s="1"/>
      <c r="L1027" s="1"/>
      <c r="M1027" s="1"/>
      <c r="N1027" s="1"/>
      <c r="O1027" s="1"/>
      <c r="P1027" s="1"/>
    </row>
    <row r="1028" spans="7:16" x14ac:dyDescent="0.25">
      <c r="G1028">
        <v>202</v>
      </c>
      <c r="H1028">
        <v>4</v>
      </c>
      <c r="I1028">
        <v>1</v>
      </c>
      <c r="J1028" s="1">
        <v>325</v>
      </c>
      <c r="K1028" s="1"/>
      <c r="L1028" s="1"/>
      <c r="M1028" s="1"/>
      <c r="N1028" s="1"/>
      <c r="O1028" s="1"/>
      <c r="P1028" s="1"/>
    </row>
    <row r="1029" spans="7:16" x14ac:dyDescent="0.25">
      <c r="G1029">
        <v>202</v>
      </c>
      <c r="H1029">
        <v>4</v>
      </c>
      <c r="I1029">
        <v>1</v>
      </c>
      <c r="J1029" s="1">
        <v>374</v>
      </c>
      <c r="K1029" s="1"/>
      <c r="L1029" s="1"/>
      <c r="M1029" s="1"/>
      <c r="N1029" s="1"/>
      <c r="O1029" s="1"/>
      <c r="P1029" s="1"/>
    </row>
    <row r="1030" spans="7:16" x14ac:dyDescent="0.25">
      <c r="G1030">
        <v>202</v>
      </c>
      <c r="H1030">
        <v>4</v>
      </c>
      <c r="I1030">
        <v>1</v>
      </c>
      <c r="J1030" s="1">
        <v>94</v>
      </c>
      <c r="K1030" s="1"/>
      <c r="L1030" s="1"/>
      <c r="M1030" s="1"/>
      <c r="N1030" s="1"/>
      <c r="O1030" s="1"/>
      <c r="P1030" s="1"/>
    </row>
    <row r="1031" spans="7:16" x14ac:dyDescent="0.25">
      <c r="G1031">
        <v>202</v>
      </c>
      <c r="H1031">
        <v>4</v>
      </c>
      <c r="I1031">
        <v>1</v>
      </c>
      <c r="J1031" s="1">
        <v>61</v>
      </c>
      <c r="K1031" s="1"/>
      <c r="L1031" s="1"/>
      <c r="M1031" s="1"/>
      <c r="N1031" s="1"/>
      <c r="O1031" s="1"/>
      <c r="P1031" s="1"/>
    </row>
    <row r="1032" spans="7:16" x14ac:dyDescent="0.25">
      <c r="G1032">
        <v>202</v>
      </c>
      <c r="H1032">
        <v>4</v>
      </c>
      <c r="I1032">
        <v>1</v>
      </c>
      <c r="J1032" s="1">
        <v>300</v>
      </c>
      <c r="K1032" s="1"/>
      <c r="L1032" s="1"/>
      <c r="M1032" s="1"/>
      <c r="N1032" s="1"/>
      <c r="O1032" s="1"/>
      <c r="P1032" s="1"/>
    </row>
    <row r="1033" spans="7:16" x14ac:dyDescent="0.25">
      <c r="G1033">
        <v>202</v>
      </c>
      <c r="H1033">
        <v>4</v>
      </c>
      <c r="I1033">
        <v>1</v>
      </c>
      <c r="J1033" s="1">
        <v>224</v>
      </c>
      <c r="K1033" s="1"/>
      <c r="L1033" s="1"/>
      <c r="M1033" s="1"/>
      <c r="N1033" s="1"/>
      <c r="O1033" s="1"/>
      <c r="P1033" s="1"/>
    </row>
    <row r="1034" spans="7:16" x14ac:dyDescent="0.25">
      <c r="G1034">
        <v>202</v>
      </c>
      <c r="H1034">
        <v>4</v>
      </c>
      <c r="I1034">
        <v>1</v>
      </c>
      <c r="J1034" s="1">
        <v>277</v>
      </c>
      <c r="K1034" s="1"/>
      <c r="L1034" s="1"/>
      <c r="M1034" s="1"/>
      <c r="N1034" s="1"/>
      <c r="O1034" s="1"/>
      <c r="P1034" s="1"/>
    </row>
    <row r="1035" spans="7:16" x14ac:dyDescent="0.25">
      <c r="G1035">
        <v>202</v>
      </c>
      <c r="H1035">
        <v>4</v>
      </c>
      <c r="I1035">
        <v>1</v>
      </c>
      <c r="J1035" s="1">
        <v>62</v>
      </c>
      <c r="K1035" s="1"/>
      <c r="L1035" s="1"/>
      <c r="M1035" s="1"/>
      <c r="N1035" s="1"/>
      <c r="O1035" s="1"/>
      <c r="P1035" s="1"/>
    </row>
    <row r="1036" spans="7:16" x14ac:dyDescent="0.25">
      <c r="G1036">
        <v>202</v>
      </c>
      <c r="H1036">
        <v>4</v>
      </c>
      <c r="I1036">
        <v>1</v>
      </c>
      <c r="J1036" s="1">
        <v>416</v>
      </c>
      <c r="K1036" s="1"/>
      <c r="L1036" s="1"/>
      <c r="M1036" s="1"/>
      <c r="N1036" s="1"/>
      <c r="O1036" s="1"/>
      <c r="P1036" s="1"/>
    </row>
    <row r="1037" spans="7:16" x14ac:dyDescent="0.25">
      <c r="G1037">
        <v>202</v>
      </c>
      <c r="H1037">
        <v>4</v>
      </c>
      <c r="I1037">
        <v>1</v>
      </c>
      <c r="J1037" s="1">
        <v>339</v>
      </c>
      <c r="K1037" s="1"/>
      <c r="L1037" s="1"/>
      <c r="M1037" s="1"/>
      <c r="N1037" s="1"/>
      <c r="O1037" s="1"/>
      <c r="P1037" s="1"/>
    </row>
    <row r="1038" spans="7:16" x14ac:dyDescent="0.25">
      <c r="G1038">
        <v>202</v>
      </c>
      <c r="H1038">
        <v>4</v>
      </c>
      <c r="I1038">
        <v>1</v>
      </c>
      <c r="J1038" s="1">
        <v>304</v>
      </c>
      <c r="K1038" s="1"/>
      <c r="L1038" s="1"/>
      <c r="M1038" s="1"/>
      <c r="N1038" s="1"/>
      <c r="O1038" s="1"/>
      <c r="P1038" s="1"/>
    </row>
    <row r="1039" spans="7:16" x14ac:dyDescent="0.25">
      <c r="G1039">
        <v>202</v>
      </c>
      <c r="H1039">
        <v>4</v>
      </c>
      <c r="I1039">
        <v>1</v>
      </c>
      <c r="J1039" s="1">
        <v>504</v>
      </c>
      <c r="K1039" s="1"/>
      <c r="L1039" s="1"/>
      <c r="M1039" s="1"/>
      <c r="N1039" s="1"/>
      <c r="O1039" s="1"/>
      <c r="P1039" s="1"/>
    </row>
    <row r="1040" spans="7:16" x14ac:dyDescent="0.25">
      <c r="G1040">
        <v>202</v>
      </c>
      <c r="H1040">
        <v>4</v>
      </c>
      <c r="I1040">
        <v>1</v>
      </c>
      <c r="J1040" s="1">
        <v>93</v>
      </c>
      <c r="K1040" s="1"/>
      <c r="L1040" s="1"/>
      <c r="M1040" s="1"/>
      <c r="N1040" s="1"/>
      <c r="O1040" s="1"/>
      <c r="P1040" s="1"/>
    </row>
    <row r="1041" spans="7:16" x14ac:dyDescent="0.25">
      <c r="G1041">
        <v>202</v>
      </c>
      <c r="H1041">
        <v>4</v>
      </c>
      <c r="I1041">
        <v>1</v>
      </c>
      <c r="J1041" s="1">
        <v>179</v>
      </c>
      <c r="K1041" s="1"/>
      <c r="L1041" s="1"/>
      <c r="M1041" s="1"/>
      <c r="N1041" s="1"/>
      <c r="O1041" s="1"/>
      <c r="P1041" s="1"/>
    </row>
    <row r="1042" spans="7:16" x14ac:dyDescent="0.25">
      <c r="G1042">
        <v>202</v>
      </c>
      <c r="H1042">
        <v>4</v>
      </c>
      <c r="I1042">
        <v>1</v>
      </c>
      <c r="J1042" s="1">
        <v>117</v>
      </c>
      <c r="K1042" s="1"/>
      <c r="L1042" s="1"/>
      <c r="M1042" s="1"/>
      <c r="N1042" s="1"/>
      <c r="O1042" s="1"/>
      <c r="P1042" s="1"/>
    </row>
    <row r="1043" spans="7:16" x14ac:dyDescent="0.25">
      <c r="G1043">
        <v>202</v>
      </c>
      <c r="H1043">
        <v>4</v>
      </c>
      <c r="I1043">
        <v>1</v>
      </c>
      <c r="J1043" s="1">
        <v>272</v>
      </c>
      <c r="K1043" s="1"/>
      <c r="L1043" s="1"/>
      <c r="M1043" s="1"/>
      <c r="N1043" s="1"/>
      <c r="O1043" s="1"/>
      <c r="P1043" s="1"/>
    </row>
    <row r="1044" spans="7:16" x14ac:dyDescent="0.25">
      <c r="G1044">
        <v>202</v>
      </c>
      <c r="H1044">
        <v>4</v>
      </c>
      <c r="I1044">
        <v>1</v>
      </c>
      <c r="J1044" s="1">
        <v>530</v>
      </c>
      <c r="K1044" s="1"/>
      <c r="L1044" s="1"/>
      <c r="M1044" s="1"/>
      <c r="N1044" s="1"/>
      <c r="O1044" s="1"/>
      <c r="P1044" s="1"/>
    </row>
    <row r="1045" spans="7:16" x14ac:dyDescent="0.25">
      <c r="G1045">
        <v>202</v>
      </c>
      <c r="H1045">
        <v>4</v>
      </c>
      <c r="I1045">
        <v>1</v>
      </c>
      <c r="J1045" s="1">
        <v>343</v>
      </c>
      <c r="K1045" s="1"/>
      <c r="L1045" s="1"/>
      <c r="M1045" s="1"/>
      <c r="N1045" s="1"/>
      <c r="O1045" s="1"/>
      <c r="P1045" s="1"/>
    </row>
    <row r="1046" spans="7:16" x14ac:dyDescent="0.25">
      <c r="G1046">
        <v>202</v>
      </c>
      <c r="H1046">
        <v>4</v>
      </c>
      <c r="I1046">
        <v>1</v>
      </c>
      <c r="J1046" s="1">
        <v>232</v>
      </c>
      <c r="K1046" s="1"/>
      <c r="L1046" s="1"/>
      <c r="M1046" s="1"/>
      <c r="N1046" s="1"/>
      <c r="O1046" s="1"/>
      <c r="P1046" s="1"/>
    </row>
    <row r="1047" spans="7:16" x14ac:dyDescent="0.25">
      <c r="G1047">
        <v>202</v>
      </c>
      <c r="H1047">
        <v>4</v>
      </c>
      <c r="I1047">
        <v>1</v>
      </c>
      <c r="J1047" s="1">
        <v>248</v>
      </c>
      <c r="K1047" s="1"/>
      <c r="L1047" s="1"/>
      <c r="M1047" s="1"/>
      <c r="N1047" s="1"/>
      <c r="O1047" s="1"/>
      <c r="P1047" s="1"/>
    </row>
    <row r="1048" spans="7:16" x14ac:dyDescent="0.25">
      <c r="G1048">
        <v>202</v>
      </c>
      <c r="H1048">
        <v>4</v>
      </c>
      <c r="I1048">
        <v>1</v>
      </c>
      <c r="J1048" s="1">
        <v>245</v>
      </c>
      <c r="K1048" s="1"/>
      <c r="L1048" s="1"/>
      <c r="M1048" s="1"/>
      <c r="N1048" s="1"/>
      <c r="O1048" s="1"/>
      <c r="P1048" s="1"/>
    </row>
    <row r="1049" spans="7:16" x14ac:dyDescent="0.25">
      <c r="G1049">
        <v>202</v>
      </c>
      <c r="H1049">
        <v>4</v>
      </c>
      <c r="I1049">
        <v>1</v>
      </c>
      <c r="J1049" s="1">
        <v>258</v>
      </c>
      <c r="K1049" s="1"/>
      <c r="L1049" s="1"/>
      <c r="M1049" s="1"/>
      <c r="N1049" s="1"/>
      <c r="O1049" s="1"/>
      <c r="P1049" s="1"/>
    </row>
    <row r="1050" spans="7:16" x14ac:dyDescent="0.25">
      <c r="G1050">
        <v>202</v>
      </c>
      <c r="H1050">
        <v>4</v>
      </c>
      <c r="I1050">
        <v>1</v>
      </c>
      <c r="J1050" s="1">
        <v>1004</v>
      </c>
      <c r="K1050" s="1"/>
      <c r="L1050" s="1"/>
      <c r="M1050" s="1"/>
      <c r="N1050" s="1"/>
      <c r="O1050" s="1"/>
      <c r="P1050" s="1"/>
    </row>
    <row r="1051" spans="7:16" x14ac:dyDescent="0.25">
      <c r="G1051">
        <v>202</v>
      </c>
      <c r="H1051">
        <v>4</v>
      </c>
      <c r="I1051">
        <v>1</v>
      </c>
      <c r="J1051" s="1">
        <v>394</v>
      </c>
      <c r="K1051" s="1"/>
      <c r="L1051" s="1"/>
      <c r="M1051" s="1"/>
      <c r="N1051" s="1"/>
      <c r="O1051" s="1"/>
      <c r="P1051" s="1"/>
    </row>
    <row r="1052" spans="7:16" x14ac:dyDescent="0.25">
      <c r="G1052">
        <v>202</v>
      </c>
      <c r="H1052">
        <v>4</v>
      </c>
      <c r="I1052">
        <v>1</v>
      </c>
      <c r="J1052" s="1">
        <v>375</v>
      </c>
      <c r="K1052" s="1"/>
      <c r="L1052" s="1"/>
      <c r="M1052" s="1"/>
      <c r="N1052" s="1"/>
      <c r="O1052" s="1"/>
      <c r="P1052" s="1"/>
    </row>
    <row r="1053" spans="7:16" x14ac:dyDescent="0.25">
      <c r="G1053">
        <v>202</v>
      </c>
      <c r="H1053">
        <v>4</v>
      </c>
      <c r="I1053">
        <v>1</v>
      </c>
      <c r="J1053" s="1">
        <v>287</v>
      </c>
      <c r="K1053" s="1"/>
      <c r="L1053" s="1"/>
      <c r="M1053" s="1"/>
      <c r="N1053" s="1"/>
      <c r="O1053" s="1"/>
      <c r="P1053" s="1"/>
    </row>
    <row r="1054" spans="7:16" x14ac:dyDescent="0.25">
      <c r="G1054">
        <v>202</v>
      </c>
      <c r="H1054">
        <v>4</v>
      </c>
      <c r="I1054">
        <v>1</v>
      </c>
      <c r="J1054" s="1">
        <v>378</v>
      </c>
      <c r="K1054" s="1"/>
      <c r="L1054" s="1"/>
      <c r="M1054" s="1"/>
      <c r="N1054" s="1"/>
      <c r="O1054" s="1"/>
      <c r="P1054" s="1"/>
    </row>
    <row r="1055" spans="7:16" x14ac:dyDescent="0.25">
      <c r="G1055">
        <v>202</v>
      </c>
      <c r="H1055">
        <v>4</v>
      </c>
      <c r="I1055">
        <v>1</v>
      </c>
      <c r="J1055" s="1">
        <v>343</v>
      </c>
      <c r="K1055" s="1"/>
      <c r="L1055" s="1"/>
      <c r="M1055" s="1"/>
      <c r="N1055" s="1"/>
      <c r="O1055" s="1"/>
      <c r="P1055" s="1"/>
    </row>
    <row r="1056" spans="7:16" x14ac:dyDescent="0.25">
      <c r="G1056">
        <v>202</v>
      </c>
      <c r="H1056">
        <v>4</v>
      </c>
      <c r="I1056">
        <v>1</v>
      </c>
      <c r="J1056" s="1">
        <v>157</v>
      </c>
      <c r="K1056" s="1"/>
      <c r="L1056" s="1"/>
      <c r="M1056" s="1"/>
      <c r="N1056" s="1"/>
      <c r="O1056" s="1"/>
      <c r="P1056" s="1"/>
    </row>
    <row r="1057" spans="7:16" x14ac:dyDescent="0.25">
      <c r="G1057">
        <v>202</v>
      </c>
      <c r="H1057">
        <v>4</v>
      </c>
      <c r="I1057">
        <v>1</v>
      </c>
      <c r="J1057" s="1">
        <v>58</v>
      </c>
      <c r="K1057" s="1"/>
      <c r="L1057" s="1"/>
      <c r="M1057" s="1"/>
      <c r="N1057" s="1"/>
      <c r="O1057" s="1"/>
      <c r="P1057" s="1"/>
    </row>
    <row r="1058" spans="7:16" x14ac:dyDescent="0.25">
      <c r="G1058">
        <v>202</v>
      </c>
      <c r="H1058">
        <v>4</v>
      </c>
      <c r="I1058">
        <v>1</v>
      </c>
      <c r="J1058" s="1">
        <v>226</v>
      </c>
      <c r="K1058" s="1"/>
      <c r="L1058" s="1"/>
      <c r="M1058" s="1"/>
      <c r="N1058" s="1"/>
      <c r="O1058" s="1"/>
      <c r="P1058" s="1"/>
    </row>
    <row r="1059" spans="7:16" x14ac:dyDescent="0.25">
      <c r="G1059">
        <v>202</v>
      </c>
      <c r="H1059">
        <v>4</v>
      </c>
      <c r="I1059">
        <v>1</v>
      </c>
      <c r="J1059" s="1">
        <v>63</v>
      </c>
      <c r="K1059" s="1"/>
      <c r="L1059" s="1"/>
      <c r="M1059" s="1"/>
      <c r="N1059" s="1"/>
      <c r="O1059" s="1"/>
      <c r="P1059" s="1"/>
    </row>
    <row r="1060" spans="7:16" x14ac:dyDescent="0.25">
      <c r="G1060">
        <v>202</v>
      </c>
      <c r="H1060">
        <v>4</v>
      </c>
      <c r="I1060">
        <v>1</v>
      </c>
      <c r="J1060" s="1">
        <v>247</v>
      </c>
      <c r="K1060" s="1"/>
      <c r="L1060" s="1"/>
      <c r="M1060" s="1"/>
      <c r="N1060" s="1"/>
      <c r="O1060" s="1"/>
      <c r="P1060" s="1"/>
    </row>
    <row r="1061" spans="7:16" x14ac:dyDescent="0.25">
      <c r="G1061">
        <v>202</v>
      </c>
      <c r="H1061">
        <v>4</v>
      </c>
      <c r="I1061">
        <v>1</v>
      </c>
      <c r="J1061" s="1">
        <v>27</v>
      </c>
      <c r="K1061" s="1"/>
      <c r="L1061" s="1"/>
      <c r="M1061" s="1"/>
      <c r="N1061" s="1"/>
      <c r="O1061" s="1"/>
      <c r="P1061" s="1"/>
    </row>
    <row r="1062" spans="7:16" x14ac:dyDescent="0.25">
      <c r="G1062">
        <v>202</v>
      </c>
      <c r="H1062">
        <v>4</v>
      </c>
      <c r="I1062">
        <v>1</v>
      </c>
      <c r="J1062" s="1">
        <v>29</v>
      </c>
      <c r="K1062" s="1"/>
      <c r="L1062" s="1"/>
      <c r="M1062" s="1"/>
      <c r="N1062" s="1"/>
      <c r="O1062" s="1"/>
      <c r="P1062" s="1"/>
    </row>
    <row r="1063" spans="7:16" x14ac:dyDescent="0.25">
      <c r="G1063">
        <v>202</v>
      </c>
      <c r="H1063">
        <v>4</v>
      </c>
      <c r="I1063">
        <v>1</v>
      </c>
      <c r="J1063" s="1">
        <v>20</v>
      </c>
      <c r="K1063" s="1"/>
      <c r="L1063" s="1"/>
      <c r="M1063" s="1"/>
      <c r="N1063" s="1"/>
      <c r="O1063" s="1"/>
      <c r="P1063" s="1"/>
    </row>
    <row r="1064" spans="7:16" x14ac:dyDescent="0.25">
      <c r="G1064">
        <v>202</v>
      </c>
      <c r="H1064">
        <v>4</v>
      </c>
      <c r="I1064">
        <v>1</v>
      </c>
      <c r="J1064" s="1">
        <v>229</v>
      </c>
      <c r="K1064" s="1"/>
      <c r="L1064" s="1"/>
      <c r="M1064" s="1"/>
      <c r="N1064" s="1"/>
      <c r="O1064" s="1"/>
      <c r="P1064" s="1"/>
    </row>
    <row r="1065" spans="7:16" x14ac:dyDescent="0.25">
      <c r="G1065">
        <v>202</v>
      </c>
      <c r="H1065">
        <v>4</v>
      </c>
      <c r="I1065">
        <v>1</v>
      </c>
      <c r="J1065" s="1">
        <v>83</v>
      </c>
      <c r="K1065" s="1"/>
      <c r="L1065" s="1"/>
      <c r="M1065" s="1"/>
      <c r="N1065" s="1"/>
      <c r="O1065" s="1"/>
      <c r="P1065" s="1"/>
    </row>
    <row r="1066" spans="7:16" x14ac:dyDescent="0.25">
      <c r="G1066">
        <v>202</v>
      </c>
      <c r="H1066">
        <v>5</v>
      </c>
      <c r="I1066">
        <v>1</v>
      </c>
      <c r="J1066" s="1">
        <v>419</v>
      </c>
      <c r="K1066" s="1"/>
      <c r="L1066" s="1"/>
      <c r="M1066" s="1"/>
      <c r="N1066" s="1"/>
      <c r="O1066" s="1"/>
      <c r="P1066" s="1"/>
    </row>
    <row r="1067" spans="7:16" x14ac:dyDescent="0.25">
      <c r="G1067">
        <v>202</v>
      </c>
      <c r="H1067">
        <v>5</v>
      </c>
      <c r="I1067">
        <v>1</v>
      </c>
      <c r="J1067" s="1">
        <v>360</v>
      </c>
      <c r="K1067" s="1"/>
      <c r="L1067" s="1"/>
      <c r="M1067" s="1"/>
      <c r="N1067" s="1"/>
      <c r="O1067" s="1"/>
      <c r="P1067" s="1"/>
    </row>
    <row r="1068" spans="7:16" x14ac:dyDescent="0.25">
      <c r="G1068">
        <v>202</v>
      </c>
      <c r="H1068">
        <v>5</v>
      </c>
      <c r="I1068">
        <v>1</v>
      </c>
      <c r="J1068" s="1">
        <v>675</v>
      </c>
      <c r="K1068" s="1"/>
      <c r="L1068" s="1"/>
      <c r="M1068" s="1"/>
      <c r="N1068" s="1"/>
      <c r="O1068" s="1"/>
      <c r="P1068" s="1"/>
    </row>
    <row r="1069" spans="7:16" x14ac:dyDescent="0.25">
      <c r="G1069">
        <v>202</v>
      </c>
      <c r="H1069">
        <v>5</v>
      </c>
      <c r="I1069">
        <v>1</v>
      </c>
      <c r="J1069" s="1">
        <v>362</v>
      </c>
      <c r="K1069" s="1"/>
      <c r="L1069" s="1"/>
      <c r="M1069" s="1"/>
      <c r="N1069" s="1"/>
      <c r="O1069" s="1"/>
      <c r="P1069" s="1"/>
    </row>
    <row r="1070" spans="7:16" x14ac:dyDescent="0.25">
      <c r="G1070">
        <v>202</v>
      </c>
      <c r="H1070">
        <v>5</v>
      </c>
      <c r="I1070">
        <v>1</v>
      </c>
      <c r="J1070" s="1">
        <v>240</v>
      </c>
      <c r="K1070" s="1"/>
      <c r="L1070" s="1"/>
      <c r="M1070" s="1"/>
      <c r="N1070" s="1"/>
      <c r="O1070" s="1"/>
      <c r="P1070" s="1"/>
    </row>
    <row r="1071" spans="7:16" x14ac:dyDescent="0.25">
      <c r="G1071">
        <v>202</v>
      </c>
      <c r="H1071">
        <v>5</v>
      </c>
      <c r="I1071">
        <v>1</v>
      </c>
      <c r="J1071" s="1">
        <v>145</v>
      </c>
      <c r="K1071" s="1"/>
      <c r="L1071" s="1"/>
      <c r="M1071" s="1"/>
      <c r="N1071" s="1"/>
      <c r="O1071" s="1"/>
      <c r="P1071" s="1"/>
    </row>
    <row r="1072" spans="7:16" x14ac:dyDescent="0.25">
      <c r="G1072">
        <v>202</v>
      </c>
      <c r="H1072">
        <v>5</v>
      </c>
      <c r="I1072">
        <v>1</v>
      </c>
      <c r="J1072" s="1">
        <v>308</v>
      </c>
      <c r="K1072" s="1"/>
      <c r="L1072" s="1"/>
      <c r="M1072" s="1"/>
      <c r="N1072" s="1"/>
      <c r="O1072" s="1"/>
      <c r="P1072" s="1"/>
    </row>
    <row r="1073" spans="7:16" x14ac:dyDescent="0.25">
      <c r="G1073">
        <v>202</v>
      </c>
      <c r="H1073">
        <v>5</v>
      </c>
      <c r="I1073">
        <v>1</v>
      </c>
      <c r="J1073" s="1">
        <v>172</v>
      </c>
      <c r="K1073" s="1"/>
      <c r="L1073" s="1"/>
      <c r="M1073" s="1"/>
      <c r="N1073" s="1"/>
      <c r="O1073" s="1"/>
      <c r="P1073" s="1"/>
    </row>
    <row r="1074" spans="7:16" x14ac:dyDescent="0.25">
      <c r="G1074">
        <v>202</v>
      </c>
      <c r="H1074">
        <v>5</v>
      </c>
      <c r="I1074">
        <v>1</v>
      </c>
      <c r="J1074" s="1">
        <v>161</v>
      </c>
      <c r="K1074" s="1"/>
      <c r="L1074" s="1"/>
      <c r="M1074" s="1"/>
      <c r="N1074" s="1"/>
      <c r="O1074" s="1"/>
      <c r="P1074" s="1"/>
    </row>
    <row r="1075" spans="7:16" x14ac:dyDescent="0.25">
      <c r="G1075">
        <v>202</v>
      </c>
      <c r="H1075">
        <v>5</v>
      </c>
      <c r="I1075">
        <v>1</v>
      </c>
      <c r="J1075" s="1">
        <v>75</v>
      </c>
      <c r="K1075" s="1"/>
      <c r="L1075" s="1"/>
      <c r="M1075" s="1"/>
      <c r="N1075" s="1"/>
      <c r="O1075" s="1"/>
      <c r="P1075" s="1"/>
    </row>
    <row r="1076" spans="7:16" x14ac:dyDescent="0.25">
      <c r="G1076">
        <v>202</v>
      </c>
      <c r="H1076">
        <v>5</v>
      </c>
      <c r="I1076">
        <v>1</v>
      </c>
      <c r="J1076" s="1">
        <v>93</v>
      </c>
      <c r="K1076" s="1"/>
      <c r="L1076" s="1"/>
      <c r="M1076" s="1"/>
      <c r="N1076" s="1"/>
      <c r="O1076" s="1"/>
      <c r="P1076" s="1"/>
    </row>
    <row r="1077" spans="7:16" x14ac:dyDescent="0.25">
      <c r="G1077">
        <v>202</v>
      </c>
      <c r="H1077">
        <v>5</v>
      </c>
      <c r="I1077">
        <v>1</v>
      </c>
      <c r="J1077" s="1">
        <v>180</v>
      </c>
      <c r="K1077" s="1"/>
      <c r="L1077" s="1"/>
      <c r="M1077" s="1"/>
      <c r="N1077" s="1"/>
      <c r="O1077" s="1"/>
      <c r="P1077" s="1"/>
    </row>
    <row r="1078" spans="7:16" x14ac:dyDescent="0.25">
      <c r="G1078">
        <v>202</v>
      </c>
      <c r="H1078">
        <v>5</v>
      </c>
      <c r="I1078">
        <v>1</v>
      </c>
      <c r="J1078" s="1">
        <v>10</v>
      </c>
      <c r="K1078" s="1"/>
      <c r="L1078" s="1"/>
      <c r="M1078" s="1"/>
      <c r="N1078" s="1"/>
      <c r="O1078" s="1"/>
      <c r="P1078" s="1"/>
    </row>
    <row r="1079" spans="7:16" x14ac:dyDescent="0.25">
      <c r="G1079">
        <v>202</v>
      </c>
      <c r="H1079">
        <v>5</v>
      </c>
      <c r="I1079">
        <v>1</v>
      </c>
      <c r="J1079" s="1">
        <v>301</v>
      </c>
      <c r="K1079" s="1"/>
      <c r="L1079" s="1"/>
      <c r="M1079" s="1"/>
      <c r="N1079" s="1"/>
      <c r="O1079" s="1"/>
      <c r="P1079" s="1"/>
    </row>
    <row r="1080" spans="7:16" x14ac:dyDescent="0.25">
      <c r="G1080">
        <v>202</v>
      </c>
      <c r="H1080">
        <v>5</v>
      </c>
      <c r="I1080">
        <v>1</v>
      </c>
      <c r="J1080" s="1">
        <v>47</v>
      </c>
      <c r="K1080" s="1"/>
      <c r="L1080" s="1"/>
      <c r="M1080" s="1"/>
      <c r="N1080" s="1"/>
      <c r="O1080" s="1"/>
      <c r="P1080" s="1"/>
    </row>
    <row r="1081" spans="7:16" x14ac:dyDescent="0.25">
      <c r="G1081">
        <v>202</v>
      </c>
      <c r="H1081">
        <v>5</v>
      </c>
      <c r="I1081">
        <v>1</v>
      </c>
      <c r="J1081" s="1">
        <v>81</v>
      </c>
      <c r="K1081" s="1"/>
      <c r="L1081" s="1"/>
      <c r="M1081" s="1"/>
      <c r="N1081" s="1"/>
      <c r="O1081" s="1"/>
      <c r="P1081" s="1"/>
    </row>
    <row r="1082" spans="7:16" x14ac:dyDescent="0.25">
      <c r="G1082">
        <v>202</v>
      </c>
      <c r="H1082">
        <v>5</v>
      </c>
      <c r="I1082">
        <v>1</v>
      </c>
      <c r="J1082" s="1">
        <v>35</v>
      </c>
      <c r="K1082" s="1"/>
      <c r="L1082" s="1"/>
      <c r="M1082" s="1"/>
      <c r="N1082" s="1"/>
      <c r="O1082" s="1"/>
      <c r="P1082" s="1"/>
    </row>
    <row r="1083" spans="7:16" x14ac:dyDescent="0.25">
      <c r="G1083">
        <v>202</v>
      </c>
      <c r="H1083">
        <v>5</v>
      </c>
      <c r="I1083">
        <v>1</v>
      </c>
      <c r="J1083" s="1">
        <v>55</v>
      </c>
      <c r="K1083" s="1"/>
      <c r="L1083" s="1"/>
      <c r="M1083" s="1"/>
      <c r="N1083" s="1"/>
      <c r="O1083" s="1"/>
      <c r="P1083" s="1"/>
    </row>
    <row r="1084" spans="7:16" x14ac:dyDescent="0.25">
      <c r="G1084">
        <v>202</v>
      </c>
      <c r="H1084">
        <v>5</v>
      </c>
      <c r="I1084">
        <v>1</v>
      </c>
      <c r="J1084" s="1">
        <v>64</v>
      </c>
      <c r="K1084" s="1"/>
      <c r="L1084" s="1"/>
      <c r="M1084" s="1"/>
      <c r="N1084" s="1"/>
      <c r="O1084" s="1"/>
      <c r="P1084" s="1"/>
    </row>
    <row r="1085" spans="7:16" x14ac:dyDescent="0.25">
      <c r="G1085">
        <v>202</v>
      </c>
      <c r="H1085">
        <v>5</v>
      </c>
      <c r="I1085">
        <v>1</v>
      </c>
      <c r="J1085" s="1">
        <v>209</v>
      </c>
      <c r="K1085" s="1"/>
      <c r="L1085" s="1"/>
      <c r="M1085" s="1"/>
      <c r="N1085" s="1"/>
      <c r="O1085" s="1"/>
      <c r="P1085" s="1"/>
    </row>
    <row r="1086" spans="7:16" x14ac:dyDescent="0.25">
      <c r="G1086">
        <v>202</v>
      </c>
      <c r="H1086">
        <v>5</v>
      </c>
      <c r="I1086">
        <v>1</v>
      </c>
      <c r="J1086" s="1">
        <v>116</v>
      </c>
      <c r="K1086" s="1"/>
      <c r="L1086" s="1"/>
      <c r="M1086" s="1"/>
      <c r="N1086" s="1"/>
      <c r="O1086" s="1"/>
      <c r="P1086" s="1"/>
    </row>
    <row r="1087" spans="7:16" x14ac:dyDescent="0.25">
      <c r="G1087">
        <v>202</v>
      </c>
      <c r="H1087">
        <v>5</v>
      </c>
      <c r="I1087">
        <v>1</v>
      </c>
      <c r="J1087" s="1">
        <v>66</v>
      </c>
      <c r="K1087" s="1"/>
      <c r="L1087" s="1"/>
      <c r="M1087" s="1"/>
      <c r="N1087" s="1"/>
      <c r="O1087" s="1"/>
      <c r="P1087" s="1"/>
    </row>
    <row r="1088" spans="7:16" x14ac:dyDescent="0.25">
      <c r="G1088">
        <v>202</v>
      </c>
      <c r="H1088">
        <v>5</v>
      </c>
      <c r="I1088">
        <v>1</v>
      </c>
      <c r="J1088" s="1">
        <v>47</v>
      </c>
      <c r="K1088" s="1"/>
      <c r="L1088" s="1"/>
      <c r="M1088" s="1"/>
      <c r="N1088" s="1"/>
      <c r="O1088" s="1"/>
      <c r="P1088" s="1"/>
    </row>
    <row r="1089" spans="7:16" x14ac:dyDescent="0.25">
      <c r="G1089">
        <v>202</v>
      </c>
      <c r="H1089">
        <v>5</v>
      </c>
      <c r="I1089">
        <v>1</v>
      </c>
      <c r="J1089" s="1">
        <v>40</v>
      </c>
      <c r="K1089" s="1"/>
      <c r="L1089" s="1"/>
      <c r="M1089" s="1"/>
      <c r="N1089" s="1"/>
      <c r="O1089" s="1"/>
      <c r="P1089" s="1"/>
    </row>
    <row r="1090" spans="7:16" x14ac:dyDescent="0.25">
      <c r="G1090">
        <v>202</v>
      </c>
      <c r="H1090">
        <v>5</v>
      </c>
      <c r="I1090">
        <v>1</v>
      </c>
      <c r="J1090" s="1">
        <v>59</v>
      </c>
      <c r="K1090" s="1"/>
      <c r="L1090" s="1"/>
      <c r="M1090" s="1"/>
      <c r="N1090" s="1"/>
      <c r="O1090" s="1"/>
      <c r="P1090" s="1"/>
    </row>
    <row r="1091" spans="7:16" x14ac:dyDescent="0.25">
      <c r="G1091">
        <v>202</v>
      </c>
      <c r="H1091">
        <v>5</v>
      </c>
      <c r="I1091">
        <v>1</v>
      </c>
      <c r="J1091" s="1">
        <v>45</v>
      </c>
      <c r="K1091" s="1"/>
      <c r="L1091" s="1"/>
      <c r="M1091" s="1"/>
      <c r="N1091" s="1"/>
      <c r="O1091" s="1"/>
      <c r="P1091" s="1"/>
    </row>
    <row r="1092" spans="7:16" x14ac:dyDescent="0.25">
      <c r="G1092">
        <v>202</v>
      </c>
      <c r="H1092">
        <v>5</v>
      </c>
      <c r="I1092">
        <v>1</v>
      </c>
      <c r="J1092" s="1">
        <v>255</v>
      </c>
      <c r="K1092" s="1"/>
      <c r="L1092" s="1"/>
      <c r="M1092" s="1"/>
      <c r="N1092" s="1"/>
      <c r="O1092" s="1"/>
      <c r="P1092" s="1"/>
    </row>
    <row r="1093" spans="7:16" x14ac:dyDescent="0.25">
      <c r="G1093">
        <v>202</v>
      </c>
      <c r="H1093">
        <v>5</v>
      </c>
      <c r="I1093">
        <v>1</v>
      </c>
      <c r="J1093" s="1">
        <v>683</v>
      </c>
      <c r="K1093" s="1"/>
      <c r="L1093" s="1"/>
      <c r="M1093" s="1"/>
      <c r="N1093" s="1"/>
      <c r="O1093" s="1"/>
      <c r="P1093" s="1"/>
    </row>
    <row r="1094" spans="7:16" x14ac:dyDescent="0.25">
      <c r="G1094">
        <v>202</v>
      </c>
      <c r="H1094">
        <v>5</v>
      </c>
      <c r="I1094">
        <v>1</v>
      </c>
      <c r="J1094" s="1">
        <v>51</v>
      </c>
      <c r="K1094" s="1"/>
      <c r="L1094" s="1"/>
      <c r="M1094" s="1"/>
      <c r="N1094" s="1"/>
      <c r="O1094" s="1"/>
      <c r="P1094" s="1"/>
    </row>
    <row r="1095" spans="7:16" x14ac:dyDescent="0.25">
      <c r="G1095">
        <v>202</v>
      </c>
      <c r="H1095">
        <v>5</v>
      </c>
      <c r="I1095">
        <v>1</v>
      </c>
      <c r="J1095" s="1">
        <v>213</v>
      </c>
      <c r="K1095" s="1"/>
      <c r="L1095" s="1"/>
      <c r="M1095" s="1"/>
      <c r="N1095" s="1"/>
      <c r="O1095" s="1"/>
      <c r="P1095" s="1"/>
    </row>
    <row r="1096" spans="7:16" x14ac:dyDescent="0.25">
      <c r="G1096">
        <v>202</v>
      </c>
      <c r="H1096">
        <v>5</v>
      </c>
      <c r="I1096">
        <v>1</v>
      </c>
      <c r="J1096" s="1">
        <v>63</v>
      </c>
      <c r="K1096" s="1"/>
      <c r="L1096" s="1"/>
      <c r="M1096" s="1"/>
      <c r="N1096" s="1"/>
      <c r="O1096" s="1"/>
      <c r="P1096" s="1"/>
    </row>
    <row r="1097" spans="7:16" x14ac:dyDescent="0.25">
      <c r="G1097">
        <v>202</v>
      </c>
      <c r="H1097">
        <v>5</v>
      </c>
      <c r="I1097">
        <v>1</v>
      </c>
      <c r="J1097" s="1">
        <v>267</v>
      </c>
      <c r="K1097" s="1"/>
      <c r="L1097" s="1"/>
      <c r="M1097" s="1"/>
      <c r="N1097" s="1"/>
      <c r="O1097" s="1"/>
      <c r="P1097" s="1"/>
    </row>
    <row r="1098" spans="7:16" x14ac:dyDescent="0.25">
      <c r="G1098">
        <v>202</v>
      </c>
      <c r="H1098">
        <v>5</v>
      </c>
      <c r="I1098">
        <v>1</v>
      </c>
      <c r="J1098" s="1">
        <v>179</v>
      </c>
      <c r="K1098" s="1"/>
      <c r="L1098" s="1"/>
      <c r="M1098" s="1"/>
      <c r="N1098" s="1"/>
      <c r="O1098" s="1"/>
      <c r="P1098" s="1"/>
    </row>
    <row r="1099" spans="7:16" x14ac:dyDescent="0.25">
      <c r="G1099">
        <v>202</v>
      </c>
      <c r="H1099">
        <v>5</v>
      </c>
      <c r="I1099">
        <v>1</v>
      </c>
      <c r="J1099" s="1">
        <v>261</v>
      </c>
      <c r="K1099" s="1"/>
      <c r="L1099" s="1"/>
      <c r="M1099" s="1"/>
      <c r="N1099" s="1"/>
      <c r="O1099" s="1"/>
      <c r="P1099" s="1"/>
    </row>
    <row r="1100" spans="7:16" x14ac:dyDescent="0.25">
      <c r="G1100">
        <v>202</v>
      </c>
      <c r="H1100">
        <v>5</v>
      </c>
      <c r="I1100">
        <v>1</v>
      </c>
      <c r="J1100" s="1">
        <v>640</v>
      </c>
      <c r="K1100" s="1"/>
      <c r="L1100" s="1"/>
      <c r="M1100" s="1"/>
      <c r="N1100" s="1"/>
      <c r="O1100" s="1"/>
      <c r="P1100" s="1"/>
    </row>
    <row r="1101" spans="7:16" x14ac:dyDescent="0.25">
      <c r="G1101">
        <v>202</v>
      </c>
      <c r="H1101">
        <v>5</v>
      </c>
      <c r="I1101">
        <v>1</v>
      </c>
      <c r="J1101" s="1">
        <v>361</v>
      </c>
      <c r="K1101" s="1"/>
      <c r="L1101" s="1"/>
      <c r="M1101" s="1"/>
      <c r="N1101" s="1"/>
      <c r="O1101" s="1"/>
      <c r="P1101" s="1"/>
    </row>
    <row r="1102" spans="7:16" x14ac:dyDescent="0.25">
      <c r="G1102">
        <v>202</v>
      </c>
      <c r="H1102">
        <v>5</v>
      </c>
      <c r="I1102">
        <v>1</v>
      </c>
      <c r="J1102" s="1">
        <v>590</v>
      </c>
      <c r="K1102" s="1"/>
      <c r="L1102" s="1"/>
      <c r="M1102" s="1"/>
      <c r="N1102" s="1"/>
      <c r="O1102" s="1"/>
      <c r="P1102" s="1"/>
    </row>
    <row r="1103" spans="7:16" x14ac:dyDescent="0.25">
      <c r="G1103">
        <v>202</v>
      </c>
      <c r="H1103">
        <v>5</v>
      </c>
      <c r="I1103">
        <v>1</v>
      </c>
      <c r="J1103" s="1">
        <v>322</v>
      </c>
      <c r="K1103" s="1"/>
      <c r="L1103" s="1"/>
      <c r="M1103" s="1"/>
      <c r="N1103" s="1"/>
      <c r="O1103" s="1"/>
      <c r="P1103" s="1"/>
    </row>
    <row r="1104" spans="7:16" x14ac:dyDescent="0.25">
      <c r="G1104">
        <v>202</v>
      </c>
      <c r="H1104">
        <v>5</v>
      </c>
      <c r="I1104">
        <v>1</v>
      </c>
      <c r="J1104" s="1">
        <v>314</v>
      </c>
      <c r="K1104" s="1"/>
      <c r="L1104" s="1"/>
      <c r="M1104" s="1"/>
      <c r="N1104" s="1"/>
      <c r="O1104" s="1"/>
      <c r="P1104" s="1"/>
    </row>
    <row r="1105" spans="7:16" x14ac:dyDescent="0.25">
      <c r="G1105">
        <v>202</v>
      </c>
      <c r="H1105">
        <v>5</v>
      </c>
      <c r="I1105">
        <v>1</v>
      </c>
      <c r="J1105" s="1">
        <v>77</v>
      </c>
      <c r="K1105" s="1"/>
      <c r="L1105" s="1"/>
      <c r="M1105" s="1"/>
      <c r="N1105" s="1"/>
      <c r="O1105" s="1"/>
      <c r="P1105" s="1"/>
    </row>
    <row r="1106" spans="7:16" x14ac:dyDescent="0.25">
      <c r="G1106">
        <v>202</v>
      </c>
      <c r="H1106">
        <v>5</v>
      </c>
      <c r="I1106">
        <v>1</v>
      </c>
      <c r="J1106" s="1">
        <v>94</v>
      </c>
      <c r="K1106" s="1"/>
      <c r="L1106" s="1"/>
      <c r="M1106" s="1"/>
      <c r="N1106" s="1"/>
      <c r="O1106" s="1"/>
      <c r="P1106" s="1"/>
    </row>
    <row r="1107" spans="7:16" x14ac:dyDescent="0.25">
      <c r="G1107">
        <v>202</v>
      </c>
      <c r="H1107">
        <v>5</v>
      </c>
      <c r="I1107">
        <v>1</v>
      </c>
      <c r="J1107" s="1">
        <v>49</v>
      </c>
      <c r="K1107" s="1"/>
      <c r="L1107" s="1"/>
      <c r="M1107" s="1"/>
      <c r="N1107" s="1"/>
      <c r="O1107" s="1"/>
      <c r="P1107" s="1"/>
    </row>
    <row r="1108" spans="7:16" x14ac:dyDescent="0.25">
      <c r="G1108">
        <v>202</v>
      </c>
      <c r="H1108">
        <v>5</v>
      </c>
      <c r="I1108">
        <v>1</v>
      </c>
      <c r="J1108" s="1">
        <v>217</v>
      </c>
      <c r="K1108" s="1"/>
      <c r="L1108" s="1"/>
      <c r="M1108" s="1"/>
      <c r="N1108" s="1"/>
      <c r="O1108" s="1"/>
      <c r="P1108" s="1"/>
    </row>
    <row r="1109" spans="7:16" x14ac:dyDescent="0.25">
      <c r="G1109">
        <v>202</v>
      </c>
      <c r="H1109">
        <v>5</v>
      </c>
      <c r="I1109">
        <v>1</v>
      </c>
      <c r="J1109" s="1">
        <v>261</v>
      </c>
      <c r="K1109" s="1"/>
      <c r="L1109" s="1"/>
      <c r="M1109" s="1"/>
      <c r="N1109" s="1"/>
      <c r="O1109" s="1"/>
      <c r="P1109" s="1"/>
    </row>
    <row r="1110" spans="7:16" x14ac:dyDescent="0.25">
      <c r="G1110">
        <v>202</v>
      </c>
      <c r="H1110">
        <v>5</v>
      </c>
      <c r="I1110">
        <v>1</v>
      </c>
      <c r="J1110" s="1">
        <v>125</v>
      </c>
      <c r="K1110" s="1"/>
      <c r="L1110" s="1"/>
      <c r="M1110" s="1"/>
      <c r="N1110" s="1"/>
      <c r="O1110" s="1"/>
      <c r="P1110" s="1"/>
    </row>
    <row r="1111" spans="7:16" x14ac:dyDescent="0.25">
      <c r="G1111">
        <v>202</v>
      </c>
      <c r="H1111">
        <v>5</v>
      </c>
      <c r="I1111">
        <v>1</v>
      </c>
      <c r="J1111" s="1">
        <v>187</v>
      </c>
      <c r="K1111" s="1"/>
      <c r="L1111" s="1"/>
      <c r="M1111" s="1"/>
      <c r="N1111" s="1"/>
      <c r="O1111" s="1"/>
      <c r="P1111" s="1"/>
    </row>
    <row r="1112" spans="7:16" x14ac:dyDescent="0.25">
      <c r="G1112">
        <v>202</v>
      </c>
      <c r="H1112">
        <v>5</v>
      </c>
      <c r="I1112">
        <v>1</v>
      </c>
      <c r="J1112" s="1">
        <v>19</v>
      </c>
      <c r="K1112" s="1"/>
      <c r="L1112" s="1"/>
      <c r="M1112" s="1"/>
      <c r="N1112" s="1"/>
      <c r="O1112" s="1"/>
      <c r="P1112" s="1"/>
    </row>
    <row r="1113" spans="7:16" x14ac:dyDescent="0.25">
      <c r="G1113">
        <v>202</v>
      </c>
      <c r="H1113">
        <v>5</v>
      </c>
      <c r="I1113">
        <v>1</v>
      </c>
      <c r="J1113" s="1">
        <v>222</v>
      </c>
      <c r="K1113" s="1"/>
      <c r="L1113" s="1"/>
      <c r="M1113" s="1"/>
      <c r="N1113" s="1"/>
      <c r="O1113" s="1"/>
      <c r="P1113" s="1"/>
    </row>
    <row r="1114" spans="7:16" x14ac:dyDescent="0.25">
      <c r="G1114">
        <v>202</v>
      </c>
      <c r="H1114">
        <v>5</v>
      </c>
      <c r="I1114">
        <v>1</v>
      </c>
      <c r="J1114" s="1">
        <v>56</v>
      </c>
      <c r="K1114" s="1"/>
      <c r="L1114" s="1"/>
      <c r="M1114" s="1"/>
      <c r="N1114" s="1"/>
      <c r="O1114" s="1"/>
      <c r="P1114" s="1"/>
    </row>
    <row r="1115" spans="7:16" x14ac:dyDescent="0.25">
      <c r="G1115">
        <v>202</v>
      </c>
      <c r="H1115">
        <v>5</v>
      </c>
      <c r="I1115">
        <v>1</v>
      </c>
      <c r="J1115" s="1">
        <v>452</v>
      </c>
      <c r="K1115" s="1"/>
      <c r="L1115" s="1"/>
      <c r="M1115" s="1"/>
      <c r="N1115" s="1"/>
      <c r="O1115" s="1"/>
      <c r="P1115" s="1"/>
    </row>
    <row r="1116" spans="7:16" x14ac:dyDescent="0.25">
      <c r="G1116">
        <v>202</v>
      </c>
      <c r="H1116">
        <v>5</v>
      </c>
      <c r="I1116">
        <v>1</v>
      </c>
      <c r="J1116" s="1">
        <v>229</v>
      </c>
      <c r="K1116" s="1"/>
      <c r="L1116" s="1"/>
      <c r="M1116" s="1"/>
      <c r="N1116" s="1"/>
      <c r="O1116" s="1"/>
      <c r="P1116" s="1"/>
    </row>
    <row r="1117" spans="7:16" x14ac:dyDescent="0.25">
      <c r="G1117">
        <v>202</v>
      </c>
      <c r="H1117">
        <v>5</v>
      </c>
      <c r="I1117">
        <v>1</v>
      </c>
      <c r="J1117" s="1">
        <v>578</v>
      </c>
      <c r="K1117" s="1"/>
      <c r="L1117" s="1"/>
      <c r="M1117" s="1"/>
      <c r="N1117" s="1"/>
      <c r="O1117" s="1"/>
      <c r="P1117" s="1"/>
    </row>
    <row r="1118" spans="7:16" x14ac:dyDescent="0.25">
      <c r="G1118">
        <v>202</v>
      </c>
      <c r="H1118">
        <v>5</v>
      </c>
      <c r="I1118">
        <v>1</v>
      </c>
      <c r="J1118" s="1">
        <v>359</v>
      </c>
      <c r="K1118" s="1"/>
      <c r="L1118" s="1"/>
      <c r="M1118" s="1"/>
      <c r="N1118" s="1"/>
      <c r="O1118" s="1"/>
      <c r="P1118" s="1"/>
    </row>
    <row r="1119" spans="7:16" x14ac:dyDescent="0.25">
      <c r="G1119">
        <v>202</v>
      </c>
      <c r="H1119">
        <v>5</v>
      </c>
      <c r="I1119">
        <v>1</v>
      </c>
      <c r="J1119" s="1">
        <v>157</v>
      </c>
      <c r="K1119" s="1"/>
      <c r="L1119" s="1"/>
      <c r="M1119" s="1"/>
      <c r="N1119" s="1"/>
      <c r="O1119" s="1"/>
      <c r="P1119" s="1"/>
    </row>
    <row r="1120" spans="7:16" x14ac:dyDescent="0.25">
      <c r="G1120">
        <v>202</v>
      </c>
      <c r="H1120">
        <v>5</v>
      </c>
      <c r="I1120">
        <v>1</v>
      </c>
      <c r="J1120" s="1">
        <v>25</v>
      </c>
      <c r="K1120" s="1"/>
      <c r="L1120" s="1"/>
      <c r="M1120" s="1"/>
      <c r="N1120" s="1"/>
      <c r="O1120" s="1"/>
      <c r="P1120" s="1"/>
    </row>
    <row r="1121" spans="7:16" x14ac:dyDescent="0.25">
      <c r="G1121">
        <v>202</v>
      </c>
      <c r="H1121">
        <v>5</v>
      </c>
      <c r="I1121">
        <v>1</v>
      </c>
      <c r="J1121" s="1">
        <v>203</v>
      </c>
      <c r="K1121" s="1"/>
      <c r="L1121" s="1"/>
      <c r="M1121" s="1"/>
      <c r="N1121" s="1"/>
      <c r="O1121" s="1"/>
      <c r="P1121" s="1"/>
    </row>
    <row r="1122" spans="7:16" x14ac:dyDescent="0.25">
      <c r="G1122">
        <v>202</v>
      </c>
      <c r="H1122">
        <v>1</v>
      </c>
      <c r="I1122">
        <v>2</v>
      </c>
      <c r="J1122" s="1">
        <v>324</v>
      </c>
      <c r="K1122" s="1"/>
      <c r="L1122" s="1"/>
      <c r="M1122" s="1"/>
      <c r="N1122" s="1"/>
      <c r="O1122" s="1"/>
      <c r="P1122" s="1"/>
    </row>
    <row r="1123" spans="7:16" x14ac:dyDescent="0.25">
      <c r="G1123">
        <v>202</v>
      </c>
      <c r="H1123">
        <v>1</v>
      </c>
      <c r="I1123">
        <v>2</v>
      </c>
      <c r="J1123" s="1">
        <v>411</v>
      </c>
      <c r="K1123" s="1"/>
      <c r="L1123" s="1"/>
      <c r="M1123" s="1"/>
      <c r="N1123" s="1"/>
      <c r="O1123" s="1"/>
      <c r="P1123" s="1"/>
    </row>
    <row r="1124" spans="7:16" x14ac:dyDescent="0.25">
      <c r="G1124">
        <v>202</v>
      </c>
      <c r="H1124">
        <v>1</v>
      </c>
      <c r="I1124">
        <v>2</v>
      </c>
      <c r="J1124" s="1">
        <v>307</v>
      </c>
      <c r="K1124" s="1"/>
      <c r="L1124" s="1"/>
      <c r="M1124" s="1"/>
      <c r="N1124" s="1"/>
      <c r="O1124" s="1"/>
      <c r="P1124" s="1"/>
    </row>
    <row r="1125" spans="7:16" x14ac:dyDescent="0.25">
      <c r="G1125">
        <v>202</v>
      </c>
      <c r="H1125">
        <v>1</v>
      </c>
      <c r="I1125">
        <v>2</v>
      </c>
      <c r="J1125" s="1">
        <v>335</v>
      </c>
      <c r="K1125" s="1"/>
      <c r="L1125" s="1"/>
      <c r="M1125" s="1"/>
      <c r="N1125" s="1"/>
      <c r="O1125" s="1"/>
      <c r="P1125" s="1"/>
    </row>
    <row r="1126" spans="7:16" x14ac:dyDescent="0.25">
      <c r="G1126">
        <v>202</v>
      </c>
      <c r="H1126">
        <v>1</v>
      </c>
      <c r="I1126">
        <v>2</v>
      </c>
      <c r="J1126" s="1">
        <v>705</v>
      </c>
      <c r="K1126" s="1"/>
      <c r="L1126" s="1"/>
      <c r="M1126" s="1"/>
      <c r="N1126" s="1"/>
      <c r="O1126" s="1"/>
      <c r="P1126" s="1"/>
    </row>
    <row r="1127" spans="7:16" x14ac:dyDescent="0.25">
      <c r="G1127">
        <v>202</v>
      </c>
      <c r="H1127">
        <v>1</v>
      </c>
      <c r="I1127">
        <v>2</v>
      </c>
      <c r="J1127" s="1">
        <v>262</v>
      </c>
      <c r="K1127" s="1"/>
      <c r="L1127" s="1"/>
      <c r="M1127" s="1"/>
      <c r="N1127" s="1"/>
      <c r="O1127" s="1"/>
      <c r="P1127" s="1"/>
    </row>
    <row r="1128" spans="7:16" x14ac:dyDescent="0.25">
      <c r="G1128">
        <v>202</v>
      </c>
      <c r="H1128">
        <v>1</v>
      </c>
      <c r="I1128">
        <v>2</v>
      </c>
      <c r="J1128" s="1">
        <v>305</v>
      </c>
      <c r="K1128" s="1"/>
      <c r="L1128" s="1"/>
      <c r="M1128" s="1"/>
      <c r="N1128" s="1"/>
      <c r="O1128" s="1"/>
      <c r="P1128" s="1"/>
    </row>
    <row r="1129" spans="7:16" x14ac:dyDescent="0.25">
      <c r="G1129">
        <v>202</v>
      </c>
      <c r="H1129">
        <v>1</v>
      </c>
      <c r="I1129">
        <v>2</v>
      </c>
      <c r="J1129" s="1">
        <v>71</v>
      </c>
      <c r="K1129" s="1"/>
      <c r="L1129" s="1"/>
      <c r="M1129" s="1"/>
      <c r="N1129" s="1"/>
      <c r="O1129" s="1"/>
      <c r="P1129" s="1"/>
    </row>
    <row r="1130" spans="7:16" x14ac:dyDescent="0.25">
      <c r="G1130">
        <v>202</v>
      </c>
      <c r="H1130">
        <v>1</v>
      </c>
      <c r="I1130">
        <v>2</v>
      </c>
      <c r="J1130" s="1">
        <v>63</v>
      </c>
      <c r="K1130" s="1"/>
      <c r="L1130" s="1"/>
      <c r="M1130" s="1"/>
      <c r="N1130" s="1"/>
      <c r="O1130" s="1"/>
      <c r="P1130" s="1"/>
    </row>
    <row r="1131" spans="7:16" x14ac:dyDescent="0.25">
      <c r="G1131">
        <v>202</v>
      </c>
      <c r="H1131">
        <v>1</v>
      </c>
      <c r="I1131">
        <v>2</v>
      </c>
      <c r="J1131" s="1">
        <v>99</v>
      </c>
      <c r="K1131" s="1"/>
      <c r="L1131" s="1"/>
      <c r="M1131" s="1"/>
      <c r="N1131" s="1"/>
      <c r="O1131" s="1"/>
      <c r="P1131" s="1"/>
    </row>
    <row r="1132" spans="7:16" x14ac:dyDescent="0.25">
      <c r="G1132">
        <v>202</v>
      </c>
      <c r="H1132">
        <v>1</v>
      </c>
      <c r="I1132">
        <v>2</v>
      </c>
      <c r="J1132" s="1">
        <v>33</v>
      </c>
      <c r="K1132" s="1"/>
      <c r="L1132" s="1"/>
      <c r="M1132" s="1"/>
      <c r="N1132" s="1"/>
      <c r="O1132" s="1"/>
      <c r="P1132" s="1"/>
    </row>
    <row r="1133" spans="7:16" x14ac:dyDescent="0.25">
      <c r="G1133">
        <v>202</v>
      </c>
      <c r="H1133">
        <v>1</v>
      </c>
      <c r="I1133">
        <v>2</v>
      </c>
      <c r="J1133" s="1">
        <v>85</v>
      </c>
      <c r="K1133" s="1"/>
      <c r="L1133" s="1"/>
      <c r="M1133" s="1"/>
      <c r="N1133" s="1"/>
      <c r="O1133" s="1"/>
      <c r="P1133" s="1"/>
    </row>
    <row r="1134" spans="7:16" x14ac:dyDescent="0.25">
      <c r="G1134">
        <v>202</v>
      </c>
      <c r="H1134">
        <v>1</v>
      </c>
      <c r="I1134">
        <v>2</v>
      </c>
      <c r="J1134" s="1">
        <v>59</v>
      </c>
      <c r="K1134" s="1"/>
      <c r="L1134" s="1"/>
      <c r="M1134" s="1"/>
      <c r="N1134" s="1"/>
      <c r="O1134" s="1"/>
      <c r="P1134" s="1"/>
    </row>
    <row r="1135" spans="7:16" x14ac:dyDescent="0.25">
      <c r="G1135">
        <v>202</v>
      </c>
      <c r="H1135">
        <v>1</v>
      </c>
      <c r="I1135">
        <v>2</v>
      </c>
      <c r="J1135" s="1">
        <v>41</v>
      </c>
      <c r="K1135" s="1"/>
      <c r="L1135" s="1"/>
      <c r="M1135" s="1"/>
      <c r="N1135" s="1"/>
      <c r="O1135" s="1"/>
      <c r="P1135" s="1"/>
    </row>
    <row r="1136" spans="7:16" x14ac:dyDescent="0.25">
      <c r="G1136">
        <v>202</v>
      </c>
      <c r="H1136">
        <v>1</v>
      </c>
      <c r="I1136">
        <v>2</v>
      </c>
      <c r="J1136" s="1">
        <v>449</v>
      </c>
      <c r="K1136" s="1"/>
      <c r="L1136" s="1"/>
      <c r="M1136" s="1"/>
      <c r="N1136" s="1"/>
      <c r="O1136" s="1"/>
      <c r="P1136" s="1"/>
    </row>
    <row r="1137" spans="7:16" x14ac:dyDescent="0.25">
      <c r="G1137">
        <v>202</v>
      </c>
      <c r="H1137">
        <v>1</v>
      </c>
      <c r="I1137">
        <v>2</v>
      </c>
      <c r="J1137" s="1">
        <v>246</v>
      </c>
      <c r="K1137" s="1"/>
      <c r="L1137" s="1"/>
      <c r="M1137" s="1"/>
      <c r="N1137" s="1"/>
      <c r="O1137" s="1"/>
      <c r="P1137" s="1"/>
    </row>
    <row r="1138" spans="7:16" x14ac:dyDescent="0.25">
      <c r="G1138">
        <v>202</v>
      </c>
      <c r="H1138">
        <v>1</v>
      </c>
      <c r="I1138">
        <v>2</v>
      </c>
      <c r="J1138" s="1">
        <v>263</v>
      </c>
      <c r="K1138" s="1"/>
      <c r="L1138" s="1"/>
      <c r="M1138" s="1"/>
      <c r="N1138" s="1"/>
      <c r="O1138" s="1"/>
      <c r="P1138" s="1"/>
    </row>
    <row r="1139" spans="7:16" x14ac:dyDescent="0.25">
      <c r="G1139">
        <v>202</v>
      </c>
      <c r="H1139">
        <v>1</v>
      </c>
      <c r="I1139">
        <v>2</v>
      </c>
      <c r="J1139" s="1">
        <v>325</v>
      </c>
      <c r="K1139" s="1"/>
      <c r="L1139" s="1"/>
      <c r="M1139" s="1"/>
      <c r="N1139" s="1"/>
      <c r="O1139" s="1"/>
      <c r="P1139" s="1"/>
    </row>
    <row r="1140" spans="7:16" x14ac:dyDescent="0.25">
      <c r="G1140">
        <v>202</v>
      </c>
      <c r="H1140">
        <v>1</v>
      </c>
      <c r="I1140">
        <v>2</v>
      </c>
      <c r="J1140" s="1">
        <v>53</v>
      </c>
      <c r="K1140" s="1"/>
      <c r="L1140" s="1"/>
      <c r="M1140" s="1"/>
      <c r="N1140" s="1"/>
      <c r="O1140" s="1"/>
      <c r="P1140" s="1"/>
    </row>
    <row r="1141" spans="7:16" x14ac:dyDescent="0.25">
      <c r="G1141">
        <v>202</v>
      </c>
      <c r="H1141">
        <v>1</v>
      </c>
      <c r="I1141">
        <v>2</v>
      </c>
      <c r="J1141" s="1">
        <v>69</v>
      </c>
      <c r="K1141" s="1"/>
      <c r="L1141" s="1"/>
      <c r="M1141" s="1"/>
      <c r="N1141" s="1"/>
      <c r="O1141" s="1"/>
      <c r="P1141" s="1"/>
    </row>
    <row r="1142" spans="7:16" x14ac:dyDescent="0.25">
      <c r="G1142">
        <v>202</v>
      </c>
      <c r="H1142">
        <v>1</v>
      </c>
      <c r="I1142">
        <v>2</v>
      </c>
      <c r="J1142" s="1">
        <v>323</v>
      </c>
      <c r="K1142" s="1"/>
      <c r="L1142" s="1"/>
      <c r="M1142" s="1"/>
      <c r="N1142" s="1"/>
      <c r="O1142" s="1"/>
      <c r="P1142" s="1"/>
    </row>
    <row r="1143" spans="7:16" x14ac:dyDescent="0.25">
      <c r="G1143">
        <v>202</v>
      </c>
      <c r="H1143">
        <v>1</v>
      </c>
      <c r="I1143">
        <v>2</v>
      </c>
      <c r="J1143" s="1">
        <v>43</v>
      </c>
      <c r="K1143" s="1"/>
      <c r="L1143" s="1"/>
      <c r="M1143" s="1"/>
      <c r="N1143" s="1"/>
      <c r="O1143" s="1"/>
      <c r="P1143" s="1"/>
    </row>
    <row r="1144" spans="7:16" x14ac:dyDescent="0.25">
      <c r="G1144">
        <v>202</v>
      </c>
      <c r="H1144">
        <v>1</v>
      </c>
      <c r="I1144">
        <v>2</v>
      </c>
      <c r="J1144" s="1">
        <v>252</v>
      </c>
      <c r="K1144" s="1"/>
      <c r="L1144" s="1"/>
      <c r="M1144" s="1"/>
      <c r="N1144" s="1"/>
      <c r="O1144" s="1"/>
      <c r="P1144" s="1"/>
    </row>
    <row r="1145" spans="7:16" x14ac:dyDescent="0.25">
      <c r="G1145">
        <v>202</v>
      </c>
      <c r="H1145">
        <v>1</v>
      </c>
      <c r="I1145">
        <v>2</v>
      </c>
      <c r="J1145" s="1">
        <v>119</v>
      </c>
      <c r="K1145" s="1"/>
      <c r="L1145" s="1"/>
      <c r="M1145" s="1"/>
      <c r="N1145" s="1"/>
      <c r="O1145" s="1"/>
      <c r="P1145" s="1"/>
    </row>
    <row r="1146" spans="7:16" x14ac:dyDescent="0.25">
      <c r="G1146">
        <v>202</v>
      </c>
      <c r="H1146">
        <v>1</v>
      </c>
      <c r="I1146">
        <v>2</v>
      </c>
      <c r="J1146" s="1">
        <v>75</v>
      </c>
      <c r="K1146" s="1"/>
      <c r="L1146" s="1"/>
      <c r="M1146" s="1"/>
      <c r="N1146" s="1"/>
      <c r="O1146" s="1"/>
      <c r="P1146" s="1"/>
    </row>
    <row r="1147" spans="7:16" x14ac:dyDescent="0.25">
      <c r="G1147">
        <v>202</v>
      </c>
      <c r="H1147">
        <v>1</v>
      </c>
      <c r="I1147">
        <v>2</v>
      </c>
      <c r="J1147" s="1">
        <v>93</v>
      </c>
      <c r="K1147" s="1"/>
      <c r="L1147" s="1"/>
      <c r="M1147" s="1"/>
      <c r="N1147" s="1"/>
      <c r="O1147" s="1"/>
      <c r="P1147" s="1"/>
    </row>
    <row r="1148" spans="7:16" x14ac:dyDescent="0.25">
      <c r="G1148">
        <v>202</v>
      </c>
      <c r="H1148">
        <v>1</v>
      </c>
      <c r="I1148">
        <v>2</v>
      </c>
      <c r="J1148" s="1">
        <v>49</v>
      </c>
      <c r="K1148" s="1"/>
      <c r="L1148" s="1"/>
      <c r="M1148" s="1"/>
      <c r="N1148" s="1"/>
      <c r="O1148" s="1"/>
      <c r="P1148" s="1"/>
    </row>
    <row r="1149" spans="7:16" x14ac:dyDescent="0.25">
      <c r="G1149">
        <v>202</v>
      </c>
      <c r="H1149">
        <v>1</v>
      </c>
      <c r="I1149">
        <v>2</v>
      </c>
      <c r="J1149" s="1">
        <v>43</v>
      </c>
      <c r="K1149" s="1"/>
      <c r="L1149" s="1"/>
      <c r="M1149" s="1"/>
      <c r="N1149" s="1"/>
      <c r="O1149" s="1"/>
      <c r="P1149" s="1"/>
    </row>
    <row r="1150" spans="7:16" x14ac:dyDescent="0.25">
      <c r="G1150">
        <v>202</v>
      </c>
      <c r="H1150">
        <v>1</v>
      </c>
      <c r="I1150">
        <v>2</v>
      </c>
      <c r="J1150" s="1">
        <v>17</v>
      </c>
      <c r="K1150" s="1"/>
      <c r="L1150" s="1"/>
      <c r="M1150" s="1"/>
      <c r="N1150" s="1"/>
      <c r="O1150" s="1"/>
      <c r="P1150" s="1"/>
    </row>
    <row r="1151" spans="7:16" x14ac:dyDescent="0.25">
      <c r="G1151">
        <v>202</v>
      </c>
      <c r="H1151">
        <v>1</v>
      </c>
      <c r="I1151">
        <v>2</v>
      </c>
      <c r="J1151" s="1">
        <v>878</v>
      </c>
      <c r="K1151" s="1"/>
      <c r="L1151" s="1"/>
      <c r="M1151" s="1"/>
      <c r="N1151" s="1"/>
      <c r="O1151" s="1"/>
      <c r="P1151" s="1"/>
    </row>
    <row r="1152" spans="7:16" x14ac:dyDescent="0.25">
      <c r="G1152">
        <v>202</v>
      </c>
      <c r="H1152">
        <v>1</v>
      </c>
      <c r="I1152">
        <v>2</v>
      </c>
      <c r="J1152" s="1">
        <v>334</v>
      </c>
      <c r="K1152" s="1"/>
      <c r="L1152" s="1"/>
      <c r="M1152" s="1"/>
      <c r="N1152" s="1"/>
      <c r="O1152" s="1"/>
      <c r="P1152" s="1"/>
    </row>
    <row r="1153" spans="7:16" x14ac:dyDescent="0.25">
      <c r="G1153">
        <v>202</v>
      </c>
      <c r="H1153">
        <v>1</v>
      </c>
      <c r="I1153">
        <v>2</v>
      </c>
      <c r="J1153" s="1">
        <v>27</v>
      </c>
      <c r="K1153" s="1"/>
      <c r="L1153" s="1"/>
      <c r="M1153" s="1"/>
      <c r="N1153" s="1"/>
      <c r="O1153" s="1"/>
      <c r="P1153" s="1"/>
    </row>
    <row r="1154" spans="7:16" x14ac:dyDescent="0.25">
      <c r="G1154">
        <v>202</v>
      </c>
      <c r="H1154">
        <v>1</v>
      </c>
      <c r="I1154">
        <v>2</v>
      </c>
      <c r="J1154" s="1">
        <v>74</v>
      </c>
      <c r="K1154" s="1"/>
      <c r="L1154" s="1"/>
      <c r="M1154" s="1"/>
      <c r="N1154" s="1"/>
      <c r="O1154" s="1"/>
      <c r="P1154" s="1"/>
    </row>
    <row r="1155" spans="7:16" x14ac:dyDescent="0.25">
      <c r="G1155">
        <v>202</v>
      </c>
      <c r="H1155">
        <v>1</v>
      </c>
      <c r="I1155">
        <v>2</v>
      </c>
      <c r="J1155" s="1">
        <v>280</v>
      </c>
      <c r="K1155" s="1"/>
      <c r="L1155" s="1"/>
      <c r="M1155" s="1"/>
      <c r="N1155" s="1"/>
      <c r="O1155" s="1"/>
      <c r="P1155" s="1"/>
    </row>
    <row r="1156" spans="7:16" x14ac:dyDescent="0.25">
      <c r="G1156">
        <v>202</v>
      </c>
      <c r="H1156">
        <v>1</v>
      </c>
      <c r="I1156">
        <v>2</v>
      </c>
      <c r="J1156" s="1">
        <v>307</v>
      </c>
      <c r="K1156" s="1"/>
      <c r="L1156" s="1"/>
      <c r="M1156" s="1"/>
      <c r="N1156" s="1"/>
      <c r="O1156" s="1"/>
      <c r="P1156" s="1"/>
    </row>
    <row r="1157" spans="7:16" x14ac:dyDescent="0.25">
      <c r="G1157">
        <v>202</v>
      </c>
      <c r="H1157">
        <v>1</v>
      </c>
      <c r="I1157">
        <v>2</v>
      </c>
      <c r="J1157" s="1">
        <v>857</v>
      </c>
      <c r="K1157" s="1"/>
      <c r="L1157" s="1"/>
      <c r="M1157" s="1"/>
      <c r="N1157" s="1"/>
      <c r="O1157" s="1"/>
      <c r="P1157" s="1"/>
    </row>
    <row r="1158" spans="7:16" x14ac:dyDescent="0.25">
      <c r="G1158">
        <v>202</v>
      </c>
      <c r="H1158">
        <v>1</v>
      </c>
      <c r="I1158">
        <v>2</v>
      </c>
      <c r="J1158" s="1">
        <v>282</v>
      </c>
      <c r="K1158" s="1"/>
      <c r="L1158" s="1"/>
      <c r="M1158" s="1"/>
      <c r="N1158" s="1"/>
      <c r="O1158" s="1"/>
      <c r="P1158" s="1"/>
    </row>
    <row r="1159" spans="7:16" x14ac:dyDescent="0.25">
      <c r="G1159">
        <v>202</v>
      </c>
      <c r="H1159">
        <v>1</v>
      </c>
      <c r="I1159">
        <v>2</v>
      </c>
      <c r="J1159" s="1">
        <v>355</v>
      </c>
      <c r="K1159" s="1"/>
      <c r="L1159" s="1"/>
      <c r="M1159" s="1"/>
      <c r="N1159" s="1"/>
      <c r="O1159" s="1"/>
      <c r="P1159" s="1"/>
    </row>
    <row r="1160" spans="7:16" x14ac:dyDescent="0.25">
      <c r="G1160">
        <v>202</v>
      </c>
      <c r="H1160">
        <v>1</v>
      </c>
      <c r="I1160">
        <v>2</v>
      </c>
      <c r="J1160" s="1">
        <v>506</v>
      </c>
      <c r="K1160" s="1"/>
      <c r="L1160" s="1"/>
      <c r="M1160" s="1"/>
      <c r="N1160" s="1"/>
      <c r="O1160" s="1"/>
      <c r="P1160" s="1"/>
    </row>
    <row r="1161" spans="7:16" x14ac:dyDescent="0.25">
      <c r="G1161">
        <v>202</v>
      </c>
      <c r="H1161">
        <v>1</v>
      </c>
      <c r="I1161">
        <v>2</v>
      </c>
      <c r="J1161" s="1">
        <v>122</v>
      </c>
      <c r="K1161" s="1"/>
      <c r="L1161" s="1"/>
      <c r="M1161" s="1"/>
      <c r="N1161" s="1"/>
      <c r="O1161" s="1"/>
      <c r="P1161" s="1"/>
    </row>
    <row r="1162" spans="7:16" x14ac:dyDescent="0.25">
      <c r="G1162">
        <v>202</v>
      </c>
      <c r="H1162">
        <v>1</v>
      </c>
      <c r="I1162">
        <v>2</v>
      </c>
      <c r="J1162" s="1">
        <v>282</v>
      </c>
      <c r="K1162" s="1"/>
      <c r="L1162" s="1"/>
      <c r="M1162" s="1"/>
      <c r="N1162" s="1"/>
      <c r="O1162" s="1"/>
      <c r="P1162" s="1"/>
    </row>
    <row r="1163" spans="7:16" x14ac:dyDescent="0.25">
      <c r="G1163">
        <v>202</v>
      </c>
      <c r="H1163">
        <v>1</v>
      </c>
      <c r="I1163">
        <v>2</v>
      </c>
      <c r="J1163" s="1">
        <v>294</v>
      </c>
      <c r="K1163" s="1"/>
      <c r="L1163" s="1"/>
      <c r="M1163" s="1"/>
      <c r="N1163" s="1"/>
      <c r="O1163" s="1"/>
      <c r="P1163" s="1"/>
    </row>
    <row r="1164" spans="7:16" x14ac:dyDescent="0.25">
      <c r="G1164">
        <v>202</v>
      </c>
      <c r="H1164">
        <v>1</v>
      </c>
      <c r="I1164">
        <v>2</v>
      </c>
      <c r="J1164" s="1">
        <v>292</v>
      </c>
      <c r="K1164" s="1"/>
      <c r="L1164" s="1"/>
      <c r="M1164" s="1"/>
      <c r="N1164" s="1"/>
      <c r="O1164" s="1"/>
      <c r="P1164" s="1"/>
    </row>
    <row r="1165" spans="7:16" x14ac:dyDescent="0.25">
      <c r="G1165">
        <v>202</v>
      </c>
      <c r="H1165">
        <v>1</v>
      </c>
      <c r="I1165">
        <v>2</v>
      </c>
      <c r="J1165" s="1">
        <v>297</v>
      </c>
      <c r="K1165" s="1"/>
      <c r="L1165" s="1"/>
      <c r="M1165" s="1"/>
      <c r="N1165" s="1"/>
      <c r="O1165" s="1"/>
      <c r="P1165" s="1"/>
    </row>
    <row r="1166" spans="7:16" x14ac:dyDescent="0.25">
      <c r="G1166">
        <v>202</v>
      </c>
      <c r="H1166">
        <v>1</v>
      </c>
      <c r="I1166">
        <v>2</v>
      </c>
      <c r="J1166" s="1">
        <v>42</v>
      </c>
      <c r="K1166" s="1"/>
      <c r="L1166" s="1"/>
      <c r="M1166" s="1"/>
      <c r="N1166" s="1"/>
      <c r="O1166" s="1"/>
      <c r="P1166" s="1"/>
    </row>
    <row r="1167" spans="7:16" x14ac:dyDescent="0.25">
      <c r="G1167">
        <v>202</v>
      </c>
      <c r="H1167">
        <v>1</v>
      </c>
      <c r="I1167">
        <v>2</v>
      </c>
      <c r="J1167" s="1">
        <v>101</v>
      </c>
      <c r="K1167" s="1"/>
      <c r="L1167" s="1"/>
      <c r="M1167" s="1"/>
      <c r="N1167" s="1"/>
      <c r="O1167" s="1"/>
      <c r="P1167" s="1"/>
    </row>
    <row r="1168" spans="7:16" x14ac:dyDescent="0.25">
      <c r="G1168">
        <v>202</v>
      </c>
      <c r="H1168">
        <v>1</v>
      </c>
      <c r="I1168">
        <v>2</v>
      </c>
      <c r="J1168" s="1">
        <v>308</v>
      </c>
      <c r="K1168" s="1"/>
      <c r="L1168" s="1"/>
      <c r="M1168" s="1"/>
      <c r="N1168" s="1"/>
      <c r="O1168" s="1"/>
      <c r="P1168" s="1"/>
    </row>
    <row r="1169" spans="7:16" x14ac:dyDescent="0.25">
      <c r="G1169">
        <v>202</v>
      </c>
      <c r="H1169">
        <v>1</v>
      </c>
      <c r="I1169">
        <v>2</v>
      </c>
      <c r="J1169" s="1">
        <v>68</v>
      </c>
      <c r="K1169" s="1"/>
      <c r="L1169" s="1"/>
      <c r="M1169" s="1"/>
      <c r="N1169" s="1"/>
      <c r="O1169" s="1"/>
      <c r="P1169" s="1"/>
    </row>
    <row r="1170" spans="7:16" x14ac:dyDescent="0.25">
      <c r="G1170">
        <v>202</v>
      </c>
      <c r="H1170">
        <v>1</v>
      </c>
      <c r="I1170">
        <v>2</v>
      </c>
      <c r="J1170" s="1">
        <v>290</v>
      </c>
      <c r="K1170" s="1"/>
      <c r="L1170" s="1"/>
      <c r="M1170" s="1"/>
      <c r="N1170" s="1"/>
      <c r="O1170" s="1"/>
      <c r="P1170" s="1"/>
    </row>
    <row r="1171" spans="7:16" x14ac:dyDescent="0.25">
      <c r="G1171">
        <v>202</v>
      </c>
      <c r="H1171">
        <v>1</v>
      </c>
      <c r="I1171">
        <v>2</v>
      </c>
      <c r="J1171" s="1">
        <v>88</v>
      </c>
      <c r="K1171" s="1"/>
      <c r="L1171" s="1"/>
      <c r="M1171" s="1"/>
      <c r="N1171" s="1"/>
      <c r="O1171" s="1"/>
      <c r="P1171" s="1"/>
    </row>
    <row r="1172" spans="7:16" x14ac:dyDescent="0.25">
      <c r="G1172">
        <v>202</v>
      </c>
      <c r="H1172">
        <v>1</v>
      </c>
      <c r="I1172">
        <v>2</v>
      </c>
      <c r="J1172" s="1">
        <v>232</v>
      </c>
      <c r="K1172" s="1"/>
      <c r="L1172" s="1"/>
      <c r="M1172" s="1"/>
      <c r="N1172" s="1"/>
      <c r="O1172" s="1"/>
      <c r="P1172" s="1"/>
    </row>
    <row r="1173" spans="7:16" x14ac:dyDescent="0.25">
      <c r="G1173">
        <v>202</v>
      </c>
      <c r="H1173">
        <v>1</v>
      </c>
      <c r="I1173">
        <v>2</v>
      </c>
      <c r="J1173" s="1">
        <v>269</v>
      </c>
      <c r="K1173" s="1"/>
      <c r="L1173" s="1"/>
      <c r="M1173" s="1"/>
      <c r="N1173" s="1"/>
      <c r="O1173" s="1"/>
      <c r="P1173" s="1"/>
    </row>
    <row r="1174" spans="7:16" x14ac:dyDescent="0.25">
      <c r="G1174">
        <v>202</v>
      </c>
      <c r="H1174">
        <v>1</v>
      </c>
      <c r="I1174">
        <v>2</v>
      </c>
      <c r="J1174" s="1">
        <v>223</v>
      </c>
      <c r="K1174" s="1"/>
      <c r="L1174" s="1"/>
      <c r="M1174" s="1"/>
      <c r="N1174" s="1"/>
      <c r="O1174" s="1"/>
      <c r="P1174" s="1"/>
    </row>
    <row r="1175" spans="7:16" x14ac:dyDescent="0.25">
      <c r="G1175">
        <v>202</v>
      </c>
      <c r="H1175">
        <v>1</v>
      </c>
      <c r="I1175">
        <v>2</v>
      </c>
      <c r="J1175" s="1">
        <v>245</v>
      </c>
      <c r="K1175" s="1"/>
      <c r="L1175" s="1"/>
      <c r="M1175" s="1"/>
      <c r="N1175" s="1"/>
      <c r="O1175" s="1"/>
      <c r="P1175" s="1"/>
    </row>
    <row r="1176" spans="7:16" x14ac:dyDescent="0.25">
      <c r="G1176">
        <v>202</v>
      </c>
      <c r="H1176">
        <v>1</v>
      </c>
      <c r="I1176">
        <v>2</v>
      </c>
      <c r="J1176" s="1">
        <v>282</v>
      </c>
      <c r="K1176" s="1"/>
      <c r="L1176" s="1"/>
      <c r="M1176" s="1"/>
      <c r="N1176" s="1"/>
      <c r="O1176" s="1"/>
      <c r="P1176" s="1"/>
    </row>
    <row r="1177" spans="7:16" x14ac:dyDescent="0.25">
      <c r="G1177">
        <v>202</v>
      </c>
      <c r="H1177">
        <v>1</v>
      </c>
      <c r="I1177">
        <v>2</v>
      </c>
      <c r="J1177" s="1">
        <v>272</v>
      </c>
      <c r="K1177" s="1"/>
      <c r="L1177" s="1"/>
      <c r="M1177" s="1"/>
      <c r="N1177" s="1"/>
      <c r="O1177" s="1"/>
      <c r="P1177" s="1"/>
    </row>
    <row r="1178" spans="7:16" x14ac:dyDescent="0.25">
      <c r="G1178">
        <v>202</v>
      </c>
      <c r="H1178">
        <v>2</v>
      </c>
      <c r="I1178">
        <v>2</v>
      </c>
      <c r="J1178" s="1">
        <v>908</v>
      </c>
      <c r="K1178" s="1"/>
      <c r="L1178" s="1"/>
      <c r="M1178" s="1"/>
      <c r="N1178" s="1"/>
      <c r="O1178" s="1"/>
      <c r="P1178" s="1"/>
    </row>
    <row r="1179" spans="7:16" x14ac:dyDescent="0.25">
      <c r="G1179">
        <v>202</v>
      </c>
      <c r="H1179">
        <v>2</v>
      </c>
      <c r="I1179">
        <v>2</v>
      </c>
      <c r="J1179" s="1">
        <v>468</v>
      </c>
      <c r="K1179" s="1"/>
      <c r="L1179" s="1"/>
      <c r="M1179" s="1"/>
      <c r="N1179" s="1"/>
      <c r="O1179" s="1"/>
      <c r="P1179" s="1"/>
    </row>
    <row r="1180" spans="7:16" x14ac:dyDescent="0.25">
      <c r="G1180">
        <v>202</v>
      </c>
      <c r="H1180">
        <v>2</v>
      </c>
      <c r="I1180">
        <v>2</v>
      </c>
      <c r="J1180" s="1">
        <v>501</v>
      </c>
      <c r="K1180" s="1"/>
      <c r="L1180" s="1"/>
      <c r="M1180" s="1"/>
      <c r="N1180" s="1"/>
      <c r="O1180" s="1"/>
      <c r="P1180" s="1"/>
    </row>
    <row r="1181" spans="7:16" x14ac:dyDescent="0.25">
      <c r="G1181">
        <v>202</v>
      </c>
      <c r="H1181">
        <v>2</v>
      </c>
      <c r="I1181">
        <v>2</v>
      </c>
      <c r="J1181" s="1">
        <v>327</v>
      </c>
      <c r="K1181" s="1"/>
      <c r="L1181" s="1"/>
      <c r="M1181" s="1"/>
      <c r="N1181" s="1"/>
      <c r="O1181" s="1"/>
      <c r="P1181" s="1"/>
    </row>
    <row r="1182" spans="7:16" x14ac:dyDescent="0.25">
      <c r="G1182">
        <v>202</v>
      </c>
      <c r="H1182">
        <v>2</v>
      </c>
      <c r="I1182">
        <v>2</v>
      </c>
      <c r="J1182" s="1">
        <v>302</v>
      </c>
      <c r="K1182" s="1"/>
      <c r="L1182" s="1"/>
      <c r="M1182" s="1"/>
      <c r="N1182" s="1"/>
      <c r="O1182" s="1"/>
      <c r="P1182" s="1"/>
    </row>
    <row r="1183" spans="7:16" x14ac:dyDescent="0.25">
      <c r="G1183">
        <v>202</v>
      </c>
      <c r="H1183">
        <v>2</v>
      </c>
      <c r="I1183">
        <v>2</v>
      </c>
      <c r="J1183" s="1">
        <v>295</v>
      </c>
      <c r="K1183" s="1"/>
      <c r="L1183" s="1"/>
      <c r="M1183" s="1"/>
      <c r="N1183" s="1"/>
      <c r="O1183" s="1"/>
      <c r="P1183" s="1"/>
    </row>
    <row r="1184" spans="7:16" x14ac:dyDescent="0.25">
      <c r="G1184">
        <v>202</v>
      </c>
      <c r="H1184">
        <v>2</v>
      </c>
      <c r="I1184">
        <v>2</v>
      </c>
      <c r="J1184" s="1">
        <v>231</v>
      </c>
      <c r="K1184" s="1"/>
      <c r="L1184" s="1"/>
      <c r="M1184" s="1"/>
      <c r="N1184" s="1"/>
      <c r="O1184" s="1"/>
      <c r="P1184" s="1"/>
    </row>
    <row r="1185" spans="7:16" x14ac:dyDescent="0.25">
      <c r="G1185">
        <v>202</v>
      </c>
      <c r="H1185">
        <v>2</v>
      </c>
      <c r="I1185">
        <v>2</v>
      </c>
      <c r="J1185" s="1">
        <v>141</v>
      </c>
      <c r="K1185" s="1"/>
      <c r="L1185" s="1"/>
      <c r="M1185" s="1"/>
      <c r="N1185" s="1"/>
      <c r="O1185" s="1"/>
      <c r="P1185" s="1"/>
    </row>
    <row r="1186" spans="7:16" x14ac:dyDescent="0.25">
      <c r="G1186">
        <v>202</v>
      </c>
      <c r="H1186">
        <v>2</v>
      </c>
      <c r="I1186">
        <v>2</v>
      </c>
      <c r="J1186" s="1">
        <v>252</v>
      </c>
      <c r="K1186" s="1"/>
      <c r="L1186" s="1"/>
      <c r="M1186" s="1"/>
      <c r="N1186" s="1"/>
      <c r="O1186" s="1"/>
      <c r="P1186" s="1"/>
    </row>
    <row r="1187" spans="7:16" x14ac:dyDescent="0.25">
      <c r="G1187">
        <v>202</v>
      </c>
      <c r="H1187">
        <v>2</v>
      </c>
      <c r="I1187">
        <v>2</v>
      </c>
      <c r="J1187" s="1">
        <v>310</v>
      </c>
      <c r="K1187" s="1"/>
      <c r="L1187" s="1"/>
      <c r="M1187" s="1"/>
      <c r="N1187" s="1"/>
      <c r="O1187" s="1"/>
      <c r="P1187" s="1"/>
    </row>
    <row r="1188" spans="7:16" x14ac:dyDescent="0.25">
      <c r="G1188">
        <v>202</v>
      </c>
      <c r="H1188">
        <v>2</v>
      </c>
      <c r="I1188">
        <v>2</v>
      </c>
      <c r="J1188" s="1">
        <v>223</v>
      </c>
      <c r="K1188" s="1"/>
      <c r="L1188" s="1"/>
      <c r="M1188" s="1"/>
      <c r="N1188" s="1"/>
      <c r="O1188" s="1"/>
      <c r="P1188" s="1"/>
    </row>
    <row r="1189" spans="7:16" x14ac:dyDescent="0.25">
      <c r="G1189">
        <v>202</v>
      </c>
      <c r="H1189">
        <v>2</v>
      </c>
      <c r="I1189">
        <v>2</v>
      </c>
      <c r="J1189" s="1">
        <v>71</v>
      </c>
      <c r="K1189" s="1"/>
      <c r="L1189" s="1"/>
      <c r="M1189" s="1"/>
      <c r="N1189" s="1"/>
      <c r="O1189" s="1"/>
      <c r="P1189" s="1"/>
    </row>
    <row r="1190" spans="7:16" x14ac:dyDescent="0.25">
      <c r="G1190">
        <v>202</v>
      </c>
      <c r="H1190">
        <v>2</v>
      </c>
      <c r="I1190">
        <v>2</v>
      </c>
      <c r="J1190" s="1">
        <v>254</v>
      </c>
      <c r="K1190" s="1"/>
      <c r="L1190" s="1"/>
      <c r="M1190" s="1"/>
      <c r="N1190" s="1"/>
      <c r="O1190" s="1"/>
      <c r="P1190" s="1"/>
    </row>
    <row r="1191" spans="7:16" x14ac:dyDescent="0.25">
      <c r="G1191">
        <v>202</v>
      </c>
      <c r="H1191">
        <v>2</v>
      </c>
      <c r="I1191">
        <v>2</v>
      </c>
      <c r="J1191" s="1">
        <v>58</v>
      </c>
      <c r="K1191" s="1"/>
      <c r="L1191" s="1"/>
      <c r="M1191" s="1"/>
      <c r="N1191" s="1"/>
      <c r="O1191" s="1"/>
      <c r="P1191" s="1"/>
    </row>
    <row r="1192" spans="7:16" x14ac:dyDescent="0.25">
      <c r="G1192">
        <v>202</v>
      </c>
      <c r="H1192">
        <v>2</v>
      </c>
      <c r="I1192">
        <v>2</v>
      </c>
      <c r="J1192" s="1">
        <v>204</v>
      </c>
      <c r="K1192" s="1"/>
      <c r="L1192" s="1"/>
      <c r="M1192" s="1"/>
      <c r="N1192" s="1"/>
      <c r="O1192" s="1"/>
      <c r="P1192" s="1"/>
    </row>
    <row r="1193" spans="7:16" x14ac:dyDescent="0.25">
      <c r="G1193">
        <v>202</v>
      </c>
      <c r="H1193">
        <v>2</v>
      </c>
      <c r="I1193">
        <v>2</v>
      </c>
      <c r="J1193" s="1">
        <v>263</v>
      </c>
      <c r="K1193" s="1"/>
      <c r="L1193" s="1"/>
      <c r="M1193" s="1"/>
      <c r="N1193" s="1"/>
      <c r="O1193" s="1"/>
      <c r="P1193" s="1"/>
    </row>
    <row r="1194" spans="7:16" x14ac:dyDescent="0.25">
      <c r="G1194">
        <v>202</v>
      </c>
      <c r="H1194">
        <v>2</v>
      </c>
      <c r="I1194">
        <v>2</v>
      </c>
      <c r="J1194" s="1">
        <v>274</v>
      </c>
      <c r="K1194" s="1"/>
      <c r="L1194" s="1"/>
      <c r="M1194" s="1"/>
      <c r="N1194" s="1"/>
      <c r="O1194" s="1"/>
      <c r="P1194" s="1"/>
    </row>
    <row r="1195" spans="7:16" x14ac:dyDescent="0.25">
      <c r="G1195">
        <v>202</v>
      </c>
      <c r="H1195">
        <v>2</v>
      </c>
      <c r="I1195">
        <v>2</v>
      </c>
      <c r="J1195" s="1">
        <v>250</v>
      </c>
      <c r="K1195" s="1"/>
      <c r="L1195" s="1"/>
      <c r="M1195" s="1"/>
      <c r="N1195" s="1"/>
      <c r="O1195" s="1"/>
      <c r="P1195" s="1"/>
    </row>
    <row r="1196" spans="7:16" x14ac:dyDescent="0.25">
      <c r="G1196">
        <v>202</v>
      </c>
      <c r="H1196">
        <v>2</v>
      </c>
      <c r="I1196">
        <v>2</v>
      </c>
      <c r="J1196" s="1">
        <v>113</v>
      </c>
      <c r="K1196" s="1"/>
      <c r="L1196" s="1"/>
      <c r="M1196" s="1"/>
      <c r="N1196" s="1"/>
      <c r="O1196" s="1"/>
      <c r="P1196" s="1"/>
    </row>
    <row r="1197" spans="7:16" x14ac:dyDescent="0.25">
      <c r="G1197">
        <v>202</v>
      </c>
      <c r="H1197">
        <v>2</v>
      </c>
      <c r="I1197">
        <v>2</v>
      </c>
      <c r="J1197" s="1">
        <v>1639</v>
      </c>
      <c r="K1197" s="1"/>
      <c r="L1197" s="1"/>
      <c r="M1197" s="1"/>
      <c r="N1197" s="1"/>
      <c r="O1197" s="1"/>
      <c r="P1197" s="1"/>
    </row>
    <row r="1198" spans="7:16" x14ac:dyDescent="0.25">
      <c r="G1198">
        <v>202</v>
      </c>
      <c r="H1198">
        <v>2</v>
      </c>
      <c r="I1198">
        <v>2</v>
      </c>
      <c r="J1198" s="1">
        <v>314</v>
      </c>
      <c r="K1198" s="1"/>
      <c r="L1198" s="1"/>
      <c r="M1198" s="1"/>
      <c r="N1198" s="1"/>
      <c r="O1198" s="1"/>
      <c r="P1198" s="1"/>
    </row>
    <row r="1199" spans="7:16" x14ac:dyDescent="0.25">
      <c r="G1199">
        <v>202</v>
      </c>
      <c r="H1199">
        <v>2</v>
      </c>
      <c r="I1199">
        <v>2</v>
      </c>
      <c r="J1199" s="1">
        <v>893</v>
      </c>
      <c r="K1199" s="1"/>
      <c r="L1199" s="1"/>
      <c r="M1199" s="1"/>
      <c r="N1199" s="1"/>
      <c r="O1199" s="1"/>
      <c r="P1199" s="1"/>
    </row>
    <row r="1200" spans="7:16" x14ac:dyDescent="0.25">
      <c r="G1200">
        <v>202</v>
      </c>
      <c r="H1200">
        <v>2</v>
      </c>
      <c r="I1200">
        <v>2</v>
      </c>
      <c r="J1200" s="1">
        <v>995</v>
      </c>
      <c r="K1200" s="1"/>
      <c r="L1200" s="1"/>
      <c r="M1200" s="1"/>
      <c r="N1200" s="1"/>
      <c r="O1200" s="1"/>
      <c r="P1200" s="1"/>
    </row>
    <row r="1201" spans="7:16" x14ac:dyDescent="0.25">
      <c r="G1201">
        <v>202</v>
      </c>
      <c r="H1201">
        <v>2</v>
      </c>
      <c r="I1201">
        <v>2</v>
      </c>
      <c r="J1201" s="1">
        <v>272</v>
      </c>
      <c r="K1201" s="1"/>
      <c r="L1201" s="1"/>
      <c r="M1201" s="1"/>
      <c r="N1201" s="1"/>
      <c r="O1201" s="1"/>
      <c r="P1201" s="1"/>
    </row>
    <row r="1202" spans="7:16" x14ac:dyDescent="0.25">
      <c r="G1202">
        <v>202</v>
      </c>
      <c r="H1202">
        <v>2</v>
      </c>
      <c r="I1202">
        <v>2</v>
      </c>
      <c r="J1202" s="1">
        <v>246</v>
      </c>
      <c r="K1202" s="1"/>
      <c r="L1202" s="1"/>
      <c r="M1202" s="1"/>
      <c r="N1202" s="1"/>
      <c r="O1202" s="1"/>
      <c r="P1202" s="1"/>
    </row>
    <row r="1203" spans="7:16" x14ac:dyDescent="0.25">
      <c r="G1203">
        <v>202</v>
      </c>
      <c r="H1203">
        <v>2</v>
      </c>
      <c r="I1203">
        <v>2</v>
      </c>
      <c r="J1203" s="1">
        <v>237</v>
      </c>
      <c r="K1203" s="1"/>
      <c r="L1203" s="1"/>
      <c r="M1203" s="1"/>
      <c r="N1203" s="1"/>
      <c r="O1203" s="1"/>
      <c r="P1203" s="1"/>
    </row>
    <row r="1204" spans="7:16" x14ac:dyDescent="0.25">
      <c r="G1204">
        <v>202</v>
      </c>
      <c r="H1204">
        <v>2</v>
      </c>
      <c r="I1204">
        <v>2</v>
      </c>
      <c r="J1204" s="1">
        <v>75</v>
      </c>
      <c r="K1204" s="1"/>
      <c r="L1204" s="1"/>
      <c r="M1204" s="1"/>
      <c r="N1204" s="1"/>
      <c r="O1204" s="1"/>
      <c r="P1204" s="1"/>
    </row>
    <row r="1205" spans="7:16" x14ac:dyDescent="0.25">
      <c r="G1205">
        <v>202</v>
      </c>
      <c r="H1205">
        <v>2</v>
      </c>
      <c r="I1205">
        <v>2</v>
      </c>
      <c r="J1205" s="1">
        <v>78</v>
      </c>
      <c r="K1205" s="1"/>
      <c r="L1205" s="1"/>
      <c r="M1205" s="1"/>
      <c r="N1205" s="1"/>
      <c r="O1205" s="1"/>
      <c r="P1205" s="1"/>
    </row>
    <row r="1206" spans="7:16" x14ac:dyDescent="0.25">
      <c r="G1206">
        <v>202</v>
      </c>
      <c r="H1206">
        <v>2</v>
      </c>
      <c r="I1206">
        <v>2</v>
      </c>
      <c r="J1206" s="1">
        <v>44</v>
      </c>
      <c r="K1206" s="1"/>
      <c r="L1206" s="1"/>
      <c r="M1206" s="1"/>
      <c r="N1206" s="1"/>
      <c r="O1206" s="1"/>
      <c r="P1206" s="1"/>
    </row>
    <row r="1207" spans="7:16" x14ac:dyDescent="0.25">
      <c r="G1207">
        <v>202</v>
      </c>
      <c r="H1207">
        <v>2</v>
      </c>
      <c r="I1207">
        <v>2</v>
      </c>
      <c r="J1207" s="1">
        <v>244</v>
      </c>
      <c r="K1207" s="1"/>
      <c r="L1207" s="1"/>
      <c r="M1207" s="1"/>
      <c r="N1207" s="1"/>
      <c r="O1207" s="1"/>
      <c r="P1207" s="1"/>
    </row>
    <row r="1208" spans="7:16" x14ac:dyDescent="0.25">
      <c r="G1208">
        <v>202</v>
      </c>
      <c r="H1208">
        <v>2</v>
      </c>
      <c r="I1208">
        <v>2</v>
      </c>
      <c r="J1208" s="1">
        <v>68</v>
      </c>
      <c r="K1208" s="1"/>
      <c r="L1208" s="1"/>
      <c r="M1208" s="1"/>
      <c r="N1208" s="1"/>
      <c r="O1208" s="1"/>
      <c r="P1208" s="1"/>
    </row>
    <row r="1209" spans="7:16" x14ac:dyDescent="0.25">
      <c r="G1209">
        <v>202</v>
      </c>
      <c r="H1209">
        <v>2</v>
      </c>
      <c r="I1209">
        <v>2</v>
      </c>
      <c r="J1209" s="1">
        <v>6</v>
      </c>
      <c r="K1209" s="1"/>
      <c r="L1209" s="1"/>
      <c r="M1209" s="1"/>
      <c r="N1209" s="1"/>
      <c r="O1209" s="1"/>
      <c r="P1209" s="1"/>
    </row>
    <row r="1210" spans="7:16" x14ac:dyDescent="0.25">
      <c r="G1210">
        <v>202</v>
      </c>
      <c r="H1210">
        <v>2</v>
      </c>
      <c r="I1210">
        <v>2</v>
      </c>
      <c r="J1210" s="1">
        <v>668</v>
      </c>
      <c r="K1210" s="1"/>
      <c r="L1210" s="1"/>
      <c r="M1210" s="1"/>
      <c r="N1210" s="1"/>
      <c r="O1210" s="1"/>
      <c r="P1210" s="1"/>
    </row>
    <row r="1211" spans="7:16" x14ac:dyDescent="0.25">
      <c r="G1211">
        <v>202</v>
      </c>
      <c r="H1211">
        <v>2</v>
      </c>
      <c r="I1211">
        <v>2</v>
      </c>
      <c r="J1211" s="1">
        <v>210</v>
      </c>
      <c r="K1211" s="1"/>
      <c r="L1211" s="1"/>
      <c r="M1211" s="1"/>
      <c r="N1211" s="1"/>
      <c r="O1211" s="1"/>
      <c r="P1211" s="1"/>
    </row>
    <row r="1212" spans="7:16" x14ac:dyDescent="0.25">
      <c r="G1212">
        <v>202</v>
      </c>
      <c r="H1212">
        <v>2</v>
      </c>
      <c r="I1212">
        <v>2</v>
      </c>
      <c r="J1212" s="1">
        <v>332</v>
      </c>
      <c r="K1212" s="1"/>
      <c r="L1212" s="1"/>
      <c r="M1212" s="1"/>
      <c r="N1212" s="1"/>
      <c r="O1212" s="1"/>
      <c r="P1212" s="1"/>
    </row>
    <row r="1213" spans="7:16" x14ac:dyDescent="0.25">
      <c r="G1213">
        <v>202</v>
      </c>
      <c r="H1213">
        <v>2</v>
      </c>
      <c r="I1213">
        <v>2</v>
      </c>
      <c r="J1213" s="1">
        <v>114</v>
      </c>
      <c r="K1213" s="1"/>
      <c r="L1213" s="1"/>
      <c r="M1213" s="1"/>
      <c r="N1213" s="1"/>
      <c r="O1213" s="1"/>
      <c r="P1213" s="1"/>
    </row>
    <row r="1214" spans="7:16" x14ac:dyDescent="0.25">
      <c r="G1214">
        <v>202</v>
      </c>
      <c r="H1214">
        <v>2</v>
      </c>
      <c r="I1214">
        <v>2</v>
      </c>
      <c r="J1214" s="1">
        <v>346</v>
      </c>
      <c r="K1214" s="1"/>
      <c r="L1214" s="1"/>
      <c r="M1214" s="1"/>
      <c r="N1214" s="1"/>
      <c r="O1214" s="1"/>
      <c r="P1214" s="1"/>
    </row>
    <row r="1215" spans="7:16" x14ac:dyDescent="0.25">
      <c r="G1215">
        <v>202</v>
      </c>
      <c r="H1215">
        <v>2</v>
      </c>
      <c r="I1215">
        <v>2</v>
      </c>
      <c r="J1215" s="1">
        <v>238</v>
      </c>
      <c r="K1215" s="1"/>
      <c r="L1215" s="1"/>
      <c r="M1215" s="1"/>
      <c r="N1215" s="1"/>
      <c r="O1215" s="1"/>
      <c r="P1215" s="1"/>
    </row>
    <row r="1216" spans="7:16" x14ac:dyDescent="0.25">
      <c r="G1216">
        <v>202</v>
      </c>
      <c r="H1216">
        <v>2</v>
      </c>
      <c r="I1216">
        <v>2</v>
      </c>
      <c r="J1216" s="1">
        <v>266</v>
      </c>
      <c r="K1216" s="1"/>
      <c r="L1216" s="1"/>
      <c r="M1216" s="1"/>
      <c r="N1216" s="1"/>
      <c r="O1216" s="1"/>
      <c r="P1216" s="1"/>
    </row>
    <row r="1217" spans="7:16" x14ac:dyDescent="0.25">
      <c r="G1217">
        <v>202</v>
      </c>
      <c r="H1217">
        <v>2</v>
      </c>
      <c r="I1217">
        <v>2</v>
      </c>
      <c r="J1217" s="1">
        <v>286</v>
      </c>
      <c r="K1217" s="1"/>
      <c r="L1217" s="1"/>
      <c r="M1217" s="1"/>
      <c r="N1217" s="1"/>
      <c r="O1217" s="1"/>
      <c r="P1217" s="1"/>
    </row>
    <row r="1218" spans="7:16" x14ac:dyDescent="0.25">
      <c r="G1218">
        <v>202</v>
      </c>
      <c r="H1218">
        <v>2</v>
      </c>
      <c r="I1218">
        <v>2</v>
      </c>
      <c r="J1218" s="1">
        <v>232</v>
      </c>
      <c r="K1218" s="1"/>
      <c r="L1218" s="1"/>
      <c r="M1218" s="1"/>
      <c r="N1218" s="1"/>
      <c r="O1218" s="1"/>
      <c r="P1218" s="1"/>
    </row>
    <row r="1219" spans="7:16" x14ac:dyDescent="0.25">
      <c r="G1219">
        <v>202</v>
      </c>
      <c r="H1219">
        <v>2</v>
      </c>
      <c r="I1219">
        <v>2</v>
      </c>
      <c r="J1219" s="1">
        <v>52</v>
      </c>
      <c r="K1219" s="1"/>
      <c r="L1219" s="1"/>
      <c r="M1219" s="1"/>
      <c r="N1219" s="1"/>
      <c r="O1219" s="1"/>
      <c r="P1219" s="1"/>
    </row>
    <row r="1220" spans="7:16" x14ac:dyDescent="0.25">
      <c r="G1220">
        <v>202</v>
      </c>
      <c r="H1220">
        <v>2</v>
      </c>
      <c r="I1220">
        <v>2</v>
      </c>
      <c r="J1220" s="1">
        <v>266</v>
      </c>
      <c r="K1220" s="1"/>
      <c r="L1220" s="1"/>
      <c r="M1220" s="1"/>
      <c r="N1220" s="1"/>
      <c r="O1220" s="1"/>
      <c r="P1220" s="1"/>
    </row>
    <row r="1221" spans="7:16" x14ac:dyDescent="0.25">
      <c r="G1221">
        <v>202</v>
      </c>
      <c r="H1221">
        <v>2</v>
      </c>
      <c r="I1221">
        <v>2</v>
      </c>
      <c r="J1221" s="1">
        <v>250</v>
      </c>
      <c r="K1221" s="1"/>
      <c r="L1221" s="1"/>
      <c r="M1221" s="1"/>
      <c r="N1221" s="1"/>
      <c r="O1221" s="1"/>
      <c r="P1221" s="1"/>
    </row>
    <row r="1222" spans="7:16" x14ac:dyDescent="0.25">
      <c r="G1222">
        <v>202</v>
      </c>
      <c r="H1222">
        <v>2</v>
      </c>
      <c r="I1222">
        <v>2</v>
      </c>
      <c r="J1222" s="1">
        <v>229</v>
      </c>
      <c r="K1222" s="1"/>
      <c r="L1222" s="1"/>
      <c r="M1222" s="1"/>
      <c r="N1222" s="1"/>
      <c r="O1222" s="1"/>
      <c r="P1222" s="1"/>
    </row>
    <row r="1223" spans="7:16" x14ac:dyDescent="0.25">
      <c r="G1223">
        <v>202</v>
      </c>
      <c r="H1223">
        <v>2</v>
      </c>
      <c r="I1223">
        <v>2</v>
      </c>
      <c r="J1223" s="1">
        <v>239</v>
      </c>
      <c r="K1223" s="1"/>
      <c r="L1223" s="1"/>
      <c r="M1223" s="1"/>
      <c r="N1223" s="1"/>
      <c r="O1223" s="1"/>
      <c r="P1223" s="1"/>
    </row>
    <row r="1224" spans="7:16" x14ac:dyDescent="0.25">
      <c r="G1224">
        <v>202</v>
      </c>
      <c r="H1224">
        <v>2</v>
      </c>
      <c r="I1224">
        <v>2</v>
      </c>
      <c r="J1224" s="1">
        <v>245</v>
      </c>
      <c r="K1224" s="1"/>
      <c r="L1224" s="1"/>
      <c r="M1224" s="1"/>
      <c r="N1224" s="1"/>
      <c r="O1224" s="1"/>
      <c r="P1224" s="1"/>
    </row>
    <row r="1225" spans="7:16" x14ac:dyDescent="0.25">
      <c r="G1225">
        <v>202</v>
      </c>
      <c r="H1225">
        <v>2</v>
      </c>
      <c r="I1225">
        <v>2</v>
      </c>
      <c r="J1225" s="1">
        <v>20</v>
      </c>
      <c r="K1225" s="1"/>
      <c r="L1225" s="1"/>
      <c r="M1225" s="1"/>
      <c r="N1225" s="1"/>
      <c r="O1225" s="1"/>
      <c r="P1225" s="1"/>
    </row>
    <row r="1226" spans="7:16" x14ac:dyDescent="0.25">
      <c r="G1226">
        <v>202</v>
      </c>
      <c r="H1226">
        <v>2</v>
      </c>
      <c r="I1226">
        <v>2</v>
      </c>
      <c r="J1226" s="1">
        <v>12</v>
      </c>
      <c r="K1226" s="1"/>
      <c r="L1226" s="1"/>
      <c r="M1226" s="1"/>
      <c r="N1226" s="1"/>
      <c r="O1226" s="1"/>
      <c r="P1226" s="1"/>
    </row>
    <row r="1227" spans="7:16" x14ac:dyDescent="0.25">
      <c r="G1227">
        <v>202</v>
      </c>
      <c r="H1227">
        <v>2</v>
      </c>
      <c r="I1227">
        <v>2</v>
      </c>
      <c r="J1227" s="1">
        <v>28</v>
      </c>
      <c r="K1227" s="1"/>
      <c r="L1227" s="1"/>
      <c r="M1227" s="1"/>
      <c r="N1227" s="1"/>
      <c r="O1227" s="1"/>
      <c r="P1227" s="1"/>
    </row>
    <row r="1228" spans="7:16" x14ac:dyDescent="0.25">
      <c r="G1228">
        <v>202</v>
      </c>
      <c r="H1228">
        <v>2</v>
      </c>
      <c r="I1228">
        <v>2</v>
      </c>
      <c r="J1228" s="1">
        <v>238</v>
      </c>
      <c r="K1228" s="1"/>
      <c r="L1228" s="1"/>
      <c r="M1228" s="1"/>
      <c r="N1228" s="1"/>
      <c r="O1228" s="1"/>
      <c r="P1228" s="1"/>
    </row>
    <row r="1229" spans="7:16" x14ac:dyDescent="0.25">
      <c r="G1229">
        <v>202</v>
      </c>
      <c r="H1229">
        <v>2</v>
      </c>
      <c r="I1229">
        <v>2</v>
      </c>
      <c r="J1229" s="1">
        <v>121</v>
      </c>
      <c r="K1229" s="1"/>
      <c r="L1229" s="1"/>
      <c r="M1229" s="1"/>
      <c r="N1229" s="1"/>
      <c r="O1229" s="1"/>
      <c r="P1229" s="1"/>
    </row>
    <row r="1230" spans="7:16" x14ac:dyDescent="0.25">
      <c r="G1230">
        <v>202</v>
      </c>
      <c r="H1230">
        <v>2</v>
      </c>
      <c r="I1230">
        <v>2</v>
      </c>
      <c r="J1230" s="1">
        <v>301</v>
      </c>
      <c r="K1230" s="1"/>
      <c r="L1230" s="1"/>
      <c r="M1230" s="1"/>
      <c r="N1230" s="1"/>
      <c r="O1230" s="1"/>
      <c r="P1230" s="1"/>
    </row>
    <row r="1231" spans="7:16" x14ac:dyDescent="0.25">
      <c r="G1231">
        <v>202</v>
      </c>
      <c r="H1231">
        <v>2</v>
      </c>
      <c r="I1231">
        <v>2</v>
      </c>
      <c r="J1231" s="1">
        <v>85</v>
      </c>
      <c r="K1231" s="1"/>
      <c r="L1231" s="1"/>
      <c r="M1231" s="1"/>
      <c r="N1231" s="1"/>
      <c r="O1231" s="1"/>
      <c r="P1231" s="1"/>
    </row>
    <row r="1232" spans="7:16" x14ac:dyDescent="0.25">
      <c r="G1232">
        <v>202</v>
      </c>
      <c r="H1232">
        <v>2</v>
      </c>
      <c r="I1232">
        <v>2</v>
      </c>
      <c r="J1232" s="1">
        <v>82</v>
      </c>
      <c r="K1232" s="1"/>
      <c r="L1232" s="1"/>
      <c r="M1232" s="1"/>
      <c r="N1232" s="1"/>
      <c r="O1232" s="1"/>
      <c r="P1232" s="1"/>
    </row>
    <row r="1233" spans="7:16" x14ac:dyDescent="0.25">
      <c r="G1233">
        <v>202</v>
      </c>
      <c r="H1233">
        <v>2</v>
      </c>
      <c r="I1233">
        <v>2</v>
      </c>
      <c r="J1233" s="1">
        <v>382</v>
      </c>
      <c r="K1233" s="1"/>
      <c r="L1233" s="1"/>
      <c r="M1233" s="1"/>
      <c r="N1233" s="1"/>
      <c r="O1233" s="1"/>
      <c r="P1233" s="1"/>
    </row>
    <row r="1234" spans="7:16" x14ac:dyDescent="0.25">
      <c r="G1234">
        <v>202</v>
      </c>
      <c r="H1234">
        <v>3</v>
      </c>
      <c r="I1234">
        <v>2</v>
      </c>
      <c r="J1234" s="1">
        <v>385</v>
      </c>
      <c r="K1234" s="1"/>
      <c r="L1234" s="1"/>
      <c r="M1234" s="1"/>
      <c r="N1234" s="1"/>
      <c r="O1234" s="1"/>
      <c r="P1234" s="1"/>
    </row>
    <row r="1235" spans="7:16" x14ac:dyDescent="0.25">
      <c r="G1235">
        <v>202</v>
      </c>
      <c r="H1235">
        <v>3</v>
      </c>
      <c r="I1235">
        <v>2</v>
      </c>
      <c r="J1235" s="1">
        <v>723</v>
      </c>
      <c r="K1235" s="1"/>
      <c r="L1235" s="1"/>
      <c r="M1235" s="1"/>
      <c r="N1235" s="1"/>
      <c r="O1235" s="1"/>
      <c r="P1235" s="1"/>
    </row>
    <row r="1236" spans="7:16" x14ac:dyDescent="0.25">
      <c r="G1236">
        <v>202</v>
      </c>
      <c r="H1236">
        <v>3</v>
      </c>
      <c r="I1236">
        <v>2</v>
      </c>
      <c r="J1236" s="1">
        <v>341</v>
      </c>
      <c r="K1236" s="1"/>
      <c r="L1236" s="1"/>
      <c r="M1236" s="1"/>
      <c r="N1236" s="1"/>
      <c r="O1236" s="1"/>
      <c r="P1236" s="1"/>
    </row>
    <row r="1237" spans="7:16" x14ac:dyDescent="0.25">
      <c r="G1237">
        <v>202</v>
      </c>
      <c r="H1237">
        <v>3</v>
      </c>
      <c r="I1237">
        <v>2</v>
      </c>
      <c r="J1237" s="1">
        <v>340</v>
      </c>
      <c r="K1237" s="1"/>
      <c r="L1237" s="1"/>
      <c r="M1237" s="1"/>
      <c r="N1237" s="1"/>
      <c r="O1237" s="1"/>
      <c r="P1237" s="1"/>
    </row>
    <row r="1238" spans="7:16" x14ac:dyDescent="0.25">
      <c r="G1238">
        <v>202</v>
      </c>
      <c r="H1238">
        <v>3</v>
      </c>
      <c r="I1238">
        <v>2</v>
      </c>
      <c r="J1238" s="1">
        <v>59</v>
      </c>
      <c r="K1238" s="1"/>
      <c r="L1238" s="1"/>
      <c r="M1238" s="1"/>
      <c r="N1238" s="1"/>
      <c r="O1238" s="1"/>
      <c r="P1238" s="1"/>
    </row>
    <row r="1239" spans="7:16" x14ac:dyDescent="0.25">
      <c r="G1239">
        <v>202</v>
      </c>
      <c r="H1239">
        <v>3</v>
      </c>
      <c r="I1239">
        <v>2</v>
      </c>
      <c r="J1239" s="1">
        <v>45</v>
      </c>
      <c r="K1239" s="1"/>
      <c r="L1239" s="1"/>
      <c r="M1239" s="1"/>
      <c r="N1239" s="1"/>
      <c r="O1239" s="1"/>
      <c r="P1239" s="1"/>
    </row>
    <row r="1240" spans="7:16" x14ac:dyDescent="0.25">
      <c r="G1240">
        <v>202</v>
      </c>
      <c r="H1240">
        <v>3</v>
      </c>
      <c r="I1240">
        <v>2</v>
      </c>
      <c r="J1240" s="1">
        <v>37</v>
      </c>
      <c r="K1240" s="1"/>
      <c r="L1240" s="1"/>
      <c r="M1240" s="1"/>
      <c r="N1240" s="1"/>
      <c r="O1240" s="1"/>
      <c r="P1240" s="1"/>
    </row>
    <row r="1241" spans="7:16" x14ac:dyDescent="0.25">
      <c r="G1241">
        <v>202</v>
      </c>
      <c r="H1241">
        <v>3</v>
      </c>
      <c r="I1241">
        <v>2</v>
      </c>
      <c r="J1241" s="1">
        <v>72</v>
      </c>
      <c r="K1241" s="1"/>
      <c r="L1241" s="1"/>
      <c r="M1241" s="1"/>
      <c r="N1241" s="1"/>
      <c r="O1241" s="1"/>
      <c r="P1241" s="1"/>
    </row>
    <row r="1242" spans="7:16" x14ac:dyDescent="0.25">
      <c r="G1242">
        <v>202</v>
      </c>
      <c r="H1242">
        <v>3</v>
      </c>
      <c r="I1242">
        <v>2</v>
      </c>
      <c r="J1242" s="1">
        <v>45</v>
      </c>
      <c r="K1242" s="1"/>
      <c r="L1242" s="1"/>
      <c r="M1242" s="1"/>
      <c r="N1242" s="1"/>
      <c r="O1242" s="1"/>
      <c r="P1242" s="1"/>
    </row>
    <row r="1243" spans="7:16" x14ac:dyDescent="0.25">
      <c r="G1243">
        <v>202</v>
      </c>
      <c r="H1243">
        <v>3</v>
      </c>
      <c r="I1243">
        <v>2</v>
      </c>
      <c r="J1243" s="1">
        <v>28</v>
      </c>
      <c r="K1243" s="1"/>
      <c r="L1243" s="1"/>
      <c r="M1243" s="1"/>
      <c r="N1243" s="1"/>
      <c r="O1243" s="1"/>
      <c r="P1243" s="1"/>
    </row>
    <row r="1244" spans="7:16" x14ac:dyDescent="0.25">
      <c r="G1244">
        <v>202</v>
      </c>
      <c r="H1244">
        <v>3</v>
      </c>
      <c r="I1244">
        <v>2</v>
      </c>
      <c r="J1244" s="1">
        <v>71</v>
      </c>
      <c r="K1244" s="1"/>
      <c r="L1244" s="1"/>
      <c r="M1244" s="1"/>
      <c r="N1244" s="1"/>
      <c r="O1244" s="1"/>
      <c r="P1244" s="1"/>
    </row>
    <row r="1245" spans="7:16" x14ac:dyDescent="0.25">
      <c r="G1245">
        <v>202</v>
      </c>
      <c r="H1245">
        <v>3</v>
      </c>
      <c r="I1245">
        <v>2</v>
      </c>
      <c r="J1245" s="1">
        <v>717</v>
      </c>
      <c r="K1245" s="1"/>
      <c r="L1245" s="1"/>
      <c r="M1245" s="1"/>
      <c r="N1245" s="1"/>
      <c r="O1245" s="1"/>
      <c r="P1245" s="1"/>
    </row>
    <row r="1246" spans="7:16" x14ac:dyDescent="0.25">
      <c r="G1246">
        <v>202</v>
      </c>
      <c r="H1246">
        <v>3</v>
      </c>
      <c r="I1246">
        <v>2</v>
      </c>
      <c r="J1246" s="1">
        <v>165</v>
      </c>
      <c r="K1246" s="1"/>
      <c r="L1246" s="1"/>
      <c r="M1246" s="1"/>
      <c r="N1246" s="1"/>
      <c r="O1246" s="1"/>
      <c r="P1246" s="1"/>
    </row>
    <row r="1247" spans="7:16" x14ac:dyDescent="0.25">
      <c r="G1247">
        <v>202</v>
      </c>
      <c r="H1247">
        <v>3</v>
      </c>
      <c r="I1247">
        <v>2</v>
      </c>
      <c r="J1247" s="1">
        <v>62</v>
      </c>
      <c r="K1247" s="1"/>
      <c r="L1247" s="1"/>
      <c r="M1247" s="1"/>
      <c r="N1247" s="1"/>
      <c r="O1247" s="1"/>
      <c r="P1247" s="1"/>
    </row>
    <row r="1248" spans="7:16" x14ac:dyDescent="0.25">
      <c r="G1248">
        <v>202</v>
      </c>
      <c r="H1248">
        <v>3</v>
      </c>
      <c r="I1248">
        <v>2</v>
      </c>
      <c r="J1248" s="1">
        <v>62</v>
      </c>
      <c r="K1248" s="1"/>
      <c r="L1248" s="1"/>
      <c r="M1248" s="1"/>
      <c r="N1248" s="1"/>
      <c r="O1248" s="1"/>
      <c r="P1248" s="1"/>
    </row>
    <row r="1249" spans="7:16" x14ac:dyDescent="0.25">
      <c r="G1249">
        <v>202</v>
      </c>
      <c r="H1249">
        <v>3</v>
      </c>
      <c r="I1249">
        <v>2</v>
      </c>
      <c r="J1249" s="1">
        <v>18</v>
      </c>
      <c r="K1249" s="1"/>
      <c r="L1249" s="1"/>
      <c r="M1249" s="1"/>
      <c r="N1249" s="1"/>
      <c r="O1249" s="1"/>
      <c r="P1249" s="1"/>
    </row>
    <row r="1250" spans="7:16" x14ac:dyDescent="0.25">
      <c r="G1250">
        <v>202</v>
      </c>
      <c r="H1250">
        <v>3</v>
      </c>
      <c r="I1250">
        <v>2</v>
      </c>
      <c r="J1250" s="1">
        <v>50</v>
      </c>
      <c r="K1250" s="1"/>
      <c r="L1250" s="1"/>
      <c r="M1250" s="1"/>
      <c r="N1250" s="1"/>
      <c r="O1250" s="1"/>
      <c r="P1250" s="1"/>
    </row>
    <row r="1251" spans="7:16" x14ac:dyDescent="0.25">
      <c r="G1251">
        <v>202</v>
      </c>
      <c r="H1251">
        <v>3</v>
      </c>
      <c r="I1251">
        <v>2</v>
      </c>
      <c r="J1251" s="1">
        <v>79</v>
      </c>
      <c r="K1251" s="1"/>
      <c r="L1251" s="1"/>
      <c r="M1251" s="1"/>
      <c r="N1251" s="1"/>
      <c r="O1251" s="1"/>
      <c r="P1251" s="1"/>
    </row>
    <row r="1252" spans="7:16" x14ac:dyDescent="0.25">
      <c r="G1252">
        <v>202</v>
      </c>
      <c r="H1252">
        <v>3</v>
      </c>
      <c r="I1252">
        <v>2</v>
      </c>
      <c r="J1252" s="1">
        <v>1322</v>
      </c>
      <c r="K1252" s="1"/>
      <c r="L1252" s="1"/>
      <c r="M1252" s="1"/>
      <c r="N1252" s="1"/>
      <c r="O1252" s="1"/>
      <c r="P1252" s="1"/>
    </row>
    <row r="1253" spans="7:16" x14ac:dyDescent="0.25">
      <c r="G1253">
        <v>202</v>
      </c>
      <c r="H1253">
        <v>3</v>
      </c>
      <c r="I1253">
        <v>2</v>
      </c>
      <c r="J1253" s="1">
        <v>561</v>
      </c>
      <c r="K1253" s="1"/>
      <c r="L1253" s="1"/>
      <c r="M1253" s="1"/>
      <c r="N1253" s="1"/>
      <c r="O1253" s="1"/>
      <c r="P1253" s="1"/>
    </row>
    <row r="1254" spans="7:16" x14ac:dyDescent="0.25">
      <c r="G1254">
        <v>202</v>
      </c>
      <c r="H1254">
        <v>3</v>
      </c>
      <c r="I1254">
        <v>2</v>
      </c>
      <c r="J1254" s="1">
        <v>268</v>
      </c>
      <c r="K1254" s="1"/>
      <c r="L1254" s="1"/>
      <c r="M1254" s="1"/>
      <c r="N1254" s="1"/>
      <c r="O1254" s="1"/>
      <c r="P1254" s="1"/>
    </row>
    <row r="1255" spans="7:16" x14ac:dyDescent="0.25">
      <c r="G1255">
        <v>202</v>
      </c>
      <c r="H1255">
        <v>3</v>
      </c>
      <c r="I1255">
        <v>2</v>
      </c>
      <c r="J1255" s="1">
        <v>27</v>
      </c>
      <c r="K1255" s="1"/>
      <c r="L1255" s="1"/>
      <c r="M1255" s="1"/>
      <c r="N1255" s="1"/>
      <c r="O1255" s="1"/>
      <c r="P1255" s="1"/>
    </row>
    <row r="1256" spans="7:16" x14ac:dyDescent="0.25">
      <c r="G1256">
        <v>202</v>
      </c>
      <c r="H1256">
        <v>3</v>
      </c>
      <c r="I1256">
        <v>2</v>
      </c>
      <c r="J1256" s="1">
        <v>21</v>
      </c>
      <c r="K1256" s="1"/>
      <c r="L1256" s="1"/>
      <c r="M1256" s="1"/>
      <c r="N1256" s="1"/>
      <c r="O1256" s="1"/>
      <c r="P1256" s="1"/>
    </row>
    <row r="1257" spans="7:16" x14ac:dyDescent="0.25">
      <c r="G1257">
        <v>202</v>
      </c>
      <c r="H1257">
        <v>3</v>
      </c>
      <c r="I1257">
        <v>2</v>
      </c>
      <c r="J1257" s="1">
        <v>71</v>
      </c>
      <c r="K1257" s="1"/>
      <c r="L1257" s="1"/>
      <c r="M1257" s="1"/>
      <c r="N1257" s="1"/>
      <c r="O1257" s="1"/>
      <c r="P1257" s="1"/>
    </row>
    <row r="1258" spans="7:16" x14ac:dyDescent="0.25">
      <c r="G1258">
        <v>202</v>
      </c>
      <c r="H1258">
        <v>3</v>
      </c>
      <c r="I1258">
        <v>2</v>
      </c>
      <c r="J1258" s="1">
        <v>41</v>
      </c>
      <c r="K1258" s="1"/>
      <c r="L1258" s="1"/>
      <c r="M1258" s="1"/>
      <c r="N1258" s="1"/>
      <c r="O1258" s="1"/>
      <c r="P1258" s="1"/>
    </row>
    <row r="1259" spans="7:16" x14ac:dyDescent="0.25">
      <c r="G1259">
        <v>202</v>
      </c>
      <c r="H1259">
        <v>3</v>
      </c>
      <c r="I1259">
        <v>2</v>
      </c>
      <c r="J1259" s="1">
        <v>161</v>
      </c>
      <c r="K1259" s="1"/>
      <c r="L1259" s="1"/>
      <c r="M1259" s="1"/>
      <c r="N1259" s="1"/>
      <c r="O1259" s="1"/>
      <c r="P1259" s="1"/>
    </row>
    <row r="1260" spans="7:16" x14ac:dyDescent="0.25">
      <c r="G1260">
        <v>202</v>
      </c>
      <c r="H1260">
        <v>3</v>
      </c>
      <c r="I1260">
        <v>2</v>
      </c>
      <c r="J1260" s="1">
        <v>30</v>
      </c>
      <c r="K1260" s="1"/>
      <c r="L1260" s="1"/>
      <c r="M1260" s="1"/>
      <c r="N1260" s="1"/>
      <c r="O1260" s="1"/>
      <c r="P1260" s="1"/>
    </row>
    <row r="1261" spans="7:16" x14ac:dyDescent="0.25">
      <c r="G1261">
        <v>202</v>
      </c>
      <c r="H1261">
        <v>3</v>
      </c>
      <c r="I1261">
        <v>2</v>
      </c>
      <c r="J1261" s="1">
        <v>357</v>
      </c>
      <c r="K1261" s="1"/>
      <c r="L1261" s="1"/>
      <c r="M1261" s="1"/>
      <c r="N1261" s="1"/>
      <c r="O1261" s="1"/>
      <c r="P1261" s="1"/>
    </row>
    <row r="1262" spans="7:16" x14ac:dyDescent="0.25">
      <c r="G1262">
        <v>202</v>
      </c>
      <c r="H1262">
        <v>3</v>
      </c>
      <c r="I1262">
        <v>2</v>
      </c>
      <c r="J1262" s="1">
        <v>59</v>
      </c>
      <c r="K1262" s="1"/>
      <c r="L1262" s="1"/>
      <c r="M1262" s="1"/>
      <c r="N1262" s="1"/>
      <c r="O1262" s="1"/>
      <c r="P1262" s="1"/>
    </row>
    <row r="1263" spans="7:16" x14ac:dyDescent="0.25">
      <c r="G1263">
        <v>202</v>
      </c>
      <c r="H1263">
        <v>3</v>
      </c>
      <c r="I1263">
        <v>2</v>
      </c>
      <c r="J1263" s="1">
        <v>267</v>
      </c>
      <c r="K1263" s="1"/>
      <c r="L1263" s="1"/>
      <c r="M1263" s="1"/>
      <c r="N1263" s="1"/>
      <c r="O1263" s="1"/>
      <c r="P1263" s="1"/>
    </row>
    <row r="1264" spans="7:16" x14ac:dyDescent="0.25">
      <c r="G1264">
        <v>202</v>
      </c>
      <c r="H1264">
        <v>3</v>
      </c>
      <c r="I1264">
        <v>2</v>
      </c>
      <c r="J1264" s="1">
        <v>83</v>
      </c>
      <c r="K1264" s="1"/>
      <c r="L1264" s="1"/>
      <c r="M1264" s="1"/>
      <c r="N1264" s="1"/>
      <c r="O1264" s="1"/>
      <c r="P1264" s="1"/>
    </row>
    <row r="1265" spans="7:16" x14ac:dyDescent="0.25">
      <c r="G1265">
        <v>202</v>
      </c>
      <c r="H1265">
        <v>3</v>
      </c>
      <c r="I1265">
        <v>2</v>
      </c>
      <c r="J1265" s="1">
        <v>68</v>
      </c>
      <c r="K1265" s="1"/>
      <c r="L1265" s="1"/>
      <c r="M1265" s="1"/>
      <c r="N1265" s="1"/>
      <c r="O1265" s="1"/>
      <c r="P1265" s="1"/>
    </row>
    <row r="1266" spans="7:16" x14ac:dyDescent="0.25">
      <c r="G1266">
        <v>202</v>
      </c>
      <c r="H1266">
        <v>3</v>
      </c>
      <c r="I1266">
        <v>2</v>
      </c>
      <c r="J1266" s="1">
        <v>29</v>
      </c>
      <c r="K1266" s="1"/>
      <c r="L1266" s="1"/>
      <c r="M1266" s="1"/>
      <c r="N1266" s="1"/>
      <c r="O1266" s="1"/>
      <c r="P1266" s="1"/>
    </row>
    <row r="1267" spans="7:16" x14ac:dyDescent="0.25">
      <c r="G1267">
        <v>202</v>
      </c>
      <c r="H1267">
        <v>3</v>
      </c>
      <c r="I1267">
        <v>2</v>
      </c>
      <c r="J1267" s="1">
        <v>86</v>
      </c>
      <c r="K1267" s="1"/>
      <c r="L1267" s="1"/>
      <c r="M1267" s="1"/>
      <c r="N1267" s="1"/>
      <c r="O1267" s="1"/>
      <c r="P1267" s="1"/>
    </row>
    <row r="1268" spans="7:16" x14ac:dyDescent="0.25">
      <c r="G1268">
        <v>202</v>
      </c>
      <c r="H1268">
        <v>3</v>
      </c>
      <c r="I1268">
        <v>2</v>
      </c>
      <c r="J1268" s="1">
        <v>39</v>
      </c>
      <c r="K1268" s="1"/>
      <c r="L1268" s="1"/>
      <c r="M1268" s="1"/>
      <c r="N1268" s="1"/>
      <c r="O1268" s="1"/>
      <c r="P1268" s="1"/>
    </row>
    <row r="1269" spans="7:16" x14ac:dyDescent="0.25">
      <c r="G1269">
        <v>202</v>
      </c>
      <c r="H1269">
        <v>3</v>
      </c>
      <c r="I1269">
        <v>2</v>
      </c>
      <c r="J1269" s="1">
        <v>106</v>
      </c>
      <c r="K1269" s="1"/>
      <c r="L1269" s="1"/>
      <c r="M1269" s="1"/>
      <c r="N1269" s="1"/>
      <c r="O1269" s="1"/>
      <c r="P1269" s="1"/>
    </row>
    <row r="1270" spans="7:16" x14ac:dyDescent="0.25">
      <c r="G1270">
        <v>202</v>
      </c>
      <c r="H1270">
        <v>3</v>
      </c>
      <c r="I1270">
        <v>2</v>
      </c>
      <c r="J1270" s="1">
        <v>24</v>
      </c>
      <c r="K1270" s="1"/>
      <c r="L1270" s="1"/>
      <c r="M1270" s="1"/>
      <c r="N1270" s="1"/>
      <c r="O1270" s="1"/>
      <c r="P1270" s="1"/>
    </row>
    <row r="1271" spans="7:16" x14ac:dyDescent="0.25">
      <c r="G1271">
        <v>202</v>
      </c>
      <c r="H1271">
        <v>3</v>
      </c>
      <c r="I1271">
        <v>2</v>
      </c>
      <c r="J1271" s="1">
        <v>61</v>
      </c>
      <c r="K1271" s="1"/>
      <c r="L1271" s="1"/>
      <c r="M1271" s="1"/>
      <c r="N1271" s="1"/>
      <c r="O1271" s="1"/>
      <c r="P1271" s="1"/>
    </row>
    <row r="1272" spans="7:16" x14ac:dyDescent="0.25">
      <c r="G1272">
        <v>202</v>
      </c>
      <c r="H1272">
        <v>3</v>
      </c>
      <c r="I1272">
        <v>2</v>
      </c>
      <c r="J1272" s="1">
        <v>238</v>
      </c>
      <c r="K1272" s="1"/>
      <c r="L1272" s="1"/>
      <c r="M1272" s="1"/>
      <c r="N1272" s="1"/>
      <c r="O1272" s="1"/>
      <c r="P1272" s="1"/>
    </row>
    <row r="1273" spans="7:16" x14ac:dyDescent="0.25">
      <c r="G1273">
        <v>202</v>
      </c>
      <c r="H1273">
        <v>3</v>
      </c>
      <c r="I1273">
        <v>2</v>
      </c>
      <c r="J1273" s="1">
        <v>61</v>
      </c>
      <c r="K1273" s="1"/>
      <c r="L1273" s="1"/>
      <c r="M1273" s="1"/>
      <c r="N1273" s="1"/>
      <c r="O1273" s="1"/>
      <c r="P1273" s="1"/>
    </row>
    <row r="1274" spans="7:16" x14ac:dyDescent="0.25">
      <c r="G1274">
        <v>202</v>
      </c>
      <c r="H1274">
        <v>3</v>
      </c>
      <c r="I1274">
        <v>2</v>
      </c>
      <c r="J1274" s="1">
        <v>104</v>
      </c>
      <c r="K1274" s="1"/>
      <c r="L1274" s="1"/>
      <c r="M1274" s="1"/>
      <c r="N1274" s="1"/>
      <c r="O1274" s="1"/>
      <c r="P1274" s="1"/>
    </row>
    <row r="1275" spans="7:16" x14ac:dyDescent="0.25">
      <c r="G1275">
        <v>202</v>
      </c>
      <c r="H1275">
        <v>3</v>
      </c>
      <c r="I1275">
        <v>2</v>
      </c>
      <c r="J1275" s="1">
        <v>4</v>
      </c>
      <c r="K1275" s="1"/>
      <c r="L1275" s="1"/>
      <c r="M1275" s="1"/>
      <c r="N1275" s="1"/>
      <c r="O1275" s="1"/>
      <c r="P1275" s="1"/>
    </row>
    <row r="1276" spans="7:16" x14ac:dyDescent="0.25">
      <c r="G1276">
        <v>202</v>
      </c>
      <c r="H1276">
        <v>3</v>
      </c>
      <c r="I1276">
        <v>2</v>
      </c>
      <c r="J1276" s="1">
        <v>212</v>
      </c>
      <c r="K1276" s="1"/>
      <c r="L1276" s="1"/>
      <c r="M1276" s="1"/>
      <c r="N1276" s="1"/>
      <c r="O1276" s="1"/>
      <c r="P1276" s="1"/>
    </row>
    <row r="1277" spans="7:16" x14ac:dyDescent="0.25">
      <c r="G1277">
        <v>202</v>
      </c>
      <c r="H1277">
        <v>3</v>
      </c>
      <c r="I1277">
        <v>2</v>
      </c>
      <c r="J1277" s="1">
        <v>49</v>
      </c>
      <c r="K1277" s="1"/>
      <c r="L1277" s="1"/>
      <c r="M1277" s="1"/>
      <c r="N1277" s="1"/>
      <c r="O1277" s="1"/>
      <c r="P1277" s="1"/>
    </row>
    <row r="1278" spans="7:16" x14ac:dyDescent="0.25">
      <c r="G1278">
        <v>202</v>
      </c>
      <c r="H1278">
        <v>3</v>
      </c>
      <c r="I1278">
        <v>2</v>
      </c>
      <c r="J1278" s="1">
        <v>206</v>
      </c>
      <c r="K1278" s="1"/>
      <c r="L1278" s="1"/>
      <c r="M1278" s="1"/>
      <c r="N1278" s="1"/>
      <c r="O1278" s="1"/>
      <c r="P1278" s="1"/>
    </row>
    <row r="1279" spans="7:16" x14ac:dyDescent="0.25">
      <c r="G1279">
        <v>202</v>
      </c>
      <c r="H1279">
        <v>3</v>
      </c>
      <c r="I1279">
        <v>2</v>
      </c>
      <c r="J1279" s="1">
        <v>77</v>
      </c>
      <c r="K1279" s="1"/>
      <c r="L1279" s="1"/>
      <c r="M1279" s="1"/>
      <c r="N1279" s="1"/>
      <c r="O1279" s="1"/>
      <c r="P1279" s="1"/>
    </row>
    <row r="1280" spans="7:16" x14ac:dyDescent="0.25">
      <c r="G1280">
        <v>202</v>
      </c>
      <c r="H1280">
        <v>3</v>
      </c>
      <c r="I1280">
        <v>2</v>
      </c>
      <c r="J1280" s="1">
        <v>104</v>
      </c>
      <c r="K1280" s="1"/>
      <c r="L1280" s="1"/>
      <c r="M1280" s="1"/>
      <c r="N1280" s="1"/>
      <c r="O1280" s="1"/>
      <c r="P1280" s="1"/>
    </row>
    <row r="1281" spans="7:16" x14ac:dyDescent="0.25">
      <c r="G1281">
        <v>202</v>
      </c>
      <c r="H1281">
        <v>3</v>
      </c>
      <c r="I1281">
        <v>2</v>
      </c>
      <c r="J1281" s="1">
        <v>29</v>
      </c>
      <c r="K1281" s="1"/>
      <c r="L1281" s="1"/>
      <c r="M1281" s="1"/>
      <c r="N1281" s="1"/>
      <c r="O1281" s="1"/>
      <c r="P1281" s="1"/>
    </row>
    <row r="1282" spans="7:16" x14ac:dyDescent="0.25">
      <c r="G1282">
        <v>202</v>
      </c>
      <c r="H1282">
        <v>3</v>
      </c>
      <c r="I1282">
        <v>2</v>
      </c>
      <c r="J1282" s="1">
        <v>40</v>
      </c>
      <c r="K1282" s="1"/>
      <c r="L1282" s="1"/>
      <c r="M1282" s="1"/>
      <c r="N1282" s="1"/>
      <c r="O1282" s="1"/>
      <c r="P1282" s="1"/>
    </row>
    <row r="1283" spans="7:16" x14ac:dyDescent="0.25">
      <c r="G1283">
        <v>202</v>
      </c>
      <c r="H1283">
        <v>3</v>
      </c>
      <c r="I1283">
        <v>2</v>
      </c>
      <c r="J1283" s="1">
        <v>160</v>
      </c>
      <c r="K1283" s="1"/>
      <c r="L1283" s="1"/>
      <c r="M1283" s="1"/>
      <c r="N1283" s="1"/>
      <c r="O1283" s="1"/>
      <c r="P1283" s="1"/>
    </row>
    <row r="1284" spans="7:16" x14ac:dyDescent="0.25">
      <c r="G1284">
        <v>202</v>
      </c>
      <c r="H1284">
        <v>3</v>
      </c>
      <c r="I1284">
        <v>2</v>
      </c>
      <c r="J1284" s="1">
        <v>45</v>
      </c>
      <c r="K1284" s="1"/>
      <c r="L1284" s="1"/>
      <c r="M1284" s="1"/>
      <c r="N1284" s="1"/>
      <c r="O1284" s="1"/>
      <c r="P1284" s="1"/>
    </row>
    <row r="1285" spans="7:16" x14ac:dyDescent="0.25">
      <c r="G1285">
        <v>202</v>
      </c>
      <c r="H1285">
        <v>3</v>
      </c>
      <c r="I1285">
        <v>2</v>
      </c>
      <c r="J1285" s="1">
        <v>51</v>
      </c>
      <c r="K1285" s="1"/>
      <c r="L1285" s="1"/>
      <c r="M1285" s="1"/>
      <c r="N1285" s="1"/>
      <c r="O1285" s="1"/>
      <c r="P1285" s="1"/>
    </row>
    <row r="1286" spans="7:16" x14ac:dyDescent="0.25">
      <c r="G1286">
        <v>202</v>
      </c>
      <c r="H1286">
        <v>3</v>
      </c>
      <c r="I1286">
        <v>2</v>
      </c>
      <c r="J1286" s="1">
        <v>86</v>
      </c>
      <c r="K1286" s="1"/>
      <c r="L1286" s="1"/>
      <c r="M1286" s="1"/>
      <c r="N1286" s="1"/>
      <c r="O1286" s="1"/>
      <c r="P1286" s="1"/>
    </row>
    <row r="1287" spans="7:16" x14ac:dyDescent="0.25">
      <c r="G1287">
        <v>202</v>
      </c>
      <c r="H1287">
        <v>3</v>
      </c>
      <c r="I1287">
        <v>2</v>
      </c>
      <c r="J1287" s="1">
        <v>294</v>
      </c>
      <c r="K1287" s="1"/>
      <c r="L1287" s="1"/>
      <c r="M1287" s="1"/>
      <c r="N1287" s="1"/>
      <c r="O1287" s="1"/>
      <c r="P1287" s="1"/>
    </row>
    <row r="1288" spans="7:16" x14ac:dyDescent="0.25">
      <c r="G1288">
        <v>202</v>
      </c>
      <c r="H1288">
        <v>3</v>
      </c>
      <c r="I1288">
        <v>2</v>
      </c>
      <c r="J1288" s="1">
        <v>190</v>
      </c>
      <c r="K1288" s="1"/>
      <c r="L1288" s="1"/>
      <c r="M1288" s="1"/>
      <c r="N1288" s="1"/>
      <c r="O1288" s="1"/>
      <c r="P1288" s="1"/>
    </row>
    <row r="1289" spans="7:16" x14ac:dyDescent="0.25">
      <c r="G1289">
        <v>202</v>
      </c>
      <c r="H1289">
        <v>3</v>
      </c>
      <c r="I1289">
        <v>2</v>
      </c>
      <c r="J1289" s="1">
        <v>49</v>
      </c>
      <c r="K1289" s="1"/>
      <c r="L1289" s="1"/>
      <c r="M1289" s="1"/>
      <c r="N1289" s="1"/>
      <c r="O1289" s="1"/>
      <c r="P1289" s="1"/>
    </row>
    <row r="1290" spans="7:16" x14ac:dyDescent="0.25">
      <c r="G1290">
        <v>202</v>
      </c>
      <c r="H1290">
        <v>4</v>
      </c>
      <c r="I1290">
        <v>2</v>
      </c>
      <c r="J1290" s="1">
        <v>247</v>
      </c>
      <c r="K1290" s="1"/>
      <c r="L1290" s="1"/>
      <c r="M1290" s="1"/>
      <c r="N1290" s="1"/>
      <c r="O1290" s="1"/>
      <c r="P1290" s="1"/>
    </row>
    <row r="1291" spans="7:16" x14ac:dyDescent="0.25">
      <c r="G1291">
        <v>202</v>
      </c>
      <c r="H1291">
        <v>4</v>
      </c>
      <c r="I1291">
        <v>2</v>
      </c>
      <c r="J1291" s="1">
        <v>161</v>
      </c>
      <c r="K1291" s="1"/>
      <c r="L1291" s="1"/>
      <c r="M1291" s="1"/>
      <c r="N1291" s="1"/>
      <c r="O1291" s="1"/>
      <c r="P1291" s="1"/>
    </row>
    <row r="1292" spans="7:16" x14ac:dyDescent="0.25">
      <c r="G1292">
        <v>202</v>
      </c>
      <c r="H1292">
        <v>4</v>
      </c>
      <c r="I1292">
        <v>2</v>
      </c>
      <c r="J1292" s="1">
        <v>351</v>
      </c>
      <c r="K1292" s="1"/>
      <c r="L1292" s="1"/>
      <c r="M1292" s="1"/>
      <c r="N1292" s="1"/>
      <c r="O1292" s="1"/>
      <c r="P1292" s="1"/>
    </row>
    <row r="1293" spans="7:16" x14ac:dyDescent="0.25">
      <c r="G1293">
        <v>202</v>
      </c>
      <c r="H1293">
        <v>4</v>
      </c>
      <c r="I1293">
        <v>2</v>
      </c>
      <c r="J1293" s="1">
        <v>60</v>
      </c>
      <c r="K1293" s="1"/>
      <c r="L1293" s="1"/>
      <c r="M1293" s="1"/>
      <c r="N1293" s="1"/>
      <c r="O1293" s="1"/>
      <c r="P1293" s="1"/>
    </row>
    <row r="1294" spans="7:16" x14ac:dyDescent="0.25">
      <c r="G1294">
        <v>202</v>
      </c>
      <c r="H1294">
        <v>4</v>
      </c>
      <c r="I1294">
        <v>2</v>
      </c>
      <c r="J1294" s="1">
        <v>56</v>
      </c>
      <c r="K1294" s="1"/>
      <c r="L1294" s="1"/>
      <c r="M1294" s="1"/>
      <c r="N1294" s="1"/>
      <c r="O1294" s="1"/>
      <c r="P1294" s="1"/>
    </row>
    <row r="1295" spans="7:16" x14ac:dyDescent="0.25">
      <c r="G1295">
        <v>202</v>
      </c>
      <c r="H1295">
        <v>4</v>
      </c>
      <c r="I1295">
        <v>2</v>
      </c>
      <c r="J1295" s="1">
        <v>214</v>
      </c>
      <c r="K1295" s="1"/>
      <c r="L1295" s="1"/>
      <c r="M1295" s="1"/>
      <c r="N1295" s="1"/>
      <c r="O1295" s="1"/>
      <c r="P1295" s="1"/>
    </row>
    <row r="1296" spans="7:16" x14ac:dyDescent="0.25">
      <c r="G1296">
        <v>202</v>
      </c>
      <c r="H1296">
        <v>4</v>
      </c>
      <c r="I1296">
        <v>2</v>
      </c>
      <c r="J1296" s="1">
        <v>246</v>
      </c>
      <c r="K1296" s="1"/>
      <c r="L1296" s="1"/>
      <c r="M1296" s="1"/>
      <c r="N1296" s="1"/>
      <c r="O1296" s="1"/>
      <c r="P1296" s="1"/>
    </row>
    <row r="1297" spans="7:16" x14ac:dyDescent="0.25">
      <c r="G1297">
        <v>202</v>
      </c>
      <c r="H1297">
        <v>4</v>
      </c>
      <c r="I1297">
        <v>2</v>
      </c>
      <c r="J1297" s="1">
        <v>85</v>
      </c>
      <c r="K1297" s="1"/>
      <c r="L1297" s="1"/>
      <c r="M1297" s="1"/>
      <c r="N1297" s="1"/>
      <c r="O1297" s="1"/>
      <c r="P1297" s="1"/>
    </row>
    <row r="1298" spans="7:16" x14ac:dyDescent="0.25">
      <c r="G1298">
        <v>202</v>
      </c>
      <c r="H1298">
        <v>4</v>
      </c>
      <c r="I1298">
        <v>2</v>
      </c>
      <c r="J1298" s="1">
        <v>294</v>
      </c>
      <c r="K1298" s="1"/>
      <c r="L1298" s="1"/>
      <c r="M1298" s="1"/>
      <c r="N1298" s="1"/>
      <c r="O1298" s="1"/>
      <c r="P1298" s="1"/>
    </row>
    <row r="1299" spans="7:16" x14ac:dyDescent="0.25">
      <c r="G1299">
        <v>202</v>
      </c>
      <c r="H1299">
        <v>4</v>
      </c>
      <c r="I1299">
        <v>2</v>
      </c>
      <c r="J1299" s="1">
        <v>47</v>
      </c>
      <c r="K1299" s="1"/>
      <c r="L1299" s="1"/>
      <c r="M1299" s="1"/>
      <c r="N1299" s="1"/>
      <c r="O1299" s="1"/>
      <c r="P1299" s="1"/>
    </row>
    <row r="1300" spans="7:16" x14ac:dyDescent="0.25">
      <c r="G1300">
        <v>202</v>
      </c>
      <c r="H1300">
        <v>4</v>
      </c>
      <c r="I1300">
        <v>2</v>
      </c>
      <c r="J1300" s="1">
        <v>58</v>
      </c>
      <c r="K1300" s="1"/>
      <c r="L1300" s="1"/>
      <c r="M1300" s="1"/>
      <c r="N1300" s="1"/>
      <c r="O1300" s="1"/>
      <c r="P1300" s="1"/>
    </row>
    <row r="1301" spans="7:16" x14ac:dyDescent="0.25">
      <c r="G1301">
        <v>202</v>
      </c>
      <c r="H1301">
        <v>4</v>
      </c>
      <c r="I1301">
        <v>2</v>
      </c>
      <c r="J1301" s="1">
        <v>129</v>
      </c>
      <c r="K1301" s="1"/>
      <c r="L1301" s="1"/>
      <c r="M1301" s="1"/>
      <c r="N1301" s="1"/>
      <c r="O1301" s="1"/>
      <c r="P1301" s="1"/>
    </row>
    <row r="1302" spans="7:16" x14ac:dyDescent="0.25">
      <c r="G1302">
        <v>202</v>
      </c>
      <c r="H1302">
        <v>4</v>
      </c>
      <c r="I1302">
        <v>2</v>
      </c>
      <c r="J1302" s="1">
        <v>64</v>
      </c>
      <c r="K1302" s="1"/>
      <c r="L1302" s="1"/>
      <c r="M1302" s="1"/>
      <c r="N1302" s="1"/>
      <c r="O1302" s="1"/>
      <c r="P1302" s="1"/>
    </row>
    <row r="1303" spans="7:16" x14ac:dyDescent="0.25">
      <c r="G1303">
        <v>202</v>
      </c>
      <c r="H1303">
        <v>4</v>
      </c>
      <c r="I1303">
        <v>2</v>
      </c>
      <c r="J1303" s="1">
        <v>36</v>
      </c>
      <c r="K1303" s="1"/>
      <c r="L1303" s="1"/>
      <c r="M1303" s="1"/>
      <c r="N1303" s="1"/>
      <c r="O1303" s="1"/>
      <c r="P1303" s="1"/>
    </row>
    <row r="1304" spans="7:16" x14ac:dyDescent="0.25">
      <c r="G1304">
        <v>202</v>
      </c>
      <c r="H1304">
        <v>4</v>
      </c>
      <c r="I1304">
        <v>2</v>
      </c>
      <c r="J1304" s="1">
        <v>49</v>
      </c>
      <c r="K1304" s="1"/>
      <c r="L1304" s="1"/>
      <c r="M1304" s="1"/>
      <c r="N1304" s="1"/>
      <c r="O1304" s="1"/>
      <c r="P1304" s="1"/>
    </row>
    <row r="1305" spans="7:16" x14ac:dyDescent="0.25">
      <c r="G1305">
        <v>202</v>
      </c>
      <c r="H1305">
        <v>4</v>
      </c>
      <c r="I1305">
        <v>2</v>
      </c>
      <c r="J1305" s="1">
        <v>644</v>
      </c>
      <c r="K1305" s="1"/>
      <c r="L1305" s="1"/>
      <c r="M1305" s="1"/>
      <c r="N1305" s="1"/>
      <c r="O1305" s="1"/>
      <c r="P1305" s="1"/>
    </row>
    <row r="1306" spans="7:16" x14ac:dyDescent="0.25">
      <c r="G1306">
        <v>202</v>
      </c>
      <c r="H1306">
        <v>4</v>
      </c>
      <c r="I1306">
        <v>2</v>
      </c>
      <c r="J1306" s="1">
        <v>7</v>
      </c>
      <c r="K1306" s="1"/>
      <c r="L1306" s="1"/>
      <c r="M1306" s="1"/>
      <c r="N1306" s="1"/>
      <c r="O1306" s="1"/>
      <c r="P1306" s="1"/>
    </row>
    <row r="1307" spans="7:16" x14ac:dyDescent="0.25">
      <c r="G1307">
        <v>202</v>
      </c>
      <c r="H1307">
        <v>4</v>
      </c>
      <c r="I1307">
        <v>2</v>
      </c>
      <c r="J1307" s="1">
        <v>21</v>
      </c>
      <c r="K1307" s="1"/>
      <c r="L1307" s="1"/>
      <c r="M1307" s="1"/>
      <c r="N1307" s="1"/>
      <c r="O1307" s="1"/>
      <c r="P1307" s="1"/>
    </row>
    <row r="1308" spans="7:16" x14ac:dyDescent="0.25">
      <c r="G1308">
        <v>202</v>
      </c>
      <c r="H1308">
        <v>4</v>
      </c>
      <c r="I1308">
        <v>2</v>
      </c>
      <c r="J1308" s="1">
        <v>56</v>
      </c>
      <c r="K1308" s="1"/>
      <c r="L1308" s="1"/>
      <c r="M1308" s="1"/>
      <c r="N1308" s="1"/>
      <c r="O1308" s="1"/>
      <c r="P1308" s="1"/>
    </row>
    <row r="1309" spans="7:16" x14ac:dyDescent="0.25">
      <c r="G1309">
        <v>202</v>
      </c>
      <c r="H1309">
        <v>4</v>
      </c>
      <c r="I1309">
        <v>2</v>
      </c>
      <c r="J1309" s="1">
        <v>70</v>
      </c>
      <c r="K1309" s="1"/>
      <c r="L1309" s="1"/>
      <c r="M1309" s="1"/>
      <c r="N1309" s="1"/>
      <c r="O1309" s="1"/>
      <c r="P1309" s="1"/>
    </row>
    <row r="1310" spans="7:16" x14ac:dyDescent="0.25">
      <c r="G1310">
        <v>202</v>
      </c>
      <c r="H1310">
        <v>4</v>
      </c>
      <c r="I1310">
        <v>2</v>
      </c>
      <c r="J1310" s="1">
        <v>198</v>
      </c>
      <c r="K1310" s="1"/>
      <c r="L1310" s="1"/>
      <c r="M1310" s="1"/>
      <c r="N1310" s="1"/>
      <c r="O1310" s="1"/>
      <c r="P1310" s="1"/>
    </row>
    <row r="1311" spans="7:16" x14ac:dyDescent="0.25">
      <c r="G1311">
        <v>202</v>
      </c>
      <c r="H1311">
        <v>4</v>
      </c>
      <c r="I1311">
        <v>2</v>
      </c>
      <c r="J1311" s="1">
        <v>42</v>
      </c>
      <c r="K1311" s="1"/>
      <c r="L1311" s="1"/>
      <c r="M1311" s="1"/>
      <c r="N1311" s="1"/>
      <c r="O1311" s="1"/>
      <c r="P1311" s="1"/>
    </row>
    <row r="1312" spans="7:16" x14ac:dyDescent="0.25">
      <c r="G1312">
        <v>202</v>
      </c>
      <c r="H1312">
        <v>4</v>
      </c>
      <c r="I1312">
        <v>2</v>
      </c>
      <c r="J1312" s="1">
        <v>41</v>
      </c>
      <c r="K1312" s="1"/>
      <c r="L1312" s="1"/>
      <c r="M1312" s="1"/>
      <c r="N1312" s="1"/>
      <c r="O1312" s="1"/>
      <c r="P1312" s="1"/>
    </row>
    <row r="1313" spans="7:16" x14ac:dyDescent="0.25">
      <c r="G1313">
        <v>202</v>
      </c>
      <c r="H1313">
        <v>4</v>
      </c>
      <c r="I1313">
        <v>2</v>
      </c>
      <c r="J1313" s="1">
        <v>60</v>
      </c>
      <c r="K1313" s="1"/>
      <c r="L1313" s="1"/>
      <c r="M1313" s="1"/>
      <c r="N1313" s="1"/>
      <c r="O1313" s="1"/>
      <c r="P1313" s="1"/>
    </row>
    <row r="1314" spans="7:16" x14ac:dyDescent="0.25">
      <c r="G1314">
        <v>202</v>
      </c>
      <c r="H1314">
        <v>4</v>
      </c>
      <c r="I1314">
        <v>2</v>
      </c>
      <c r="J1314" s="1">
        <v>44</v>
      </c>
      <c r="K1314" s="1"/>
      <c r="L1314" s="1"/>
      <c r="M1314" s="1"/>
      <c r="N1314" s="1"/>
      <c r="O1314" s="1"/>
      <c r="P1314" s="1"/>
    </row>
    <row r="1315" spans="7:16" x14ac:dyDescent="0.25">
      <c r="G1315">
        <v>202</v>
      </c>
      <c r="H1315">
        <v>4</v>
      </c>
      <c r="I1315">
        <v>2</v>
      </c>
      <c r="J1315" s="1">
        <v>72</v>
      </c>
      <c r="K1315" s="1"/>
      <c r="L1315" s="1"/>
      <c r="M1315" s="1"/>
      <c r="N1315" s="1"/>
      <c r="O1315" s="1"/>
      <c r="P1315" s="1"/>
    </row>
    <row r="1316" spans="7:16" x14ac:dyDescent="0.25">
      <c r="G1316">
        <v>202</v>
      </c>
      <c r="H1316">
        <v>4</v>
      </c>
      <c r="I1316">
        <v>2</v>
      </c>
      <c r="J1316" s="1">
        <v>56</v>
      </c>
      <c r="K1316" s="1"/>
      <c r="L1316" s="1"/>
      <c r="M1316" s="1"/>
      <c r="N1316" s="1"/>
      <c r="O1316" s="1"/>
      <c r="P1316" s="1"/>
    </row>
    <row r="1317" spans="7:16" x14ac:dyDescent="0.25">
      <c r="G1317">
        <v>202</v>
      </c>
      <c r="H1317">
        <v>4</v>
      </c>
      <c r="I1317">
        <v>2</v>
      </c>
      <c r="J1317" s="1">
        <v>109</v>
      </c>
      <c r="K1317" s="1"/>
      <c r="L1317" s="1"/>
      <c r="M1317" s="1"/>
      <c r="N1317" s="1"/>
      <c r="O1317" s="1"/>
      <c r="P1317" s="1"/>
    </row>
    <row r="1318" spans="7:16" x14ac:dyDescent="0.25">
      <c r="G1318">
        <v>202</v>
      </c>
      <c r="H1318">
        <v>4</v>
      </c>
      <c r="I1318">
        <v>2</v>
      </c>
      <c r="J1318" s="1">
        <v>65</v>
      </c>
      <c r="K1318" s="1"/>
      <c r="L1318" s="1"/>
      <c r="M1318" s="1"/>
      <c r="N1318" s="1"/>
      <c r="O1318" s="1"/>
      <c r="P1318" s="1"/>
    </row>
    <row r="1319" spans="7:16" x14ac:dyDescent="0.25">
      <c r="G1319">
        <v>202</v>
      </c>
      <c r="H1319">
        <v>4</v>
      </c>
      <c r="I1319">
        <v>2</v>
      </c>
      <c r="J1319" s="1">
        <v>170</v>
      </c>
      <c r="K1319" s="1"/>
      <c r="L1319" s="1"/>
      <c r="M1319" s="1"/>
      <c r="N1319" s="1"/>
      <c r="O1319" s="1"/>
      <c r="P1319" s="1"/>
    </row>
    <row r="1320" spans="7:16" x14ac:dyDescent="0.25">
      <c r="G1320">
        <v>202</v>
      </c>
      <c r="H1320">
        <v>4</v>
      </c>
      <c r="I1320">
        <v>2</v>
      </c>
      <c r="J1320" s="1">
        <v>1038</v>
      </c>
      <c r="K1320" s="1"/>
      <c r="L1320" s="1"/>
      <c r="M1320" s="1"/>
      <c r="N1320" s="1"/>
      <c r="O1320" s="1"/>
      <c r="P1320" s="1"/>
    </row>
    <row r="1321" spans="7:16" x14ac:dyDescent="0.25">
      <c r="G1321">
        <v>202</v>
      </c>
      <c r="H1321">
        <v>4</v>
      </c>
      <c r="I1321">
        <v>2</v>
      </c>
      <c r="J1321" s="1">
        <v>44</v>
      </c>
      <c r="K1321" s="1"/>
      <c r="L1321" s="1"/>
      <c r="M1321" s="1"/>
      <c r="N1321" s="1"/>
      <c r="O1321" s="1"/>
      <c r="P1321" s="1"/>
    </row>
    <row r="1322" spans="7:16" x14ac:dyDescent="0.25">
      <c r="G1322">
        <v>202</v>
      </c>
      <c r="H1322">
        <v>4</v>
      </c>
      <c r="I1322">
        <v>2</v>
      </c>
      <c r="J1322" s="1">
        <v>82</v>
      </c>
      <c r="K1322" s="1"/>
      <c r="L1322" s="1"/>
      <c r="M1322" s="1"/>
      <c r="N1322" s="1"/>
      <c r="O1322" s="1"/>
      <c r="P1322" s="1"/>
    </row>
    <row r="1323" spans="7:16" x14ac:dyDescent="0.25">
      <c r="G1323">
        <v>202</v>
      </c>
      <c r="H1323">
        <v>4</v>
      </c>
      <c r="I1323">
        <v>2</v>
      </c>
      <c r="J1323" s="1">
        <v>116</v>
      </c>
      <c r="K1323" s="1"/>
      <c r="L1323" s="1"/>
      <c r="M1323" s="1"/>
      <c r="N1323" s="1"/>
      <c r="O1323" s="1"/>
      <c r="P1323" s="1"/>
    </row>
    <row r="1324" spans="7:16" x14ac:dyDescent="0.25">
      <c r="G1324">
        <v>202</v>
      </c>
      <c r="H1324">
        <v>4</v>
      </c>
      <c r="I1324">
        <v>2</v>
      </c>
      <c r="J1324" s="1">
        <v>373</v>
      </c>
      <c r="K1324" s="1"/>
      <c r="L1324" s="1"/>
      <c r="M1324" s="1"/>
      <c r="N1324" s="1"/>
      <c r="O1324" s="1"/>
      <c r="P1324" s="1"/>
    </row>
    <row r="1325" spans="7:16" x14ac:dyDescent="0.25">
      <c r="G1325">
        <v>202</v>
      </c>
      <c r="H1325">
        <v>4</v>
      </c>
      <c r="I1325">
        <v>2</v>
      </c>
      <c r="J1325" s="1">
        <v>266</v>
      </c>
      <c r="K1325" s="1"/>
      <c r="L1325" s="1"/>
      <c r="M1325" s="1"/>
      <c r="N1325" s="1"/>
      <c r="O1325" s="1"/>
      <c r="P1325" s="1"/>
    </row>
    <row r="1326" spans="7:16" x14ac:dyDescent="0.25">
      <c r="G1326">
        <v>202</v>
      </c>
      <c r="H1326">
        <v>4</v>
      </c>
      <c r="I1326">
        <v>2</v>
      </c>
      <c r="J1326" s="1">
        <v>678</v>
      </c>
      <c r="K1326" s="1"/>
      <c r="L1326" s="1"/>
      <c r="M1326" s="1"/>
      <c r="N1326" s="1"/>
      <c r="O1326" s="1"/>
      <c r="P1326" s="1"/>
    </row>
    <row r="1327" spans="7:16" x14ac:dyDescent="0.25">
      <c r="G1327">
        <v>202</v>
      </c>
      <c r="H1327">
        <v>4</v>
      </c>
      <c r="I1327">
        <v>2</v>
      </c>
      <c r="J1327" s="1">
        <v>172</v>
      </c>
      <c r="K1327" s="1"/>
      <c r="L1327" s="1"/>
      <c r="M1327" s="1"/>
      <c r="N1327" s="1"/>
      <c r="O1327" s="1"/>
      <c r="P1327" s="1"/>
    </row>
    <row r="1328" spans="7:16" x14ac:dyDescent="0.25">
      <c r="G1328">
        <v>202</v>
      </c>
      <c r="H1328">
        <v>4</v>
      </c>
      <c r="I1328">
        <v>2</v>
      </c>
      <c r="J1328" s="1">
        <v>1092</v>
      </c>
      <c r="K1328" s="1"/>
      <c r="L1328" s="1"/>
      <c r="M1328" s="1"/>
      <c r="N1328" s="1"/>
      <c r="O1328" s="1"/>
      <c r="P1328" s="1"/>
    </row>
    <row r="1329" spans="7:16" x14ac:dyDescent="0.25">
      <c r="G1329">
        <v>202</v>
      </c>
      <c r="H1329">
        <v>4</v>
      </c>
      <c r="I1329">
        <v>2</v>
      </c>
      <c r="J1329" s="1">
        <v>399</v>
      </c>
      <c r="K1329" s="1"/>
      <c r="L1329" s="1"/>
      <c r="M1329" s="1"/>
      <c r="N1329" s="1"/>
      <c r="O1329" s="1"/>
      <c r="P1329" s="1"/>
    </row>
    <row r="1330" spans="7:16" x14ac:dyDescent="0.25">
      <c r="G1330">
        <v>202</v>
      </c>
      <c r="H1330">
        <v>4</v>
      </c>
      <c r="I1330">
        <v>2</v>
      </c>
      <c r="J1330" s="1">
        <v>168</v>
      </c>
      <c r="K1330" s="1"/>
      <c r="L1330" s="1"/>
      <c r="M1330" s="1"/>
      <c r="N1330" s="1"/>
      <c r="O1330" s="1"/>
      <c r="P1330" s="1"/>
    </row>
    <row r="1331" spans="7:16" x14ac:dyDescent="0.25">
      <c r="G1331">
        <v>202</v>
      </c>
      <c r="H1331">
        <v>4</v>
      </c>
      <c r="I1331">
        <v>2</v>
      </c>
      <c r="J1331" s="1">
        <v>243</v>
      </c>
      <c r="K1331" s="1"/>
      <c r="L1331" s="1"/>
      <c r="M1331" s="1"/>
      <c r="N1331" s="1"/>
      <c r="O1331" s="1"/>
      <c r="P1331" s="1"/>
    </row>
    <row r="1332" spans="7:16" x14ac:dyDescent="0.25">
      <c r="G1332">
        <v>202</v>
      </c>
      <c r="H1332">
        <v>4</v>
      </c>
      <c r="I1332">
        <v>2</v>
      </c>
      <c r="J1332" s="1">
        <v>1054</v>
      </c>
      <c r="K1332" s="1"/>
      <c r="L1332" s="1"/>
      <c r="M1332" s="1"/>
      <c r="N1332" s="1"/>
      <c r="O1332" s="1"/>
      <c r="P1332" s="1"/>
    </row>
    <row r="1333" spans="7:16" x14ac:dyDescent="0.25">
      <c r="G1333">
        <v>202</v>
      </c>
      <c r="H1333">
        <v>4</v>
      </c>
      <c r="I1333">
        <v>2</v>
      </c>
      <c r="J1333" s="1">
        <v>156</v>
      </c>
      <c r="K1333" s="1"/>
      <c r="L1333" s="1"/>
      <c r="M1333" s="1"/>
      <c r="N1333" s="1"/>
      <c r="O1333" s="1"/>
      <c r="P1333" s="1"/>
    </row>
    <row r="1334" spans="7:16" x14ac:dyDescent="0.25">
      <c r="G1334">
        <v>202</v>
      </c>
      <c r="H1334">
        <v>4</v>
      </c>
      <c r="I1334">
        <v>2</v>
      </c>
      <c r="J1334" s="1">
        <v>329</v>
      </c>
      <c r="K1334" s="1"/>
      <c r="L1334" s="1"/>
      <c r="M1334" s="1"/>
      <c r="N1334" s="1"/>
      <c r="O1334" s="1"/>
      <c r="P1334" s="1"/>
    </row>
    <row r="1335" spans="7:16" x14ac:dyDescent="0.25">
      <c r="G1335">
        <v>202</v>
      </c>
      <c r="H1335">
        <v>4</v>
      </c>
      <c r="I1335">
        <v>2</v>
      </c>
      <c r="J1335" s="1">
        <v>77</v>
      </c>
      <c r="K1335" s="1"/>
      <c r="L1335" s="1"/>
      <c r="M1335" s="1"/>
      <c r="N1335" s="1"/>
      <c r="O1335" s="1"/>
      <c r="P1335" s="1"/>
    </row>
    <row r="1336" spans="7:16" x14ac:dyDescent="0.25">
      <c r="G1336">
        <v>202</v>
      </c>
      <c r="H1336">
        <v>4</v>
      </c>
      <c r="I1336">
        <v>2</v>
      </c>
      <c r="J1336" s="1">
        <v>186</v>
      </c>
      <c r="K1336" s="1"/>
      <c r="L1336" s="1"/>
      <c r="M1336" s="1"/>
      <c r="N1336" s="1"/>
      <c r="O1336" s="1"/>
      <c r="P1336" s="1"/>
    </row>
    <row r="1337" spans="7:16" x14ac:dyDescent="0.25">
      <c r="G1337">
        <v>202</v>
      </c>
      <c r="H1337">
        <v>4</v>
      </c>
      <c r="I1337">
        <v>2</v>
      </c>
      <c r="J1337" s="1">
        <v>239</v>
      </c>
      <c r="K1337" s="1"/>
      <c r="L1337" s="1"/>
      <c r="M1337" s="1"/>
      <c r="N1337" s="1"/>
      <c r="O1337" s="1"/>
      <c r="P1337" s="1"/>
    </row>
    <row r="1338" spans="7:16" x14ac:dyDescent="0.25">
      <c r="G1338">
        <v>202</v>
      </c>
      <c r="H1338">
        <v>4</v>
      </c>
      <c r="I1338">
        <v>2</v>
      </c>
      <c r="J1338" s="1">
        <v>312</v>
      </c>
      <c r="K1338" s="1"/>
      <c r="L1338" s="1"/>
      <c r="M1338" s="1"/>
      <c r="N1338" s="1"/>
      <c r="O1338" s="1"/>
      <c r="P1338" s="1"/>
    </row>
    <row r="1339" spans="7:16" x14ac:dyDescent="0.25">
      <c r="G1339">
        <v>202</v>
      </c>
      <c r="H1339">
        <v>4</v>
      </c>
      <c r="I1339">
        <v>2</v>
      </c>
      <c r="J1339" s="1">
        <v>242</v>
      </c>
      <c r="K1339" s="1"/>
      <c r="L1339" s="1"/>
      <c r="M1339" s="1"/>
      <c r="N1339" s="1"/>
      <c r="O1339" s="1"/>
      <c r="P1339" s="1"/>
    </row>
    <row r="1340" spans="7:16" x14ac:dyDescent="0.25">
      <c r="G1340">
        <v>202</v>
      </c>
      <c r="H1340">
        <v>4</v>
      </c>
      <c r="I1340">
        <v>2</v>
      </c>
      <c r="J1340" s="1">
        <v>114</v>
      </c>
      <c r="K1340" s="1"/>
      <c r="L1340" s="1"/>
      <c r="M1340" s="1"/>
      <c r="N1340" s="1"/>
      <c r="O1340" s="1"/>
      <c r="P1340" s="1"/>
    </row>
    <row r="1341" spans="7:16" x14ac:dyDescent="0.25">
      <c r="G1341">
        <v>202</v>
      </c>
      <c r="H1341">
        <v>4</v>
      </c>
      <c r="I1341">
        <v>2</v>
      </c>
      <c r="J1341" s="1">
        <v>36</v>
      </c>
      <c r="K1341" s="1"/>
      <c r="L1341" s="1"/>
      <c r="M1341" s="1"/>
      <c r="N1341" s="1"/>
      <c r="O1341" s="1"/>
      <c r="P1341" s="1"/>
    </row>
    <row r="1342" spans="7:16" x14ac:dyDescent="0.25">
      <c r="G1342">
        <v>202</v>
      </c>
      <c r="H1342">
        <v>4</v>
      </c>
      <c r="I1342">
        <v>2</v>
      </c>
      <c r="J1342" s="1">
        <v>60</v>
      </c>
      <c r="K1342" s="1"/>
      <c r="L1342" s="1"/>
      <c r="M1342" s="1"/>
      <c r="N1342" s="1"/>
      <c r="O1342" s="1"/>
      <c r="P1342" s="1"/>
    </row>
    <row r="1343" spans="7:16" x14ac:dyDescent="0.25">
      <c r="G1343">
        <v>202</v>
      </c>
      <c r="H1343">
        <v>4</v>
      </c>
      <c r="I1343">
        <v>2</v>
      </c>
      <c r="J1343" s="1">
        <v>239</v>
      </c>
      <c r="K1343" s="1"/>
      <c r="L1343" s="1"/>
      <c r="M1343" s="1"/>
      <c r="N1343" s="1"/>
      <c r="O1343" s="1"/>
      <c r="P1343" s="1"/>
    </row>
    <row r="1344" spans="7:16" x14ac:dyDescent="0.25">
      <c r="G1344">
        <v>202</v>
      </c>
      <c r="H1344">
        <v>4</v>
      </c>
      <c r="I1344">
        <v>2</v>
      </c>
      <c r="J1344" s="1">
        <v>12</v>
      </c>
      <c r="K1344" s="1"/>
      <c r="L1344" s="1"/>
      <c r="M1344" s="1"/>
      <c r="N1344" s="1"/>
      <c r="O1344" s="1"/>
      <c r="P1344" s="1"/>
    </row>
    <row r="1345" spans="7:16" x14ac:dyDescent="0.25">
      <c r="G1345">
        <v>202</v>
      </c>
      <c r="H1345">
        <v>4</v>
      </c>
      <c r="I1345">
        <v>2</v>
      </c>
      <c r="J1345" s="1">
        <v>28</v>
      </c>
      <c r="K1345" s="1"/>
      <c r="L1345" s="1"/>
      <c r="M1345" s="1"/>
      <c r="N1345" s="1"/>
      <c r="O1345" s="1"/>
      <c r="P1345" s="1"/>
    </row>
    <row r="1346" spans="7:16" x14ac:dyDescent="0.25">
      <c r="G1346">
        <v>202</v>
      </c>
      <c r="H1346">
        <v>5</v>
      </c>
      <c r="I1346">
        <v>2</v>
      </c>
      <c r="J1346" s="1">
        <v>368</v>
      </c>
      <c r="K1346" s="1"/>
      <c r="L1346" s="1"/>
      <c r="M1346" s="1"/>
      <c r="N1346" s="1"/>
      <c r="O1346" s="1"/>
      <c r="P1346" s="1"/>
    </row>
    <row r="1347" spans="7:16" x14ac:dyDescent="0.25">
      <c r="G1347">
        <v>202</v>
      </c>
      <c r="H1347">
        <v>5</v>
      </c>
      <c r="I1347">
        <v>2</v>
      </c>
      <c r="J1347" s="1">
        <v>227</v>
      </c>
      <c r="K1347" s="1"/>
      <c r="L1347" s="1"/>
      <c r="M1347" s="1"/>
      <c r="N1347" s="1"/>
      <c r="O1347" s="1"/>
      <c r="P1347" s="1"/>
    </row>
    <row r="1348" spans="7:16" x14ac:dyDescent="0.25">
      <c r="G1348">
        <v>202</v>
      </c>
      <c r="H1348">
        <v>5</v>
      </c>
      <c r="I1348">
        <v>2</v>
      </c>
      <c r="J1348" s="1">
        <v>147</v>
      </c>
      <c r="K1348" s="1"/>
      <c r="L1348" s="1"/>
      <c r="M1348" s="1"/>
      <c r="N1348" s="1"/>
      <c r="O1348" s="1"/>
      <c r="P1348" s="1"/>
    </row>
    <row r="1349" spans="7:16" x14ac:dyDescent="0.25">
      <c r="G1349">
        <v>202</v>
      </c>
      <c r="H1349">
        <v>5</v>
      </c>
      <c r="I1349">
        <v>2</v>
      </c>
      <c r="J1349" s="1">
        <v>87</v>
      </c>
      <c r="K1349" s="1"/>
      <c r="L1349" s="1"/>
      <c r="M1349" s="1"/>
      <c r="N1349" s="1"/>
      <c r="O1349" s="1"/>
      <c r="P1349" s="1"/>
    </row>
    <row r="1350" spans="7:16" x14ac:dyDescent="0.25">
      <c r="G1350">
        <v>202</v>
      </c>
      <c r="H1350">
        <v>5</v>
      </c>
      <c r="I1350">
        <v>2</v>
      </c>
      <c r="J1350" s="1">
        <v>64</v>
      </c>
      <c r="K1350" s="1"/>
      <c r="L1350" s="1"/>
      <c r="M1350" s="1"/>
      <c r="N1350" s="1"/>
      <c r="O1350" s="1"/>
      <c r="P1350" s="1"/>
    </row>
    <row r="1351" spans="7:16" x14ac:dyDescent="0.25">
      <c r="G1351">
        <v>202</v>
      </c>
      <c r="H1351">
        <v>5</v>
      </c>
      <c r="I1351">
        <v>2</v>
      </c>
      <c r="J1351" s="1">
        <v>258</v>
      </c>
      <c r="K1351" s="1"/>
      <c r="L1351" s="1"/>
      <c r="M1351" s="1"/>
      <c r="N1351" s="1"/>
      <c r="O1351" s="1"/>
      <c r="P1351" s="1"/>
    </row>
    <row r="1352" spans="7:16" x14ac:dyDescent="0.25">
      <c r="G1352">
        <v>202</v>
      </c>
      <c r="H1352">
        <v>5</v>
      </c>
      <c r="I1352">
        <v>2</v>
      </c>
      <c r="J1352" s="1">
        <v>53</v>
      </c>
      <c r="K1352" s="1"/>
      <c r="L1352" s="1"/>
      <c r="M1352" s="1"/>
      <c r="N1352" s="1"/>
      <c r="O1352" s="1"/>
      <c r="P1352" s="1"/>
    </row>
    <row r="1353" spans="7:16" x14ac:dyDescent="0.25">
      <c r="G1353">
        <v>202</v>
      </c>
      <c r="H1353">
        <v>5</v>
      </c>
      <c r="I1353">
        <v>2</v>
      </c>
      <c r="J1353" s="1">
        <v>261</v>
      </c>
      <c r="K1353" s="1"/>
      <c r="L1353" s="1"/>
      <c r="M1353" s="1"/>
      <c r="N1353" s="1"/>
      <c r="O1353" s="1"/>
      <c r="P1353" s="1"/>
    </row>
    <row r="1354" spans="7:16" x14ac:dyDescent="0.25">
      <c r="G1354">
        <v>202</v>
      </c>
      <c r="H1354">
        <v>5</v>
      </c>
      <c r="I1354">
        <v>2</v>
      </c>
      <c r="J1354" s="1">
        <v>291</v>
      </c>
      <c r="K1354" s="1"/>
      <c r="L1354" s="1"/>
      <c r="M1354" s="1"/>
      <c r="N1354" s="1"/>
      <c r="O1354" s="1"/>
      <c r="P1354" s="1"/>
    </row>
    <row r="1355" spans="7:16" x14ac:dyDescent="0.25">
      <c r="G1355">
        <v>202</v>
      </c>
      <c r="H1355">
        <v>5</v>
      </c>
      <c r="I1355">
        <v>2</v>
      </c>
      <c r="J1355" s="1">
        <v>28</v>
      </c>
      <c r="K1355" s="1"/>
      <c r="L1355" s="1"/>
      <c r="M1355" s="1"/>
      <c r="N1355" s="1"/>
      <c r="O1355" s="1"/>
      <c r="P1355" s="1"/>
    </row>
    <row r="1356" spans="7:16" x14ac:dyDescent="0.25">
      <c r="G1356">
        <v>202</v>
      </c>
      <c r="H1356">
        <v>5</v>
      </c>
      <c r="I1356">
        <v>2</v>
      </c>
      <c r="J1356" s="1">
        <v>41</v>
      </c>
      <c r="K1356" s="1"/>
      <c r="L1356" s="1"/>
      <c r="M1356" s="1"/>
      <c r="N1356" s="1"/>
      <c r="O1356" s="1"/>
      <c r="P1356" s="1"/>
    </row>
    <row r="1357" spans="7:16" x14ac:dyDescent="0.25">
      <c r="G1357">
        <v>202</v>
      </c>
      <c r="H1357">
        <v>5</v>
      </c>
      <c r="I1357">
        <v>2</v>
      </c>
      <c r="J1357" s="1">
        <v>122</v>
      </c>
      <c r="K1357" s="1"/>
      <c r="L1357" s="1"/>
      <c r="M1357" s="1"/>
      <c r="N1357" s="1"/>
      <c r="O1357" s="1"/>
      <c r="P1357" s="1"/>
    </row>
    <row r="1358" spans="7:16" x14ac:dyDescent="0.25">
      <c r="G1358">
        <v>202</v>
      </c>
      <c r="H1358">
        <v>5</v>
      </c>
      <c r="I1358">
        <v>2</v>
      </c>
      <c r="J1358" s="1">
        <v>213</v>
      </c>
      <c r="K1358" s="1"/>
      <c r="L1358" s="1"/>
      <c r="M1358" s="1"/>
      <c r="N1358" s="1"/>
      <c r="O1358" s="1"/>
      <c r="P1358" s="1"/>
    </row>
    <row r="1359" spans="7:16" x14ac:dyDescent="0.25">
      <c r="G1359">
        <v>202</v>
      </c>
      <c r="H1359">
        <v>5</v>
      </c>
      <c r="I1359">
        <v>2</v>
      </c>
      <c r="J1359" s="1">
        <v>35</v>
      </c>
      <c r="K1359" s="1"/>
      <c r="L1359" s="1"/>
      <c r="M1359" s="1"/>
      <c r="N1359" s="1"/>
      <c r="O1359" s="1"/>
      <c r="P1359" s="1"/>
    </row>
    <row r="1360" spans="7:16" x14ac:dyDescent="0.25">
      <c r="G1360">
        <v>202</v>
      </c>
      <c r="H1360">
        <v>5</v>
      </c>
      <c r="I1360">
        <v>2</v>
      </c>
      <c r="J1360" s="1">
        <v>92</v>
      </c>
      <c r="K1360" s="1"/>
      <c r="L1360" s="1"/>
      <c r="M1360" s="1"/>
      <c r="N1360" s="1"/>
      <c r="O1360" s="1"/>
      <c r="P1360" s="1"/>
    </row>
    <row r="1361" spans="7:16" x14ac:dyDescent="0.25">
      <c r="G1361">
        <v>202</v>
      </c>
      <c r="H1361">
        <v>5</v>
      </c>
      <c r="I1361">
        <v>2</v>
      </c>
      <c r="J1361" s="1">
        <v>135</v>
      </c>
      <c r="K1361" s="1"/>
      <c r="L1361" s="1"/>
      <c r="M1361" s="1"/>
      <c r="N1361" s="1"/>
      <c r="O1361" s="1"/>
      <c r="P1361" s="1"/>
    </row>
    <row r="1362" spans="7:16" x14ac:dyDescent="0.25">
      <c r="G1362">
        <v>202</v>
      </c>
      <c r="H1362">
        <v>5</v>
      </c>
      <c r="I1362">
        <v>2</v>
      </c>
      <c r="J1362" s="1">
        <v>199</v>
      </c>
      <c r="K1362" s="1"/>
      <c r="L1362" s="1"/>
      <c r="M1362" s="1"/>
      <c r="N1362" s="1"/>
      <c r="O1362" s="1"/>
      <c r="P1362" s="1"/>
    </row>
    <row r="1363" spans="7:16" x14ac:dyDescent="0.25">
      <c r="G1363">
        <v>202</v>
      </c>
      <c r="H1363">
        <v>5</v>
      </c>
      <c r="I1363">
        <v>2</v>
      </c>
      <c r="J1363" s="1">
        <v>82</v>
      </c>
      <c r="K1363" s="1"/>
      <c r="L1363" s="1"/>
      <c r="M1363" s="1"/>
      <c r="N1363" s="1"/>
      <c r="O1363" s="1"/>
      <c r="P1363" s="1"/>
    </row>
    <row r="1364" spans="7:16" x14ac:dyDescent="0.25">
      <c r="G1364">
        <v>202</v>
      </c>
      <c r="H1364">
        <v>5</v>
      </c>
      <c r="I1364">
        <v>2</v>
      </c>
      <c r="J1364" s="1">
        <v>611</v>
      </c>
      <c r="K1364" s="1"/>
      <c r="L1364" s="1"/>
      <c r="M1364" s="1"/>
      <c r="N1364" s="1"/>
      <c r="O1364" s="1"/>
      <c r="P1364" s="1"/>
    </row>
    <row r="1365" spans="7:16" x14ac:dyDescent="0.25">
      <c r="G1365">
        <v>202</v>
      </c>
      <c r="H1365">
        <v>5</v>
      </c>
      <c r="I1365">
        <v>2</v>
      </c>
      <c r="J1365" s="1">
        <v>389</v>
      </c>
      <c r="K1365" s="1"/>
      <c r="L1365" s="1"/>
      <c r="M1365" s="1"/>
      <c r="N1365" s="1"/>
      <c r="O1365" s="1"/>
      <c r="P1365" s="1"/>
    </row>
    <row r="1366" spans="7:16" x14ac:dyDescent="0.25">
      <c r="G1366">
        <v>202</v>
      </c>
      <c r="H1366">
        <v>5</v>
      </c>
      <c r="I1366">
        <v>2</v>
      </c>
      <c r="J1366" s="1">
        <v>154</v>
      </c>
      <c r="K1366" s="1"/>
      <c r="L1366" s="1"/>
      <c r="M1366" s="1"/>
      <c r="N1366" s="1"/>
      <c r="O1366" s="1"/>
      <c r="P1366" s="1"/>
    </row>
    <row r="1367" spans="7:16" x14ac:dyDescent="0.25">
      <c r="G1367">
        <v>202</v>
      </c>
      <c r="H1367">
        <v>5</v>
      </c>
      <c r="I1367">
        <v>2</v>
      </c>
      <c r="J1367" s="1">
        <v>196</v>
      </c>
      <c r="K1367" s="1"/>
      <c r="L1367" s="1"/>
      <c r="M1367" s="1"/>
      <c r="N1367" s="1"/>
      <c r="O1367" s="1"/>
      <c r="P1367" s="1"/>
    </row>
    <row r="1368" spans="7:16" x14ac:dyDescent="0.25">
      <c r="G1368">
        <v>202</v>
      </c>
      <c r="H1368">
        <v>5</v>
      </c>
      <c r="I1368">
        <v>2</v>
      </c>
      <c r="J1368" s="1">
        <v>255</v>
      </c>
      <c r="K1368" s="1"/>
      <c r="L1368" s="1"/>
      <c r="M1368" s="1"/>
      <c r="N1368" s="1"/>
      <c r="O1368" s="1"/>
      <c r="P1368" s="1"/>
    </row>
    <row r="1369" spans="7:16" x14ac:dyDescent="0.25">
      <c r="G1369">
        <v>202</v>
      </c>
      <c r="H1369">
        <v>5</v>
      </c>
      <c r="I1369">
        <v>2</v>
      </c>
      <c r="J1369" s="1">
        <v>642</v>
      </c>
      <c r="K1369" s="1"/>
      <c r="L1369" s="1"/>
      <c r="M1369" s="1"/>
      <c r="N1369" s="1"/>
      <c r="O1369" s="1"/>
      <c r="P1369" s="1"/>
    </row>
    <row r="1370" spans="7:16" x14ac:dyDescent="0.25">
      <c r="G1370">
        <v>202</v>
      </c>
      <c r="H1370">
        <v>5</v>
      </c>
      <c r="I1370">
        <v>2</v>
      </c>
      <c r="J1370" s="1">
        <v>83</v>
      </c>
      <c r="K1370" s="1"/>
      <c r="L1370" s="1"/>
      <c r="M1370" s="1"/>
      <c r="N1370" s="1"/>
      <c r="O1370" s="1"/>
      <c r="P1370" s="1"/>
    </row>
    <row r="1371" spans="7:16" x14ac:dyDescent="0.25">
      <c r="G1371">
        <v>202</v>
      </c>
      <c r="H1371">
        <v>5</v>
      </c>
      <c r="I1371">
        <v>2</v>
      </c>
      <c r="J1371" s="1">
        <v>90</v>
      </c>
      <c r="K1371" s="1"/>
      <c r="L1371" s="1"/>
      <c r="M1371" s="1"/>
      <c r="N1371" s="1"/>
      <c r="O1371" s="1"/>
      <c r="P1371" s="1"/>
    </row>
    <row r="1372" spans="7:16" x14ac:dyDescent="0.25">
      <c r="G1372">
        <v>202</v>
      </c>
      <c r="H1372">
        <v>5</v>
      </c>
      <c r="I1372">
        <v>2</v>
      </c>
      <c r="J1372" s="1">
        <v>33</v>
      </c>
      <c r="K1372" s="1"/>
      <c r="L1372" s="1"/>
      <c r="M1372" s="1"/>
      <c r="N1372" s="1"/>
      <c r="O1372" s="1"/>
      <c r="P1372" s="1"/>
    </row>
    <row r="1373" spans="7:16" x14ac:dyDescent="0.25">
      <c r="G1373">
        <v>202</v>
      </c>
      <c r="H1373">
        <v>5</v>
      </c>
      <c r="I1373">
        <v>2</v>
      </c>
      <c r="J1373" s="1">
        <v>11</v>
      </c>
      <c r="K1373" s="1"/>
      <c r="L1373" s="1"/>
      <c r="M1373" s="1"/>
      <c r="N1373" s="1"/>
      <c r="O1373" s="1"/>
      <c r="P1373" s="1"/>
    </row>
    <row r="1374" spans="7:16" x14ac:dyDescent="0.25">
      <c r="G1374">
        <v>202</v>
      </c>
      <c r="H1374">
        <v>5</v>
      </c>
      <c r="I1374">
        <v>2</v>
      </c>
      <c r="J1374" s="1">
        <v>77</v>
      </c>
      <c r="K1374" s="1"/>
      <c r="L1374" s="1"/>
      <c r="M1374" s="1"/>
      <c r="N1374" s="1"/>
      <c r="O1374" s="1"/>
      <c r="P1374" s="1"/>
    </row>
    <row r="1375" spans="7:16" x14ac:dyDescent="0.25">
      <c r="G1375">
        <v>202</v>
      </c>
      <c r="H1375">
        <v>5</v>
      </c>
      <c r="I1375">
        <v>2</v>
      </c>
      <c r="J1375" s="1">
        <v>16</v>
      </c>
      <c r="K1375" s="1"/>
      <c r="L1375" s="1"/>
      <c r="M1375" s="1"/>
      <c r="N1375" s="1"/>
      <c r="O1375" s="1"/>
      <c r="P1375" s="1"/>
    </row>
    <row r="1376" spans="7:16" x14ac:dyDescent="0.25">
      <c r="G1376">
        <v>202</v>
      </c>
      <c r="H1376">
        <v>5</v>
      </c>
      <c r="I1376">
        <v>2</v>
      </c>
      <c r="J1376" s="1">
        <v>226</v>
      </c>
      <c r="K1376" s="1"/>
      <c r="L1376" s="1"/>
      <c r="M1376" s="1"/>
      <c r="N1376" s="1"/>
      <c r="O1376" s="1"/>
      <c r="P1376" s="1"/>
    </row>
    <row r="1377" spans="7:16" x14ac:dyDescent="0.25">
      <c r="G1377">
        <v>202</v>
      </c>
      <c r="H1377">
        <v>5</v>
      </c>
      <c r="I1377">
        <v>2</v>
      </c>
      <c r="J1377" s="1">
        <v>555</v>
      </c>
      <c r="K1377" s="1"/>
      <c r="L1377" s="1"/>
      <c r="M1377" s="1"/>
      <c r="N1377" s="1"/>
      <c r="O1377" s="1"/>
      <c r="P1377" s="1"/>
    </row>
    <row r="1378" spans="7:16" x14ac:dyDescent="0.25">
      <c r="G1378">
        <v>202</v>
      </c>
      <c r="H1378">
        <v>5</v>
      </c>
      <c r="I1378">
        <v>2</v>
      </c>
      <c r="J1378" s="1">
        <v>118</v>
      </c>
      <c r="K1378" s="1"/>
      <c r="L1378" s="1"/>
      <c r="M1378" s="1"/>
      <c r="N1378" s="1"/>
      <c r="O1378" s="1"/>
      <c r="P1378" s="1"/>
    </row>
    <row r="1379" spans="7:16" x14ac:dyDescent="0.25">
      <c r="G1379">
        <v>202</v>
      </c>
      <c r="H1379">
        <v>5</v>
      </c>
      <c r="I1379">
        <v>2</v>
      </c>
      <c r="J1379" s="1">
        <v>345</v>
      </c>
      <c r="K1379" s="1"/>
      <c r="L1379" s="1"/>
      <c r="M1379" s="1"/>
      <c r="N1379" s="1"/>
      <c r="O1379" s="1"/>
      <c r="P1379" s="1"/>
    </row>
    <row r="1380" spans="7:16" x14ac:dyDescent="0.25">
      <c r="G1380">
        <v>202</v>
      </c>
      <c r="H1380">
        <v>5</v>
      </c>
      <c r="I1380">
        <v>2</v>
      </c>
      <c r="J1380" s="1">
        <v>70</v>
      </c>
      <c r="K1380" s="1"/>
      <c r="L1380" s="1"/>
      <c r="M1380" s="1"/>
      <c r="N1380" s="1"/>
      <c r="O1380" s="1"/>
      <c r="P1380" s="1"/>
    </row>
    <row r="1381" spans="7:16" x14ac:dyDescent="0.25">
      <c r="G1381">
        <v>202</v>
      </c>
      <c r="H1381">
        <v>5</v>
      </c>
      <c r="I1381">
        <v>2</v>
      </c>
      <c r="J1381" s="1">
        <v>446</v>
      </c>
      <c r="K1381" s="1"/>
      <c r="L1381" s="1"/>
      <c r="M1381" s="1"/>
      <c r="N1381" s="1"/>
      <c r="O1381" s="1"/>
      <c r="P1381" s="1"/>
    </row>
    <row r="1382" spans="7:16" x14ac:dyDescent="0.25">
      <c r="G1382">
        <v>202</v>
      </c>
      <c r="H1382">
        <v>5</v>
      </c>
      <c r="I1382">
        <v>2</v>
      </c>
      <c r="J1382" s="1">
        <v>243</v>
      </c>
      <c r="K1382" s="1"/>
      <c r="L1382" s="1"/>
      <c r="M1382" s="1"/>
      <c r="N1382" s="1"/>
      <c r="O1382" s="1"/>
      <c r="P1382" s="1"/>
    </row>
    <row r="1383" spans="7:16" x14ac:dyDescent="0.25">
      <c r="G1383">
        <v>202</v>
      </c>
      <c r="H1383">
        <v>5</v>
      </c>
      <c r="I1383">
        <v>2</v>
      </c>
      <c r="J1383" s="1">
        <v>30</v>
      </c>
      <c r="K1383" s="1"/>
      <c r="L1383" s="1"/>
      <c r="M1383" s="1"/>
      <c r="N1383" s="1"/>
      <c r="O1383" s="1"/>
      <c r="P1383" s="1"/>
    </row>
    <row r="1384" spans="7:16" x14ac:dyDescent="0.25">
      <c r="G1384">
        <v>202</v>
      </c>
      <c r="H1384">
        <v>5</v>
      </c>
      <c r="I1384">
        <v>2</v>
      </c>
      <c r="J1384" s="1">
        <v>3</v>
      </c>
      <c r="K1384" s="1"/>
      <c r="L1384" s="1"/>
      <c r="M1384" s="1"/>
      <c r="N1384" s="1"/>
      <c r="O1384" s="1"/>
      <c r="P1384" s="1"/>
    </row>
    <row r="1385" spans="7:16" x14ac:dyDescent="0.25">
      <c r="G1385">
        <v>202</v>
      </c>
      <c r="H1385">
        <v>5</v>
      </c>
      <c r="I1385">
        <v>2</v>
      </c>
      <c r="J1385" s="1">
        <v>29</v>
      </c>
      <c r="K1385" s="1"/>
      <c r="L1385" s="1"/>
      <c r="M1385" s="1"/>
      <c r="N1385" s="1"/>
      <c r="O1385" s="1"/>
      <c r="P1385" s="1"/>
    </row>
    <row r="1386" spans="7:16" x14ac:dyDescent="0.25">
      <c r="G1386">
        <v>202</v>
      </c>
      <c r="H1386">
        <v>5</v>
      </c>
      <c r="I1386">
        <v>2</v>
      </c>
      <c r="J1386" s="1">
        <v>62</v>
      </c>
      <c r="K1386" s="1"/>
      <c r="L1386" s="1"/>
      <c r="M1386" s="1"/>
      <c r="N1386" s="1"/>
      <c r="O1386" s="1"/>
      <c r="P1386" s="1"/>
    </row>
    <row r="1387" spans="7:16" x14ac:dyDescent="0.25">
      <c r="G1387">
        <v>202</v>
      </c>
      <c r="H1387">
        <v>5</v>
      </c>
      <c r="I1387">
        <v>2</v>
      </c>
      <c r="J1387" s="1">
        <v>55</v>
      </c>
      <c r="K1387" s="1"/>
      <c r="L1387" s="1"/>
      <c r="M1387" s="1"/>
      <c r="N1387" s="1"/>
      <c r="O1387" s="1"/>
      <c r="P1387" s="1"/>
    </row>
    <row r="1388" spans="7:16" x14ac:dyDescent="0.25">
      <c r="G1388">
        <v>202</v>
      </c>
      <c r="H1388">
        <v>5</v>
      </c>
      <c r="I1388">
        <v>2</v>
      </c>
      <c r="J1388" s="1">
        <v>47</v>
      </c>
      <c r="K1388" s="1"/>
      <c r="L1388" s="1"/>
      <c r="M1388" s="1"/>
      <c r="N1388" s="1"/>
      <c r="O1388" s="1"/>
      <c r="P1388" s="1"/>
    </row>
    <row r="1389" spans="7:16" x14ac:dyDescent="0.25">
      <c r="G1389">
        <v>202</v>
      </c>
      <c r="H1389">
        <v>5</v>
      </c>
      <c r="I1389">
        <v>2</v>
      </c>
      <c r="J1389" s="1">
        <v>745</v>
      </c>
      <c r="K1389" s="1"/>
      <c r="L1389" s="1"/>
      <c r="M1389" s="1"/>
      <c r="N1389" s="1"/>
      <c r="O1389" s="1"/>
      <c r="P1389" s="1"/>
    </row>
    <row r="1390" spans="7:16" x14ac:dyDescent="0.25">
      <c r="G1390">
        <v>202</v>
      </c>
      <c r="H1390">
        <v>5</v>
      </c>
      <c r="I1390">
        <v>2</v>
      </c>
      <c r="J1390" s="1">
        <v>216</v>
      </c>
      <c r="K1390" s="1"/>
      <c r="L1390" s="1"/>
      <c r="M1390" s="1"/>
      <c r="N1390" s="1"/>
      <c r="O1390" s="1"/>
      <c r="P1390" s="1"/>
    </row>
    <row r="1391" spans="7:16" x14ac:dyDescent="0.25">
      <c r="G1391">
        <v>202</v>
      </c>
      <c r="H1391">
        <v>5</v>
      </c>
      <c r="I1391">
        <v>2</v>
      </c>
      <c r="J1391" s="1">
        <v>1051</v>
      </c>
      <c r="K1391" s="1"/>
      <c r="L1391" s="1"/>
      <c r="M1391" s="1"/>
      <c r="N1391" s="1"/>
      <c r="O1391" s="1"/>
      <c r="P1391" s="1"/>
    </row>
    <row r="1392" spans="7:16" x14ac:dyDescent="0.25">
      <c r="G1392">
        <v>202</v>
      </c>
      <c r="H1392">
        <v>5</v>
      </c>
      <c r="I1392">
        <v>2</v>
      </c>
      <c r="J1392" s="1">
        <v>45</v>
      </c>
      <c r="K1392" s="1"/>
      <c r="L1392" s="1"/>
      <c r="M1392" s="1"/>
      <c r="N1392" s="1"/>
      <c r="O1392" s="1"/>
      <c r="P1392" s="1"/>
    </row>
    <row r="1393" spans="7:16" x14ac:dyDescent="0.25">
      <c r="G1393">
        <v>202</v>
      </c>
      <c r="H1393">
        <v>5</v>
      </c>
      <c r="I1393">
        <v>2</v>
      </c>
      <c r="J1393" s="1">
        <v>276</v>
      </c>
      <c r="K1393" s="1"/>
      <c r="L1393" s="1"/>
      <c r="M1393" s="1"/>
      <c r="N1393" s="1"/>
      <c r="O1393" s="1"/>
      <c r="P1393" s="1"/>
    </row>
    <row r="1394" spans="7:16" x14ac:dyDescent="0.25">
      <c r="G1394">
        <v>202</v>
      </c>
      <c r="H1394">
        <v>5</v>
      </c>
      <c r="I1394">
        <v>2</v>
      </c>
      <c r="J1394" s="1">
        <v>169</v>
      </c>
      <c r="K1394" s="1"/>
      <c r="L1394" s="1"/>
      <c r="M1394" s="1"/>
      <c r="N1394" s="1"/>
      <c r="O1394" s="1"/>
      <c r="P1394" s="1"/>
    </row>
    <row r="1395" spans="7:16" x14ac:dyDescent="0.25">
      <c r="G1395">
        <v>202</v>
      </c>
      <c r="H1395">
        <v>5</v>
      </c>
      <c r="I1395">
        <v>2</v>
      </c>
      <c r="J1395" s="1">
        <v>36</v>
      </c>
      <c r="K1395" s="1"/>
      <c r="L1395" s="1"/>
      <c r="M1395" s="1"/>
      <c r="N1395" s="1"/>
      <c r="O1395" s="1"/>
      <c r="P1395" s="1"/>
    </row>
    <row r="1396" spans="7:16" x14ac:dyDescent="0.25">
      <c r="G1396">
        <v>202</v>
      </c>
      <c r="H1396">
        <v>5</v>
      </c>
      <c r="I1396">
        <v>2</v>
      </c>
      <c r="J1396" s="1">
        <v>172</v>
      </c>
      <c r="K1396" s="1"/>
      <c r="L1396" s="1"/>
      <c r="M1396" s="1"/>
      <c r="N1396" s="1"/>
      <c r="O1396" s="1"/>
      <c r="P1396" s="1"/>
    </row>
    <row r="1397" spans="7:16" x14ac:dyDescent="0.25">
      <c r="G1397">
        <v>202</v>
      </c>
      <c r="H1397">
        <v>5</v>
      </c>
      <c r="I1397">
        <v>2</v>
      </c>
      <c r="J1397" s="1">
        <v>221</v>
      </c>
      <c r="K1397" s="1"/>
      <c r="L1397" s="1"/>
      <c r="M1397" s="1"/>
      <c r="N1397" s="1"/>
      <c r="O1397" s="1"/>
      <c r="P1397" s="1"/>
    </row>
    <row r="1398" spans="7:16" x14ac:dyDescent="0.25">
      <c r="G1398">
        <v>202</v>
      </c>
      <c r="H1398">
        <v>5</v>
      </c>
      <c r="I1398">
        <v>2</v>
      </c>
      <c r="J1398" s="1">
        <v>59</v>
      </c>
      <c r="K1398" s="1"/>
      <c r="L1398" s="1"/>
      <c r="M1398" s="1"/>
      <c r="N1398" s="1"/>
      <c r="O1398" s="1"/>
      <c r="P1398" s="1"/>
    </row>
    <row r="1399" spans="7:16" x14ac:dyDescent="0.25">
      <c r="G1399">
        <v>202</v>
      </c>
      <c r="H1399">
        <v>5</v>
      </c>
      <c r="I1399">
        <v>2</v>
      </c>
      <c r="J1399" s="1">
        <v>141</v>
      </c>
      <c r="K1399" s="1"/>
      <c r="L1399" s="1"/>
      <c r="M1399" s="1"/>
      <c r="N1399" s="1"/>
      <c r="O1399" s="1"/>
      <c r="P1399" s="1"/>
    </row>
    <row r="1400" spans="7:16" x14ac:dyDescent="0.25">
      <c r="G1400">
        <v>202</v>
      </c>
      <c r="H1400">
        <v>5</v>
      </c>
      <c r="I1400">
        <v>2</v>
      </c>
      <c r="J1400" s="1">
        <v>666</v>
      </c>
      <c r="K1400" s="1"/>
      <c r="L1400" s="1"/>
      <c r="M1400" s="1"/>
      <c r="N1400" s="1"/>
      <c r="O1400" s="1"/>
      <c r="P1400" s="1"/>
    </row>
    <row r="1401" spans="7:16" x14ac:dyDescent="0.25">
      <c r="G1401">
        <v>202</v>
      </c>
      <c r="H1401">
        <v>5</v>
      </c>
      <c r="I1401">
        <v>2</v>
      </c>
      <c r="J1401" s="1">
        <v>85</v>
      </c>
      <c r="K1401" s="1"/>
      <c r="L1401" s="1"/>
      <c r="M1401" s="1"/>
      <c r="N1401" s="1"/>
      <c r="O1401" s="1"/>
      <c r="P1401" s="1"/>
    </row>
    <row r="1402" spans="7:16" x14ac:dyDescent="0.25">
      <c r="G1402">
        <v>202</v>
      </c>
      <c r="H1402">
        <v>1</v>
      </c>
      <c r="I1402">
        <v>3</v>
      </c>
      <c r="J1402" s="1">
        <v>474</v>
      </c>
      <c r="K1402" s="1"/>
      <c r="L1402" s="1"/>
      <c r="M1402" s="1"/>
      <c r="N1402" s="1"/>
      <c r="O1402" s="1"/>
      <c r="P1402" s="1"/>
    </row>
    <row r="1403" spans="7:16" x14ac:dyDescent="0.25">
      <c r="G1403">
        <v>202</v>
      </c>
      <c r="H1403">
        <v>1</v>
      </c>
      <c r="I1403">
        <v>3</v>
      </c>
      <c r="J1403" s="1">
        <v>305</v>
      </c>
      <c r="K1403" s="1"/>
      <c r="L1403" s="1"/>
      <c r="M1403" s="1"/>
      <c r="N1403" s="1"/>
      <c r="O1403" s="1"/>
      <c r="P1403" s="1"/>
    </row>
    <row r="1404" spans="7:16" x14ac:dyDescent="0.25">
      <c r="G1404">
        <v>202</v>
      </c>
      <c r="H1404">
        <v>1</v>
      </c>
      <c r="I1404">
        <v>3</v>
      </c>
      <c r="J1404" s="1">
        <v>127</v>
      </c>
      <c r="K1404" s="1"/>
      <c r="L1404" s="1"/>
      <c r="M1404" s="1"/>
      <c r="N1404" s="1"/>
      <c r="O1404" s="1"/>
      <c r="P1404" s="1"/>
    </row>
    <row r="1405" spans="7:16" x14ac:dyDescent="0.25">
      <c r="G1405">
        <v>202</v>
      </c>
      <c r="H1405">
        <v>1</v>
      </c>
      <c r="I1405">
        <v>3</v>
      </c>
      <c r="J1405" s="1">
        <v>105</v>
      </c>
      <c r="K1405" s="1"/>
      <c r="L1405" s="1"/>
      <c r="M1405" s="1"/>
      <c r="N1405" s="1"/>
      <c r="O1405" s="1"/>
      <c r="P1405" s="1"/>
    </row>
    <row r="1406" spans="7:16" x14ac:dyDescent="0.25">
      <c r="G1406">
        <v>202</v>
      </c>
      <c r="H1406">
        <v>1</v>
      </c>
      <c r="I1406">
        <v>3</v>
      </c>
      <c r="J1406" s="1">
        <v>201</v>
      </c>
      <c r="K1406" s="1"/>
      <c r="L1406" s="1"/>
      <c r="M1406" s="1"/>
      <c r="N1406" s="1"/>
      <c r="O1406" s="1"/>
      <c r="P1406" s="1"/>
    </row>
    <row r="1407" spans="7:16" x14ac:dyDescent="0.25">
      <c r="G1407">
        <v>202</v>
      </c>
      <c r="H1407">
        <v>1</v>
      </c>
      <c r="I1407">
        <v>3</v>
      </c>
      <c r="J1407" s="1">
        <v>35</v>
      </c>
      <c r="K1407" s="1"/>
      <c r="L1407" s="1"/>
      <c r="M1407" s="1"/>
      <c r="N1407" s="1"/>
      <c r="O1407" s="1"/>
      <c r="P1407" s="1"/>
    </row>
    <row r="1408" spans="7:16" x14ac:dyDescent="0.25">
      <c r="G1408">
        <v>202</v>
      </c>
      <c r="H1408">
        <v>1</v>
      </c>
      <c r="I1408">
        <v>3</v>
      </c>
      <c r="J1408" s="1">
        <v>410</v>
      </c>
      <c r="K1408" s="1"/>
      <c r="L1408" s="1"/>
      <c r="M1408" s="1"/>
      <c r="N1408" s="1"/>
      <c r="O1408" s="1"/>
      <c r="P1408" s="1"/>
    </row>
    <row r="1409" spans="7:16" x14ac:dyDescent="0.25">
      <c r="G1409">
        <v>202</v>
      </c>
      <c r="H1409">
        <v>1</v>
      </c>
      <c r="I1409">
        <v>3</v>
      </c>
      <c r="J1409" s="1">
        <v>27</v>
      </c>
      <c r="K1409" s="1"/>
      <c r="L1409" s="1"/>
      <c r="M1409" s="1"/>
      <c r="N1409" s="1"/>
      <c r="O1409" s="1"/>
      <c r="P1409" s="1"/>
    </row>
    <row r="1410" spans="7:16" x14ac:dyDescent="0.25">
      <c r="G1410">
        <v>202</v>
      </c>
      <c r="H1410">
        <v>1</v>
      </c>
      <c r="I1410">
        <v>3</v>
      </c>
      <c r="J1410" s="1">
        <v>6</v>
      </c>
      <c r="K1410" s="1"/>
      <c r="L1410" s="1"/>
      <c r="M1410" s="1"/>
      <c r="N1410" s="1"/>
      <c r="O1410" s="1"/>
      <c r="P1410" s="1"/>
    </row>
    <row r="1411" spans="7:16" x14ac:dyDescent="0.25">
      <c r="G1411">
        <v>202</v>
      </c>
      <c r="H1411">
        <v>1</v>
      </c>
      <c r="I1411">
        <v>3</v>
      </c>
      <c r="J1411" s="1">
        <v>6</v>
      </c>
      <c r="K1411" s="1"/>
      <c r="L1411" s="1"/>
      <c r="M1411" s="1"/>
      <c r="N1411" s="1"/>
      <c r="O1411" s="1"/>
      <c r="P1411" s="1"/>
    </row>
    <row r="1412" spans="7:16" x14ac:dyDescent="0.25">
      <c r="G1412">
        <v>202</v>
      </c>
      <c r="H1412">
        <v>1</v>
      </c>
      <c r="I1412">
        <v>3</v>
      </c>
      <c r="J1412" s="1">
        <v>40</v>
      </c>
      <c r="K1412" s="1"/>
      <c r="L1412" s="1"/>
      <c r="M1412" s="1"/>
      <c r="N1412" s="1"/>
      <c r="O1412" s="1"/>
      <c r="P1412" s="1"/>
    </row>
    <row r="1413" spans="7:16" x14ac:dyDescent="0.25">
      <c r="G1413">
        <v>202</v>
      </c>
      <c r="H1413">
        <v>1</v>
      </c>
      <c r="I1413">
        <v>3</v>
      </c>
      <c r="J1413" s="1">
        <v>55</v>
      </c>
      <c r="K1413" s="1"/>
      <c r="L1413" s="1"/>
      <c r="M1413" s="1"/>
      <c r="N1413" s="1"/>
      <c r="O1413" s="1"/>
      <c r="P1413" s="1"/>
    </row>
    <row r="1414" spans="7:16" x14ac:dyDescent="0.25">
      <c r="G1414">
        <v>202</v>
      </c>
      <c r="H1414">
        <v>1</v>
      </c>
      <c r="I1414">
        <v>3</v>
      </c>
      <c r="J1414" s="1">
        <v>31</v>
      </c>
      <c r="K1414" s="1"/>
      <c r="L1414" s="1"/>
      <c r="M1414" s="1"/>
      <c r="N1414" s="1"/>
      <c r="O1414" s="1"/>
      <c r="P1414" s="1"/>
    </row>
    <row r="1415" spans="7:16" x14ac:dyDescent="0.25">
      <c r="G1415">
        <v>202</v>
      </c>
      <c r="H1415">
        <v>1</v>
      </c>
      <c r="I1415">
        <v>3</v>
      </c>
      <c r="J1415" s="1">
        <v>229</v>
      </c>
      <c r="K1415" s="1"/>
      <c r="L1415" s="1"/>
      <c r="M1415" s="1"/>
      <c r="N1415" s="1"/>
      <c r="O1415" s="1"/>
      <c r="P1415" s="1"/>
    </row>
    <row r="1416" spans="7:16" x14ac:dyDescent="0.25">
      <c r="G1416">
        <v>202</v>
      </c>
      <c r="H1416">
        <v>1</v>
      </c>
      <c r="I1416">
        <v>3</v>
      </c>
      <c r="J1416" s="1">
        <v>309</v>
      </c>
      <c r="K1416" s="1"/>
      <c r="L1416" s="1"/>
      <c r="M1416" s="1"/>
      <c r="N1416" s="1"/>
      <c r="O1416" s="1"/>
      <c r="P1416" s="1"/>
    </row>
    <row r="1417" spans="7:16" x14ac:dyDescent="0.25">
      <c r="G1417">
        <v>202</v>
      </c>
      <c r="H1417">
        <v>1</v>
      </c>
      <c r="I1417">
        <v>3</v>
      </c>
      <c r="J1417" s="1">
        <v>173</v>
      </c>
      <c r="K1417" s="1"/>
      <c r="L1417" s="1"/>
      <c r="M1417" s="1"/>
      <c r="N1417" s="1"/>
      <c r="O1417" s="1"/>
      <c r="P1417" s="1"/>
    </row>
    <row r="1418" spans="7:16" x14ac:dyDescent="0.25">
      <c r="G1418">
        <v>202</v>
      </c>
      <c r="H1418">
        <v>1</v>
      </c>
      <c r="I1418">
        <v>3</v>
      </c>
      <c r="J1418" s="1">
        <v>111</v>
      </c>
      <c r="K1418" s="1"/>
      <c r="L1418" s="1"/>
      <c r="M1418" s="1"/>
      <c r="N1418" s="1"/>
      <c r="O1418" s="1"/>
      <c r="P1418" s="1"/>
    </row>
    <row r="1419" spans="7:16" x14ac:dyDescent="0.25">
      <c r="G1419">
        <v>202</v>
      </c>
      <c r="H1419">
        <v>1</v>
      </c>
      <c r="I1419">
        <v>3</v>
      </c>
      <c r="J1419" s="1">
        <v>86</v>
      </c>
      <c r="K1419" s="1"/>
      <c r="L1419" s="1"/>
      <c r="M1419" s="1"/>
      <c r="N1419" s="1"/>
      <c r="O1419" s="1"/>
      <c r="P1419" s="1"/>
    </row>
    <row r="1420" spans="7:16" x14ac:dyDescent="0.25">
      <c r="G1420">
        <v>202</v>
      </c>
      <c r="H1420">
        <v>1</v>
      </c>
      <c r="I1420">
        <v>3</v>
      </c>
      <c r="J1420" s="1">
        <v>131</v>
      </c>
      <c r="K1420" s="1"/>
      <c r="L1420" s="1"/>
      <c r="M1420" s="1"/>
      <c r="N1420" s="1"/>
      <c r="O1420" s="1"/>
      <c r="P1420" s="1"/>
    </row>
    <row r="1421" spans="7:16" x14ac:dyDescent="0.25">
      <c r="G1421">
        <v>202</v>
      </c>
      <c r="H1421">
        <v>1</v>
      </c>
      <c r="I1421">
        <v>3</v>
      </c>
      <c r="J1421" s="1">
        <v>67</v>
      </c>
      <c r="K1421" s="1"/>
      <c r="L1421" s="1"/>
      <c r="M1421" s="1"/>
      <c r="N1421" s="1"/>
      <c r="O1421" s="1"/>
      <c r="P1421" s="1"/>
    </row>
    <row r="1422" spans="7:16" x14ac:dyDescent="0.25">
      <c r="G1422">
        <v>202</v>
      </c>
      <c r="H1422">
        <v>1</v>
      </c>
      <c r="I1422">
        <v>3</v>
      </c>
      <c r="J1422" s="1">
        <v>190</v>
      </c>
      <c r="K1422" s="1"/>
      <c r="L1422" s="1"/>
      <c r="M1422" s="1"/>
      <c r="N1422" s="1"/>
      <c r="O1422" s="1"/>
      <c r="P1422" s="1"/>
    </row>
    <row r="1423" spans="7:16" x14ac:dyDescent="0.25">
      <c r="G1423">
        <v>202</v>
      </c>
      <c r="H1423">
        <v>1</v>
      </c>
      <c r="I1423">
        <v>3</v>
      </c>
      <c r="J1423" s="1">
        <v>66</v>
      </c>
      <c r="K1423" s="1"/>
      <c r="L1423" s="1"/>
      <c r="M1423" s="1"/>
      <c r="N1423" s="1"/>
      <c r="O1423" s="1"/>
      <c r="P1423" s="1"/>
    </row>
    <row r="1424" spans="7:16" x14ac:dyDescent="0.25">
      <c r="G1424">
        <v>202</v>
      </c>
      <c r="H1424">
        <v>1</v>
      </c>
      <c r="I1424">
        <v>3</v>
      </c>
      <c r="J1424" s="1">
        <v>749</v>
      </c>
      <c r="K1424" s="1"/>
      <c r="L1424" s="1"/>
      <c r="M1424" s="1"/>
      <c r="N1424" s="1"/>
      <c r="O1424" s="1"/>
      <c r="P1424" s="1"/>
    </row>
    <row r="1425" spans="7:16" x14ac:dyDescent="0.25">
      <c r="G1425">
        <v>202</v>
      </c>
      <c r="H1425">
        <v>1</v>
      </c>
      <c r="I1425">
        <v>3</v>
      </c>
      <c r="J1425" s="1">
        <v>310</v>
      </c>
      <c r="K1425" s="1"/>
      <c r="L1425" s="1"/>
      <c r="M1425" s="1"/>
      <c r="N1425" s="1"/>
      <c r="O1425" s="1"/>
      <c r="P1425" s="1"/>
    </row>
    <row r="1426" spans="7:16" x14ac:dyDescent="0.25">
      <c r="G1426">
        <v>202</v>
      </c>
      <c r="H1426">
        <v>1</v>
      </c>
      <c r="I1426">
        <v>3</v>
      </c>
      <c r="J1426" s="1">
        <v>539</v>
      </c>
      <c r="K1426" s="1"/>
      <c r="L1426" s="1"/>
      <c r="M1426" s="1"/>
      <c r="N1426" s="1"/>
      <c r="O1426" s="1"/>
      <c r="P1426" s="1"/>
    </row>
    <row r="1427" spans="7:16" x14ac:dyDescent="0.25">
      <c r="G1427">
        <v>202</v>
      </c>
      <c r="H1427">
        <v>1</v>
      </c>
      <c r="I1427">
        <v>3</v>
      </c>
      <c r="J1427" s="1">
        <v>101</v>
      </c>
      <c r="K1427" s="1"/>
      <c r="L1427" s="1"/>
      <c r="M1427" s="1"/>
      <c r="N1427" s="1"/>
      <c r="O1427" s="1"/>
      <c r="P1427" s="1"/>
    </row>
    <row r="1428" spans="7:16" x14ac:dyDescent="0.25">
      <c r="G1428">
        <v>202</v>
      </c>
      <c r="H1428">
        <v>1</v>
      </c>
      <c r="I1428">
        <v>3</v>
      </c>
      <c r="J1428" s="1">
        <v>168</v>
      </c>
      <c r="K1428" s="1"/>
      <c r="L1428" s="1"/>
      <c r="M1428" s="1"/>
      <c r="N1428" s="1"/>
      <c r="O1428" s="1"/>
      <c r="P1428" s="1"/>
    </row>
    <row r="1429" spans="7:16" x14ac:dyDescent="0.25">
      <c r="G1429">
        <v>202</v>
      </c>
      <c r="H1429">
        <v>1</v>
      </c>
      <c r="I1429">
        <v>3</v>
      </c>
      <c r="J1429" s="1">
        <v>71</v>
      </c>
      <c r="K1429" s="1"/>
      <c r="L1429" s="1"/>
      <c r="M1429" s="1"/>
      <c r="N1429" s="1"/>
      <c r="O1429" s="1"/>
      <c r="P1429" s="1"/>
    </row>
    <row r="1430" spans="7:16" x14ac:dyDescent="0.25">
      <c r="G1430">
        <v>202</v>
      </c>
      <c r="H1430">
        <v>1</v>
      </c>
      <c r="I1430">
        <v>3</v>
      </c>
      <c r="J1430" s="1">
        <v>222</v>
      </c>
      <c r="K1430" s="1"/>
      <c r="L1430" s="1"/>
      <c r="M1430" s="1"/>
      <c r="N1430" s="1"/>
      <c r="O1430" s="1"/>
      <c r="P1430" s="1"/>
    </row>
    <row r="1431" spans="7:16" x14ac:dyDescent="0.25">
      <c r="G1431">
        <v>202</v>
      </c>
      <c r="H1431">
        <v>1</v>
      </c>
      <c r="I1431">
        <v>3</v>
      </c>
      <c r="J1431" s="1">
        <v>326</v>
      </c>
      <c r="K1431" s="1"/>
      <c r="L1431" s="1"/>
      <c r="M1431" s="1"/>
      <c r="N1431" s="1"/>
      <c r="O1431" s="1"/>
      <c r="P1431" s="1"/>
    </row>
    <row r="1432" spans="7:16" x14ac:dyDescent="0.25">
      <c r="G1432">
        <v>202</v>
      </c>
      <c r="H1432">
        <v>1</v>
      </c>
      <c r="I1432">
        <v>3</v>
      </c>
      <c r="J1432" s="1">
        <v>100</v>
      </c>
      <c r="K1432" s="1"/>
      <c r="L1432" s="1"/>
      <c r="M1432" s="1"/>
      <c r="N1432" s="1"/>
      <c r="O1432" s="1"/>
      <c r="P1432" s="1"/>
    </row>
    <row r="1433" spans="7:16" x14ac:dyDescent="0.25">
      <c r="G1433">
        <v>202</v>
      </c>
      <c r="H1433">
        <v>1</v>
      </c>
      <c r="I1433">
        <v>3</v>
      </c>
      <c r="J1433" s="1">
        <v>221</v>
      </c>
      <c r="K1433" s="1"/>
      <c r="L1433" s="1"/>
      <c r="M1433" s="1"/>
      <c r="N1433" s="1"/>
      <c r="O1433" s="1"/>
      <c r="P1433" s="1"/>
    </row>
    <row r="1434" spans="7:16" x14ac:dyDescent="0.25">
      <c r="G1434">
        <v>202</v>
      </c>
      <c r="H1434">
        <v>1</v>
      </c>
      <c r="I1434">
        <v>3</v>
      </c>
      <c r="J1434" s="1">
        <v>669</v>
      </c>
      <c r="K1434" s="1"/>
      <c r="L1434" s="1"/>
      <c r="M1434" s="1"/>
      <c r="N1434" s="1"/>
      <c r="O1434" s="1"/>
      <c r="P1434" s="1"/>
    </row>
    <row r="1435" spans="7:16" x14ac:dyDescent="0.25">
      <c r="G1435">
        <v>202</v>
      </c>
      <c r="H1435">
        <v>1</v>
      </c>
      <c r="I1435">
        <v>3</v>
      </c>
      <c r="J1435" s="1">
        <v>319</v>
      </c>
      <c r="K1435" s="1"/>
      <c r="L1435" s="1"/>
      <c r="M1435" s="1"/>
      <c r="N1435" s="1"/>
      <c r="O1435" s="1"/>
      <c r="P1435" s="1"/>
    </row>
    <row r="1436" spans="7:16" x14ac:dyDescent="0.25">
      <c r="G1436">
        <v>202</v>
      </c>
      <c r="H1436">
        <v>1</v>
      </c>
      <c r="I1436">
        <v>3</v>
      </c>
      <c r="J1436" s="1">
        <v>373</v>
      </c>
      <c r="K1436" s="1"/>
      <c r="L1436" s="1"/>
      <c r="M1436" s="1"/>
      <c r="N1436" s="1"/>
      <c r="O1436" s="1"/>
      <c r="P1436" s="1"/>
    </row>
    <row r="1437" spans="7:16" x14ac:dyDescent="0.25">
      <c r="G1437">
        <v>202</v>
      </c>
      <c r="H1437">
        <v>1</v>
      </c>
      <c r="I1437">
        <v>3</v>
      </c>
      <c r="J1437" s="1">
        <v>14</v>
      </c>
      <c r="K1437" s="1"/>
      <c r="L1437" s="1"/>
      <c r="M1437" s="1"/>
      <c r="N1437" s="1"/>
      <c r="O1437" s="1"/>
      <c r="P1437" s="1"/>
    </row>
    <row r="1438" spans="7:16" x14ac:dyDescent="0.25">
      <c r="G1438">
        <v>202</v>
      </c>
      <c r="H1438">
        <v>1</v>
      </c>
      <c r="I1438">
        <v>3</v>
      </c>
      <c r="J1438" s="1">
        <v>272</v>
      </c>
      <c r="K1438" s="1"/>
      <c r="L1438" s="1"/>
      <c r="M1438" s="1"/>
      <c r="N1438" s="1"/>
      <c r="O1438" s="1"/>
      <c r="P1438" s="1"/>
    </row>
    <row r="1439" spans="7:16" x14ac:dyDescent="0.25">
      <c r="G1439">
        <v>202</v>
      </c>
      <c r="H1439">
        <v>1</v>
      </c>
      <c r="I1439">
        <v>3</v>
      </c>
      <c r="J1439" s="1">
        <v>327</v>
      </c>
      <c r="K1439" s="1"/>
      <c r="L1439" s="1"/>
      <c r="M1439" s="1"/>
      <c r="N1439" s="1"/>
      <c r="O1439" s="1"/>
      <c r="P1439" s="1"/>
    </row>
    <row r="1440" spans="7:16" x14ac:dyDescent="0.25">
      <c r="G1440">
        <v>202</v>
      </c>
      <c r="H1440">
        <v>1</v>
      </c>
      <c r="I1440">
        <v>3</v>
      </c>
      <c r="J1440" s="1">
        <v>740</v>
      </c>
      <c r="K1440" s="1"/>
      <c r="L1440" s="1"/>
      <c r="M1440" s="1"/>
      <c r="N1440" s="1"/>
      <c r="O1440" s="1"/>
      <c r="P1440" s="1"/>
    </row>
    <row r="1441" spans="7:16" x14ac:dyDescent="0.25">
      <c r="G1441">
        <v>202</v>
      </c>
      <c r="H1441">
        <v>1</v>
      </c>
      <c r="I1441">
        <v>3</v>
      </c>
      <c r="J1441" s="1">
        <v>142</v>
      </c>
      <c r="K1441" s="1"/>
      <c r="L1441" s="1"/>
      <c r="M1441" s="1"/>
      <c r="N1441" s="1"/>
      <c r="O1441" s="1"/>
      <c r="P1441" s="1"/>
    </row>
    <row r="1442" spans="7:16" x14ac:dyDescent="0.25">
      <c r="G1442">
        <v>202</v>
      </c>
      <c r="H1442">
        <v>1</v>
      </c>
      <c r="I1442">
        <v>3</v>
      </c>
      <c r="J1442" s="1">
        <v>47</v>
      </c>
      <c r="K1442" s="1"/>
      <c r="L1442" s="1"/>
      <c r="M1442" s="1"/>
      <c r="N1442" s="1"/>
      <c r="O1442" s="1"/>
      <c r="P1442" s="1"/>
    </row>
    <row r="1443" spans="7:16" x14ac:dyDescent="0.25">
      <c r="G1443">
        <v>202</v>
      </c>
      <c r="H1443">
        <v>1</v>
      </c>
      <c r="I1443">
        <v>3</v>
      </c>
      <c r="J1443" s="1">
        <v>31</v>
      </c>
      <c r="K1443" s="1"/>
      <c r="L1443" s="1"/>
      <c r="M1443" s="1"/>
      <c r="N1443" s="1"/>
      <c r="O1443" s="1"/>
      <c r="P1443" s="1"/>
    </row>
    <row r="1444" spans="7:16" x14ac:dyDescent="0.25">
      <c r="G1444">
        <v>202</v>
      </c>
      <c r="H1444">
        <v>1</v>
      </c>
      <c r="I1444">
        <v>3</v>
      </c>
      <c r="J1444" s="1">
        <v>48</v>
      </c>
      <c r="K1444" s="1"/>
      <c r="L1444" s="1"/>
      <c r="M1444" s="1"/>
      <c r="N1444" s="1"/>
      <c r="O1444" s="1"/>
      <c r="P1444" s="1"/>
    </row>
    <row r="1445" spans="7:16" x14ac:dyDescent="0.25">
      <c r="G1445">
        <v>202</v>
      </c>
      <c r="H1445">
        <v>1</v>
      </c>
      <c r="I1445">
        <v>3</v>
      </c>
      <c r="J1445" s="1">
        <v>308</v>
      </c>
      <c r="K1445" s="1"/>
      <c r="L1445" s="1"/>
      <c r="M1445" s="1"/>
      <c r="N1445" s="1"/>
      <c r="O1445" s="1"/>
      <c r="P1445" s="1"/>
    </row>
    <row r="1446" spans="7:16" x14ac:dyDescent="0.25">
      <c r="G1446">
        <v>202</v>
      </c>
      <c r="H1446">
        <v>1</v>
      </c>
      <c r="I1446">
        <v>3</v>
      </c>
      <c r="J1446" s="1">
        <v>187</v>
      </c>
      <c r="K1446" s="1"/>
      <c r="L1446" s="1"/>
      <c r="M1446" s="1"/>
      <c r="N1446" s="1"/>
      <c r="O1446" s="1"/>
      <c r="P1446" s="1"/>
    </row>
    <row r="1447" spans="7:16" x14ac:dyDescent="0.25">
      <c r="G1447">
        <v>202</v>
      </c>
      <c r="H1447">
        <v>1</v>
      </c>
      <c r="I1447">
        <v>3</v>
      </c>
      <c r="J1447" s="1">
        <v>84</v>
      </c>
      <c r="K1447" s="1"/>
      <c r="L1447" s="1"/>
      <c r="M1447" s="1"/>
      <c r="N1447" s="1"/>
      <c r="O1447" s="1"/>
      <c r="P1447" s="1"/>
    </row>
    <row r="1448" spans="7:16" x14ac:dyDescent="0.25">
      <c r="G1448">
        <v>202</v>
      </c>
      <c r="H1448">
        <v>1</v>
      </c>
      <c r="I1448">
        <v>3</v>
      </c>
      <c r="J1448" s="1">
        <v>35</v>
      </c>
      <c r="K1448" s="1"/>
      <c r="L1448" s="1"/>
      <c r="M1448" s="1"/>
      <c r="N1448" s="1"/>
      <c r="O1448" s="1"/>
      <c r="P1448" s="1"/>
    </row>
    <row r="1449" spans="7:16" x14ac:dyDescent="0.25">
      <c r="G1449">
        <v>202</v>
      </c>
      <c r="H1449">
        <v>1</v>
      </c>
      <c r="I1449">
        <v>3</v>
      </c>
      <c r="J1449" s="1">
        <v>86</v>
      </c>
      <c r="K1449" s="1"/>
      <c r="L1449" s="1"/>
      <c r="M1449" s="1"/>
      <c r="N1449" s="1"/>
      <c r="O1449" s="1"/>
      <c r="P1449" s="1"/>
    </row>
    <row r="1450" spans="7:16" x14ac:dyDescent="0.25">
      <c r="G1450">
        <v>202</v>
      </c>
      <c r="H1450">
        <v>1</v>
      </c>
      <c r="I1450">
        <v>3</v>
      </c>
      <c r="J1450" s="1">
        <v>230</v>
      </c>
      <c r="K1450" s="1"/>
      <c r="L1450" s="1"/>
      <c r="M1450" s="1"/>
      <c r="N1450" s="1"/>
      <c r="O1450" s="1"/>
      <c r="P1450" s="1"/>
    </row>
    <row r="1451" spans="7:16" x14ac:dyDescent="0.25">
      <c r="G1451">
        <v>202</v>
      </c>
      <c r="H1451">
        <v>1</v>
      </c>
      <c r="I1451">
        <v>3</v>
      </c>
      <c r="J1451" s="1">
        <v>287</v>
      </c>
      <c r="K1451" s="1"/>
      <c r="L1451" s="1"/>
      <c r="M1451" s="1"/>
      <c r="N1451" s="1"/>
      <c r="O1451" s="1"/>
      <c r="P1451" s="1"/>
    </row>
    <row r="1452" spans="7:16" x14ac:dyDescent="0.25">
      <c r="G1452">
        <v>202</v>
      </c>
      <c r="H1452">
        <v>1</v>
      </c>
      <c r="I1452">
        <v>3</v>
      </c>
      <c r="J1452" s="1">
        <v>105</v>
      </c>
      <c r="K1452" s="1"/>
      <c r="L1452" s="1"/>
      <c r="M1452" s="1"/>
      <c r="N1452" s="1"/>
      <c r="O1452" s="1"/>
      <c r="P1452" s="1"/>
    </row>
    <row r="1453" spans="7:16" x14ac:dyDescent="0.25">
      <c r="G1453">
        <v>202</v>
      </c>
      <c r="H1453">
        <v>1</v>
      </c>
      <c r="I1453">
        <v>3</v>
      </c>
      <c r="J1453" s="1">
        <v>294</v>
      </c>
      <c r="K1453" s="1"/>
      <c r="L1453" s="1"/>
      <c r="M1453" s="1"/>
      <c r="N1453" s="1"/>
      <c r="O1453" s="1"/>
      <c r="P1453" s="1"/>
    </row>
    <row r="1454" spans="7:16" x14ac:dyDescent="0.25">
      <c r="G1454">
        <v>202</v>
      </c>
      <c r="H1454">
        <v>1</v>
      </c>
      <c r="I1454">
        <v>3</v>
      </c>
      <c r="J1454" s="1">
        <v>264</v>
      </c>
      <c r="K1454" s="1"/>
      <c r="L1454" s="1"/>
      <c r="M1454" s="1"/>
      <c r="N1454" s="1"/>
      <c r="O1454" s="1"/>
      <c r="P1454" s="1"/>
    </row>
    <row r="1455" spans="7:16" x14ac:dyDescent="0.25">
      <c r="G1455">
        <v>202</v>
      </c>
      <c r="H1455">
        <v>1</v>
      </c>
      <c r="I1455">
        <v>3</v>
      </c>
      <c r="J1455" s="1">
        <v>163</v>
      </c>
      <c r="K1455" s="1"/>
      <c r="L1455" s="1"/>
      <c r="M1455" s="1"/>
      <c r="N1455" s="1"/>
      <c r="O1455" s="1"/>
      <c r="P1455" s="1"/>
    </row>
    <row r="1456" spans="7:16" x14ac:dyDescent="0.25">
      <c r="G1456">
        <v>202</v>
      </c>
      <c r="H1456">
        <v>1</v>
      </c>
      <c r="I1456">
        <v>3</v>
      </c>
      <c r="J1456" s="1">
        <v>301</v>
      </c>
      <c r="K1456" s="1"/>
      <c r="L1456" s="1"/>
      <c r="M1456" s="1"/>
      <c r="N1456" s="1"/>
      <c r="O1456" s="1"/>
      <c r="P1456" s="1"/>
    </row>
    <row r="1457" spans="7:16" x14ac:dyDescent="0.25">
      <c r="G1457">
        <v>202</v>
      </c>
      <c r="H1457">
        <v>1</v>
      </c>
      <c r="I1457">
        <v>3</v>
      </c>
      <c r="J1457" s="1">
        <v>813</v>
      </c>
      <c r="K1457" s="1"/>
      <c r="L1457" s="1"/>
      <c r="M1457" s="1"/>
      <c r="N1457" s="1"/>
      <c r="O1457" s="1"/>
      <c r="P1457" s="1"/>
    </row>
    <row r="1458" spans="7:16" x14ac:dyDescent="0.25">
      <c r="G1458">
        <v>202</v>
      </c>
      <c r="H1458">
        <v>2</v>
      </c>
      <c r="I1458">
        <v>3</v>
      </c>
      <c r="J1458" s="1">
        <v>39</v>
      </c>
      <c r="K1458" s="1"/>
      <c r="L1458" s="1"/>
      <c r="M1458" s="1"/>
      <c r="N1458" s="1"/>
      <c r="O1458" s="1"/>
      <c r="P1458" s="1"/>
    </row>
    <row r="1459" spans="7:16" x14ac:dyDescent="0.25">
      <c r="G1459">
        <v>202</v>
      </c>
      <c r="H1459">
        <v>2</v>
      </c>
      <c r="I1459">
        <v>3</v>
      </c>
      <c r="J1459" s="1">
        <v>337</v>
      </c>
      <c r="K1459" s="1"/>
      <c r="L1459" s="1"/>
      <c r="M1459" s="1"/>
      <c r="N1459" s="1"/>
      <c r="O1459" s="1"/>
      <c r="P1459" s="1"/>
    </row>
    <row r="1460" spans="7:16" x14ac:dyDescent="0.25">
      <c r="G1460">
        <v>202</v>
      </c>
      <c r="H1460">
        <v>2</v>
      </c>
      <c r="I1460">
        <v>3</v>
      </c>
      <c r="J1460" s="1">
        <v>348</v>
      </c>
      <c r="K1460" s="1"/>
      <c r="L1460" s="1"/>
      <c r="M1460" s="1"/>
      <c r="N1460" s="1"/>
      <c r="O1460" s="1"/>
      <c r="P1460" s="1"/>
    </row>
    <row r="1461" spans="7:16" x14ac:dyDescent="0.25">
      <c r="G1461">
        <v>202</v>
      </c>
      <c r="H1461">
        <v>2</v>
      </c>
      <c r="I1461">
        <v>3</v>
      </c>
      <c r="J1461" s="1">
        <v>61</v>
      </c>
      <c r="K1461" s="1"/>
      <c r="L1461" s="1"/>
      <c r="M1461" s="1"/>
      <c r="N1461" s="1"/>
      <c r="O1461" s="1"/>
      <c r="P1461" s="1"/>
    </row>
    <row r="1462" spans="7:16" x14ac:dyDescent="0.25">
      <c r="G1462">
        <v>202</v>
      </c>
      <c r="H1462">
        <v>2</v>
      </c>
      <c r="I1462">
        <v>3</v>
      </c>
      <c r="J1462" s="1">
        <v>389</v>
      </c>
      <c r="K1462" s="1"/>
      <c r="L1462" s="1"/>
      <c r="M1462" s="1"/>
      <c r="N1462" s="1"/>
      <c r="O1462" s="1"/>
      <c r="P1462" s="1"/>
    </row>
    <row r="1463" spans="7:16" x14ac:dyDescent="0.25">
      <c r="G1463">
        <v>202</v>
      </c>
      <c r="H1463">
        <v>2</v>
      </c>
      <c r="I1463">
        <v>3</v>
      </c>
      <c r="J1463" s="1">
        <v>11933</v>
      </c>
      <c r="K1463" s="1"/>
      <c r="L1463" s="1"/>
      <c r="M1463" s="1"/>
      <c r="N1463" s="1"/>
      <c r="O1463" s="1"/>
      <c r="P1463" s="1"/>
    </row>
    <row r="1464" spans="7:16" x14ac:dyDescent="0.25">
      <c r="G1464">
        <v>202</v>
      </c>
      <c r="H1464">
        <v>2</v>
      </c>
      <c r="I1464">
        <v>3</v>
      </c>
      <c r="J1464" s="1">
        <v>653</v>
      </c>
      <c r="K1464" s="1"/>
      <c r="L1464" s="1"/>
      <c r="M1464" s="1"/>
      <c r="N1464" s="1"/>
      <c r="O1464" s="1"/>
      <c r="P1464" s="1"/>
    </row>
    <row r="1465" spans="7:16" x14ac:dyDescent="0.25">
      <c r="G1465">
        <v>202</v>
      </c>
      <c r="H1465">
        <v>2</v>
      </c>
      <c r="I1465">
        <v>3</v>
      </c>
      <c r="J1465" s="1">
        <v>573</v>
      </c>
      <c r="K1465" s="1"/>
      <c r="L1465" s="1"/>
      <c r="M1465" s="1"/>
      <c r="N1465" s="1"/>
      <c r="O1465" s="1"/>
      <c r="P1465" s="1"/>
    </row>
    <row r="1466" spans="7:16" x14ac:dyDescent="0.25">
      <c r="G1466">
        <v>202</v>
      </c>
      <c r="H1466">
        <v>2</v>
      </c>
      <c r="I1466">
        <v>3</v>
      </c>
      <c r="J1466" s="1">
        <v>291</v>
      </c>
      <c r="K1466" s="1"/>
      <c r="L1466" s="1"/>
      <c r="M1466" s="1"/>
      <c r="N1466" s="1"/>
      <c r="O1466" s="1"/>
      <c r="P1466" s="1"/>
    </row>
    <row r="1467" spans="7:16" x14ac:dyDescent="0.25">
      <c r="G1467">
        <v>202</v>
      </c>
      <c r="H1467">
        <v>2</v>
      </c>
      <c r="I1467">
        <v>3</v>
      </c>
      <c r="J1467" s="1">
        <v>445</v>
      </c>
      <c r="K1467" s="1"/>
      <c r="L1467" s="1"/>
      <c r="M1467" s="1"/>
      <c r="N1467" s="1"/>
      <c r="O1467" s="1"/>
      <c r="P1467" s="1"/>
    </row>
    <row r="1468" spans="7:16" x14ac:dyDescent="0.25">
      <c r="G1468">
        <v>202</v>
      </c>
      <c r="H1468">
        <v>2</v>
      </c>
      <c r="I1468">
        <v>3</v>
      </c>
      <c r="J1468" s="1">
        <v>2124</v>
      </c>
      <c r="K1468" s="1"/>
      <c r="L1468" s="1"/>
      <c r="M1468" s="1"/>
      <c r="N1468" s="1"/>
      <c r="O1468" s="1"/>
      <c r="P1468" s="1"/>
    </row>
    <row r="1469" spans="7:16" x14ac:dyDescent="0.25">
      <c r="G1469">
        <v>202</v>
      </c>
      <c r="H1469">
        <v>2</v>
      </c>
      <c r="I1469">
        <v>3</v>
      </c>
      <c r="J1469" s="1">
        <v>653</v>
      </c>
      <c r="K1469" s="1"/>
      <c r="L1469" s="1"/>
      <c r="M1469" s="1"/>
      <c r="N1469" s="1"/>
      <c r="O1469" s="1"/>
      <c r="P1469" s="1"/>
    </row>
    <row r="1470" spans="7:16" x14ac:dyDescent="0.25">
      <c r="G1470">
        <v>202</v>
      </c>
      <c r="H1470">
        <v>2</v>
      </c>
      <c r="I1470">
        <v>3</v>
      </c>
      <c r="J1470" s="1">
        <v>448</v>
      </c>
      <c r="K1470" s="1"/>
      <c r="L1470" s="1"/>
      <c r="M1470" s="1"/>
      <c r="N1470" s="1"/>
      <c r="O1470" s="1"/>
      <c r="P1470" s="1"/>
    </row>
    <row r="1471" spans="7:16" x14ac:dyDescent="0.25">
      <c r="G1471">
        <v>202</v>
      </c>
      <c r="H1471">
        <v>2</v>
      </c>
      <c r="I1471">
        <v>3</v>
      </c>
      <c r="J1471" s="1">
        <v>304</v>
      </c>
      <c r="K1471" s="1"/>
      <c r="L1471" s="1"/>
      <c r="M1471" s="1"/>
      <c r="N1471" s="1"/>
      <c r="O1471" s="1"/>
      <c r="P1471" s="1"/>
    </row>
    <row r="1472" spans="7:16" x14ac:dyDescent="0.25">
      <c r="G1472">
        <v>202</v>
      </c>
      <c r="H1472">
        <v>2</v>
      </c>
      <c r="I1472">
        <v>3</v>
      </c>
      <c r="J1472" s="1">
        <v>1063</v>
      </c>
      <c r="K1472" s="1"/>
      <c r="L1472" s="1"/>
      <c r="M1472" s="1"/>
      <c r="N1472" s="1"/>
      <c r="O1472" s="1"/>
      <c r="P1472" s="1"/>
    </row>
    <row r="1473" spans="7:16" x14ac:dyDescent="0.25">
      <c r="G1473">
        <v>202</v>
      </c>
      <c r="H1473">
        <v>2</v>
      </c>
      <c r="I1473">
        <v>3</v>
      </c>
      <c r="J1473" s="1">
        <v>398</v>
      </c>
      <c r="K1473" s="1"/>
      <c r="L1473" s="1"/>
      <c r="M1473" s="1"/>
      <c r="N1473" s="1"/>
      <c r="O1473" s="1"/>
      <c r="P1473" s="1"/>
    </row>
    <row r="1474" spans="7:16" x14ac:dyDescent="0.25">
      <c r="G1474">
        <v>202</v>
      </c>
      <c r="H1474">
        <v>2</v>
      </c>
      <c r="I1474">
        <v>3</v>
      </c>
      <c r="J1474" s="1">
        <v>55</v>
      </c>
      <c r="K1474" s="1"/>
      <c r="L1474" s="1"/>
      <c r="M1474" s="1"/>
      <c r="N1474" s="1"/>
      <c r="O1474" s="1"/>
      <c r="P1474" s="1"/>
    </row>
    <row r="1475" spans="7:16" x14ac:dyDescent="0.25">
      <c r="G1475">
        <v>202</v>
      </c>
      <c r="H1475">
        <v>2</v>
      </c>
      <c r="I1475">
        <v>3</v>
      </c>
      <c r="J1475" s="1">
        <v>201</v>
      </c>
      <c r="K1475" s="1"/>
      <c r="L1475" s="1"/>
      <c r="M1475" s="1"/>
      <c r="N1475" s="1"/>
      <c r="O1475" s="1"/>
      <c r="P1475" s="1"/>
    </row>
    <row r="1476" spans="7:16" x14ac:dyDescent="0.25">
      <c r="G1476">
        <v>202</v>
      </c>
      <c r="H1476">
        <v>2</v>
      </c>
      <c r="I1476">
        <v>3</v>
      </c>
      <c r="J1476" s="1">
        <v>201</v>
      </c>
      <c r="K1476" s="1"/>
      <c r="L1476" s="1"/>
      <c r="M1476" s="1"/>
      <c r="N1476" s="1"/>
      <c r="O1476" s="1"/>
      <c r="P1476" s="1"/>
    </row>
    <row r="1477" spans="7:16" x14ac:dyDescent="0.25">
      <c r="G1477">
        <v>202</v>
      </c>
      <c r="H1477">
        <v>2</v>
      </c>
      <c r="I1477">
        <v>3</v>
      </c>
      <c r="J1477" s="1">
        <v>325</v>
      </c>
      <c r="K1477" s="1"/>
      <c r="L1477" s="1"/>
      <c r="M1477" s="1"/>
      <c r="N1477" s="1"/>
      <c r="O1477" s="1"/>
      <c r="P1477" s="1"/>
    </row>
    <row r="1478" spans="7:16" x14ac:dyDescent="0.25">
      <c r="G1478">
        <v>202</v>
      </c>
      <c r="H1478">
        <v>2</v>
      </c>
      <c r="I1478">
        <v>3</v>
      </c>
      <c r="J1478" s="1">
        <v>1437</v>
      </c>
      <c r="K1478" s="1"/>
      <c r="L1478" s="1"/>
      <c r="M1478" s="1"/>
      <c r="N1478" s="1"/>
      <c r="O1478" s="1"/>
      <c r="P1478" s="1"/>
    </row>
    <row r="1479" spans="7:16" x14ac:dyDescent="0.25">
      <c r="G1479">
        <v>202</v>
      </c>
      <c r="H1479">
        <v>2</v>
      </c>
      <c r="I1479">
        <v>3</v>
      </c>
      <c r="J1479" s="1">
        <v>31</v>
      </c>
      <c r="K1479" s="1"/>
      <c r="L1479" s="1"/>
      <c r="M1479" s="1"/>
      <c r="N1479" s="1"/>
      <c r="O1479" s="1"/>
      <c r="P1479" s="1"/>
    </row>
    <row r="1480" spans="7:16" x14ac:dyDescent="0.25">
      <c r="G1480">
        <v>202</v>
      </c>
      <c r="H1480">
        <v>2</v>
      </c>
      <c r="I1480">
        <v>3</v>
      </c>
      <c r="J1480" s="1">
        <v>271</v>
      </c>
      <c r="K1480" s="1"/>
      <c r="L1480" s="1"/>
      <c r="M1480" s="1"/>
      <c r="N1480" s="1"/>
      <c r="O1480" s="1"/>
      <c r="P1480" s="1"/>
    </row>
    <row r="1481" spans="7:16" x14ac:dyDescent="0.25">
      <c r="G1481">
        <v>202</v>
      </c>
      <c r="H1481">
        <v>2</v>
      </c>
      <c r="I1481">
        <v>3</v>
      </c>
      <c r="J1481" s="1">
        <v>311</v>
      </c>
      <c r="K1481" s="1"/>
      <c r="L1481" s="1"/>
      <c r="M1481" s="1"/>
      <c r="N1481" s="1"/>
      <c r="O1481" s="1"/>
      <c r="P1481" s="1"/>
    </row>
    <row r="1482" spans="7:16" x14ac:dyDescent="0.25">
      <c r="G1482">
        <v>202</v>
      </c>
      <c r="H1482">
        <v>2</v>
      </c>
      <c r="I1482">
        <v>3</v>
      </c>
      <c r="J1482" s="1">
        <v>355</v>
      </c>
      <c r="K1482" s="1"/>
      <c r="L1482" s="1"/>
      <c r="M1482" s="1"/>
      <c r="N1482" s="1"/>
      <c r="O1482" s="1"/>
      <c r="P1482" s="1"/>
    </row>
    <row r="1483" spans="7:16" x14ac:dyDescent="0.25">
      <c r="G1483">
        <v>202</v>
      </c>
      <c r="H1483">
        <v>2</v>
      </c>
      <c r="I1483">
        <v>3</v>
      </c>
      <c r="J1483" s="1">
        <v>65</v>
      </c>
      <c r="K1483" s="1"/>
      <c r="L1483" s="1"/>
      <c r="M1483" s="1"/>
      <c r="N1483" s="1"/>
      <c r="O1483" s="1"/>
      <c r="P1483" s="1"/>
    </row>
    <row r="1484" spans="7:16" x14ac:dyDescent="0.25">
      <c r="G1484">
        <v>202</v>
      </c>
      <c r="H1484">
        <v>2</v>
      </c>
      <c r="I1484">
        <v>3</v>
      </c>
      <c r="J1484" s="1">
        <v>164</v>
      </c>
      <c r="K1484" s="1"/>
      <c r="L1484" s="1"/>
      <c r="M1484" s="1"/>
      <c r="N1484" s="1"/>
      <c r="O1484" s="1"/>
      <c r="P1484" s="1"/>
    </row>
    <row r="1485" spans="7:16" x14ac:dyDescent="0.25">
      <c r="G1485">
        <v>202</v>
      </c>
      <c r="H1485">
        <v>2</v>
      </c>
      <c r="I1485">
        <v>3</v>
      </c>
      <c r="J1485" s="1">
        <v>259</v>
      </c>
      <c r="K1485" s="1"/>
      <c r="L1485" s="1"/>
      <c r="M1485" s="1"/>
      <c r="N1485" s="1"/>
      <c r="O1485" s="1"/>
      <c r="P1485" s="1"/>
    </row>
    <row r="1486" spans="7:16" x14ac:dyDescent="0.25">
      <c r="G1486">
        <v>202</v>
      </c>
      <c r="H1486">
        <v>2</v>
      </c>
      <c r="I1486">
        <v>3</v>
      </c>
      <c r="J1486" s="1">
        <v>93</v>
      </c>
      <c r="K1486" s="1"/>
      <c r="L1486" s="1"/>
      <c r="M1486" s="1"/>
      <c r="N1486" s="1"/>
      <c r="O1486" s="1"/>
      <c r="P1486" s="1"/>
    </row>
    <row r="1487" spans="7:16" x14ac:dyDescent="0.25">
      <c r="G1487">
        <v>202</v>
      </c>
      <c r="H1487">
        <v>2</v>
      </c>
      <c r="I1487">
        <v>3</v>
      </c>
      <c r="J1487" s="1">
        <v>256</v>
      </c>
      <c r="K1487" s="1"/>
      <c r="L1487" s="1"/>
      <c r="M1487" s="1"/>
      <c r="N1487" s="1"/>
      <c r="O1487" s="1"/>
      <c r="P1487" s="1"/>
    </row>
    <row r="1488" spans="7:16" x14ac:dyDescent="0.25">
      <c r="G1488">
        <v>202</v>
      </c>
      <c r="H1488">
        <v>2</v>
      </c>
      <c r="I1488">
        <v>3</v>
      </c>
      <c r="J1488" s="1">
        <v>258</v>
      </c>
      <c r="K1488" s="1"/>
      <c r="L1488" s="1"/>
      <c r="M1488" s="1"/>
      <c r="N1488" s="1"/>
      <c r="O1488" s="1"/>
      <c r="P1488" s="1"/>
    </row>
    <row r="1489" spans="7:16" x14ac:dyDescent="0.25">
      <c r="G1489">
        <v>202</v>
      </c>
      <c r="H1489">
        <v>2</v>
      </c>
      <c r="I1489">
        <v>3</v>
      </c>
      <c r="J1489" s="1">
        <v>231</v>
      </c>
      <c r="K1489" s="1"/>
      <c r="L1489" s="1"/>
      <c r="M1489" s="1"/>
      <c r="N1489" s="1"/>
      <c r="O1489" s="1"/>
      <c r="P1489" s="1"/>
    </row>
    <row r="1490" spans="7:16" x14ac:dyDescent="0.25">
      <c r="G1490">
        <v>202</v>
      </c>
      <c r="H1490">
        <v>2</v>
      </c>
      <c r="I1490">
        <v>3</v>
      </c>
      <c r="J1490" s="1">
        <v>131</v>
      </c>
      <c r="K1490" s="1"/>
      <c r="L1490" s="1"/>
      <c r="M1490" s="1"/>
      <c r="N1490" s="1"/>
      <c r="O1490" s="1"/>
      <c r="P1490" s="1"/>
    </row>
    <row r="1491" spans="7:16" x14ac:dyDescent="0.25">
      <c r="G1491">
        <v>202</v>
      </c>
      <c r="H1491">
        <v>2</v>
      </c>
      <c r="I1491">
        <v>3</v>
      </c>
      <c r="J1491" s="1">
        <v>105</v>
      </c>
      <c r="K1491" s="1"/>
      <c r="L1491" s="1"/>
      <c r="M1491" s="1"/>
      <c r="N1491" s="1"/>
      <c r="O1491" s="1"/>
      <c r="P1491" s="1"/>
    </row>
    <row r="1492" spans="7:16" x14ac:dyDescent="0.25">
      <c r="G1492">
        <v>202</v>
      </c>
      <c r="H1492">
        <v>2</v>
      </c>
      <c r="I1492">
        <v>3</v>
      </c>
      <c r="J1492" s="1">
        <v>41</v>
      </c>
      <c r="K1492" s="1"/>
      <c r="L1492" s="1"/>
      <c r="M1492" s="1"/>
      <c r="N1492" s="1"/>
      <c r="O1492" s="1"/>
      <c r="P1492" s="1"/>
    </row>
    <row r="1493" spans="7:16" x14ac:dyDescent="0.25">
      <c r="G1493">
        <v>202</v>
      </c>
      <c r="H1493">
        <v>2</v>
      </c>
      <c r="I1493">
        <v>3</v>
      </c>
      <c r="J1493" s="1">
        <v>333</v>
      </c>
      <c r="K1493" s="1"/>
      <c r="L1493" s="1"/>
      <c r="M1493" s="1"/>
      <c r="N1493" s="1"/>
      <c r="O1493" s="1"/>
      <c r="P1493" s="1"/>
    </row>
    <row r="1494" spans="7:16" x14ac:dyDescent="0.25">
      <c r="G1494">
        <v>202</v>
      </c>
      <c r="H1494">
        <v>2</v>
      </c>
      <c r="I1494">
        <v>3</v>
      </c>
      <c r="J1494" s="1">
        <v>1521</v>
      </c>
      <c r="K1494" s="1"/>
      <c r="L1494" s="1"/>
      <c r="M1494" s="1"/>
      <c r="N1494" s="1"/>
      <c r="O1494" s="1"/>
      <c r="P1494" s="1"/>
    </row>
    <row r="1495" spans="7:16" x14ac:dyDescent="0.25">
      <c r="G1495">
        <v>202</v>
      </c>
      <c r="H1495">
        <v>2</v>
      </c>
      <c r="I1495">
        <v>3</v>
      </c>
      <c r="J1495" s="1">
        <v>145</v>
      </c>
      <c r="K1495" s="1"/>
      <c r="L1495" s="1"/>
      <c r="M1495" s="1"/>
      <c r="N1495" s="1"/>
      <c r="O1495" s="1"/>
      <c r="P1495" s="1"/>
    </row>
    <row r="1496" spans="7:16" x14ac:dyDescent="0.25">
      <c r="G1496">
        <v>202</v>
      </c>
      <c r="H1496">
        <v>2</v>
      </c>
      <c r="I1496">
        <v>3</v>
      </c>
      <c r="J1496" s="1">
        <v>205</v>
      </c>
      <c r="K1496" s="1"/>
      <c r="L1496" s="1"/>
      <c r="M1496" s="1"/>
      <c r="N1496" s="1"/>
      <c r="O1496" s="1"/>
      <c r="P1496" s="1"/>
    </row>
    <row r="1497" spans="7:16" x14ac:dyDescent="0.25">
      <c r="G1497">
        <v>202</v>
      </c>
      <c r="H1497">
        <v>2</v>
      </c>
      <c r="I1497">
        <v>3</v>
      </c>
      <c r="J1497" s="1">
        <v>63</v>
      </c>
      <c r="K1497" s="1"/>
      <c r="L1497" s="1"/>
      <c r="M1497" s="1"/>
      <c r="N1497" s="1"/>
      <c r="O1497" s="1"/>
      <c r="P1497" s="1"/>
    </row>
    <row r="1498" spans="7:16" x14ac:dyDescent="0.25">
      <c r="G1498">
        <v>202</v>
      </c>
      <c r="H1498">
        <v>2</v>
      </c>
      <c r="I1498">
        <v>3</v>
      </c>
      <c r="J1498" s="1">
        <v>49</v>
      </c>
      <c r="K1498" s="1"/>
      <c r="L1498" s="1"/>
      <c r="M1498" s="1"/>
      <c r="N1498" s="1"/>
      <c r="O1498" s="1"/>
      <c r="P1498" s="1"/>
    </row>
    <row r="1499" spans="7:16" x14ac:dyDescent="0.25">
      <c r="G1499">
        <v>202</v>
      </c>
      <c r="H1499">
        <v>2</v>
      </c>
      <c r="I1499">
        <v>3</v>
      </c>
      <c r="J1499" s="1">
        <v>46</v>
      </c>
      <c r="K1499" s="1"/>
      <c r="L1499" s="1"/>
      <c r="M1499" s="1"/>
      <c r="N1499" s="1"/>
      <c r="O1499" s="1"/>
      <c r="P1499" s="1"/>
    </row>
    <row r="1500" spans="7:16" x14ac:dyDescent="0.25">
      <c r="G1500">
        <v>202</v>
      </c>
      <c r="H1500">
        <v>2</v>
      </c>
      <c r="I1500">
        <v>3</v>
      </c>
      <c r="J1500" s="1">
        <v>43</v>
      </c>
      <c r="K1500" s="1"/>
      <c r="L1500" s="1"/>
      <c r="M1500" s="1"/>
      <c r="N1500" s="1"/>
      <c r="O1500" s="1"/>
      <c r="P1500" s="1"/>
    </row>
    <row r="1501" spans="7:16" x14ac:dyDescent="0.25">
      <c r="G1501">
        <v>202</v>
      </c>
      <c r="H1501">
        <v>2</v>
      </c>
      <c r="I1501">
        <v>3</v>
      </c>
      <c r="J1501" s="1">
        <v>60</v>
      </c>
      <c r="K1501" s="1"/>
      <c r="L1501" s="1"/>
      <c r="M1501" s="1"/>
      <c r="N1501" s="1"/>
      <c r="O1501" s="1"/>
      <c r="P1501" s="1"/>
    </row>
    <row r="1502" spans="7:16" x14ac:dyDescent="0.25">
      <c r="G1502">
        <v>202</v>
      </c>
      <c r="H1502">
        <v>2</v>
      </c>
      <c r="I1502">
        <v>3</v>
      </c>
      <c r="J1502" s="1">
        <v>136</v>
      </c>
      <c r="K1502" s="1"/>
      <c r="L1502" s="1"/>
      <c r="M1502" s="1"/>
      <c r="N1502" s="1"/>
      <c r="O1502" s="1"/>
      <c r="P1502" s="1"/>
    </row>
    <row r="1503" spans="7:16" x14ac:dyDescent="0.25">
      <c r="G1503">
        <v>202</v>
      </c>
      <c r="H1503">
        <v>2</v>
      </c>
      <c r="I1503">
        <v>3</v>
      </c>
      <c r="J1503" s="1">
        <v>878</v>
      </c>
      <c r="K1503" s="1"/>
      <c r="L1503" s="1"/>
      <c r="M1503" s="1"/>
      <c r="N1503" s="1"/>
      <c r="O1503" s="1"/>
      <c r="P1503" s="1"/>
    </row>
    <row r="1504" spans="7:16" x14ac:dyDescent="0.25">
      <c r="G1504">
        <v>202</v>
      </c>
      <c r="H1504">
        <v>2</v>
      </c>
      <c r="I1504">
        <v>3</v>
      </c>
      <c r="J1504" s="1">
        <v>260</v>
      </c>
      <c r="K1504" s="1"/>
      <c r="L1504" s="1"/>
      <c r="M1504" s="1"/>
      <c r="N1504" s="1"/>
      <c r="O1504" s="1"/>
      <c r="P1504" s="1"/>
    </row>
    <row r="1505" spans="7:16" x14ac:dyDescent="0.25">
      <c r="G1505">
        <v>202</v>
      </c>
      <c r="H1505">
        <v>2</v>
      </c>
      <c r="I1505">
        <v>3</v>
      </c>
      <c r="J1505" s="1">
        <v>127</v>
      </c>
      <c r="K1505" s="1"/>
      <c r="L1505" s="1"/>
      <c r="M1505" s="1"/>
      <c r="N1505" s="1"/>
      <c r="O1505" s="1"/>
      <c r="P1505" s="1"/>
    </row>
    <row r="1506" spans="7:16" x14ac:dyDescent="0.25">
      <c r="G1506">
        <v>202</v>
      </c>
      <c r="H1506">
        <v>2</v>
      </c>
      <c r="I1506">
        <v>3</v>
      </c>
      <c r="J1506" s="1">
        <v>265</v>
      </c>
      <c r="K1506" s="1"/>
      <c r="L1506" s="1"/>
      <c r="M1506" s="1"/>
      <c r="N1506" s="1"/>
      <c r="O1506" s="1"/>
      <c r="P1506" s="1"/>
    </row>
    <row r="1507" spans="7:16" x14ac:dyDescent="0.25">
      <c r="G1507">
        <v>202</v>
      </c>
      <c r="H1507">
        <v>2</v>
      </c>
      <c r="I1507">
        <v>3</v>
      </c>
      <c r="J1507" s="1">
        <v>114</v>
      </c>
      <c r="K1507" s="1"/>
      <c r="L1507" s="1"/>
      <c r="M1507" s="1"/>
      <c r="N1507" s="1"/>
      <c r="O1507" s="1"/>
      <c r="P1507" s="1"/>
    </row>
    <row r="1508" spans="7:16" x14ac:dyDescent="0.25">
      <c r="G1508">
        <v>202</v>
      </c>
      <c r="H1508">
        <v>2</v>
      </c>
      <c r="I1508">
        <v>3</v>
      </c>
      <c r="J1508" s="1">
        <v>118</v>
      </c>
      <c r="K1508" s="1"/>
      <c r="L1508" s="1"/>
      <c r="M1508" s="1"/>
      <c r="N1508" s="1"/>
      <c r="O1508" s="1"/>
      <c r="P1508" s="1"/>
    </row>
    <row r="1509" spans="7:16" x14ac:dyDescent="0.25">
      <c r="G1509">
        <v>202</v>
      </c>
      <c r="H1509">
        <v>2</v>
      </c>
      <c r="I1509">
        <v>3</v>
      </c>
      <c r="J1509" s="1">
        <v>128</v>
      </c>
      <c r="K1509" s="1"/>
      <c r="L1509" s="1"/>
      <c r="M1509" s="1"/>
      <c r="N1509" s="1"/>
      <c r="O1509" s="1"/>
      <c r="P1509" s="1"/>
    </row>
    <row r="1510" spans="7:16" x14ac:dyDescent="0.25">
      <c r="G1510">
        <v>202</v>
      </c>
      <c r="H1510">
        <v>2</v>
      </c>
      <c r="I1510">
        <v>3</v>
      </c>
      <c r="J1510" s="1">
        <v>185</v>
      </c>
      <c r="K1510" s="1"/>
      <c r="L1510" s="1"/>
      <c r="M1510" s="1"/>
      <c r="N1510" s="1"/>
      <c r="O1510" s="1"/>
      <c r="P1510" s="1"/>
    </row>
    <row r="1511" spans="7:16" x14ac:dyDescent="0.25">
      <c r="G1511">
        <v>202</v>
      </c>
      <c r="H1511">
        <v>2</v>
      </c>
      <c r="I1511">
        <v>3</v>
      </c>
      <c r="J1511" s="1">
        <v>29</v>
      </c>
      <c r="K1511" s="1"/>
      <c r="L1511" s="1"/>
      <c r="M1511" s="1"/>
      <c r="N1511" s="1"/>
      <c r="O1511" s="1"/>
      <c r="P1511" s="1"/>
    </row>
    <row r="1512" spans="7:16" x14ac:dyDescent="0.25">
      <c r="G1512">
        <v>202</v>
      </c>
      <c r="H1512">
        <v>2</v>
      </c>
      <c r="I1512">
        <v>3</v>
      </c>
      <c r="J1512" s="1">
        <v>85</v>
      </c>
      <c r="K1512" s="1"/>
      <c r="L1512" s="1"/>
      <c r="M1512" s="1"/>
      <c r="N1512" s="1"/>
      <c r="O1512" s="1"/>
      <c r="P1512" s="1"/>
    </row>
    <row r="1513" spans="7:16" x14ac:dyDescent="0.25">
      <c r="G1513">
        <v>202</v>
      </c>
      <c r="H1513">
        <v>2</v>
      </c>
      <c r="I1513">
        <v>3</v>
      </c>
      <c r="J1513" s="1">
        <v>414</v>
      </c>
      <c r="K1513" s="1"/>
      <c r="L1513" s="1"/>
      <c r="M1513" s="1"/>
      <c r="N1513" s="1"/>
      <c r="O1513" s="1"/>
      <c r="P1513" s="1"/>
    </row>
    <row r="1514" spans="7:16" x14ac:dyDescent="0.25">
      <c r="G1514">
        <v>202</v>
      </c>
      <c r="H1514">
        <v>3</v>
      </c>
      <c r="I1514">
        <v>3</v>
      </c>
      <c r="J1514" s="1">
        <v>48</v>
      </c>
      <c r="K1514" s="1"/>
      <c r="L1514" s="1"/>
      <c r="M1514" s="1"/>
      <c r="N1514" s="1"/>
      <c r="O1514" s="1"/>
      <c r="P1514" s="1"/>
    </row>
    <row r="1515" spans="7:16" x14ac:dyDescent="0.25">
      <c r="G1515">
        <v>202</v>
      </c>
      <c r="H1515">
        <v>3</v>
      </c>
      <c r="I1515">
        <v>3</v>
      </c>
      <c r="J1515" s="1">
        <v>292</v>
      </c>
      <c r="K1515" s="1"/>
      <c r="L1515" s="1"/>
      <c r="M1515" s="1"/>
      <c r="N1515" s="1"/>
      <c r="O1515" s="1"/>
      <c r="P1515" s="1"/>
    </row>
    <row r="1516" spans="7:16" x14ac:dyDescent="0.25">
      <c r="G1516">
        <v>202</v>
      </c>
      <c r="H1516">
        <v>3</v>
      </c>
      <c r="I1516">
        <v>3</v>
      </c>
      <c r="J1516" s="1">
        <v>142</v>
      </c>
      <c r="K1516" s="1"/>
      <c r="L1516" s="1"/>
      <c r="M1516" s="1"/>
      <c r="N1516" s="1"/>
      <c r="O1516" s="1"/>
      <c r="P1516" s="1"/>
    </row>
    <row r="1517" spans="7:16" x14ac:dyDescent="0.25">
      <c r="G1517">
        <v>202</v>
      </c>
      <c r="H1517">
        <v>3</v>
      </c>
      <c r="I1517">
        <v>3</v>
      </c>
      <c r="J1517" s="1">
        <v>313</v>
      </c>
      <c r="K1517" s="1"/>
      <c r="L1517" s="1"/>
      <c r="M1517" s="1"/>
      <c r="N1517" s="1"/>
      <c r="O1517" s="1"/>
      <c r="P1517" s="1"/>
    </row>
    <row r="1518" spans="7:16" x14ac:dyDescent="0.25">
      <c r="G1518">
        <v>202</v>
      </c>
      <c r="H1518">
        <v>3</v>
      </c>
      <c r="I1518">
        <v>3</v>
      </c>
      <c r="J1518" s="1">
        <v>533</v>
      </c>
      <c r="K1518" s="1"/>
      <c r="L1518" s="1"/>
      <c r="M1518" s="1"/>
      <c r="N1518" s="1"/>
      <c r="O1518" s="1"/>
      <c r="P1518" s="1"/>
    </row>
    <row r="1519" spans="7:16" x14ac:dyDescent="0.25">
      <c r="G1519">
        <v>202</v>
      </c>
      <c r="H1519">
        <v>3</v>
      </c>
      <c r="I1519">
        <v>3</v>
      </c>
      <c r="J1519" s="1">
        <v>126</v>
      </c>
      <c r="K1519" s="1"/>
      <c r="L1519" s="1"/>
      <c r="M1519" s="1"/>
      <c r="N1519" s="1"/>
      <c r="O1519" s="1"/>
      <c r="P1519" s="1"/>
    </row>
    <row r="1520" spans="7:16" x14ac:dyDescent="0.25">
      <c r="G1520">
        <v>202</v>
      </c>
      <c r="H1520">
        <v>3</v>
      </c>
      <c r="I1520">
        <v>3</v>
      </c>
      <c r="J1520" s="1">
        <v>204</v>
      </c>
      <c r="K1520" s="1"/>
      <c r="L1520" s="1"/>
      <c r="M1520" s="1"/>
      <c r="N1520" s="1"/>
      <c r="O1520" s="1"/>
      <c r="P1520" s="1"/>
    </row>
    <row r="1521" spans="7:16" x14ac:dyDescent="0.25">
      <c r="G1521">
        <v>202</v>
      </c>
      <c r="H1521">
        <v>3</v>
      </c>
      <c r="I1521">
        <v>3</v>
      </c>
      <c r="J1521" s="1">
        <v>1308</v>
      </c>
      <c r="K1521" s="1"/>
      <c r="L1521" s="1"/>
      <c r="M1521" s="1"/>
      <c r="N1521" s="1"/>
      <c r="O1521" s="1"/>
      <c r="P1521" s="1"/>
    </row>
    <row r="1522" spans="7:16" x14ac:dyDescent="0.25">
      <c r="G1522">
        <v>202</v>
      </c>
      <c r="H1522">
        <v>3</v>
      </c>
      <c r="I1522">
        <v>3</v>
      </c>
      <c r="J1522" s="1">
        <v>290</v>
      </c>
      <c r="K1522" s="1"/>
      <c r="L1522" s="1"/>
      <c r="M1522" s="1"/>
      <c r="N1522" s="1"/>
      <c r="O1522" s="1"/>
      <c r="P1522" s="1"/>
    </row>
    <row r="1523" spans="7:16" x14ac:dyDescent="0.25">
      <c r="G1523">
        <v>202</v>
      </c>
      <c r="H1523">
        <v>3</v>
      </c>
      <c r="I1523">
        <v>3</v>
      </c>
      <c r="J1523" s="1">
        <v>329</v>
      </c>
      <c r="K1523" s="1"/>
      <c r="L1523" s="1"/>
      <c r="M1523" s="1"/>
      <c r="N1523" s="1"/>
      <c r="O1523" s="1"/>
      <c r="P1523" s="1"/>
    </row>
    <row r="1524" spans="7:16" x14ac:dyDescent="0.25">
      <c r="G1524">
        <v>202</v>
      </c>
      <c r="H1524">
        <v>3</v>
      </c>
      <c r="I1524">
        <v>3</v>
      </c>
      <c r="J1524" s="1">
        <v>582</v>
      </c>
      <c r="K1524" s="1"/>
      <c r="L1524" s="1"/>
      <c r="M1524" s="1"/>
      <c r="N1524" s="1"/>
      <c r="O1524" s="1"/>
      <c r="P1524" s="1"/>
    </row>
    <row r="1525" spans="7:16" x14ac:dyDescent="0.25">
      <c r="G1525">
        <v>202</v>
      </c>
      <c r="H1525">
        <v>3</v>
      </c>
      <c r="I1525">
        <v>3</v>
      </c>
      <c r="J1525" s="1">
        <v>162</v>
      </c>
      <c r="K1525" s="1"/>
      <c r="L1525" s="1"/>
      <c r="M1525" s="1"/>
      <c r="N1525" s="1"/>
      <c r="O1525" s="1"/>
      <c r="P1525" s="1"/>
    </row>
    <row r="1526" spans="7:16" x14ac:dyDescent="0.25">
      <c r="G1526">
        <v>202</v>
      </c>
      <c r="H1526">
        <v>3</v>
      </c>
      <c r="I1526">
        <v>3</v>
      </c>
      <c r="J1526" s="1">
        <v>263</v>
      </c>
      <c r="K1526" s="1"/>
      <c r="L1526" s="1"/>
      <c r="M1526" s="1"/>
      <c r="N1526" s="1"/>
      <c r="O1526" s="1"/>
      <c r="P1526" s="1"/>
    </row>
    <row r="1527" spans="7:16" x14ac:dyDescent="0.25">
      <c r="G1527">
        <v>202</v>
      </c>
      <c r="H1527">
        <v>3</v>
      </c>
      <c r="I1527">
        <v>3</v>
      </c>
      <c r="J1527" s="1">
        <v>322</v>
      </c>
      <c r="K1527" s="1"/>
      <c r="L1527" s="1"/>
      <c r="M1527" s="1"/>
      <c r="N1527" s="1"/>
      <c r="O1527" s="1"/>
      <c r="P1527" s="1"/>
    </row>
    <row r="1528" spans="7:16" x14ac:dyDescent="0.25">
      <c r="G1528">
        <v>202</v>
      </c>
      <c r="H1528">
        <v>3</v>
      </c>
      <c r="I1528">
        <v>3</v>
      </c>
      <c r="J1528" s="1">
        <v>578</v>
      </c>
      <c r="K1528" s="1"/>
      <c r="L1528" s="1"/>
      <c r="M1528" s="1"/>
      <c r="N1528" s="1"/>
      <c r="O1528" s="1"/>
      <c r="P1528" s="1"/>
    </row>
    <row r="1529" spans="7:16" x14ac:dyDescent="0.25">
      <c r="G1529">
        <v>202</v>
      </c>
      <c r="H1529">
        <v>3</v>
      </c>
      <c r="I1529">
        <v>3</v>
      </c>
      <c r="J1529" s="1">
        <v>100</v>
      </c>
      <c r="K1529" s="1"/>
      <c r="L1529" s="1"/>
      <c r="M1529" s="1"/>
      <c r="N1529" s="1"/>
      <c r="O1529" s="1"/>
      <c r="P1529" s="1"/>
    </row>
    <row r="1530" spans="7:16" x14ac:dyDescent="0.25">
      <c r="G1530">
        <v>202</v>
      </c>
      <c r="H1530">
        <v>3</v>
      </c>
      <c r="I1530">
        <v>3</v>
      </c>
      <c r="J1530" s="1">
        <v>546</v>
      </c>
      <c r="K1530" s="1"/>
      <c r="L1530" s="1"/>
      <c r="M1530" s="1"/>
      <c r="N1530" s="1"/>
      <c r="O1530" s="1"/>
      <c r="P1530" s="1"/>
    </row>
    <row r="1531" spans="7:16" x14ac:dyDescent="0.25">
      <c r="G1531">
        <v>202</v>
      </c>
      <c r="H1531">
        <v>3</v>
      </c>
      <c r="I1531">
        <v>3</v>
      </c>
      <c r="J1531" s="1">
        <v>156</v>
      </c>
      <c r="K1531" s="1"/>
      <c r="L1531" s="1"/>
      <c r="M1531" s="1"/>
      <c r="N1531" s="1"/>
      <c r="O1531" s="1"/>
      <c r="P1531" s="1"/>
    </row>
    <row r="1532" spans="7:16" x14ac:dyDescent="0.25">
      <c r="G1532">
        <v>202</v>
      </c>
      <c r="H1532">
        <v>3</v>
      </c>
      <c r="I1532">
        <v>3</v>
      </c>
      <c r="J1532" s="1">
        <v>55</v>
      </c>
      <c r="K1532" s="1"/>
      <c r="L1532" s="1"/>
      <c r="M1532" s="1"/>
      <c r="N1532" s="1"/>
      <c r="O1532" s="1"/>
      <c r="P1532" s="1"/>
    </row>
    <row r="1533" spans="7:16" x14ac:dyDescent="0.25">
      <c r="G1533">
        <v>202</v>
      </c>
      <c r="H1533">
        <v>3</v>
      </c>
      <c r="I1533">
        <v>3</v>
      </c>
      <c r="J1533" s="1">
        <v>348</v>
      </c>
      <c r="K1533" s="1"/>
      <c r="L1533" s="1"/>
      <c r="M1533" s="1"/>
      <c r="N1533" s="1"/>
      <c r="O1533" s="1"/>
      <c r="P1533" s="1"/>
    </row>
    <row r="1534" spans="7:16" x14ac:dyDescent="0.25">
      <c r="G1534">
        <v>202</v>
      </c>
      <c r="H1534">
        <v>3</v>
      </c>
      <c r="I1534">
        <v>3</v>
      </c>
      <c r="J1534" s="1">
        <v>132</v>
      </c>
      <c r="K1534" s="1"/>
      <c r="L1534" s="1"/>
      <c r="M1534" s="1"/>
      <c r="N1534" s="1"/>
      <c r="O1534" s="1"/>
      <c r="P1534" s="1"/>
    </row>
    <row r="1535" spans="7:16" x14ac:dyDescent="0.25">
      <c r="G1535">
        <v>202</v>
      </c>
      <c r="H1535">
        <v>3</v>
      </c>
      <c r="I1535">
        <v>3</v>
      </c>
      <c r="J1535" s="1">
        <v>79</v>
      </c>
      <c r="K1535" s="1"/>
      <c r="L1535" s="1"/>
      <c r="M1535" s="1"/>
      <c r="N1535" s="1"/>
      <c r="O1535" s="1"/>
      <c r="P1535" s="1"/>
    </row>
    <row r="1536" spans="7:16" x14ac:dyDescent="0.25">
      <c r="G1536">
        <v>202</v>
      </c>
      <c r="H1536">
        <v>3</v>
      </c>
      <c r="I1536">
        <v>3</v>
      </c>
      <c r="J1536" s="1">
        <v>110</v>
      </c>
      <c r="K1536" s="1"/>
      <c r="L1536" s="1"/>
      <c r="M1536" s="1"/>
      <c r="N1536" s="1"/>
      <c r="O1536" s="1"/>
      <c r="P1536" s="1"/>
    </row>
    <row r="1537" spans="7:16" x14ac:dyDescent="0.25">
      <c r="G1537">
        <v>202</v>
      </c>
      <c r="H1537">
        <v>3</v>
      </c>
      <c r="I1537">
        <v>3</v>
      </c>
      <c r="J1537" s="1">
        <v>46</v>
      </c>
      <c r="K1537" s="1"/>
      <c r="L1537" s="1"/>
      <c r="M1537" s="1"/>
      <c r="N1537" s="1"/>
      <c r="O1537" s="1"/>
      <c r="P1537" s="1"/>
    </row>
    <row r="1538" spans="7:16" x14ac:dyDescent="0.25">
      <c r="G1538">
        <v>202</v>
      </c>
      <c r="H1538">
        <v>3</v>
      </c>
      <c r="I1538">
        <v>3</v>
      </c>
      <c r="J1538" s="1">
        <v>132</v>
      </c>
      <c r="K1538" s="1"/>
      <c r="L1538" s="1"/>
      <c r="M1538" s="1"/>
      <c r="N1538" s="1"/>
      <c r="O1538" s="1"/>
      <c r="P1538" s="1"/>
    </row>
    <row r="1539" spans="7:16" x14ac:dyDescent="0.25">
      <c r="G1539">
        <v>202</v>
      </c>
      <c r="H1539">
        <v>3</v>
      </c>
      <c r="I1539">
        <v>3</v>
      </c>
      <c r="J1539" s="1">
        <v>82</v>
      </c>
      <c r="K1539" s="1"/>
      <c r="L1539" s="1"/>
      <c r="M1539" s="1"/>
      <c r="N1539" s="1"/>
      <c r="O1539" s="1"/>
      <c r="P1539" s="1"/>
    </row>
    <row r="1540" spans="7:16" x14ac:dyDescent="0.25">
      <c r="G1540">
        <v>202</v>
      </c>
      <c r="H1540">
        <v>3</v>
      </c>
      <c r="I1540">
        <v>3</v>
      </c>
      <c r="J1540" s="1">
        <v>96</v>
      </c>
      <c r="K1540" s="1"/>
      <c r="L1540" s="1"/>
      <c r="M1540" s="1"/>
      <c r="N1540" s="1"/>
      <c r="O1540" s="1"/>
      <c r="P1540" s="1"/>
    </row>
    <row r="1541" spans="7:16" x14ac:dyDescent="0.25">
      <c r="G1541">
        <v>202</v>
      </c>
      <c r="H1541">
        <v>3</v>
      </c>
      <c r="I1541">
        <v>3</v>
      </c>
      <c r="J1541" s="1">
        <v>1144</v>
      </c>
      <c r="K1541" s="1"/>
      <c r="L1541" s="1"/>
      <c r="M1541" s="1"/>
      <c r="N1541" s="1"/>
      <c r="O1541" s="1"/>
      <c r="P1541" s="1"/>
    </row>
    <row r="1542" spans="7:16" x14ac:dyDescent="0.25">
      <c r="G1542">
        <v>202</v>
      </c>
      <c r="H1542">
        <v>3</v>
      </c>
      <c r="I1542">
        <v>3</v>
      </c>
      <c r="J1542" s="1">
        <v>334</v>
      </c>
      <c r="K1542" s="1"/>
      <c r="L1542" s="1"/>
      <c r="M1542" s="1"/>
      <c r="N1542" s="1"/>
      <c r="O1542" s="1"/>
      <c r="P1542" s="1"/>
    </row>
    <row r="1543" spans="7:16" x14ac:dyDescent="0.25">
      <c r="G1543">
        <v>202</v>
      </c>
      <c r="H1543">
        <v>3</v>
      </c>
      <c r="I1543">
        <v>3</v>
      </c>
      <c r="J1543" s="1">
        <v>217</v>
      </c>
      <c r="K1543" s="1"/>
      <c r="L1543" s="1"/>
      <c r="M1543" s="1"/>
      <c r="N1543" s="1"/>
      <c r="O1543" s="1"/>
      <c r="P1543" s="1"/>
    </row>
    <row r="1544" spans="7:16" x14ac:dyDescent="0.25">
      <c r="G1544">
        <v>202</v>
      </c>
      <c r="H1544">
        <v>3</v>
      </c>
      <c r="I1544">
        <v>3</v>
      </c>
      <c r="J1544" s="1">
        <v>246</v>
      </c>
      <c r="K1544" s="1"/>
      <c r="L1544" s="1"/>
      <c r="M1544" s="1"/>
      <c r="N1544" s="1"/>
      <c r="O1544" s="1"/>
      <c r="P1544" s="1"/>
    </row>
    <row r="1545" spans="7:16" x14ac:dyDescent="0.25">
      <c r="G1545">
        <v>202</v>
      </c>
      <c r="H1545">
        <v>3</v>
      </c>
      <c r="I1545">
        <v>3</v>
      </c>
      <c r="J1545" s="1">
        <v>433</v>
      </c>
      <c r="K1545" s="1"/>
      <c r="L1545" s="1"/>
      <c r="M1545" s="1"/>
      <c r="N1545" s="1"/>
      <c r="O1545" s="1"/>
      <c r="P1545" s="1"/>
    </row>
    <row r="1546" spans="7:16" x14ac:dyDescent="0.25">
      <c r="G1546">
        <v>202</v>
      </c>
      <c r="H1546">
        <v>3</v>
      </c>
      <c r="I1546">
        <v>3</v>
      </c>
      <c r="J1546" s="1">
        <v>390</v>
      </c>
      <c r="K1546" s="1"/>
      <c r="L1546" s="1"/>
      <c r="M1546" s="1"/>
      <c r="N1546" s="1"/>
      <c r="O1546" s="1"/>
      <c r="P1546" s="1"/>
    </row>
    <row r="1547" spans="7:16" x14ac:dyDescent="0.25">
      <c r="G1547">
        <v>202</v>
      </c>
      <c r="H1547">
        <v>3</v>
      </c>
      <c r="I1547">
        <v>3</v>
      </c>
      <c r="J1547" s="1">
        <v>525</v>
      </c>
      <c r="K1547" s="1"/>
      <c r="L1547" s="1"/>
      <c r="M1547" s="1"/>
      <c r="N1547" s="1"/>
      <c r="O1547" s="1"/>
      <c r="P1547" s="1"/>
    </row>
    <row r="1548" spans="7:16" x14ac:dyDescent="0.25">
      <c r="G1548">
        <v>202</v>
      </c>
      <c r="H1548">
        <v>3</v>
      </c>
      <c r="I1548">
        <v>3</v>
      </c>
      <c r="J1548" s="1">
        <v>25</v>
      </c>
      <c r="K1548" s="1"/>
      <c r="L1548" s="1"/>
      <c r="M1548" s="1"/>
      <c r="N1548" s="1"/>
      <c r="O1548" s="1"/>
      <c r="P1548" s="1"/>
    </row>
    <row r="1549" spans="7:16" x14ac:dyDescent="0.25">
      <c r="G1549">
        <v>202</v>
      </c>
      <c r="H1549">
        <v>3</v>
      </c>
      <c r="I1549">
        <v>3</v>
      </c>
      <c r="J1549" s="1">
        <v>82</v>
      </c>
      <c r="K1549" s="1"/>
      <c r="L1549" s="1"/>
      <c r="M1549" s="1"/>
      <c r="N1549" s="1"/>
      <c r="O1549" s="1"/>
      <c r="P1549" s="1"/>
    </row>
    <row r="1550" spans="7:16" x14ac:dyDescent="0.25">
      <c r="G1550">
        <v>202</v>
      </c>
      <c r="H1550">
        <v>3</v>
      </c>
      <c r="I1550">
        <v>3</v>
      </c>
      <c r="J1550" s="1">
        <v>65</v>
      </c>
      <c r="K1550" s="1"/>
      <c r="L1550" s="1"/>
      <c r="M1550" s="1"/>
      <c r="N1550" s="1"/>
      <c r="O1550" s="1"/>
      <c r="P1550" s="1"/>
    </row>
    <row r="1551" spans="7:16" x14ac:dyDescent="0.25">
      <c r="G1551">
        <v>202</v>
      </c>
      <c r="H1551">
        <v>3</v>
      </c>
      <c r="I1551">
        <v>3</v>
      </c>
      <c r="J1551" s="1">
        <v>110</v>
      </c>
      <c r="K1551" s="1"/>
      <c r="L1551" s="1"/>
      <c r="M1551" s="1"/>
      <c r="N1551" s="1"/>
      <c r="O1551" s="1"/>
      <c r="P1551" s="1"/>
    </row>
    <row r="1552" spans="7:16" x14ac:dyDescent="0.25">
      <c r="G1552">
        <v>202</v>
      </c>
      <c r="H1552">
        <v>3</v>
      </c>
      <c r="I1552">
        <v>3</v>
      </c>
      <c r="J1552" s="1">
        <v>134</v>
      </c>
      <c r="K1552" s="1"/>
      <c r="L1552" s="1"/>
      <c r="M1552" s="1"/>
      <c r="N1552" s="1"/>
      <c r="O1552" s="1"/>
      <c r="P1552" s="1"/>
    </row>
    <row r="1553" spans="7:16" x14ac:dyDescent="0.25">
      <c r="G1553">
        <v>202</v>
      </c>
      <c r="H1553">
        <v>3</v>
      </c>
      <c r="I1553">
        <v>3</v>
      </c>
      <c r="J1553" s="1">
        <v>332</v>
      </c>
      <c r="K1553" s="1"/>
      <c r="L1553" s="1"/>
      <c r="M1553" s="1"/>
      <c r="N1553" s="1"/>
      <c r="O1553" s="1"/>
      <c r="P1553" s="1"/>
    </row>
    <row r="1554" spans="7:16" x14ac:dyDescent="0.25">
      <c r="G1554">
        <v>202</v>
      </c>
      <c r="H1554">
        <v>3</v>
      </c>
      <c r="I1554">
        <v>3</v>
      </c>
      <c r="J1554" s="1">
        <v>713</v>
      </c>
      <c r="K1554" s="1"/>
      <c r="L1554" s="1"/>
      <c r="M1554" s="1"/>
      <c r="N1554" s="1"/>
      <c r="O1554" s="1"/>
      <c r="P1554" s="1"/>
    </row>
    <row r="1555" spans="7:16" x14ac:dyDescent="0.25">
      <c r="G1555">
        <v>202</v>
      </c>
      <c r="H1555">
        <v>3</v>
      </c>
      <c r="I1555">
        <v>3</v>
      </c>
      <c r="J1555" s="1">
        <v>122</v>
      </c>
      <c r="K1555" s="1"/>
      <c r="L1555" s="1"/>
      <c r="M1555" s="1"/>
      <c r="N1555" s="1"/>
      <c r="O1555" s="1"/>
      <c r="P1555" s="1"/>
    </row>
    <row r="1556" spans="7:16" x14ac:dyDescent="0.25">
      <c r="G1556">
        <v>202</v>
      </c>
      <c r="H1556">
        <v>3</v>
      </c>
      <c r="I1556">
        <v>3</v>
      </c>
      <c r="J1556" s="1">
        <v>2</v>
      </c>
      <c r="K1556" s="1"/>
      <c r="L1556" s="1"/>
      <c r="M1556" s="1"/>
      <c r="N1556" s="1"/>
      <c r="O1556" s="1"/>
      <c r="P1556" s="1"/>
    </row>
    <row r="1557" spans="7:16" x14ac:dyDescent="0.25">
      <c r="G1557">
        <v>202</v>
      </c>
      <c r="H1557">
        <v>3</v>
      </c>
      <c r="I1557">
        <v>3</v>
      </c>
      <c r="J1557" s="1">
        <v>472</v>
      </c>
      <c r="K1557" s="1"/>
      <c r="L1557" s="1"/>
      <c r="M1557" s="1"/>
      <c r="N1557" s="1"/>
      <c r="O1557" s="1"/>
      <c r="P1557" s="1"/>
    </row>
    <row r="1558" spans="7:16" x14ac:dyDescent="0.25">
      <c r="G1558">
        <v>202</v>
      </c>
      <c r="H1558">
        <v>3</v>
      </c>
      <c r="I1558">
        <v>3</v>
      </c>
      <c r="J1558" s="1">
        <v>58</v>
      </c>
      <c r="K1558" s="1"/>
      <c r="L1558" s="1"/>
      <c r="M1558" s="1"/>
      <c r="N1558" s="1"/>
      <c r="O1558" s="1"/>
      <c r="P1558" s="1"/>
    </row>
    <row r="1559" spans="7:16" x14ac:dyDescent="0.25">
      <c r="G1559">
        <v>202</v>
      </c>
      <c r="H1559">
        <v>3</v>
      </c>
      <c r="I1559">
        <v>3</v>
      </c>
      <c r="J1559" s="1">
        <v>149</v>
      </c>
      <c r="K1559" s="1"/>
      <c r="L1559" s="1"/>
      <c r="M1559" s="1"/>
      <c r="N1559" s="1"/>
      <c r="O1559" s="1"/>
      <c r="P1559" s="1"/>
    </row>
    <row r="1560" spans="7:16" x14ac:dyDescent="0.25">
      <c r="G1560">
        <v>202</v>
      </c>
      <c r="H1560">
        <v>3</v>
      </c>
      <c r="I1560">
        <v>3</v>
      </c>
      <c r="J1560" s="1">
        <v>72</v>
      </c>
      <c r="K1560" s="1"/>
      <c r="L1560" s="1"/>
      <c r="M1560" s="1"/>
      <c r="N1560" s="1"/>
      <c r="O1560" s="1"/>
      <c r="P1560" s="1"/>
    </row>
    <row r="1561" spans="7:16" x14ac:dyDescent="0.25">
      <c r="G1561">
        <v>202</v>
      </c>
      <c r="H1561">
        <v>3</v>
      </c>
      <c r="I1561">
        <v>3</v>
      </c>
      <c r="J1561" s="1">
        <v>88</v>
      </c>
      <c r="K1561" s="1"/>
      <c r="L1561" s="1"/>
      <c r="M1561" s="1"/>
      <c r="N1561" s="1"/>
      <c r="O1561" s="1"/>
      <c r="P1561" s="1"/>
    </row>
    <row r="1562" spans="7:16" x14ac:dyDescent="0.25">
      <c r="G1562">
        <v>202</v>
      </c>
      <c r="H1562">
        <v>3</v>
      </c>
      <c r="I1562">
        <v>3</v>
      </c>
      <c r="J1562" s="1">
        <v>70</v>
      </c>
      <c r="K1562" s="1"/>
      <c r="L1562" s="1"/>
      <c r="M1562" s="1"/>
      <c r="N1562" s="1"/>
      <c r="O1562" s="1"/>
      <c r="P1562" s="1"/>
    </row>
    <row r="1563" spans="7:16" x14ac:dyDescent="0.25">
      <c r="G1563">
        <v>202</v>
      </c>
      <c r="H1563">
        <v>3</v>
      </c>
      <c r="I1563">
        <v>3</v>
      </c>
      <c r="J1563" s="1">
        <v>108</v>
      </c>
      <c r="K1563" s="1"/>
      <c r="L1563" s="1"/>
      <c r="M1563" s="1"/>
      <c r="N1563" s="1"/>
      <c r="O1563" s="1"/>
      <c r="P1563" s="1"/>
    </row>
    <row r="1564" spans="7:16" x14ac:dyDescent="0.25">
      <c r="G1564">
        <v>202</v>
      </c>
      <c r="H1564">
        <v>3</v>
      </c>
      <c r="I1564">
        <v>3</v>
      </c>
      <c r="J1564" s="1">
        <v>366</v>
      </c>
      <c r="K1564" s="1"/>
      <c r="L1564" s="1"/>
      <c r="M1564" s="1"/>
      <c r="N1564" s="1"/>
      <c r="O1564" s="1"/>
      <c r="P1564" s="1"/>
    </row>
    <row r="1565" spans="7:16" x14ac:dyDescent="0.25">
      <c r="G1565">
        <v>202</v>
      </c>
      <c r="H1565">
        <v>3</v>
      </c>
      <c r="I1565">
        <v>3</v>
      </c>
      <c r="J1565" s="1">
        <v>42</v>
      </c>
      <c r="K1565" s="1"/>
      <c r="L1565" s="1"/>
      <c r="M1565" s="1"/>
      <c r="N1565" s="1"/>
      <c r="O1565" s="1"/>
      <c r="P1565" s="1"/>
    </row>
    <row r="1566" spans="7:16" x14ac:dyDescent="0.25">
      <c r="G1566">
        <v>202</v>
      </c>
      <c r="H1566">
        <v>3</v>
      </c>
      <c r="I1566">
        <v>3</v>
      </c>
      <c r="J1566" s="1">
        <v>74</v>
      </c>
      <c r="K1566" s="1"/>
      <c r="L1566" s="1"/>
      <c r="M1566" s="1"/>
      <c r="N1566" s="1"/>
      <c r="O1566" s="1"/>
      <c r="P1566" s="1"/>
    </row>
    <row r="1567" spans="7:16" x14ac:dyDescent="0.25">
      <c r="G1567">
        <v>202</v>
      </c>
      <c r="H1567">
        <v>3</v>
      </c>
      <c r="I1567">
        <v>3</v>
      </c>
      <c r="J1567" s="1">
        <v>28</v>
      </c>
      <c r="K1567" s="1"/>
      <c r="L1567" s="1"/>
      <c r="M1567" s="1"/>
      <c r="N1567" s="1"/>
      <c r="O1567" s="1"/>
      <c r="P1567" s="1"/>
    </row>
    <row r="1568" spans="7:16" x14ac:dyDescent="0.25">
      <c r="G1568">
        <v>202</v>
      </c>
      <c r="H1568">
        <v>3</v>
      </c>
      <c r="I1568">
        <v>3</v>
      </c>
      <c r="J1568" s="1">
        <v>88</v>
      </c>
      <c r="K1568" s="1"/>
      <c r="L1568" s="1"/>
      <c r="M1568" s="1"/>
      <c r="N1568" s="1"/>
      <c r="O1568" s="1"/>
      <c r="P1568" s="1"/>
    </row>
    <row r="1569" spans="7:16" x14ac:dyDescent="0.25">
      <c r="G1569">
        <v>202</v>
      </c>
      <c r="H1569">
        <v>3</v>
      </c>
      <c r="I1569">
        <v>3</v>
      </c>
      <c r="J1569" s="1">
        <v>429</v>
      </c>
      <c r="K1569" s="1"/>
      <c r="L1569" s="1"/>
      <c r="M1569" s="1"/>
      <c r="N1569" s="1"/>
      <c r="O1569" s="1"/>
      <c r="P1569" s="1"/>
    </row>
    <row r="1570" spans="7:16" x14ac:dyDescent="0.25">
      <c r="G1570">
        <v>202</v>
      </c>
      <c r="H1570">
        <v>4</v>
      </c>
      <c r="I1570">
        <v>3</v>
      </c>
      <c r="J1570" s="1">
        <v>3744</v>
      </c>
      <c r="K1570" s="1"/>
      <c r="L1570" s="1"/>
      <c r="M1570" s="1"/>
      <c r="N1570" s="1"/>
      <c r="O1570" s="1"/>
      <c r="P1570" s="1"/>
    </row>
    <row r="1571" spans="7:16" x14ac:dyDescent="0.25">
      <c r="G1571">
        <v>202</v>
      </c>
      <c r="H1571">
        <v>4</v>
      </c>
      <c r="I1571">
        <v>3</v>
      </c>
      <c r="J1571" s="1">
        <v>187</v>
      </c>
      <c r="K1571" s="1"/>
      <c r="L1571" s="1"/>
      <c r="M1571" s="1"/>
      <c r="N1571" s="1"/>
      <c r="O1571" s="1"/>
      <c r="P1571" s="1"/>
    </row>
    <row r="1572" spans="7:16" x14ac:dyDescent="0.25">
      <c r="G1572">
        <v>202</v>
      </c>
      <c r="H1572">
        <v>4</v>
      </c>
      <c r="I1572">
        <v>3</v>
      </c>
      <c r="J1572" s="1">
        <v>294</v>
      </c>
      <c r="K1572" s="1"/>
      <c r="L1572" s="1"/>
      <c r="M1572" s="1"/>
      <c r="N1572" s="1"/>
      <c r="O1572" s="1"/>
      <c r="P1572" s="1"/>
    </row>
    <row r="1573" spans="7:16" x14ac:dyDescent="0.25">
      <c r="G1573">
        <v>202</v>
      </c>
      <c r="H1573">
        <v>4</v>
      </c>
      <c r="I1573">
        <v>3</v>
      </c>
      <c r="J1573" s="1">
        <v>103</v>
      </c>
      <c r="K1573" s="1"/>
      <c r="L1573" s="1"/>
      <c r="M1573" s="1"/>
      <c r="N1573" s="1"/>
      <c r="O1573" s="1"/>
      <c r="P1573" s="1"/>
    </row>
    <row r="1574" spans="7:16" x14ac:dyDescent="0.25">
      <c r="G1574">
        <v>202</v>
      </c>
      <c r="H1574">
        <v>4</v>
      </c>
      <c r="I1574">
        <v>3</v>
      </c>
      <c r="J1574" s="1">
        <v>226</v>
      </c>
      <c r="K1574" s="1"/>
      <c r="L1574" s="1"/>
      <c r="M1574" s="1"/>
      <c r="N1574" s="1"/>
      <c r="O1574" s="1"/>
      <c r="P1574" s="1"/>
    </row>
    <row r="1575" spans="7:16" x14ac:dyDescent="0.25">
      <c r="G1575">
        <v>202</v>
      </c>
      <c r="H1575">
        <v>4</v>
      </c>
      <c r="I1575">
        <v>3</v>
      </c>
      <c r="J1575" s="1">
        <v>236</v>
      </c>
      <c r="K1575" s="1"/>
      <c r="L1575" s="1"/>
      <c r="M1575" s="1"/>
      <c r="N1575" s="1"/>
      <c r="O1575" s="1"/>
      <c r="P1575" s="1"/>
    </row>
    <row r="1576" spans="7:16" x14ac:dyDescent="0.25">
      <c r="G1576">
        <v>202</v>
      </c>
      <c r="H1576">
        <v>4</v>
      </c>
      <c r="I1576">
        <v>3</v>
      </c>
      <c r="J1576" s="1">
        <v>436</v>
      </c>
      <c r="K1576" s="1"/>
      <c r="L1576" s="1"/>
      <c r="M1576" s="1"/>
      <c r="N1576" s="1"/>
      <c r="O1576" s="1"/>
      <c r="P1576" s="1"/>
    </row>
    <row r="1577" spans="7:16" x14ac:dyDescent="0.25">
      <c r="G1577">
        <v>202</v>
      </c>
      <c r="H1577">
        <v>4</v>
      </c>
      <c r="I1577">
        <v>3</v>
      </c>
      <c r="J1577" s="1">
        <v>348</v>
      </c>
      <c r="K1577" s="1"/>
      <c r="L1577" s="1"/>
      <c r="M1577" s="1"/>
      <c r="N1577" s="1"/>
      <c r="O1577" s="1"/>
      <c r="P1577" s="1"/>
    </row>
    <row r="1578" spans="7:16" x14ac:dyDescent="0.25">
      <c r="G1578">
        <v>202</v>
      </c>
      <c r="H1578">
        <v>4</v>
      </c>
      <c r="I1578">
        <v>3</v>
      </c>
      <c r="J1578" s="1">
        <v>109</v>
      </c>
      <c r="K1578" s="1"/>
      <c r="L1578" s="1"/>
      <c r="M1578" s="1"/>
      <c r="N1578" s="1"/>
      <c r="O1578" s="1"/>
      <c r="P1578" s="1"/>
    </row>
    <row r="1579" spans="7:16" x14ac:dyDescent="0.25">
      <c r="G1579">
        <v>202</v>
      </c>
      <c r="H1579">
        <v>4</v>
      </c>
      <c r="I1579">
        <v>3</v>
      </c>
      <c r="J1579" s="1">
        <v>60</v>
      </c>
      <c r="K1579" s="1"/>
      <c r="L1579" s="1"/>
      <c r="M1579" s="1"/>
      <c r="N1579" s="1"/>
      <c r="O1579" s="1"/>
      <c r="P1579" s="1"/>
    </row>
    <row r="1580" spans="7:16" x14ac:dyDescent="0.25">
      <c r="G1580">
        <v>202</v>
      </c>
      <c r="H1580">
        <v>4</v>
      </c>
      <c r="I1580">
        <v>3</v>
      </c>
      <c r="J1580" s="1">
        <v>60</v>
      </c>
      <c r="K1580" s="1"/>
      <c r="L1580" s="1"/>
      <c r="M1580" s="1"/>
      <c r="N1580" s="1"/>
      <c r="O1580" s="1"/>
      <c r="P1580" s="1"/>
    </row>
    <row r="1581" spans="7:16" x14ac:dyDescent="0.25">
      <c r="G1581">
        <v>202</v>
      </c>
      <c r="H1581">
        <v>4</v>
      </c>
      <c r="I1581">
        <v>3</v>
      </c>
      <c r="J1581" s="1">
        <v>149</v>
      </c>
      <c r="K1581" s="1"/>
      <c r="L1581" s="1"/>
      <c r="M1581" s="1"/>
      <c r="N1581" s="1"/>
      <c r="O1581" s="1"/>
      <c r="P1581" s="1"/>
    </row>
    <row r="1582" spans="7:16" x14ac:dyDescent="0.25">
      <c r="G1582">
        <v>202</v>
      </c>
      <c r="H1582">
        <v>4</v>
      </c>
      <c r="I1582">
        <v>3</v>
      </c>
      <c r="J1582" s="1">
        <v>180</v>
      </c>
      <c r="K1582" s="1"/>
      <c r="L1582" s="1"/>
      <c r="M1582" s="1"/>
      <c r="N1582" s="1"/>
      <c r="O1582" s="1"/>
      <c r="P1582" s="1"/>
    </row>
    <row r="1583" spans="7:16" x14ac:dyDescent="0.25">
      <c r="G1583">
        <v>202</v>
      </c>
      <c r="H1583">
        <v>4</v>
      </c>
      <c r="I1583">
        <v>3</v>
      </c>
      <c r="J1583" s="1">
        <v>137</v>
      </c>
      <c r="K1583" s="1"/>
      <c r="L1583" s="1"/>
      <c r="M1583" s="1"/>
      <c r="N1583" s="1"/>
      <c r="O1583" s="1"/>
      <c r="P1583" s="1"/>
    </row>
    <row r="1584" spans="7:16" x14ac:dyDescent="0.25">
      <c r="G1584">
        <v>202</v>
      </c>
      <c r="H1584">
        <v>4</v>
      </c>
      <c r="I1584">
        <v>3</v>
      </c>
      <c r="J1584" s="1">
        <v>642</v>
      </c>
      <c r="K1584" s="1"/>
      <c r="L1584" s="1"/>
      <c r="M1584" s="1"/>
      <c r="N1584" s="1"/>
      <c r="O1584" s="1"/>
      <c r="P1584" s="1"/>
    </row>
    <row r="1585" spans="7:16" x14ac:dyDescent="0.25">
      <c r="G1585">
        <v>202</v>
      </c>
      <c r="H1585">
        <v>4</v>
      </c>
      <c r="I1585">
        <v>3</v>
      </c>
      <c r="J1585" s="1">
        <v>417</v>
      </c>
      <c r="K1585" s="1"/>
      <c r="L1585" s="1"/>
      <c r="M1585" s="1"/>
      <c r="N1585" s="1"/>
      <c r="O1585" s="1"/>
      <c r="P1585" s="1"/>
    </row>
    <row r="1586" spans="7:16" x14ac:dyDescent="0.25">
      <c r="G1586">
        <v>202</v>
      </c>
      <c r="H1586">
        <v>4</v>
      </c>
      <c r="I1586">
        <v>3</v>
      </c>
      <c r="J1586" s="1">
        <v>345</v>
      </c>
      <c r="K1586" s="1"/>
      <c r="L1586" s="1"/>
      <c r="M1586" s="1"/>
      <c r="N1586" s="1"/>
      <c r="O1586" s="1"/>
      <c r="P1586" s="1"/>
    </row>
    <row r="1587" spans="7:16" x14ac:dyDescent="0.25">
      <c r="G1587">
        <v>202</v>
      </c>
      <c r="H1587">
        <v>4</v>
      </c>
      <c r="I1587">
        <v>3</v>
      </c>
      <c r="J1587" s="1">
        <v>1258</v>
      </c>
      <c r="K1587" s="1"/>
      <c r="L1587" s="1"/>
      <c r="M1587" s="1"/>
      <c r="N1587" s="1"/>
      <c r="O1587" s="1"/>
      <c r="P1587" s="1"/>
    </row>
    <row r="1588" spans="7:16" x14ac:dyDescent="0.25">
      <c r="G1588">
        <v>202</v>
      </c>
      <c r="H1588">
        <v>4</v>
      </c>
      <c r="I1588">
        <v>3</v>
      </c>
      <c r="J1588" s="1">
        <v>284</v>
      </c>
      <c r="K1588" s="1"/>
      <c r="L1588" s="1"/>
      <c r="M1588" s="1"/>
      <c r="N1588" s="1"/>
      <c r="O1588" s="1"/>
      <c r="P1588" s="1"/>
    </row>
    <row r="1589" spans="7:16" x14ac:dyDescent="0.25">
      <c r="G1589">
        <v>202</v>
      </c>
      <c r="H1589">
        <v>4</v>
      </c>
      <c r="I1589">
        <v>3</v>
      </c>
      <c r="J1589" s="1">
        <v>788</v>
      </c>
      <c r="K1589" s="1"/>
      <c r="L1589" s="1"/>
      <c r="M1589" s="1"/>
      <c r="N1589" s="1"/>
      <c r="O1589" s="1"/>
      <c r="P1589" s="1"/>
    </row>
    <row r="1590" spans="7:16" x14ac:dyDescent="0.25">
      <c r="G1590">
        <v>202</v>
      </c>
      <c r="H1590">
        <v>4</v>
      </c>
      <c r="I1590">
        <v>3</v>
      </c>
      <c r="J1590" s="1">
        <v>427</v>
      </c>
      <c r="K1590" s="1"/>
      <c r="L1590" s="1"/>
      <c r="M1590" s="1"/>
      <c r="N1590" s="1"/>
      <c r="O1590" s="1"/>
      <c r="P1590" s="1"/>
    </row>
    <row r="1591" spans="7:16" x14ac:dyDescent="0.25">
      <c r="G1591">
        <v>202</v>
      </c>
      <c r="H1591">
        <v>4</v>
      </c>
      <c r="I1591">
        <v>3</v>
      </c>
      <c r="J1591" s="1">
        <v>482</v>
      </c>
      <c r="K1591" s="1"/>
      <c r="L1591" s="1"/>
      <c r="M1591" s="1"/>
      <c r="N1591" s="1"/>
      <c r="O1591" s="1"/>
      <c r="P1591" s="1"/>
    </row>
    <row r="1592" spans="7:16" x14ac:dyDescent="0.25">
      <c r="G1592">
        <v>202</v>
      </c>
      <c r="H1592">
        <v>4</v>
      </c>
      <c r="I1592">
        <v>3</v>
      </c>
      <c r="J1592" s="1">
        <v>159</v>
      </c>
      <c r="K1592" s="1"/>
      <c r="L1592" s="1"/>
      <c r="M1592" s="1"/>
      <c r="N1592" s="1"/>
      <c r="O1592" s="1"/>
      <c r="P1592" s="1"/>
    </row>
    <row r="1593" spans="7:16" x14ac:dyDescent="0.25">
      <c r="G1593">
        <v>202</v>
      </c>
      <c r="H1593">
        <v>4</v>
      </c>
      <c r="I1593">
        <v>3</v>
      </c>
      <c r="J1593" s="1">
        <v>60</v>
      </c>
      <c r="K1593" s="1"/>
      <c r="L1593" s="1"/>
      <c r="M1593" s="1"/>
      <c r="N1593" s="1"/>
      <c r="O1593" s="1"/>
      <c r="P1593" s="1"/>
    </row>
    <row r="1594" spans="7:16" x14ac:dyDescent="0.25">
      <c r="G1594">
        <v>202</v>
      </c>
      <c r="H1594">
        <v>4</v>
      </c>
      <c r="I1594">
        <v>3</v>
      </c>
      <c r="J1594" s="1">
        <v>368</v>
      </c>
      <c r="K1594" s="1"/>
      <c r="L1594" s="1"/>
      <c r="M1594" s="1"/>
      <c r="N1594" s="1"/>
      <c r="O1594" s="1"/>
      <c r="P1594" s="1"/>
    </row>
    <row r="1595" spans="7:16" x14ac:dyDescent="0.25">
      <c r="G1595">
        <v>202</v>
      </c>
      <c r="H1595">
        <v>4</v>
      </c>
      <c r="I1595">
        <v>3</v>
      </c>
      <c r="J1595" s="1">
        <v>85</v>
      </c>
      <c r="K1595" s="1"/>
      <c r="L1595" s="1"/>
      <c r="M1595" s="1"/>
      <c r="N1595" s="1"/>
      <c r="O1595" s="1"/>
      <c r="P1595" s="1"/>
    </row>
    <row r="1596" spans="7:16" x14ac:dyDescent="0.25">
      <c r="G1596">
        <v>202</v>
      </c>
      <c r="H1596">
        <v>4</v>
      </c>
      <c r="I1596">
        <v>3</v>
      </c>
      <c r="J1596" s="1">
        <v>618</v>
      </c>
      <c r="K1596" s="1"/>
      <c r="L1596" s="1"/>
      <c r="M1596" s="1"/>
      <c r="N1596" s="1"/>
      <c r="O1596" s="1"/>
      <c r="P1596" s="1"/>
    </row>
    <row r="1597" spans="7:16" x14ac:dyDescent="0.25">
      <c r="G1597">
        <v>202</v>
      </c>
      <c r="H1597">
        <v>4</v>
      </c>
      <c r="I1597">
        <v>3</v>
      </c>
      <c r="J1597" s="1">
        <v>208</v>
      </c>
      <c r="K1597" s="1"/>
      <c r="L1597" s="1"/>
      <c r="M1597" s="1"/>
      <c r="N1597" s="1"/>
      <c r="O1597" s="1"/>
      <c r="P1597" s="1"/>
    </row>
    <row r="1598" spans="7:16" x14ac:dyDescent="0.25">
      <c r="G1598">
        <v>202</v>
      </c>
      <c r="H1598">
        <v>4</v>
      </c>
      <c r="I1598">
        <v>3</v>
      </c>
      <c r="J1598" s="1">
        <v>144</v>
      </c>
      <c r="K1598" s="1"/>
      <c r="L1598" s="1"/>
      <c r="M1598" s="1"/>
      <c r="N1598" s="1"/>
      <c r="O1598" s="1"/>
      <c r="P1598" s="1"/>
    </row>
    <row r="1599" spans="7:16" x14ac:dyDescent="0.25">
      <c r="G1599">
        <v>202</v>
      </c>
      <c r="H1599">
        <v>4</v>
      </c>
      <c r="I1599">
        <v>3</v>
      </c>
      <c r="J1599" s="1">
        <v>528</v>
      </c>
      <c r="K1599" s="1"/>
      <c r="L1599" s="1"/>
      <c r="M1599" s="1"/>
      <c r="N1599" s="1"/>
      <c r="O1599" s="1"/>
      <c r="P1599" s="1"/>
    </row>
    <row r="1600" spans="7:16" x14ac:dyDescent="0.25">
      <c r="G1600">
        <v>202</v>
      </c>
      <c r="H1600">
        <v>4</v>
      </c>
      <c r="I1600">
        <v>3</v>
      </c>
      <c r="J1600" s="1">
        <v>257</v>
      </c>
      <c r="K1600" s="1"/>
      <c r="L1600" s="1"/>
      <c r="M1600" s="1"/>
      <c r="N1600" s="1"/>
      <c r="O1600" s="1"/>
      <c r="P1600" s="1"/>
    </row>
    <row r="1601" spans="7:16" x14ac:dyDescent="0.25">
      <c r="G1601">
        <v>202</v>
      </c>
      <c r="H1601">
        <v>4</v>
      </c>
      <c r="I1601">
        <v>3</v>
      </c>
      <c r="J1601" s="1">
        <v>1080</v>
      </c>
      <c r="K1601" s="1"/>
      <c r="L1601" s="1"/>
      <c r="M1601" s="1"/>
      <c r="N1601" s="1"/>
      <c r="O1601" s="1"/>
      <c r="P1601" s="1"/>
    </row>
    <row r="1602" spans="7:16" x14ac:dyDescent="0.25">
      <c r="G1602">
        <v>202</v>
      </c>
      <c r="H1602">
        <v>4</v>
      </c>
      <c r="I1602">
        <v>3</v>
      </c>
      <c r="J1602" s="1">
        <v>136</v>
      </c>
      <c r="K1602" s="1"/>
      <c r="L1602" s="1"/>
      <c r="M1602" s="1"/>
      <c r="N1602" s="1"/>
      <c r="O1602" s="1"/>
      <c r="P1602" s="1"/>
    </row>
    <row r="1603" spans="7:16" x14ac:dyDescent="0.25">
      <c r="G1603">
        <v>202</v>
      </c>
      <c r="H1603">
        <v>4</v>
      </c>
      <c r="I1603">
        <v>3</v>
      </c>
      <c r="J1603" s="1">
        <v>169</v>
      </c>
      <c r="K1603" s="1"/>
      <c r="L1603" s="1"/>
      <c r="M1603" s="1"/>
      <c r="N1603" s="1"/>
      <c r="O1603" s="1"/>
      <c r="P1603" s="1"/>
    </row>
    <row r="1604" spans="7:16" x14ac:dyDescent="0.25">
      <c r="G1604">
        <v>202</v>
      </c>
      <c r="H1604">
        <v>4</v>
      </c>
      <c r="I1604">
        <v>3</v>
      </c>
      <c r="J1604" s="1">
        <v>344</v>
      </c>
      <c r="K1604" s="1"/>
      <c r="L1604" s="1"/>
      <c r="M1604" s="1"/>
      <c r="N1604" s="1"/>
      <c r="O1604" s="1"/>
      <c r="P1604" s="1"/>
    </row>
    <row r="1605" spans="7:16" x14ac:dyDescent="0.25">
      <c r="G1605">
        <v>202</v>
      </c>
      <c r="H1605">
        <v>4</v>
      </c>
      <c r="I1605">
        <v>3</v>
      </c>
      <c r="J1605" s="1">
        <v>480</v>
      </c>
      <c r="K1605" s="1"/>
      <c r="L1605" s="1"/>
      <c r="M1605" s="1"/>
      <c r="N1605" s="1"/>
      <c r="O1605" s="1"/>
      <c r="P1605" s="1"/>
    </row>
    <row r="1606" spans="7:16" x14ac:dyDescent="0.25">
      <c r="G1606">
        <v>202</v>
      </c>
      <c r="H1606">
        <v>4</v>
      </c>
      <c r="I1606">
        <v>3</v>
      </c>
      <c r="J1606" s="1">
        <v>313</v>
      </c>
      <c r="K1606" s="1"/>
      <c r="L1606" s="1"/>
      <c r="M1606" s="1"/>
      <c r="N1606" s="1"/>
      <c r="O1606" s="1"/>
      <c r="P1606" s="1"/>
    </row>
    <row r="1607" spans="7:16" x14ac:dyDescent="0.25">
      <c r="G1607">
        <v>202</v>
      </c>
      <c r="H1607">
        <v>4</v>
      </c>
      <c r="I1607">
        <v>3</v>
      </c>
      <c r="J1607" s="1">
        <v>171</v>
      </c>
      <c r="K1607" s="1"/>
      <c r="L1607" s="1"/>
      <c r="M1607" s="1"/>
      <c r="N1607" s="1"/>
      <c r="O1607" s="1"/>
      <c r="P1607" s="1"/>
    </row>
    <row r="1608" spans="7:16" x14ac:dyDescent="0.25">
      <c r="G1608">
        <v>202</v>
      </c>
      <c r="H1608">
        <v>4</v>
      </c>
      <c r="I1608">
        <v>3</v>
      </c>
      <c r="J1608" s="1">
        <v>746</v>
      </c>
      <c r="K1608" s="1"/>
      <c r="L1608" s="1"/>
      <c r="M1608" s="1"/>
      <c r="N1608" s="1"/>
      <c r="O1608" s="1"/>
      <c r="P1608" s="1"/>
    </row>
    <row r="1609" spans="7:16" x14ac:dyDescent="0.25">
      <c r="G1609">
        <v>202</v>
      </c>
      <c r="H1609">
        <v>4</v>
      </c>
      <c r="I1609">
        <v>3</v>
      </c>
      <c r="J1609" s="1">
        <v>326</v>
      </c>
      <c r="K1609" s="1"/>
      <c r="L1609" s="1"/>
      <c r="M1609" s="1"/>
      <c r="N1609" s="1"/>
      <c r="O1609" s="1"/>
      <c r="P1609" s="1"/>
    </row>
    <row r="1610" spans="7:16" x14ac:dyDescent="0.25">
      <c r="G1610">
        <v>202</v>
      </c>
      <c r="H1610">
        <v>4</v>
      </c>
      <c r="I1610">
        <v>3</v>
      </c>
      <c r="J1610" s="1">
        <v>142</v>
      </c>
      <c r="K1610" s="1"/>
      <c r="L1610" s="1"/>
      <c r="M1610" s="1"/>
      <c r="N1610" s="1"/>
      <c r="O1610" s="1"/>
      <c r="P1610" s="1"/>
    </row>
    <row r="1611" spans="7:16" x14ac:dyDescent="0.25">
      <c r="G1611">
        <v>202</v>
      </c>
      <c r="H1611">
        <v>4</v>
      </c>
      <c r="I1611">
        <v>3</v>
      </c>
      <c r="J1611" s="1">
        <v>193</v>
      </c>
      <c r="K1611" s="1"/>
      <c r="L1611" s="1"/>
      <c r="M1611" s="1"/>
      <c r="N1611" s="1"/>
      <c r="O1611" s="1"/>
      <c r="P1611" s="1"/>
    </row>
    <row r="1612" spans="7:16" x14ac:dyDescent="0.25">
      <c r="G1612">
        <v>202</v>
      </c>
      <c r="H1612">
        <v>4</v>
      </c>
      <c r="I1612">
        <v>3</v>
      </c>
      <c r="J1612" s="1">
        <v>458</v>
      </c>
      <c r="K1612" s="1"/>
      <c r="L1612" s="1"/>
      <c r="M1612" s="1"/>
      <c r="N1612" s="1"/>
      <c r="O1612" s="1"/>
      <c r="P1612" s="1"/>
    </row>
    <row r="1613" spans="7:16" x14ac:dyDescent="0.25">
      <c r="G1613">
        <v>202</v>
      </c>
      <c r="H1613">
        <v>4</v>
      </c>
      <c r="I1613">
        <v>3</v>
      </c>
      <c r="J1613" s="1">
        <v>62</v>
      </c>
      <c r="K1613" s="1"/>
      <c r="L1613" s="1"/>
      <c r="M1613" s="1"/>
      <c r="N1613" s="1"/>
      <c r="O1613" s="1"/>
      <c r="P1613" s="1"/>
    </row>
    <row r="1614" spans="7:16" x14ac:dyDescent="0.25">
      <c r="G1614">
        <v>202</v>
      </c>
      <c r="H1614">
        <v>4</v>
      </c>
      <c r="I1614">
        <v>3</v>
      </c>
      <c r="J1614" s="1">
        <v>3375</v>
      </c>
      <c r="K1614" s="1"/>
      <c r="L1614" s="1"/>
      <c r="M1614" s="1"/>
      <c r="N1614" s="1"/>
      <c r="O1614" s="1"/>
      <c r="P1614" s="1"/>
    </row>
    <row r="1615" spans="7:16" x14ac:dyDescent="0.25">
      <c r="G1615">
        <v>202</v>
      </c>
      <c r="H1615">
        <v>4</v>
      </c>
      <c r="I1615">
        <v>3</v>
      </c>
      <c r="J1615" s="1">
        <v>1463</v>
      </c>
      <c r="K1615" s="1"/>
      <c r="L1615" s="1"/>
      <c r="M1615" s="1"/>
      <c r="N1615" s="1"/>
      <c r="O1615" s="1"/>
      <c r="P1615" s="1"/>
    </row>
    <row r="1616" spans="7:16" x14ac:dyDescent="0.25">
      <c r="G1616">
        <v>202</v>
      </c>
      <c r="H1616">
        <v>4</v>
      </c>
      <c r="I1616">
        <v>3</v>
      </c>
      <c r="J1616" s="1">
        <v>369</v>
      </c>
      <c r="K1616" s="1"/>
      <c r="L1616" s="1"/>
      <c r="M1616" s="1"/>
      <c r="N1616" s="1"/>
      <c r="O1616" s="1"/>
      <c r="P1616" s="1"/>
    </row>
    <row r="1617" spans="7:16" x14ac:dyDescent="0.25">
      <c r="G1617">
        <v>202</v>
      </c>
      <c r="H1617">
        <v>4</v>
      </c>
      <c r="I1617">
        <v>3</v>
      </c>
      <c r="J1617" s="1">
        <v>31</v>
      </c>
      <c r="K1617" s="1"/>
      <c r="L1617" s="1"/>
      <c r="M1617" s="1"/>
      <c r="N1617" s="1"/>
      <c r="O1617" s="1"/>
      <c r="P1617" s="1"/>
    </row>
    <row r="1618" spans="7:16" x14ac:dyDescent="0.25">
      <c r="G1618">
        <v>202</v>
      </c>
      <c r="H1618">
        <v>4</v>
      </c>
      <c r="I1618">
        <v>3</v>
      </c>
      <c r="J1618" s="1">
        <v>588</v>
      </c>
      <c r="K1618" s="1"/>
      <c r="L1618" s="1"/>
      <c r="M1618" s="1"/>
      <c r="N1618" s="1"/>
      <c r="O1618" s="1"/>
      <c r="P1618" s="1"/>
    </row>
    <row r="1619" spans="7:16" x14ac:dyDescent="0.25">
      <c r="G1619">
        <v>202</v>
      </c>
      <c r="H1619">
        <v>4</v>
      </c>
      <c r="I1619">
        <v>3</v>
      </c>
      <c r="J1619" s="1">
        <v>476</v>
      </c>
      <c r="K1619" s="1"/>
      <c r="L1619" s="1"/>
      <c r="M1619" s="1"/>
      <c r="N1619" s="1"/>
      <c r="O1619" s="1"/>
      <c r="P1619" s="1"/>
    </row>
    <row r="1620" spans="7:16" x14ac:dyDescent="0.25">
      <c r="G1620">
        <v>202</v>
      </c>
      <c r="H1620">
        <v>4</v>
      </c>
      <c r="I1620">
        <v>3</v>
      </c>
      <c r="J1620" s="1">
        <v>109</v>
      </c>
      <c r="K1620" s="1"/>
      <c r="L1620" s="1"/>
      <c r="M1620" s="1"/>
      <c r="N1620" s="1"/>
      <c r="O1620" s="1"/>
      <c r="P1620" s="1"/>
    </row>
    <row r="1621" spans="7:16" x14ac:dyDescent="0.25">
      <c r="G1621">
        <v>202</v>
      </c>
      <c r="H1621">
        <v>4</v>
      </c>
      <c r="I1621">
        <v>3</v>
      </c>
      <c r="J1621" s="1">
        <v>204</v>
      </c>
      <c r="K1621" s="1"/>
      <c r="L1621" s="1"/>
      <c r="M1621" s="1"/>
      <c r="N1621" s="1"/>
      <c r="O1621" s="1"/>
      <c r="P1621" s="1"/>
    </row>
    <row r="1622" spans="7:16" x14ac:dyDescent="0.25">
      <c r="G1622">
        <v>202</v>
      </c>
      <c r="H1622">
        <v>4</v>
      </c>
      <c r="I1622">
        <v>3</v>
      </c>
      <c r="J1622" s="1">
        <v>122</v>
      </c>
      <c r="K1622" s="1"/>
      <c r="L1622" s="1"/>
      <c r="M1622" s="1"/>
      <c r="N1622" s="1"/>
      <c r="O1622" s="1"/>
      <c r="P1622" s="1"/>
    </row>
    <row r="1623" spans="7:16" x14ac:dyDescent="0.25">
      <c r="G1623">
        <v>202</v>
      </c>
      <c r="H1623">
        <v>4</v>
      </c>
      <c r="I1623">
        <v>3</v>
      </c>
      <c r="J1623" s="1">
        <v>58</v>
      </c>
      <c r="K1623" s="1"/>
      <c r="L1623" s="1"/>
      <c r="M1623" s="1"/>
      <c r="N1623" s="1"/>
      <c r="O1623" s="1"/>
      <c r="P1623" s="1"/>
    </row>
    <row r="1624" spans="7:16" x14ac:dyDescent="0.25">
      <c r="G1624">
        <v>202</v>
      </c>
      <c r="H1624">
        <v>4</v>
      </c>
      <c r="I1624">
        <v>3</v>
      </c>
      <c r="J1624" s="1">
        <v>477</v>
      </c>
      <c r="K1624" s="1"/>
      <c r="L1624" s="1"/>
      <c r="M1624" s="1"/>
      <c r="N1624" s="1"/>
      <c r="O1624" s="1"/>
      <c r="P1624" s="1"/>
    </row>
    <row r="1625" spans="7:16" x14ac:dyDescent="0.25">
      <c r="G1625">
        <v>202</v>
      </c>
      <c r="H1625">
        <v>4</v>
      </c>
      <c r="I1625">
        <v>3</v>
      </c>
      <c r="J1625" s="1">
        <v>839</v>
      </c>
      <c r="K1625" s="1"/>
      <c r="L1625" s="1"/>
      <c r="M1625" s="1"/>
      <c r="N1625" s="1"/>
      <c r="O1625" s="1"/>
      <c r="P1625" s="1"/>
    </row>
    <row r="1626" spans="7:16" x14ac:dyDescent="0.25">
      <c r="G1626">
        <v>202</v>
      </c>
      <c r="H1626">
        <v>5</v>
      </c>
      <c r="I1626">
        <v>3</v>
      </c>
      <c r="J1626" s="1">
        <v>319</v>
      </c>
      <c r="K1626" s="1"/>
      <c r="L1626" s="1"/>
      <c r="M1626" s="1"/>
      <c r="N1626" s="1"/>
      <c r="O1626" s="1"/>
      <c r="P1626" s="1"/>
    </row>
    <row r="1627" spans="7:16" x14ac:dyDescent="0.25">
      <c r="G1627">
        <v>202</v>
      </c>
      <c r="H1627">
        <v>5</v>
      </c>
      <c r="I1627">
        <v>3</v>
      </c>
      <c r="J1627" s="1">
        <v>47</v>
      </c>
      <c r="K1627" s="1"/>
      <c r="L1627" s="1"/>
      <c r="M1627" s="1"/>
      <c r="N1627" s="1"/>
      <c r="O1627" s="1"/>
      <c r="P1627" s="1"/>
    </row>
    <row r="1628" spans="7:16" x14ac:dyDescent="0.25">
      <c r="G1628">
        <v>202</v>
      </c>
      <c r="H1628">
        <v>5</v>
      </c>
      <c r="I1628">
        <v>3</v>
      </c>
      <c r="J1628" s="1">
        <v>256</v>
      </c>
      <c r="K1628" s="1"/>
      <c r="L1628" s="1"/>
      <c r="M1628" s="1"/>
      <c r="N1628" s="1"/>
      <c r="O1628" s="1"/>
      <c r="P1628" s="1"/>
    </row>
    <row r="1629" spans="7:16" x14ac:dyDescent="0.25">
      <c r="G1629">
        <v>202</v>
      </c>
      <c r="H1629">
        <v>5</v>
      </c>
      <c r="I1629">
        <v>3</v>
      </c>
      <c r="J1629" s="1">
        <v>22</v>
      </c>
      <c r="K1629" s="1"/>
      <c r="L1629" s="1"/>
      <c r="M1629" s="1"/>
      <c r="N1629" s="1"/>
      <c r="O1629" s="1"/>
      <c r="P1629" s="1"/>
    </row>
    <row r="1630" spans="7:16" x14ac:dyDescent="0.25">
      <c r="G1630">
        <v>202</v>
      </c>
      <c r="H1630">
        <v>5</v>
      </c>
      <c r="I1630">
        <v>3</v>
      </c>
      <c r="J1630" s="1">
        <v>133</v>
      </c>
      <c r="K1630" s="1"/>
      <c r="L1630" s="1"/>
      <c r="M1630" s="1"/>
      <c r="N1630" s="1"/>
      <c r="O1630" s="1"/>
      <c r="P1630" s="1"/>
    </row>
    <row r="1631" spans="7:16" x14ac:dyDescent="0.25">
      <c r="G1631">
        <v>202</v>
      </c>
      <c r="H1631">
        <v>5</v>
      </c>
      <c r="I1631">
        <v>3</v>
      </c>
      <c r="J1631" s="1">
        <v>390</v>
      </c>
      <c r="K1631" s="1"/>
      <c r="L1631" s="1"/>
      <c r="M1631" s="1"/>
      <c r="N1631" s="1"/>
      <c r="O1631" s="1"/>
      <c r="P1631" s="1"/>
    </row>
    <row r="1632" spans="7:16" x14ac:dyDescent="0.25">
      <c r="G1632">
        <v>202</v>
      </c>
      <c r="H1632">
        <v>5</v>
      </c>
      <c r="I1632">
        <v>3</v>
      </c>
      <c r="J1632" s="1">
        <v>336</v>
      </c>
      <c r="K1632" s="1"/>
      <c r="L1632" s="1"/>
      <c r="M1632" s="1"/>
      <c r="N1632" s="1"/>
      <c r="O1632" s="1"/>
      <c r="P1632" s="1"/>
    </row>
    <row r="1633" spans="7:16" x14ac:dyDescent="0.25">
      <c r="G1633">
        <v>202</v>
      </c>
      <c r="H1633">
        <v>5</v>
      </c>
      <c r="I1633">
        <v>3</v>
      </c>
      <c r="J1633" s="1">
        <v>1001</v>
      </c>
      <c r="K1633" s="1"/>
      <c r="L1633" s="1"/>
      <c r="M1633" s="1"/>
      <c r="N1633" s="1"/>
      <c r="O1633" s="1"/>
      <c r="P1633" s="1"/>
    </row>
    <row r="1634" spans="7:16" x14ac:dyDescent="0.25">
      <c r="G1634">
        <v>202</v>
      </c>
      <c r="H1634">
        <v>5</v>
      </c>
      <c r="I1634">
        <v>3</v>
      </c>
      <c r="J1634" s="1">
        <v>1118</v>
      </c>
      <c r="K1634" s="1"/>
      <c r="L1634" s="1"/>
      <c r="M1634" s="1"/>
      <c r="N1634" s="1"/>
      <c r="O1634" s="1"/>
      <c r="P1634" s="1"/>
    </row>
    <row r="1635" spans="7:16" x14ac:dyDescent="0.25">
      <c r="G1635">
        <v>202</v>
      </c>
      <c r="H1635">
        <v>5</v>
      </c>
      <c r="I1635">
        <v>3</v>
      </c>
      <c r="J1635" s="1">
        <v>3466</v>
      </c>
      <c r="K1635" s="1"/>
      <c r="L1635" s="1"/>
      <c r="M1635" s="1"/>
      <c r="N1635" s="1"/>
      <c r="O1635" s="1"/>
      <c r="P1635" s="1"/>
    </row>
    <row r="1636" spans="7:16" x14ac:dyDescent="0.25">
      <c r="G1636">
        <v>202</v>
      </c>
      <c r="H1636">
        <v>5</v>
      </c>
      <c r="I1636">
        <v>3</v>
      </c>
      <c r="J1636" s="1">
        <v>1008</v>
      </c>
      <c r="K1636" s="1"/>
      <c r="L1636" s="1"/>
      <c r="M1636" s="1"/>
      <c r="N1636" s="1"/>
      <c r="O1636" s="1"/>
      <c r="P1636" s="1"/>
    </row>
    <row r="1637" spans="7:16" x14ac:dyDescent="0.25">
      <c r="G1637">
        <v>202</v>
      </c>
      <c r="H1637">
        <v>5</v>
      </c>
      <c r="I1637">
        <v>3</v>
      </c>
      <c r="J1637" s="1">
        <v>150</v>
      </c>
      <c r="K1637" s="1"/>
      <c r="L1637" s="1"/>
      <c r="M1637" s="1"/>
      <c r="N1637" s="1"/>
      <c r="O1637" s="1"/>
      <c r="P1637" s="1"/>
    </row>
    <row r="1638" spans="7:16" x14ac:dyDescent="0.25">
      <c r="G1638">
        <v>202</v>
      </c>
      <c r="H1638">
        <v>5</v>
      </c>
      <c r="I1638">
        <v>3</v>
      </c>
      <c r="J1638" s="1">
        <v>1109</v>
      </c>
      <c r="K1638" s="1"/>
      <c r="L1638" s="1"/>
      <c r="M1638" s="1"/>
      <c r="N1638" s="1"/>
      <c r="O1638" s="1"/>
      <c r="P1638" s="1"/>
    </row>
    <row r="1639" spans="7:16" x14ac:dyDescent="0.25">
      <c r="G1639">
        <v>202</v>
      </c>
      <c r="H1639">
        <v>5</v>
      </c>
      <c r="I1639">
        <v>3</v>
      </c>
      <c r="J1639" s="1">
        <v>971</v>
      </c>
      <c r="K1639" s="1"/>
      <c r="L1639" s="1"/>
      <c r="M1639" s="1"/>
      <c r="N1639" s="1"/>
      <c r="O1639" s="1"/>
      <c r="P1639" s="1"/>
    </row>
    <row r="1640" spans="7:16" x14ac:dyDescent="0.25">
      <c r="G1640">
        <v>202</v>
      </c>
      <c r="H1640">
        <v>5</v>
      </c>
      <c r="I1640">
        <v>3</v>
      </c>
      <c r="J1640" s="1">
        <v>1129</v>
      </c>
      <c r="K1640" s="1"/>
      <c r="L1640" s="1"/>
      <c r="M1640" s="1"/>
      <c r="N1640" s="1"/>
      <c r="O1640" s="1"/>
      <c r="P1640" s="1"/>
    </row>
    <row r="1641" spans="7:16" x14ac:dyDescent="0.25">
      <c r="G1641">
        <v>202</v>
      </c>
      <c r="H1641">
        <v>5</v>
      </c>
      <c r="I1641">
        <v>3</v>
      </c>
      <c r="J1641" s="1">
        <v>270</v>
      </c>
      <c r="K1641" s="1"/>
      <c r="L1641" s="1"/>
      <c r="M1641" s="1"/>
      <c r="N1641" s="1"/>
      <c r="O1641" s="1"/>
      <c r="P1641" s="1"/>
    </row>
    <row r="1642" spans="7:16" x14ac:dyDescent="0.25">
      <c r="G1642">
        <v>202</v>
      </c>
      <c r="H1642">
        <v>5</v>
      </c>
      <c r="I1642">
        <v>3</v>
      </c>
      <c r="J1642" s="1">
        <v>1956</v>
      </c>
      <c r="K1642" s="1"/>
      <c r="L1642" s="1"/>
      <c r="M1642" s="1"/>
      <c r="N1642" s="1"/>
      <c r="O1642" s="1"/>
      <c r="P1642" s="1"/>
    </row>
    <row r="1643" spans="7:16" x14ac:dyDescent="0.25">
      <c r="G1643">
        <v>202</v>
      </c>
      <c r="H1643">
        <v>5</v>
      </c>
      <c r="I1643">
        <v>3</v>
      </c>
      <c r="J1643" s="1">
        <v>1001</v>
      </c>
      <c r="K1643" s="1"/>
      <c r="L1643" s="1"/>
      <c r="M1643" s="1"/>
      <c r="N1643" s="1"/>
      <c r="O1643" s="1"/>
      <c r="P1643" s="1"/>
    </row>
    <row r="1644" spans="7:16" x14ac:dyDescent="0.25">
      <c r="G1644">
        <v>202</v>
      </c>
      <c r="H1644">
        <v>5</v>
      </c>
      <c r="I1644">
        <v>3</v>
      </c>
      <c r="J1644" s="1">
        <v>1553</v>
      </c>
      <c r="K1644" s="1"/>
      <c r="L1644" s="1"/>
      <c r="M1644" s="1"/>
      <c r="N1644" s="1"/>
      <c r="O1644" s="1"/>
      <c r="P1644" s="1"/>
    </row>
    <row r="1645" spans="7:16" x14ac:dyDescent="0.25">
      <c r="G1645">
        <v>202</v>
      </c>
      <c r="H1645">
        <v>5</v>
      </c>
      <c r="I1645">
        <v>3</v>
      </c>
      <c r="J1645" s="1">
        <v>375</v>
      </c>
      <c r="K1645" s="1"/>
      <c r="L1645" s="1"/>
      <c r="M1645" s="1"/>
      <c r="N1645" s="1"/>
      <c r="O1645" s="1"/>
      <c r="P1645" s="1"/>
    </row>
    <row r="1646" spans="7:16" x14ac:dyDescent="0.25">
      <c r="G1646">
        <v>202</v>
      </c>
      <c r="H1646">
        <v>5</v>
      </c>
      <c r="I1646">
        <v>3</v>
      </c>
      <c r="J1646" s="1">
        <v>104</v>
      </c>
      <c r="K1646" s="1"/>
      <c r="L1646" s="1"/>
      <c r="M1646" s="1"/>
      <c r="N1646" s="1"/>
      <c r="O1646" s="1"/>
      <c r="P1646" s="1"/>
    </row>
    <row r="1647" spans="7:16" x14ac:dyDescent="0.25">
      <c r="G1647">
        <v>202</v>
      </c>
      <c r="H1647">
        <v>5</v>
      </c>
      <c r="I1647">
        <v>3</v>
      </c>
      <c r="J1647" s="1">
        <v>92</v>
      </c>
      <c r="K1647" s="1"/>
      <c r="L1647" s="1"/>
      <c r="M1647" s="1"/>
      <c r="N1647" s="1"/>
      <c r="O1647" s="1"/>
      <c r="P1647" s="1"/>
    </row>
    <row r="1648" spans="7:16" x14ac:dyDescent="0.25">
      <c r="G1648">
        <v>202</v>
      </c>
      <c r="H1648">
        <v>5</v>
      </c>
      <c r="I1648">
        <v>3</v>
      </c>
      <c r="J1648" s="1">
        <v>189</v>
      </c>
      <c r="K1648" s="1"/>
      <c r="L1648" s="1"/>
      <c r="M1648" s="1"/>
      <c r="N1648" s="1"/>
      <c r="O1648" s="1"/>
      <c r="P1648" s="1"/>
    </row>
    <row r="1649" spans="7:16" x14ac:dyDescent="0.25">
      <c r="G1649">
        <v>202</v>
      </c>
      <c r="H1649">
        <v>5</v>
      </c>
      <c r="I1649">
        <v>3</v>
      </c>
      <c r="J1649" s="1">
        <v>82</v>
      </c>
      <c r="K1649" s="1"/>
      <c r="L1649" s="1"/>
      <c r="M1649" s="1"/>
      <c r="N1649" s="1"/>
      <c r="O1649" s="1"/>
      <c r="P1649" s="1"/>
    </row>
    <row r="1650" spans="7:16" x14ac:dyDescent="0.25">
      <c r="G1650">
        <v>202</v>
      </c>
      <c r="H1650">
        <v>5</v>
      </c>
      <c r="I1650">
        <v>3</v>
      </c>
      <c r="J1650" s="1">
        <v>946</v>
      </c>
      <c r="K1650" s="1"/>
      <c r="L1650" s="1"/>
      <c r="M1650" s="1"/>
      <c r="N1650" s="1"/>
      <c r="O1650" s="1"/>
      <c r="P1650" s="1"/>
    </row>
    <row r="1651" spans="7:16" x14ac:dyDescent="0.25">
      <c r="G1651">
        <v>202</v>
      </c>
      <c r="H1651">
        <v>5</v>
      </c>
      <c r="I1651">
        <v>3</v>
      </c>
      <c r="J1651" s="1">
        <v>213</v>
      </c>
      <c r="K1651" s="1"/>
      <c r="L1651" s="1"/>
      <c r="M1651" s="1"/>
      <c r="N1651" s="1"/>
      <c r="O1651" s="1"/>
      <c r="P1651" s="1"/>
    </row>
    <row r="1652" spans="7:16" x14ac:dyDescent="0.25">
      <c r="G1652">
        <v>202</v>
      </c>
      <c r="H1652">
        <v>5</v>
      </c>
      <c r="I1652">
        <v>3</v>
      </c>
      <c r="J1652" s="1">
        <v>147</v>
      </c>
      <c r="K1652" s="1"/>
      <c r="L1652" s="1"/>
      <c r="M1652" s="1"/>
      <c r="N1652" s="1"/>
      <c r="O1652" s="1"/>
      <c r="P1652" s="1"/>
    </row>
    <row r="1653" spans="7:16" x14ac:dyDescent="0.25">
      <c r="G1653">
        <v>202</v>
      </c>
      <c r="H1653">
        <v>5</v>
      </c>
      <c r="I1653">
        <v>3</v>
      </c>
      <c r="J1653" s="1">
        <v>545</v>
      </c>
      <c r="K1653" s="1"/>
      <c r="L1653" s="1"/>
      <c r="M1653" s="1"/>
      <c r="N1653" s="1"/>
      <c r="O1653" s="1"/>
      <c r="P1653" s="1"/>
    </row>
    <row r="1654" spans="7:16" x14ac:dyDescent="0.25">
      <c r="G1654">
        <v>202</v>
      </c>
      <c r="H1654">
        <v>5</v>
      </c>
      <c r="I1654">
        <v>3</v>
      </c>
      <c r="J1654" s="1">
        <v>7176</v>
      </c>
      <c r="K1654" s="1"/>
      <c r="L1654" s="1"/>
      <c r="M1654" s="1"/>
      <c r="N1654" s="1"/>
      <c r="O1654" s="1"/>
      <c r="P1654" s="1"/>
    </row>
    <row r="1655" spans="7:16" x14ac:dyDescent="0.25">
      <c r="G1655">
        <v>202</v>
      </c>
      <c r="H1655">
        <v>5</v>
      </c>
      <c r="I1655">
        <v>3</v>
      </c>
      <c r="J1655" s="1">
        <v>2220</v>
      </c>
      <c r="K1655" s="1"/>
      <c r="L1655" s="1"/>
      <c r="M1655" s="1"/>
      <c r="N1655" s="1"/>
      <c r="O1655" s="1"/>
      <c r="P1655" s="1"/>
    </row>
    <row r="1656" spans="7:16" x14ac:dyDescent="0.25">
      <c r="G1656">
        <v>202</v>
      </c>
      <c r="H1656">
        <v>5</v>
      </c>
      <c r="I1656">
        <v>3</v>
      </c>
      <c r="J1656" s="1">
        <v>986</v>
      </c>
      <c r="K1656" s="1"/>
      <c r="L1656" s="1"/>
      <c r="M1656" s="1"/>
      <c r="N1656" s="1"/>
      <c r="O1656" s="1"/>
      <c r="P1656" s="1"/>
    </row>
    <row r="1657" spans="7:16" x14ac:dyDescent="0.25">
      <c r="G1657">
        <v>202</v>
      </c>
      <c r="H1657">
        <v>5</v>
      </c>
      <c r="I1657">
        <v>3</v>
      </c>
      <c r="J1657" s="1">
        <v>326</v>
      </c>
      <c r="K1657" s="1"/>
      <c r="L1657" s="1"/>
      <c r="M1657" s="1"/>
      <c r="N1657" s="1"/>
      <c r="O1657" s="1"/>
      <c r="P1657" s="1"/>
    </row>
    <row r="1658" spans="7:16" x14ac:dyDescent="0.25">
      <c r="G1658">
        <v>202</v>
      </c>
      <c r="H1658">
        <v>5</v>
      </c>
      <c r="I1658">
        <v>3</v>
      </c>
      <c r="J1658" s="1">
        <v>283</v>
      </c>
      <c r="K1658" s="1"/>
      <c r="L1658" s="1"/>
      <c r="M1658" s="1"/>
      <c r="N1658" s="1"/>
      <c r="O1658" s="1"/>
      <c r="P1658" s="1"/>
    </row>
    <row r="1659" spans="7:16" x14ac:dyDescent="0.25">
      <c r="G1659">
        <v>202</v>
      </c>
      <c r="H1659">
        <v>5</v>
      </c>
      <c r="I1659">
        <v>3</v>
      </c>
      <c r="J1659" s="1">
        <v>285</v>
      </c>
      <c r="K1659" s="1"/>
      <c r="L1659" s="1"/>
      <c r="M1659" s="1"/>
      <c r="N1659" s="1"/>
      <c r="O1659" s="1"/>
      <c r="P1659" s="1"/>
    </row>
    <row r="1660" spans="7:16" x14ac:dyDescent="0.25">
      <c r="G1660">
        <v>202</v>
      </c>
      <c r="H1660">
        <v>5</v>
      </c>
      <c r="I1660">
        <v>3</v>
      </c>
      <c r="J1660" s="1">
        <v>308</v>
      </c>
      <c r="K1660" s="1"/>
      <c r="L1660" s="1"/>
      <c r="M1660" s="1"/>
      <c r="N1660" s="1"/>
      <c r="O1660" s="1"/>
      <c r="P1660" s="1"/>
    </row>
    <row r="1661" spans="7:16" x14ac:dyDescent="0.25">
      <c r="G1661">
        <v>202</v>
      </c>
      <c r="H1661">
        <v>5</v>
      </c>
      <c r="I1661">
        <v>3</v>
      </c>
      <c r="J1661" s="1">
        <v>979</v>
      </c>
      <c r="K1661" s="1"/>
      <c r="L1661" s="1"/>
      <c r="M1661" s="1"/>
      <c r="N1661" s="1"/>
      <c r="O1661" s="1"/>
      <c r="P1661" s="1"/>
    </row>
    <row r="1662" spans="7:16" x14ac:dyDescent="0.25">
      <c r="G1662">
        <v>202</v>
      </c>
      <c r="H1662">
        <v>5</v>
      </c>
      <c r="I1662">
        <v>3</v>
      </c>
      <c r="J1662" s="1">
        <v>167</v>
      </c>
      <c r="K1662" s="1"/>
      <c r="L1662" s="1"/>
      <c r="M1662" s="1"/>
      <c r="N1662" s="1"/>
      <c r="O1662" s="1"/>
      <c r="P1662" s="1"/>
    </row>
    <row r="1663" spans="7:16" x14ac:dyDescent="0.25">
      <c r="G1663">
        <v>202</v>
      </c>
      <c r="H1663">
        <v>5</v>
      </c>
      <c r="I1663">
        <v>3</v>
      </c>
      <c r="J1663" s="1">
        <v>340</v>
      </c>
      <c r="K1663" s="1"/>
      <c r="L1663" s="1"/>
      <c r="M1663" s="1"/>
      <c r="N1663" s="1"/>
      <c r="O1663" s="1"/>
      <c r="P1663" s="1"/>
    </row>
    <row r="1664" spans="7:16" x14ac:dyDescent="0.25">
      <c r="G1664">
        <v>202</v>
      </c>
      <c r="H1664">
        <v>5</v>
      </c>
      <c r="I1664">
        <v>3</v>
      </c>
      <c r="J1664" s="1">
        <v>43</v>
      </c>
      <c r="K1664" s="1"/>
      <c r="L1664" s="1"/>
      <c r="M1664" s="1"/>
      <c r="N1664" s="1"/>
      <c r="O1664" s="1"/>
      <c r="P1664" s="1"/>
    </row>
    <row r="1665" spans="7:16" x14ac:dyDescent="0.25">
      <c r="G1665">
        <v>202</v>
      </c>
      <c r="H1665">
        <v>5</v>
      </c>
      <c r="I1665">
        <v>3</v>
      </c>
      <c r="J1665" s="1">
        <v>31</v>
      </c>
      <c r="K1665" s="1"/>
      <c r="L1665" s="1"/>
      <c r="M1665" s="1"/>
      <c r="N1665" s="1"/>
      <c r="O1665" s="1"/>
      <c r="P1665" s="1"/>
    </row>
    <row r="1666" spans="7:16" x14ac:dyDescent="0.25">
      <c r="G1666">
        <v>202</v>
      </c>
      <c r="H1666">
        <v>5</v>
      </c>
      <c r="I1666">
        <v>3</v>
      </c>
      <c r="J1666" s="1">
        <v>58</v>
      </c>
      <c r="K1666" s="1"/>
      <c r="L1666" s="1"/>
      <c r="M1666" s="1"/>
      <c r="N1666" s="1"/>
      <c r="O1666" s="1"/>
      <c r="P1666" s="1"/>
    </row>
    <row r="1667" spans="7:16" x14ac:dyDescent="0.25">
      <c r="G1667">
        <v>202</v>
      </c>
      <c r="H1667">
        <v>5</v>
      </c>
      <c r="I1667">
        <v>3</v>
      </c>
      <c r="J1667" s="1">
        <v>233</v>
      </c>
      <c r="K1667" s="1"/>
      <c r="L1667" s="1"/>
      <c r="M1667" s="1"/>
      <c r="N1667" s="1"/>
      <c r="O1667" s="1"/>
      <c r="P1667" s="1"/>
    </row>
    <row r="1668" spans="7:16" x14ac:dyDescent="0.25">
      <c r="G1668">
        <v>202</v>
      </c>
      <c r="H1668">
        <v>5</v>
      </c>
      <c r="I1668">
        <v>3</v>
      </c>
      <c r="J1668" s="1">
        <v>42</v>
      </c>
      <c r="K1668" s="1"/>
      <c r="L1668" s="1"/>
      <c r="M1668" s="1"/>
      <c r="N1668" s="1"/>
      <c r="O1668" s="1"/>
      <c r="P1668" s="1"/>
    </row>
    <row r="1669" spans="7:16" x14ac:dyDescent="0.25">
      <c r="G1669">
        <v>202</v>
      </c>
      <c r="H1669">
        <v>5</v>
      </c>
      <c r="I1669">
        <v>3</v>
      </c>
      <c r="J1669" s="1">
        <v>1213</v>
      </c>
      <c r="K1669" s="1"/>
      <c r="L1669" s="1"/>
      <c r="M1669" s="1"/>
      <c r="N1669" s="1"/>
      <c r="O1669" s="1"/>
      <c r="P1669" s="1"/>
    </row>
    <row r="1670" spans="7:16" x14ac:dyDescent="0.25">
      <c r="G1670">
        <v>202</v>
      </c>
      <c r="H1670">
        <v>5</v>
      </c>
      <c r="I1670">
        <v>3</v>
      </c>
      <c r="J1670" s="1">
        <v>89</v>
      </c>
      <c r="K1670" s="1"/>
      <c r="L1670" s="1"/>
      <c r="M1670" s="1"/>
      <c r="N1670" s="1"/>
      <c r="O1670" s="1"/>
      <c r="P1670" s="1"/>
    </row>
    <row r="1671" spans="7:16" x14ac:dyDescent="0.25">
      <c r="G1671">
        <v>202</v>
      </c>
      <c r="H1671">
        <v>5</v>
      </c>
      <c r="I1671">
        <v>3</v>
      </c>
      <c r="J1671" s="1">
        <v>67</v>
      </c>
      <c r="K1671" s="1"/>
      <c r="L1671" s="1"/>
      <c r="M1671" s="1"/>
      <c r="N1671" s="1"/>
      <c r="O1671" s="1"/>
      <c r="P1671" s="1"/>
    </row>
    <row r="1672" spans="7:16" x14ac:dyDescent="0.25">
      <c r="G1672">
        <v>202</v>
      </c>
      <c r="H1672">
        <v>5</v>
      </c>
      <c r="I1672">
        <v>3</v>
      </c>
      <c r="J1672" s="1">
        <v>133</v>
      </c>
      <c r="K1672" s="1"/>
      <c r="L1672" s="1"/>
      <c r="M1672" s="1"/>
      <c r="N1672" s="1"/>
      <c r="O1672" s="1"/>
      <c r="P1672" s="1"/>
    </row>
    <row r="1673" spans="7:16" x14ac:dyDescent="0.25">
      <c r="G1673">
        <v>202</v>
      </c>
      <c r="H1673">
        <v>5</v>
      </c>
      <c r="I1673">
        <v>3</v>
      </c>
      <c r="J1673" s="1">
        <v>103</v>
      </c>
      <c r="K1673" s="1"/>
      <c r="L1673" s="1"/>
      <c r="M1673" s="1"/>
      <c r="N1673" s="1"/>
      <c r="O1673" s="1"/>
      <c r="P1673" s="1"/>
    </row>
    <row r="1674" spans="7:16" x14ac:dyDescent="0.25">
      <c r="G1674">
        <v>202</v>
      </c>
      <c r="H1674">
        <v>5</v>
      </c>
      <c r="I1674">
        <v>3</v>
      </c>
      <c r="J1674" s="1">
        <v>104</v>
      </c>
      <c r="K1674" s="1"/>
      <c r="L1674" s="1"/>
      <c r="M1674" s="1"/>
      <c r="N1674" s="1"/>
      <c r="O1674" s="1"/>
      <c r="P1674" s="1"/>
    </row>
    <row r="1675" spans="7:16" x14ac:dyDescent="0.25">
      <c r="G1675">
        <v>202</v>
      </c>
      <c r="H1675">
        <v>5</v>
      </c>
      <c r="I1675">
        <v>3</v>
      </c>
      <c r="J1675" s="1">
        <v>54</v>
      </c>
      <c r="K1675" s="1"/>
      <c r="L1675" s="1"/>
      <c r="M1675" s="1"/>
      <c r="N1675" s="1"/>
      <c r="O1675" s="1"/>
      <c r="P1675" s="1"/>
    </row>
    <row r="1676" spans="7:16" x14ac:dyDescent="0.25">
      <c r="G1676">
        <v>202</v>
      </c>
      <c r="H1676">
        <v>5</v>
      </c>
      <c r="I1676">
        <v>3</v>
      </c>
      <c r="J1676" s="1">
        <v>86</v>
      </c>
      <c r="K1676" s="1"/>
      <c r="L1676" s="1"/>
      <c r="M1676" s="1"/>
      <c r="N1676" s="1"/>
      <c r="O1676" s="1"/>
      <c r="P1676" s="1"/>
    </row>
    <row r="1677" spans="7:16" x14ac:dyDescent="0.25">
      <c r="G1677">
        <v>202</v>
      </c>
      <c r="H1677">
        <v>5</v>
      </c>
      <c r="I1677">
        <v>3</v>
      </c>
      <c r="J1677" s="1">
        <v>173</v>
      </c>
      <c r="K1677" s="1"/>
      <c r="L1677" s="1"/>
      <c r="M1677" s="1"/>
      <c r="N1677" s="1"/>
      <c r="O1677" s="1"/>
      <c r="P1677" s="1"/>
    </row>
    <row r="1678" spans="7:16" x14ac:dyDescent="0.25">
      <c r="G1678">
        <v>202</v>
      </c>
      <c r="H1678">
        <v>5</v>
      </c>
      <c r="I1678">
        <v>3</v>
      </c>
      <c r="J1678" s="1">
        <v>33</v>
      </c>
      <c r="K1678" s="1"/>
      <c r="L1678" s="1"/>
      <c r="M1678" s="1"/>
      <c r="N1678" s="1"/>
      <c r="O1678" s="1"/>
      <c r="P1678" s="1"/>
    </row>
    <row r="1679" spans="7:16" x14ac:dyDescent="0.25">
      <c r="G1679">
        <v>202</v>
      </c>
      <c r="H1679">
        <v>5</v>
      </c>
      <c r="I1679">
        <v>3</v>
      </c>
      <c r="J1679" s="1">
        <v>647</v>
      </c>
      <c r="K1679" s="1"/>
      <c r="L1679" s="1"/>
      <c r="M1679" s="1"/>
      <c r="N1679" s="1"/>
      <c r="O1679" s="1"/>
      <c r="P1679" s="1"/>
    </row>
    <row r="1680" spans="7:16" x14ac:dyDescent="0.25">
      <c r="G1680">
        <v>202</v>
      </c>
      <c r="H1680">
        <v>5</v>
      </c>
      <c r="I1680">
        <v>3</v>
      </c>
      <c r="J1680" s="1">
        <v>685</v>
      </c>
      <c r="K1680" s="1"/>
      <c r="L1680" s="1"/>
      <c r="M1680" s="1"/>
      <c r="N1680" s="1"/>
      <c r="O1680" s="1"/>
      <c r="P1680" s="1"/>
    </row>
    <row r="1681" spans="7:16" x14ac:dyDescent="0.25">
      <c r="G1681">
        <v>202</v>
      </c>
      <c r="H1681">
        <v>5</v>
      </c>
      <c r="I1681">
        <v>3</v>
      </c>
      <c r="J1681" s="1">
        <v>33</v>
      </c>
      <c r="K1681" s="1"/>
      <c r="L1681" s="1"/>
      <c r="M1681" s="1"/>
      <c r="N1681" s="1"/>
      <c r="O1681" s="1"/>
      <c r="P1681" s="1"/>
    </row>
    <row r="1682" spans="7:16" x14ac:dyDescent="0.25">
      <c r="G1682">
        <v>203</v>
      </c>
      <c r="H1682">
        <v>1</v>
      </c>
      <c r="I1682">
        <v>1</v>
      </c>
      <c r="J1682" s="1">
        <v>1413</v>
      </c>
      <c r="K1682" s="1"/>
      <c r="L1682" s="1"/>
      <c r="M1682" s="1"/>
      <c r="N1682" s="1"/>
      <c r="O1682" s="1"/>
      <c r="P1682" s="1"/>
    </row>
    <row r="1683" spans="7:16" x14ac:dyDescent="0.25">
      <c r="G1683">
        <v>203</v>
      </c>
      <c r="H1683">
        <v>1</v>
      </c>
      <c r="I1683">
        <v>1</v>
      </c>
      <c r="J1683" s="1">
        <v>468</v>
      </c>
      <c r="K1683" s="1"/>
      <c r="L1683" s="1"/>
      <c r="M1683" s="1"/>
      <c r="N1683" s="1"/>
      <c r="O1683" s="1"/>
      <c r="P1683" s="1"/>
    </row>
    <row r="1684" spans="7:16" x14ac:dyDescent="0.25">
      <c r="G1684">
        <v>203</v>
      </c>
      <c r="H1684">
        <v>1</v>
      </c>
      <c r="I1684">
        <v>1</v>
      </c>
      <c r="J1684" s="1">
        <v>259</v>
      </c>
      <c r="K1684" s="1"/>
      <c r="L1684" s="1"/>
      <c r="M1684" s="1"/>
      <c r="N1684" s="1"/>
      <c r="O1684" s="1"/>
      <c r="P1684" s="1"/>
    </row>
    <row r="1685" spans="7:16" x14ac:dyDescent="0.25">
      <c r="G1685">
        <v>203</v>
      </c>
      <c r="H1685">
        <v>1</v>
      </c>
      <c r="I1685">
        <v>1</v>
      </c>
      <c r="J1685" s="1">
        <v>201</v>
      </c>
      <c r="K1685" s="1"/>
      <c r="L1685" s="1"/>
      <c r="M1685" s="1"/>
      <c r="N1685" s="1"/>
      <c r="O1685" s="1"/>
      <c r="P1685" s="1"/>
    </row>
    <row r="1686" spans="7:16" x14ac:dyDescent="0.25">
      <c r="G1686">
        <v>203</v>
      </c>
      <c r="H1686">
        <v>1</v>
      </c>
      <c r="I1686">
        <v>1</v>
      </c>
      <c r="J1686" s="1">
        <v>257</v>
      </c>
      <c r="K1686" s="1"/>
      <c r="L1686" s="1"/>
      <c r="M1686" s="1"/>
      <c r="N1686" s="1"/>
      <c r="O1686" s="1"/>
      <c r="P1686" s="1"/>
    </row>
    <row r="1687" spans="7:16" x14ac:dyDescent="0.25">
      <c r="G1687">
        <v>203</v>
      </c>
      <c r="H1687">
        <v>1</v>
      </c>
      <c r="I1687">
        <v>1</v>
      </c>
      <c r="J1687" s="1">
        <v>231</v>
      </c>
      <c r="K1687" s="1"/>
      <c r="L1687" s="1"/>
      <c r="M1687" s="1"/>
      <c r="N1687" s="1"/>
      <c r="O1687" s="1"/>
      <c r="P1687" s="1"/>
    </row>
    <row r="1688" spans="7:16" x14ac:dyDescent="0.25">
      <c r="G1688">
        <v>203</v>
      </c>
      <c r="H1688">
        <v>1</v>
      </c>
      <c r="I1688">
        <v>1</v>
      </c>
      <c r="J1688" s="1">
        <v>263</v>
      </c>
      <c r="K1688" s="1"/>
      <c r="L1688" s="1"/>
      <c r="M1688" s="1"/>
      <c r="N1688" s="1"/>
      <c r="O1688" s="1"/>
      <c r="P1688" s="1"/>
    </row>
    <row r="1689" spans="7:16" x14ac:dyDescent="0.25">
      <c r="G1689">
        <v>203</v>
      </c>
      <c r="H1689">
        <v>1</v>
      </c>
      <c r="I1689">
        <v>1</v>
      </c>
      <c r="J1689" s="1">
        <v>317</v>
      </c>
      <c r="K1689" s="1"/>
      <c r="L1689" s="1"/>
      <c r="M1689" s="1"/>
      <c r="N1689" s="1"/>
      <c r="O1689" s="1"/>
      <c r="P1689" s="1"/>
    </row>
    <row r="1690" spans="7:16" x14ac:dyDescent="0.25">
      <c r="G1690">
        <v>203</v>
      </c>
      <c r="H1690">
        <v>1</v>
      </c>
      <c r="I1690">
        <v>1</v>
      </c>
      <c r="J1690" s="1">
        <v>344</v>
      </c>
      <c r="K1690" s="1"/>
      <c r="L1690" s="1"/>
      <c r="M1690" s="1"/>
      <c r="N1690" s="1"/>
      <c r="O1690" s="1"/>
      <c r="P1690" s="1"/>
    </row>
    <row r="1691" spans="7:16" x14ac:dyDescent="0.25">
      <c r="G1691">
        <v>203</v>
      </c>
      <c r="H1691">
        <v>1</v>
      </c>
      <c r="I1691">
        <v>1</v>
      </c>
      <c r="J1691" s="1">
        <v>72</v>
      </c>
      <c r="K1691" s="1"/>
      <c r="L1691" s="1"/>
      <c r="M1691" s="1"/>
      <c r="N1691" s="1"/>
      <c r="O1691" s="1"/>
      <c r="P1691" s="1"/>
    </row>
    <row r="1692" spans="7:16" x14ac:dyDescent="0.25">
      <c r="G1692">
        <v>203</v>
      </c>
      <c r="H1692">
        <v>1</v>
      </c>
      <c r="I1692">
        <v>1</v>
      </c>
      <c r="J1692" s="1">
        <v>133</v>
      </c>
      <c r="K1692" s="1"/>
      <c r="L1692" s="1"/>
      <c r="M1692" s="1"/>
      <c r="N1692" s="1"/>
      <c r="O1692" s="1"/>
      <c r="P1692" s="1"/>
    </row>
    <row r="1693" spans="7:16" x14ac:dyDescent="0.25">
      <c r="G1693">
        <v>203</v>
      </c>
      <c r="H1693">
        <v>1</v>
      </c>
      <c r="I1693">
        <v>1</v>
      </c>
      <c r="J1693" s="1">
        <v>134</v>
      </c>
      <c r="K1693" s="1"/>
      <c r="L1693" s="1"/>
      <c r="M1693" s="1"/>
      <c r="N1693" s="1"/>
      <c r="O1693" s="1"/>
      <c r="P1693" s="1"/>
    </row>
    <row r="1694" spans="7:16" x14ac:dyDescent="0.25">
      <c r="G1694">
        <v>203</v>
      </c>
      <c r="H1694">
        <v>1</v>
      </c>
      <c r="I1694">
        <v>1</v>
      </c>
      <c r="J1694" s="1">
        <v>157</v>
      </c>
      <c r="K1694" s="1"/>
      <c r="L1694" s="1"/>
      <c r="M1694" s="1"/>
      <c r="N1694" s="1"/>
      <c r="O1694" s="1"/>
      <c r="P1694" s="1"/>
    </row>
    <row r="1695" spans="7:16" x14ac:dyDescent="0.25">
      <c r="G1695">
        <v>203</v>
      </c>
      <c r="H1695">
        <v>1</v>
      </c>
      <c r="I1695">
        <v>1</v>
      </c>
      <c r="J1695" s="1">
        <v>89</v>
      </c>
      <c r="K1695" s="1"/>
      <c r="L1695" s="1"/>
      <c r="M1695" s="1"/>
      <c r="N1695" s="1"/>
      <c r="O1695" s="1"/>
      <c r="P1695" s="1"/>
    </row>
    <row r="1696" spans="7:16" x14ac:dyDescent="0.25">
      <c r="G1696">
        <v>203</v>
      </c>
      <c r="H1696">
        <v>1</v>
      </c>
      <c r="I1696">
        <v>1</v>
      </c>
      <c r="J1696" s="1">
        <v>185</v>
      </c>
      <c r="K1696" s="1"/>
      <c r="L1696" s="1"/>
      <c r="M1696" s="1"/>
      <c r="N1696" s="1"/>
      <c r="O1696" s="1"/>
      <c r="P1696" s="1"/>
    </row>
    <row r="1697" spans="7:16" x14ac:dyDescent="0.25">
      <c r="G1697">
        <v>203</v>
      </c>
      <c r="H1697">
        <v>1</v>
      </c>
      <c r="I1697">
        <v>1</v>
      </c>
      <c r="J1697" s="1">
        <v>164</v>
      </c>
      <c r="K1697" s="1"/>
      <c r="L1697" s="1"/>
      <c r="M1697" s="1"/>
      <c r="N1697" s="1"/>
      <c r="O1697" s="1"/>
      <c r="P1697" s="1"/>
    </row>
    <row r="1698" spans="7:16" x14ac:dyDescent="0.25">
      <c r="G1698">
        <v>203</v>
      </c>
      <c r="H1698">
        <v>1</v>
      </c>
      <c r="I1698">
        <v>1</v>
      </c>
      <c r="J1698" s="1">
        <v>220</v>
      </c>
      <c r="K1698" s="1"/>
      <c r="L1698" s="1"/>
      <c r="M1698" s="1"/>
      <c r="N1698" s="1"/>
      <c r="O1698" s="1"/>
      <c r="P1698" s="1"/>
    </row>
    <row r="1699" spans="7:16" x14ac:dyDescent="0.25">
      <c r="G1699">
        <v>203</v>
      </c>
      <c r="H1699">
        <v>1</v>
      </c>
      <c r="I1699">
        <v>1</v>
      </c>
      <c r="J1699" s="1">
        <v>143</v>
      </c>
      <c r="K1699" s="1"/>
      <c r="L1699" s="1"/>
      <c r="M1699" s="1"/>
      <c r="N1699" s="1"/>
      <c r="O1699" s="1"/>
      <c r="P1699" s="1"/>
    </row>
    <row r="1700" spans="7:16" x14ac:dyDescent="0.25">
      <c r="G1700">
        <v>203</v>
      </c>
      <c r="H1700">
        <v>1</v>
      </c>
      <c r="I1700">
        <v>1</v>
      </c>
      <c r="J1700" s="1">
        <v>154</v>
      </c>
      <c r="K1700" s="1"/>
      <c r="L1700" s="1"/>
      <c r="M1700" s="1"/>
      <c r="N1700" s="1"/>
      <c r="O1700" s="1"/>
      <c r="P1700" s="1"/>
    </row>
    <row r="1701" spans="7:16" x14ac:dyDescent="0.25">
      <c r="G1701">
        <v>203</v>
      </c>
      <c r="H1701">
        <v>1</v>
      </c>
      <c r="I1701">
        <v>1</v>
      </c>
      <c r="J1701" s="1">
        <v>154</v>
      </c>
      <c r="K1701" s="1"/>
      <c r="L1701" s="1"/>
      <c r="M1701" s="1"/>
      <c r="N1701" s="1"/>
      <c r="O1701" s="1"/>
      <c r="P1701" s="1"/>
    </row>
    <row r="1702" spans="7:16" x14ac:dyDescent="0.25">
      <c r="G1702">
        <v>203</v>
      </c>
      <c r="H1702">
        <v>1</v>
      </c>
      <c r="I1702">
        <v>1</v>
      </c>
      <c r="J1702" s="1">
        <v>301</v>
      </c>
      <c r="K1702" s="1"/>
      <c r="L1702" s="1"/>
      <c r="M1702" s="1"/>
      <c r="N1702" s="1"/>
      <c r="O1702" s="1"/>
      <c r="P1702" s="1"/>
    </row>
    <row r="1703" spans="7:16" x14ac:dyDescent="0.25">
      <c r="G1703">
        <v>203</v>
      </c>
      <c r="H1703">
        <v>1</v>
      </c>
      <c r="I1703">
        <v>1</v>
      </c>
      <c r="J1703" s="1">
        <v>489</v>
      </c>
      <c r="K1703" s="1"/>
      <c r="L1703" s="1"/>
      <c r="M1703" s="1"/>
      <c r="N1703" s="1"/>
      <c r="O1703" s="1"/>
      <c r="P1703" s="1"/>
    </row>
    <row r="1704" spans="7:16" x14ac:dyDescent="0.25">
      <c r="G1704">
        <v>203</v>
      </c>
      <c r="H1704">
        <v>1</v>
      </c>
      <c r="I1704">
        <v>1</v>
      </c>
      <c r="J1704" s="1">
        <v>107</v>
      </c>
      <c r="K1704" s="1"/>
      <c r="L1704" s="1"/>
      <c r="M1704" s="1"/>
      <c r="N1704" s="1"/>
      <c r="O1704" s="1"/>
      <c r="P1704" s="1"/>
    </row>
    <row r="1705" spans="7:16" x14ac:dyDescent="0.25">
      <c r="G1705">
        <v>203</v>
      </c>
      <c r="H1705">
        <v>1</v>
      </c>
      <c r="I1705">
        <v>1</v>
      </c>
      <c r="J1705" s="1">
        <v>3675</v>
      </c>
      <c r="K1705" s="1"/>
      <c r="L1705" s="1"/>
      <c r="M1705" s="1"/>
      <c r="N1705" s="1"/>
      <c r="O1705" s="1"/>
      <c r="P1705" s="1"/>
    </row>
    <row r="1706" spans="7:16" x14ac:dyDescent="0.25">
      <c r="G1706">
        <v>203</v>
      </c>
      <c r="H1706">
        <v>1</v>
      </c>
      <c r="I1706">
        <v>1</v>
      </c>
      <c r="J1706" s="1">
        <v>201</v>
      </c>
      <c r="K1706" s="1"/>
      <c r="L1706" s="1"/>
      <c r="M1706" s="1"/>
      <c r="N1706" s="1"/>
      <c r="O1706" s="1"/>
      <c r="P1706" s="1"/>
    </row>
    <row r="1707" spans="7:16" x14ac:dyDescent="0.25">
      <c r="G1707">
        <v>203</v>
      </c>
      <c r="H1707">
        <v>1</v>
      </c>
      <c r="I1707">
        <v>1</v>
      </c>
      <c r="J1707" s="1">
        <v>279</v>
      </c>
      <c r="K1707" s="1"/>
      <c r="L1707" s="1"/>
      <c r="M1707" s="1"/>
      <c r="N1707" s="1"/>
      <c r="O1707" s="1"/>
      <c r="P1707" s="1"/>
    </row>
    <row r="1708" spans="7:16" x14ac:dyDescent="0.25">
      <c r="G1708">
        <v>203</v>
      </c>
      <c r="H1708">
        <v>1</v>
      </c>
      <c r="I1708">
        <v>1</v>
      </c>
      <c r="J1708" s="1">
        <v>317</v>
      </c>
      <c r="K1708" s="1"/>
      <c r="L1708" s="1"/>
      <c r="M1708" s="1"/>
      <c r="N1708" s="1"/>
      <c r="O1708" s="1"/>
      <c r="P1708" s="1"/>
    </row>
    <row r="1709" spans="7:16" x14ac:dyDescent="0.25">
      <c r="G1709">
        <v>203</v>
      </c>
      <c r="H1709">
        <v>1</v>
      </c>
      <c r="I1709">
        <v>1</v>
      </c>
      <c r="J1709" s="1">
        <v>31</v>
      </c>
      <c r="K1709" s="1"/>
      <c r="L1709" s="1"/>
      <c r="M1709" s="1"/>
      <c r="N1709" s="1"/>
      <c r="O1709" s="1"/>
      <c r="P1709" s="1"/>
    </row>
    <row r="1710" spans="7:16" x14ac:dyDescent="0.25">
      <c r="G1710">
        <v>203</v>
      </c>
      <c r="H1710">
        <v>1</v>
      </c>
      <c r="I1710">
        <v>1</v>
      </c>
      <c r="J1710" s="1">
        <v>153</v>
      </c>
      <c r="K1710" s="1"/>
      <c r="L1710" s="1"/>
      <c r="M1710" s="1"/>
      <c r="N1710" s="1"/>
      <c r="O1710" s="1"/>
      <c r="P1710" s="1"/>
    </row>
    <row r="1711" spans="7:16" x14ac:dyDescent="0.25">
      <c r="G1711">
        <v>203</v>
      </c>
      <c r="H1711">
        <v>1</v>
      </c>
      <c r="I1711">
        <v>1</v>
      </c>
      <c r="J1711" s="1">
        <v>228</v>
      </c>
      <c r="K1711" s="1"/>
      <c r="L1711" s="1"/>
      <c r="M1711" s="1"/>
      <c r="N1711" s="1"/>
      <c r="O1711" s="1"/>
      <c r="P1711" s="1"/>
    </row>
    <row r="1712" spans="7:16" x14ac:dyDescent="0.25">
      <c r="G1712">
        <v>203</v>
      </c>
      <c r="H1712">
        <v>1</v>
      </c>
      <c r="I1712">
        <v>1</v>
      </c>
      <c r="J1712" s="1">
        <v>107</v>
      </c>
      <c r="K1712" s="1"/>
      <c r="L1712" s="1"/>
      <c r="M1712" s="1"/>
      <c r="N1712" s="1"/>
      <c r="O1712" s="1"/>
      <c r="P1712" s="1"/>
    </row>
    <row r="1713" spans="7:16" x14ac:dyDescent="0.25">
      <c r="G1713">
        <v>203</v>
      </c>
      <c r="H1713">
        <v>1</v>
      </c>
      <c r="I1713">
        <v>1</v>
      </c>
      <c r="J1713" s="1">
        <v>221</v>
      </c>
      <c r="K1713" s="1"/>
      <c r="L1713" s="1"/>
      <c r="M1713" s="1"/>
      <c r="N1713" s="1"/>
      <c r="O1713" s="1"/>
      <c r="P1713" s="1"/>
    </row>
    <row r="1714" spans="7:16" x14ac:dyDescent="0.25">
      <c r="G1714">
        <v>203</v>
      </c>
      <c r="H1714">
        <v>1</v>
      </c>
      <c r="I1714">
        <v>1</v>
      </c>
      <c r="J1714" s="1">
        <v>18</v>
      </c>
      <c r="K1714" s="1"/>
      <c r="L1714" s="1"/>
      <c r="M1714" s="1"/>
      <c r="N1714" s="1"/>
      <c r="O1714" s="1"/>
      <c r="P1714" s="1"/>
    </row>
    <row r="1715" spans="7:16" x14ac:dyDescent="0.25">
      <c r="G1715">
        <v>203</v>
      </c>
      <c r="H1715">
        <v>1</v>
      </c>
      <c r="I1715">
        <v>1</v>
      </c>
      <c r="J1715" s="1">
        <v>161</v>
      </c>
      <c r="K1715" s="1"/>
      <c r="L1715" s="1"/>
      <c r="M1715" s="1"/>
      <c r="N1715" s="1"/>
      <c r="O1715" s="1"/>
      <c r="P1715" s="1"/>
    </row>
    <row r="1716" spans="7:16" x14ac:dyDescent="0.25">
      <c r="G1716">
        <v>203</v>
      </c>
      <c r="H1716">
        <v>1</v>
      </c>
      <c r="I1716">
        <v>1</v>
      </c>
      <c r="J1716" s="1">
        <v>113</v>
      </c>
      <c r="K1716" s="1"/>
      <c r="L1716" s="1"/>
      <c r="M1716" s="1"/>
      <c r="N1716" s="1"/>
      <c r="O1716" s="1"/>
      <c r="P1716" s="1"/>
    </row>
    <row r="1717" spans="7:16" x14ac:dyDescent="0.25">
      <c r="G1717">
        <v>203</v>
      </c>
      <c r="H1717">
        <v>1</v>
      </c>
      <c r="I1717">
        <v>1</v>
      </c>
      <c r="J1717" s="1">
        <v>325</v>
      </c>
      <c r="K1717" s="1"/>
      <c r="L1717" s="1"/>
      <c r="M1717" s="1"/>
      <c r="N1717" s="1"/>
      <c r="O1717" s="1"/>
      <c r="P1717" s="1"/>
    </row>
    <row r="1718" spans="7:16" x14ac:dyDescent="0.25">
      <c r="G1718">
        <v>203</v>
      </c>
      <c r="H1718">
        <v>1</v>
      </c>
      <c r="I1718">
        <v>1</v>
      </c>
      <c r="J1718" s="1">
        <v>291</v>
      </c>
      <c r="K1718" s="1"/>
      <c r="L1718" s="1"/>
      <c r="M1718" s="1"/>
      <c r="N1718" s="1"/>
      <c r="O1718" s="1"/>
      <c r="P1718" s="1"/>
    </row>
    <row r="1719" spans="7:16" x14ac:dyDescent="0.25">
      <c r="G1719">
        <v>203</v>
      </c>
      <c r="H1719">
        <v>1</v>
      </c>
      <c r="I1719">
        <v>1</v>
      </c>
      <c r="J1719" s="1">
        <v>293</v>
      </c>
      <c r="K1719" s="1"/>
      <c r="L1719" s="1"/>
      <c r="M1719" s="1"/>
      <c r="N1719" s="1"/>
      <c r="O1719" s="1"/>
      <c r="P1719" s="1"/>
    </row>
    <row r="1720" spans="7:16" x14ac:dyDescent="0.25">
      <c r="G1720">
        <v>203</v>
      </c>
      <c r="H1720">
        <v>1</v>
      </c>
      <c r="I1720">
        <v>1</v>
      </c>
      <c r="J1720" s="1">
        <v>483</v>
      </c>
      <c r="K1720" s="1"/>
      <c r="L1720" s="1"/>
      <c r="M1720" s="1"/>
      <c r="N1720" s="1"/>
      <c r="O1720" s="1"/>
      <c r="P1720" s="1"/>
    </row>
    <row r="1721" spans="7:16" x14ac:dyDescent="0.25">
      <c r="G1721">
        <v>203</v>
      </c>
      <c r="H1721">
        <v>1</v>
      </c>
      <c r="I1721">
        <v>1</v>
      </c>
      <c r="J1721" s="1">
        <v>68</v>
      </c>
      <c r="K1721" s="1"/>
      <c r="L1721" s="1"/>
      <c r="M1721" s="1"/>
      <c r="N1721" s="1"/>
      <c r="O1721" s="1"/>
      <c r="P1721" s="1"/>
    </row>
    <row r="1722" spans="7:16" x14ac:dyDescent="0.25">
      <c r="G1722">
        <v>203</v>
      </c>
      <c r="H1722">
        <v>1</v>
      </c>
      <c r="I1722">
        <v>1</v>
      </c>
      <c r="J1722" s="1">
        <v>307</v>
      </c>
      <c r="K1722" s="1"/>
      <c r="L1722" s="1"/>
      <c r="M1722" s="1"/>
      <c r="N1722" s="1"/>
      <c r="O1722" s="1"/>
      <c r="P1722" s="1"/>
    </row>
    <row r="1723" spans="7:16" x14ac:dyDescent="0.25">
      <c r="G1723">
        <v>203</v>
      </c>
      <c r="H1723">
        <v>1</v>
      </c>
      <c r="I1723">
        <v>1</v>
      </c>
      <c r="J1723" s="1">
        <v>27</v>
      </c>
      <c r="K1723" s="1"/>
      <c r="L1723" s="1"/>
      <c r="M1723" s="1"/>
      <c r="N1723" s="1"/>
      <c r="O1723" s="1"/>
      <c r="P1723" s="1"/>
    </row>
    <row r="1724" spans="7:16" x14ac:dyDescent="0.25">
      <c r="G1724">
        <v>203</v>
      </c>
      <c r="H1724">
        <v>1</v>
      </c>
      <c r="I1724">
        <v>1</v>
      </c>
      <c r="J1724" s="1">
        <v>331</v>
      </c>
      <c r="K1724" s="1"/>
      <c r="L1724" s="1"/>
      <c r="M1724" s="1"/>
      <c r="N1724" s="1"/>
      <c r="O1724" s="1"/>
      <c r="P1724" s="1"/>
    </row>
    <row r="1725" spans="7:16" x14ac:dyDescent="0.25">
      <c r="G1725">
        <v>203</v>
      </c>
      <c r="H1725">
        <v>1</v>
      </c>
      <c r="I1725">
        <v>1</v>
      </c>
      <c r="J1725" s="1">
        <v>268</v>
      </c>
      <c r="K1725" s="1"/>
      <c r="L1725" s="1"/>
      <c r="M1725" s="1"/>
      <c r="N1725" s="1"/>
      <c r="O1725" s="1"/>
      <c r="P1725" s="1"/>
    </row>
    <row r="1726" spans="7:16" x14ac:dyDescent="0.25">
      <c r="G1726">
        <v>203</v>
      </c>
      <c r="H1726">
        <v>1</v>
      </c>
      <c r="I1726">
        <v>1</v>
      </c>
      <c r="J1726" s="1">
        <v>359</v>
      </c>
      <c r="K1726" s="1"/>
      <c r="L1726" s="1"/>
      <c r="M1726" s="1"/>
      <c r="N1726" s="1"/>
      <c r="O1726" s="1"/>
      <c r="P1726" s="1"/>
    </row>
    <row r="1727" spans="7:16" x14ac:dyDescent="0.25">
      <c r="G1727">
        <v>203</v>
      </c>
      <c r="H1727">
        <v>1</v>
      </c>
      <c r="I1727">
        <v>1</v>
      </c>
      <c r="J1727" s="1">
        <v>177</v>
      </c>
      <c r="K1727" s="1"/>
      <c r="L1727" s="1"/>
      <c r="M1727" s="1"/>
      <c r="N1727" s="1"/>
      <c r="O1727" s="1"/>
      <c r="P1727" s="1"/>
    </row>
    <row r="1728" spans="7:16" x14ac:dyDescent="0.25">
      <c r="G1728">
        <v>203</v>
      </c>
      <c r="H1728">
        <v>1</v>
      </c>
      <c r="I1728">
        <v>1</v>
      </c>
      <c r="J1728" s="1">
        <v>99</v>
      </c>
      <c r="K1728" s="1"/>
      <c r="L1728" s="1"/>
      <c r="M1728" s="1"/>
      <c r="N1728" s="1"/>
      <c r="O1728" s="1"/>
      <c r="P1728" s="1"/>
    </row>
    <row r="1729" spans="7:16" x14ac:dyDescent="0.25">
      <c r="G1729">
        <v>203</v>
      </c>
      <c r="H1729">
        <v>1</v>
      </c>
      <c r="I1729">
        <v>1</v>
      </c>
      <c r="J1729" s="1">
        <v>336</v>
      </c>
      <c r="K1729" s="1"/>
      <c r="L1729" s="1"/>
      <c r="M1729" s="1"/>
      <c r="N1729" s="1"/>
      <c r="O1729" s="1"/>
      <c r="P1729" s="1"/>
    </row>
    <row r="1730" spans="7:16" x14ac:dyDescent="0.25">
      <c r="G1730">
        <v>203</v>
      </c>
      <c r="H1730">
        <v>1</v>
      </c>
      <c r="I1730">
        <v>1</v>
      </c>
      <c r="J1730" s="1">
        <v>284</v>
      </c>
      <c r="K1730" s="1"/>
      <c r="L1730" s="1"/>
      <c r="M1730" s="1"/>
      <c r="N1730" s="1"/>
      <c r="O1730" s="1"/>
      <c r="P1730" s="1"/>
    </row>
    <row r="1731" spans="7:16" x14ac:dyDescent="0.25">
      <c r="G1731">
        <v>203</v>
      </c>
      <c r="H1731">
        <v>1</v>
      </c>
      <c r="I1731">
        <v>1</v>
      </c>
      <c r="J1731" s="1">
        <v>343</v>
      </c>
      <c r="K1731" s="1"/>
      <c r="L1731" s="1"/>
      <c r="M1731" s="1"/>
      <c r="N1731" s="1"/>
      <c r="O1731" s="1"/>
      <c r="P1731" s="1"/>
    </row>
    <row r="1732" spans="7:16" x14ac:dyDescent="0.25">
      <c r="G1732">
        <v>203</v>
      </c>
      <c r="H1732">
        <v>1</v>
      </c>
      <c r="I1732">
        <v>1</v>
      </c>
      <c r="J1732" s="1">
        <v>285</v>
      </c>
      <c r="K1732" s="1"/>
      <c r="L1732" s="1"/>
      <c r="M1732" s="1"/>
      <c r="N1732" s="1"/>
      <c r="O1732" s="1"/>
      <c r="P1732" s="1"/>
    </row>
    <row r="1733" spans="7:16" x14ac:dyDescent="0.25">
      <c r="G1733">
        <v>203</v>
      </c>
      <c r="H1733">
        <v>1</v>
      </c>
      <c r="I1733">
        <v>1</v>
      </c>
      <c r="J1733" s="1">
        <v>51</v>
      </c>
      <c r="K1733" s="1"/>
      <c r="L1733" s="1"/>
      <c r="M1733" s="1"/>
      <c r="N1733" s="1"/>
      <c r="O1733" s="1"/>
      <c r="P1733" s="1"/>
    </row>
    <row r="1734" spans="7:16" x14ac:dyDescent="0.25">
      <c r="G1734">
        <v>203</v>
      </c>
      <c r="H1734">
        <v>1</v>
      </c>
      <c r="I1734">
        <v>1</v>
      </c>
      <c r="J1734" s="1">
        <v>213</v>
      </c>
      <c r="K1734" s="1"/>
      <c r="L1734" s="1"/>
      <c r="M1734" s="1"/>
      <c r="N1734" s="1"/>
      <c r="O1734" s="1"/>
      <c r="P1734" s="1"/>
    </row>
    <row r="1735" spans="7:16" x14ac:dyDescent="0.25">
      <c r="G1735">
        <v>203</v>
      </c>
      <c r="H1735">
        <v>1</v>
      </c>
      <c r="I1735">
        <v>1</v>
      </c>
      <c r="J1735" s="1">
        <v>239</v>
      </c>
      <c r="K1735" s="1"/>
      <c r="L1735" s="1"/>
      <c r="M1735" s="1"/>
      <c r="N1735" s="1"/>
      <c r="O1735" s="1"/>
      <c r="P1735" s="1"/>
    </row>
    <row r="1736" spans="7:16" x14ac:dyDescent="0.25">
      <c r="G1736">
        <v>203</v>
      </c>
      <c r="H1736">
        <v>1</v>
      </c>
      <c r="I1736">
        <v>1</v>
      </c>
      <c r="J1736" s="1">
        <v>199</v>
      </c>
      <c r="K1736" s="1"/>
      <c r="L1736" s="1"/>
      <c r="M1736" s="1"/>
      <c r="N1736" s="1"/>
      <c r="O1736" s="1"/>
      <c r="P1736" s="1"/>
    </row>
    <row r="1737" spans="7:16" x14ac:dyDescent="0.25">
      <c r="G1737">
        <v>203</v>
      </c>
      <c r="H1737">
        <v>1</v>
      </c>
      <c r="I1737">
        <v>1</v>
      </c>
      <c r="J1737" s="1">
        <v>157</v>
      </c>
      <c r="K1737" s="1"/>
      <c r="L1737" s="1"/>
      <c r="M1737" s="1"/>
      <c r="N1737" s="1"/>
      <c r="O1737" s="1"/>
      <c r="P1737" s="1"/>
    </row>
    <row r="1738" spans="7:16" x14ac:dyDescent="0.25">
      <c r="G1738">
        <v>203</v>
      </c>
      <c r="H1738">
        <v>2</v>
      </c>
      <c r="I1738">
        <v>1</v>
      </c>
      <c r="J1738" s="1">
        <v>92</v>
      </c>
      <c r="K1738" s="1"/>
      <c r="L1738" s="1"/>
      <c r="M1738" s="1"/>
      <c r="N1738" s="1"/>
      <c r="O1738" s="1"/>
      <c r="P1738" s="1"/>
    </row>
    <row r="1739" spans="7:16" x14ac:dyDescent="0.25">
      <c r="G1739">
        <v>203</v>
      </c>
      <c r="H1739">
        <v>2</v>
      </c>
      <c r="I1739">
        <v>1</v>
      </c>
      <c r="J1739" s="1">
        <v>121</v>
      </c>
      <c r="K1739" s="1"/>
      <c r="L1739" s="1"/>
      <c r="M1739" s="1"/>
      <c r="N1739" s="1"/>
      <c r="O1739" s="1"/>
      <c r="P1739" s="1"/>
    </row>
    <row r="1740" spans="7:16" x14ac:dyDescent="0.25">
      <c r="G1740">
        <v>203</v>
      </c>
      <c r="H1740">
        <v>2</v>
      </c>
      <c r="I1740">
        <v>1</v>
      </c>
      <c r="J1740" s="1">
        <v>160</v>
      </c>
      <c r="K1740" s="1"/>
      <c r="L1740" s="1"/>
      <c r="M1740" s="1"/>
      <c r="N1740" s="1"/>
      <c r="O1740" s="1"/>
      <c r="P1740" s="1"/>
    </row>
    <row r="1741" spans="7:16" x14ac:dyDescent="0.25">
      <c r="G1741">
        <v>203</v>
      </c>
      <c r="H1741">
        <v>2</v>
      </c>
      <c r="I1741">
        <v>1</v>
      </c>
      <c r="J1741" s="1">
        <v>289</v>
      </c>
      <c r="K1741" s="1"/>
      <c r="L1741" s="1"/>
      <c r="M1741" s="1"/>
      <c r="N1741" s="1"/>
      <c r="O1741" s="1"/>
      <c r="P1741" s="1"/>
    </row>
    <row r="1742" spans="7:16" x14ac:dyDescent="0.25">
      <c r="G1742">
        <v>203</v>
      </c>
      <c r="H1742">
        <v>2</v>
      </c>
      <c r="I1742">
        <v>1</v>
      </c>
      <c r="J1742" s="1">
        <v>197</v>
      </c>
      <c r="K1742" s="1"/>
      <c r="L1742" s="1"/>
      <c r="M1742" s="1"/>
      <c r="N1742" s="1"/>
      <c r="O1742" s="1"/>
      <c r="P1742" s="1"/>
    </row>
    <row r="1743" spans="7:16" x14ac:dyDescent="0.25">
      <c r="G1743">
        <v>203</v>
      </c>
      <c r="H1743">
        <v>2</v>
      </c>
      <c r="I1743">
        <v>1</v>
      </c>
      <c r="J1743" s="1">
        <v>239</v>
      </c>
      <c r="K1743" s="1"/>
      <c r="L1743" s="1"/>
      <c r="M1743" s="1"/>
      <c r="N1743" s="1"/>
      <c r="O1743" s="1"/>
      <c r="P1743" s="1"/>
    </row>
    <row r="1744" spans="7:16" x14ac:dyDescent="0.25">
      <c r="G1744">
        <v>203</v>
      </c>
      <c r="H1744">
        <v>2</v>
      </c>
      <c r="I1744">
        <v>1</v>
      </c>
      <c r="J1744" s="1">
        <v>69</v>
      </c>
      <c r="K1744" s="1"/>
      <c r="L1744" s="1"/>
      <c r="M1744" s="1"/>
      <c r="N1744" s="1"/>
      <c r="O1744" s="1"/>
      <c r="P1744" s="1"/>
    </row>
    <row r="1745" spans="7:16" x14ac:dyDescent="0.25">
      <c r="G1745">
        <v>203</v>
      </c>
      <c r="H1745">
        <v>2</v>
      </c>
      <c r="I1745">
        <v>1</v>
      </c>
      <c r="J1745" s="1">
        <v>358</v>
      </c>
      <c r="K1745" s="1"/>
      <c r="L1745" s="1"/>
      <c r="M1745" s="1"/>
      <c r="N1745" s="1"/>
      <c r="O1745" s="1"/>
      <c r="P1745" s="1"/>
    </row>
    <row r="1746" spans="7:16" x14ac:dyDescent="0.25">
      <c r="G1746">
        <v>203</v>
      </c>
      <c r="H1746">
        <v>2</v>
      </c>
      <c r="I1746">
        <v>1</v>
      </c>
      <c r="J1746" s="1">
        <v>258</v>
      </c>
      <c r="K1746" s="1"/>
      <c r="L1746" s="1"/>
      <c r="M1746" s="1"/>
      <c r="N1746" s="1"/>
      <c r="O1746" s="1"/>
      <c r="P1746" s="1"/>
    </row>
    <row r="1747" spans="7:16" x14ac:dyDescent="0.25">
      <c r="G1747">
        <v>203</v>
      </c>
      <c r="H1747">
        <v>2</v>
      </c>
      <c r="I1747">
        <v>1</v>
      </c>
      <c r="J1747" s="1">
        <v>87</v>
      </c>
      <c r="K1747" s="1"/>
      <c r="L1747" s="1"/>
      <c r="M1747" s="1"/>
      <c r="N1747" s="1"/>
      <c r="O1747" s="1"/>
      <c r="P1747" s="1"/>
    </row>
    <row r="1748" spans="7:16" x14ac:dyDescent="0.25">
      <c r="G1748">
        <v>203</v>
      </c>
      <c r="H1748">
        <v>2</v>
      </c>
      <c r="I1748">
        <v>1</v>
      </c>
      <c r="J1748" s="1">
        <v>35</v>
      </c>
      <c r="K1748" s="1"/>
      <c r="L1748" s="1"/>
      <c r="M1748" s="1"/>
      <c r="N1748" s="1"/>
      <c r="O1748" s="1"/>
      <c r="P1748" s="1"/>
    </row>
    <row r="1749" spans="7:16" x14ac:dyDescent="0.25">
      <c r="G1749">
        <v>203</v>
      </c>
      <c r="H1749">
        <v>2</v>
      </c>
      <c r="I1749">
        <v>1</v>
      </c>
      <c r="J1749" s="1">
        <v>1374</v>
      </c>
      <c r="K1749" s="1"/>
      <c r="L1749" s="1"/>
      <c r="M1749" s="1"/>
      <c r="N1749" s="1"/>
      <c r="O1749" s="1"/>
      <c r="P1749" s="1"/>
    </row>
    <row r="1750" spans="7:16" x14ac:dyDescent="0.25">
      <c r="G1750">
        <v>203</v>
      </c>
      <c r="H1750">
        <v>2</v>
      </c>
      <c r="I1750">
        <v>1</v>
      </c>
      <c r="J1750" s="1">
        <v>393</v>
      </c>
      <c r="K1750" s="1"/>
      <c r="L1750" s="1"/>
      <c r="M1750" s="1"/>
      <c r="N1750" s="1"/>
      <c r="O1750" s="1"/>
      <c r="P1750" s="1"/>
    </row>
    <row r="1751" spans="7:16" x14ac:dyDescent="0.25">
      <c r="G1751">
        <v>203</v>
      </c>
      <c r="H1751">
        <v>2</v>
      </c>
      <c r="I1751">
        <v>1</v>
      </c>
      <c r="J1751" s="1">
        <v>347</v>
      </c>
      <c r="K1751" s="1"/>
      <c r="L1751" s="1"/>
      <c r="M1751" s="1"/>
      <c r="N1751" s="1"/>
      <c r="O1751" s="1"/>
      <c r="P1751" s="1"/>
    </row>
    <row r="1752" spans="7:16" x14ac:dyDescent="0.25">
      <c r="G1752">
        <v>203</v>
      </c>
      <c r="H1752">
        <v>2</v>
      </c>
      <c r="I1752">
        <v>1</v>
      </c>
      <c r="J1752" s="1">
        <v>266</v>
      </c>
      <c r="K1752" s="1"/>
      <c r="L1752" s="1"/>
      <c r="M1752" s="1"/>
      <c r="N1752" s="1"/>
      <c r="O1752" s="1"/>
      <c r="P1752" s="1"/>
    </row>
    <row r="1753" spans="7:16" x14ac:dyDescent="0.25">
      <c r="G1753">
        <v>203</v>
      </c>
      <c r="H1753">
        <v>2</v>
      </c>
      <c r="I1753">
        <v>1</v>
      </c>
      <c r="J1753" s="1">
        <v>111</v>
      </c>
      <c r="K1753" s="1"/>
      <c r="L1753" s="1"/>
      <c r="M1753" s="1"/>
      <c r="N1753" s="1"/>
      <c r="O1753" s="1"/>
      <c r="P1753" s="1"/>
    </row>
    <row r="1754" spans="7:16" x14ac:dyDescent="0.25">
      <c r="G1754">
        <v>203</v>
      </c>
      <c r="H1754">
        <v>2</v>
      </c>
      <c r="I1754">
        <v>1</v>
      </c>
      <c r="J1754" s="1">
        <v>194</v>
      </c>
      <c r="K1754" s="1"/>
      <c r="L1754" s="1"/>
      <c r="M1754" s="1"/>
      <c r="N1754" s="1"/>
      <c r="O1754" s="1"/>
      <c r="P1754" s="1"/>
    </row>
    <row r="1755" spans="7:16" x14ac:dyDescent="0.25">
      <c r="G1755">
        <v>203</v>
      </c>
      <c r="H1755">
        <v>2</v>
      </c>
      <c r="I1755">
        <v>1</v>
      </c>
      <c r="J1755" s="1">
        <v>72</v>
      </c>
      <c r="K1755" s="1"/>
      <c r="L1755" s="1"/>
      <c r="M1755" s="1"/>
      <c r="N1755" s="1"/>
      <c r="O1755" s="1"/>
      <c r="P1755" s="1"/>
    </row>
    <row r="1756" spans="7:16" x14ac:dyDescent="0.25">
      <c r="G1756">
        <v>203</v>
      </c>
      <c r="H1756">
        <v>2</v>
      </c>
      <c r="I1756">
        <v>1</v>
      </c>
      <c r="J1756" s="1">
        <v>263</v>
      </c>
      <c r="K1756" s="1"/>
      <c r="L1756" s="1"/>
      <c r="M1756" s="1"/>
      <c r="N1756" s="1"/>
      <c r="O1756" s="1"/>
      <c r="P1756" s="1"/>
    </row>
    <row r="1757" spans="7:16" x14ac:dyDescent="0.25">
      <c r="G1757">
        <v>203</v>
      </c>
      <c r="H1757">
        <v>2</v>
      </c>
      <c r="I1757">
        <v>1</v>
      </c>
      <c r="J1757" s="1">
        <v>210</v>
      </c>
      <c r="K1757" s="1"/>
      <c r="L1757" s="1"/>
      <c r="M1757" s="1"/>
      <c r="N1757" s="1"/>
      <c r="O1757" s="1"/>
      <c r="P1757" s="1"/>
    </row>
    <row r="1758" spans="7:16" x14ac:dyDescent="0.25">
      <c r="G1758">
        <v>203</v>
      </c>
      <c r="H1758">
        <v>2</v>
      </c>
      <c r="I1758">
        <v>1</v>
      </c>
      <c r="J1758" s="1">
        <v>199</v>
      </c>
      <c r="K1758" s="1"/>
      <c r="L1758" s="1"/>
      <c r="M1758" s="1"/>
      <c r="N1758" s="1"/>
      <c r="O1758" s="1"/>
      <c r="P1758" s="1"/>
    </row>
    <row r="1759" spans="7:16" x14ac:dyDescent="0.25">
      <c r="G1759">
        <v>203</v>
      </c>
      <c r="H1759">
        <v>2</v>
      </c>
      <c r="I1759">
        <v>1</v>
      </c>
      <c r="J1759" s="1">
        <v>90</v>
      </c>
      <c r="K1759" s="1"/>
      <c r="L1759" s="1"/>
      <c r="M1759" s="1"/>
      <c r="N1759" s="1"/>
      <c r="O1759" s="1"/>
      <c r="P1759" s="1"/>
    </row>
    <row r="1760" spans="7:16" x14ac:dyDescent="0.25">
      <c r="G1760">
        <v>203</v>
      </c>
      <c r="H1760">
        <v>2</v>
      </c>
      <c r="I1760">
        <v>1</v>
      </c>
      <c r="J1760" s="1">
        <v>116</v>
      </c>
      <c r="K1760" s="1"/>
      <c r="L1760" s="1"/>
      <c r="M1760" s="1"/>
      <c r="N1760" s="1"/>
      <c r="O1760" s="1"/>
      <c r="P1760" s="1"/>
    </row>
    <row r="1761" spans="7:16" x14ac:dyDescent="0.25">
      <c r="G1761">
        <v>203</v>
      </c>
      <c r="H1761">
        <v>2</v>
      </c>
      <c r="I1761">
        <v>1</v>
      </c>
      <c r="J1761" s="1">
        <v>254</v>
      </c>
      <c r="K1761" s="1"/>
      <c r="L1761" s="1"/>
      <c r="M1761" s="1"/>
      <c r="N1761" s="1"/>
      <c r="O1761" s="1"/>
      <c r="P1761" s="1"/>
    </row>
    <row r="1762" spans="7:16" x14ac:dyDescent="0.25">
      <c r="G1762">
        <v>203</v>
      </c>
      <c r="H1762">
        <v>2</v>
      </c>
      <c r="I1762">
        <v>1</v>
      </c>
      <c r="J1762" s="1">
        <v>151</v>
      </c>
      <c r="K1762" s="1"/>
      <c r="L1762" s="1"/>
      <c r="M1762" s="1"/>
      <c r="N1762" s="1"/>
      <c r="O1762" s="1"/>
      <c r="P1762" s="1"/>
    </row>
    <row r="1763" spans="7:16" x14ac:dyDescent="0.25">
      <c r="G1763">
        <v>203</v>
      </c>
      <c r="H1763">
        <v>2</v>
      </c>
      <c r="I1763">
        <v>1</v>
      </c>
      <c r="J1763" s="1">
        <v>82</v>
      </c>
      <c r="K1763" s="1"/>
      <c r="L1763" s="1"/>
      <c r="M1763" s="1"/>
      <c r="N1763" s="1"/>
      <c r="O1763" s="1"/>
      <c r="P1763" s="1"/>
    </row>
    <row r="1764" spans="7:16" x14ac:dyDescent="0.25">
      <c r="G1764">
        <v>203</v>
      </c>
      <c r="H1764">
        <v>2</v>
      </c>
      <c r="I1764">
        <v>1</v>
      </c>
      <c r="J1764" s="1">
        <v>104</v>
      </c>
      <c r="K1764" s="1"/>
      <c r="L1764" s="1"/>
      <c r="M1764" s="1"/>
      <c r="N1764" s="1"/>
      <c r="O1764" s="1"/>
      <c r="P1764" s="1"/>
    </row>
    <row r="1765" spans="7:16" x14ac:dyDescent="0.25">
      <c r="G1765">
        <v>203</v>
      </c>
      <c r="H1765">
        <v>2</v>
      </c>
      <c r="I1765">
        <v>1</v>
      </c>
      <c r="J1765" s="1">
        <v>95</v>
      </c>
      <c r="K1765" s="1"/>
      <c r="L1765" s="1"/>
      <c r="M1765" s="1"/>
      <c r="N1765" s="1"/>
      <c r="O1765" s="1"/>
      <c r="P1765" s="1"/>
    </row>
    <row r="1766" spans="7:16" x14ac:dyDescent="0.25">
      <c r="G1766">
        <v>203</v>
      </c>
      <c r="H1766">
        <v>2</v>
      </c>
      <c r="I1766">
        <v>1</v>
      </c>
      <c r="J1766" s="1">
        <v>50</v>
      </c>
      <c r="K1766" s="1"/>
      <c r="L1766" s="1"/>
      <c r="M1766" s="1"/>
      <c r="N1766" s="1"/>
      <c r="O1766" s="1"/>
      <c r="P1766" s="1"/>
    </row>
    <row r="1767" spans="7:16" x14ac:dyDescent="0.25">
      <c r="G1767">
        <v>203</v>
      </c>
      <c r="H1767">
        <v>2</v>
      </c>
      <c r="I1767">
        <v>1</v>
      </c>
      <c r="J1767" s="1">
        <v>719</v>
      </c>
      <c r="K1767" s="1"/>
      <c r="L1767" s="1"/>
      <c r="M1767" s="1"/>
      <c r="N1767" s="1"/>
      <c r="O1767" s="1"/>
      <c r="P1767" s="1"/>
    </row>
    <row r="1768" spans="7:16" x14ac:dyDescent="0.25">
      <c r="G1768">
        <v>203</v>
      </c>
      <c r="H1768">
        <v>2</v>
      </c>
      <c r="I1768">
        <v>1</v>
      </c>
      <c r="J1768" s="1">
        <v>236</v>
      </c>
      <c r="K1768" s="1"/>
      <c r="L1768" s="1"/>
      <c r="M1768" s="1"/>
      <c r="N1768" s="1"/>
      <c r="O1768" s="1"/>
      <c r="P1768" s="1"/>
    </row>
    <row r="1769" spans="7:16" x14ac:dyDescent="0.25">
      <c r="G1769">
        <v>203</v>
      </c>
      <c r="H1769">
        <v>2</v>
      </c>
      <c r="I1769">
        <v>1</v>
      </c>
      <c r="J1769" s="1">
        <v>224</v>
      </c>
      <c r="K1769" s="1"/>
      <c r="L1769" s="1"/>
      <c r="M1769" s="1"/>
      <c r="N1769" s="1"/>
      <c r="O1769" s="1"/>
      <c r="P1769" s="1"/>
    </row>
    <row r="1770" spans="7:16" x14ac:dyDescent="0.25">
      <c r="G1770">
        <v>203</v>
      </c>
      <c r="H1770">
        <v>2</v>
      </c>
      <c r="I1770">
        <v>1</v>
      </c>
      <c r="J1770" s="1">
        <v>297</v>
      </c>
      <c r="K1770" s="1"/>
      <c r="L1770" s="1"/>
      <c r="M1770" s="1"/>
      <c r="N1770" s="1"/>
      <c r="O1770" s="1"/>
      <c r="P1770" s="1"/>
    </row>
    <row r="1771" spans="7:16" x14ac:dyDescent="0.25">
      <c r="G1771">
        <v>203</v>
      </c>
      <c r="H1771">
        <v>2</v>
      </c>
      <c r="I1771">
        <v>1</v>
      </c>
      <c r="J1771" s="1">
        <v>194</v>
      </c>
      <c r="K1771" s="1"/>
      <c r="L1771" s="1"/>
      <c r="M1771" s="1"/>
      <c r="N1771" s="1"/>
      <c r="O1771" s="1"/>
      <c r="P1771" s="1"/>
    </row>
    <row r="1772" spans="7:16" x14ac:dyDescent="0.25">
      <c r="G1772">
        <v>203</v>
      </c>
      <c r="H1772">
        <v>2</v>
      </c>
      <c r="I1772">
        <v>1</v>
      </c>
      <c r="J1772" s="1">
        <v>304</v>
      </c>
      <c r="K1772" s="1"/>
      <c r="L1772" s="1"/>
      <c r="M1772" s="1"/>
      <c r="N1772" s="1"/>
      <c r="O1772" s="1"/>
      <c r="P1772" s="1"/>
    </row>
    <row r="1773" spans="7:16" x14ac:dyDescent="0.25">
      <c r="G1773">
        <v>203</v>
      </c>
      <c r="H1773">
        <v>2</v>
      </c>
      <c r="I1773">
        <v>1</v>
      </c>
      <c r="J1773" s="1">
        <v>2563</v>
      </c>
      <c r="K1773" s="1"/>
      <c r="L1773" s="1"/>
      <c r="M1773" s="1"/>
      <c r="N1773" s="1"/>
      <c r="O1773" s="1"/>
      <c r="P1773" s="1"/>
    </row>
    <row r="1774" spans="7:16" x14ac:dyDescent="0.25">
      <c r="G1774">
        <v>203</v>
      </c>
      <c r="H1774">
        <v>2</v>
      </c>
      <c r="I1774">
        <v>1</v>
      </c>
      <c r="J1774" s="1">
        <v>57</v>
      </c>
      <c r="K1774" s="1"/>
      <c r="L1774" s="1"/>
      <c r="M1774" s="1"/>
      <c r="N1774" s="1"/>
      <c r="O1774" s="1"/>
      <c r="P1774" s="1"/>
    </row>
    <row r="1775" spans="7:16" x14ac:dyDescent="0.25">
      <c r="G1775">
        <v>203</v>
      </c>
      <c r="H1775">
        <v>2</v>
      </c>
      <c r="I1775">
        <v>1</v>
      </c>
      <c r="J1775" s="1">
        <v>121</v>
      </c>
      <c r="K1775" s="1"/>
      <c r="L1775" s="1"/>
      <c r="M1775" s="1"/>
      <c r="N1775" s="1"/>
      <c r="O1775" s="1"/>
      <c r="P1775" s="1"/>
    </row>
    <row r="1776" spans="7:16" x14ac:dyDescent="0.25">
      <c r="G1776">
        <v>203</v>
      </c>
      <c r="H1776">
        <v>2</v>
      </c>
      <c r="I1776">
        <v>1</v>
      </c>
      <c r="J1776" s="1">
        <v>158</v>
      </c>
      <c r="K1776" s="1"/>
      <c r="L1776" s="1"/>
      <c r="M1776" s="1"/>
      <c r="N1776" s="1"/>
      <c r="O1776" s="1"/>
      <c r="P1776" s="1"/>
    </row>
    <row r="1777" spans="7:16" x14ac:dyDescent="0.25">
      <c r="G1777">
        <v>203</v>
      </c>
      <c r="H1777">
        <v>2</v>
      </c>
      <c r="I1777">
        <v>1</v>
      </c>
      <c r="J1777" s="1">
        <v>189</v>
      </c>
      <c r="K1777" s="1"/>
      <c r="L1777" s="1"/>
      <c r="M1777" s="1"/>
      <c r="N1777" s="1"/>
      <c r="O1777" s="1"/>
      <c r="P1777" s="1"/>
    </row>
    <row r="1778" spans="7:16" x14ac:dyDescent="0.25">
      <c r="G1778">
        <v>203</v>
      </c>
      <c r="H1778">
        <v>2</v>
      </c>
      <c r="I1778">
        <v>1</v>
      </c>
      <c r="J1778" s="1">
        <v>37</v>
      </c>
      <c r="K1778" s="1"/>
      <c r="L1778" s="1"/>
      <c r="M1778" s="1"/>
      <c r="N1778" s="1"/>
      <c r="O1778" s="1"/>
      <c r="P1778" s="1"/>
    </row>
    <row r="1779" spans="7:16" x14ac:dyDescent="0.25">
      <c r="G1779">
        <v>203</v>
      </c>
      <c r="H1779">
        <v>2</v>
      </c>
      <c r="I1779">
        <v>1</v>
      </c>
      <c r="J1779" s="1">
        <v>80</v>
      </c>
      <c r="K1779" s="1"/>
      <c r="L1779" s="1"/>
      <c r="M1779" s="1"/>
      <c r="N1779" s="1"/>
      <c r="O1779" s="1"/>
      <c r="P1779" s="1"/>
    </row>
    <row r="1780" spans="7:16" x14ac:dyDescent="0.25">
      <c r="G1780">
        <v>203</v>
      </c>
      <c r="H1780">
        <v>2</v>
      </c>
      <c r="I1780">
        <v>1</v>
      </c>
      <c r="J1780" s="1">
        <v>152</v>
      </c>
      <c r="K1780" s="1"/>
      <c r="L1780" s="1"/>
      <c r="M1780" s="1"/>
      <c r="N1780" s="1"/>
      <c r="O1780" s="1"/>
      <c r="P1780" s="1"/>
    </row>
    <row r="1781" spans="7:16" x14ac:dyDescent="0.25">
      <c r="G1781">
        <v>203</v>
      </c>
      <c r="H1781">
        <v>2</v>
      </c>
      <c r="I1781">
        <v>1</v>
      </c>
      <c r="J1781" s="1">
        <v>368</v>
      </c>
      <c r="K1781" s="1"/>
      <c r="L1781" s="1"/>
      <c r="M1781" s="1"/>
      <c r="N1781" s="1"/>
      <c r="O1781" s="1"/>
      <c r="P1781" s="1"/>
    </row>
    <row r="1782" spans="7:16" x14ac:dyDescent="0.25">
      <c r="G1782">
        <v>203</v>
      </c>
      <c r="H1782">
        <v>2</v>
      </c>
      <c r="I1782">
        <v>1</v>
      </c>
      <c r="J1782" s="1">
        <v>307</v>
      </c>
      <c r="K1782" s="1"/>
      <c r="L1782" s="1"/>
      <c r="M1782" s="1"/>
      <c r="N1782" s="1"/>
      <c r="O1782" s="1"/>
      <c r="P1782" s="1"/>
    </row>
    <row r="1783" spans="7:16" x14ac:dyDescent="0.25">
      <c r="G1783">
        <v>203</v>
      </c>
      <c r="H1783">
        <v>2</v>
      </c>
      <c r="I1783">
        <v>1</v>
      </c>
      <c r="J1783" s="1">
        <v>141</v>
      </c>
      <c r="K1783" s="1"/>
      <c r="L1783" s="1"/>
      <c r="M1783" s="1"/>
      <c r="N1783" s="1"/>
      <c r="O1783" s="1"/>
      <c r="P1783" s="1"/>
    </row>
    <row r="1784" spans="7:16" x14ac:dyDescent="0.25">
      <c r="G1784">
        <v>203</v>
      </c>
      <c r="H1784">
        <v>2</v>
      </c>
      <c r="I1784">
        <v>1</v>
      </c>
      <c r="J1784" s="1">
        <v>70</v>
      </c>
      <c r="K1784" s="1"/>
      <c r="L1784" s="1"/>
      <c r="M1784" s="1"/>
      <c r="N1784" s="1"/>
      <c r="O1784" s="1"/>
      <c r="P1784" s="1"/>
    </row>
    <row r="1785" spans="7:16" x14ac:dyDescent="0.25">
      <c r="G1785">
        <v>203</v>
      </c>
      <c r="H1785">
        <v>2</v>
      </c>
      <c r="I1785">
        <v>1</v>
      </c>
      <c r="J1785" s="1">
        <v>93</v>
      </c>
      <c r="K1785" s="1"/>
      <c r="L1785" s="1"/>
      <c r="M1785" s="1"/>
      <c r="N1785" s="1"/>
      <c r="O1785" s="1"/>
      <c r="P1785" s="1"/>
    </row>
    <row r="1786" spans="7:16" x14ac:dyDescent="0.25">
      <c r="G1786">
        <v>203</v>
      </c>
      <c r="H1786">
        <v>2</v>
      </c>
      <c r="I1786">
        <v>1</v>
      </c>
      <c r="J1786" s="1">
        <v>147</v>
      </c>
      <c r="K1786" s="1"/>
      <c r="L1786" s="1"/>
      <c r="M1786" s="1"/>
      <c r="N1786" s="1"/>
      <c r="O1786" s="1"/>
      <c r="P1786" s="1"/>
    </row>
    <row r="1787" spans="7:16" x14ac:dyDescent="0.25">
      <c r="G1787">
        <v>203</v>
      </c>
      <c r="H1787">
        <v>2</v>
      </c>
      <c r="I1787">
        <v>1</v>
      </c>
      <c r="J1787" s="1">
        <v>96</v>
      </c>
      <c r="K1787" s="1"/>
      <c r="L1787" s="1"/>
      <c r="M1787" s="1"/>
      <c r="N1787" s="1"/>
      <c r="O1787" s="1"/>
      <c r="P1787" s="1"/>
    </row>
    <row r="1788" spans="7:16" x14ac:dyDescent="0.25">
      <c r="G1788">
        <v>203</v>
      </c>
      <c r="H1788">
        <v>2</v>
      </c>
      <c r="I1788">
        <v>1</v>
      </c>
      <c r="J1788" s="1">
        <v>72</v>
      </c>
      <c r="K1788" s="1"/>
      <c r="L1788" s="1"/>
      <c r="M1788" s="1"/>
      <c r="N1788" s="1"/>
      <c r="O1788" s="1"/>
      <c r="P1788" s="1"/>
    </row>
    <row r="1789" spans="7:16" x14ac:dyDescent="0.25">
      <c r="G1789">
        <v>203</v>
      </c>
      <c r="H1789">
        <v>2</v>
      </c>
      <c r="I1789">
        <v>1</v>
      </c>
      <c r="J1789" s="1">
        <v>50</v>
      </c>
      <c r="K1789" s="1"/>
      <c r="L1789" s="1"/>
      <c r="M1789" s="1"/>
      <c r="N1789" s="1"/>
      <c r="O1789" s="1"/>
      <c r="P1789" s="1"/>
    </row>
    <row r="1790" spans="7:16" x14ac:dyDescent="0.25">
      <c r="G1790">
        <v>203</v>
      </c>
      <c r="H1790">
        <v>2</v>
      </c>
      <c r="I1790">
        <v>1</v>
      </c>
      <c r="J1790" s="1">
        <v>48</v>
      </c>
      <c r="K1790" s="1"/>
      <c r="L1790" s="1"/>
      <c r="M1790" s="1"/>
      <c r="N1790" s="1"/>
      <c r="O1790" s="1"/>
      <c r="P1790" s="1"/>
    </row>
    <row r="1791" spans="7:16" x14ac:dyDescent="0.25">
      <c r="G1791">
        <v>203</v>
      </c>
      <c r="H1791">
        <v>2</v>
      </c>
      <c r="I1791">
        <v>1</v>
      </c>
      <c r="J1791" s="1">
        <v>271</v>
      </c>
      <c r="K1791" s="1"/>
      <c r="L1791" s="1"/>
      <c r="M1791" s="1"/>
      <c r="N1791" s="1"/>
      <c r="O1791" s="1"/>
      <c r="P1791" s="1"/>
    </row>
    <row r="1792" spans="7:16" x14ac:dyDescent="0.25">
      <c r="G1792">
        <v>203</v>
      </c>
      <c r="H1792">
        <v>2</v>
      </c>
      <c r="I1792">
        <v>1</v>
      </c>
      <c r="J1792" s="1">
        <v>214</v>
      </c>
      <c r="K1792" s="1"/>
      <c r="L1792" s="1"/>
      <c r="M1792" s="1"/>
      <c r="N1792" s="1"/>
      <c r="O1792" s="1"/>
      <c r="P1792" s="1"/>
    </row>
    <row r="1793" spans="7:16" x14ac:dyDescent="0.25">
      <c r="G1793">
        <v>203</v>
      </c>
      <c r="H1793">
        <v>2</v>
      </c>
      <c r="I1793">
        <v>1</v>
      </c>
      <c r="J1793" s="1">
        <v>152</v>
      </c>
      <c r="K1793" s="1"/>
      <c r="L1793" s="1"/>
      <c r="M1793" s="1"/>
      <c r="N1793" s="1"/>
      <c r="O1793" s="1"/>
      <c r="P1793" s="1"/>
    </row>
    <row r="1794" spans="7:16" x14ac:dyDescent="0.25">
      <c r="G1794">
        <v>203</v>
      </c>
      <c r="H1794">
        <v>3</v>
      </c>
      <c r="I1794">
        <v>1</v>
      </c>
      <c r="J1794" s="1">
        <v>171</v>
      </c>
      <c r="K1794" s="1"/>
      <c r="L1794" s="1"/>
      <c r="M1794" s="1"/>
      <c r="N1794" s="1"/>
      <c r="O1794" s="1"/>
      <c r="P1794" s="1"/>
    </row>
    <row r="1795" spans="7:16" x14ac:dyDescent="0.25">
      <c r="G1795">
        <v>203</v>
      </c>
      <c r="H1795">
        <v>3</v>
      </c>
      <c r="I1795">
        <v>1</v>
      </c>
      <c r="J1795" s="1">
        <v>49</v>
      </c>
      <c r="K1795" s="1"/>
      <c r="L1795" s="1"/>
      <c r="M1795" s="1"/>
      <c r="N1795" s="1"/>
      <c r="O1795" s="1"/>
      <c r="P1795" s="1"/>
    </row>
    <row r="1796" spans="7:16" x14ac:dyDescent="0.25">
      <c r="G1796">
        <v>203</v>
      </c>
      <c r="H1796">
        <v>3</v>
      </c>
      <c r="I1796">
        <v>1</v>
      </c>
      <c r="J1796" s="1">
        <v>7</v>
      </c>
      <c r="K1796" s="1"/>
      <c r="L1796" s="1"/>
      <c r="M1796" s="1"/>
      <c r="N1796" s="1"/>
      <c r="O1796" s="1"/>
      <c r="P1796" s="1"/>
    </row>
    <row r="1797" spans="7:16" x14ac:dyDescent="0.25">
      <c r="G1797">
        <v>203</v>
      </c>
      <c r="H1797">
        <v>3</v>
      </c>
      <c r="I1797">
        <v>1</v>
      </c>
      <c r="J1797" s="1">
        <v>265</v>
      </c>
      <c r="K1797" s="1"/>
      <c r="L1797" s="1"/>
      <c r="M1797" s="1"/>
      <c r="N1797" s="1"/>
      <c r="O1797" s="1"/>
      <c r="P1797" s="1"/>
    </row>
    <row r="1798" spans="7:16" x14ac:dyDescent="0.25">
      <c r="G1798">
        <v>203</v>
      </c>
      <c r="H1798">
        <v>3</v>
      </c>
      <c r="I1798">
        <v>1</v>
      </c>
      <c r="J1798" s="1">
        <v>155</v>
      </c>
      <c r="K1798" s="1"/>
      <c r="L1798" s="1"/>
      <c r="M1798" s="1"/>
      <c r="N1798" s="1"/>
      <c r="O1798" s="1"/>
      <c r="P1798" s="1"/>
    </row>
    <row r="1799" spans="7:16" x14ac:dyDescent="0.25">
      <c r="G1799">
        <v>203</v>
      </c>
      <c r="H1799">
        <v>3</v>
      </c>
      <c r="I1799">
        <v>1</v>
      </c>
      <c r="J1799" s="1">
        <v>115</v>
      </c>
      <c r="K1799" s="1"/>
      <c r="L1799" s="1"/>
      <c r="M1799" s="1"/>
      <c r="N1799" s="1"/>
      <c r="O1799" s="1"/>
      <c r="P1799" s="1"/>
    </row>
    <row r="1800" spans="7:16" x14ac:dyDescent="0.25">
      <c r="G1800">
        <v>203</v>
      </c>
      <c r="H1800">
        <v>3</v>
      </c>
      <c r="I1800">
        <v>1</v>
      </c>
      <c r="J1800" s="1">
        <v>133</v>
      </c>
      <c r="K1800" s="1"/>
      <c r="L1800" s="1"/>
      <c r="M1800" s="1"/>
      <c r="N1800" s="1"/>
      <c r="O1800" s="1"/>
      <c r="P1800" s="1"/>
    </row>
    <row r="1801" spans="7:16" x14ac:dyDescent="0.25">
      <c r="G1801">
        <v>203</v>
      </c>
      <c r="H1801">
        <v>3</v>
      </c>
      <c r="I1801">
        <v>1</v>
      </c>
      <c r="J1801" s="1">
        <v>216</v>
      </c>
      <c r="K1801" s="1"/>
      <c r="L1801" s="1"/>
      <c r="M1801" s="1"/>
      <c r="N1801" s="1"/>
      <c r="O1801" s="1"/>
      <c r="P1801" s="1"/>
    </row>
    <row r="1802" spans="7:16" x14ac:dyDescent="0.25">
      <c r="G1802">
        <v>203</v>
      </c>
      <c r="H1802">
        <v>3</v>
      </c>
      <c r="I1802">
        <v>1</v>
      </c>
      <c r="J1802" s="1">
        <v>272</v>
      </c>
      <c r="K1802" s="1"/>
      <c r="L1802" s="1"/>
      <c r="M1802" s="1"/>
      <c r="N1802" s="1"/>
      <c r="O1802" s="1"/>
      <c r="P1802" s="1"/>
    </row>
    <row r="1803" spans="7:16" x14ac:dyDescent="0.25">
      <c r="G1803">
        <v>203</v>
      </c>
      <c r="H1803">
        <v>3</v>
      </c>
      <c r="I1803">
        <v>1</v>
      </c>
      <c r="J1803" s="1">
        <v>241</v>
      </c>
      <c r="K1803" s="1"/>
      <c r="L1803" s="1"/>
      <c r="M1803" s="1"/>
      <c r="N1803" s="1"/>
      <c r="O1803" s="1"/>
      <c r="P1803" s="1"/>
    </row>
    <row r="1804" spans="7:16" x14ac:dyDescent="0.25">
      <c r="G1804">
        <v>203</v>
      </c>
      <c r="H1804">
        <v>3</v>
      </c>
      <c r="I1804">
        <v>1</v>
      </c>
      <c r="J1804" s="1">
        <v>475</v>
      </c>
      <c r="K1804" s="1"/>
      <c r="L1804" s="1"/>
      <c r="M1804" s="1"/>
      <c r="N1804" s="1"/>
      <c r="O1804" s="1"/>
      <c r="P1804" s="1"/>
    </row>
    <row r="1805" spans="7:16" x14ac:dyDescent="0.25">
      <c r="G1805">
        <v>203</v>
      </c>
      <c r="H1805">
        <v>3</v>
      </c>
      <c r="I1805">
        <v>1</v>
      </c>
      <c r="J1805" s="1">
        <v>171</v>
      </c>
      <c r="K1805" s="1"/>
      <c r="L1805" s="1"/>
      <c r="M1805" s="1"/>
      <c r="N1805" s="1"/>
      <c r="O1805" s="1"/>
      <c r="P1805" s="1"/>
    </row>
    <row r="1806" spans="7:16" x14ac:dyDescent="0.25">
      <c r="G1806">
        <v>203</v>
      </c>
      <c r="H1806">
        <v>3</v>
      </c>
      <c r="I1806">
        <v>1</v>
      </c>
      <c r="J1806" s="1">
        <v>291</v>
      </c>
      <c r="K1806" s="1"/>
      <c r="L1806" s="1"/>
      <c r="M1806" s="1"/>
      <c r="N1806" s="1"/>
      <c r="O1806" s="1"/>
      <c r="P1806" s="1"/>
    </row>
    <row r="1807" spans="7:16" x14ac:dyDescent="0.25">
      <c r="G1807">
        <v>203</v>
      </c>
      <c r="H1807">
        <v>3</v>
      </c>
      <c r="I1807">
        <v>1</v>
      </c>
      <c r="J1807" s="1">
        <v>39</v>
      </c>
      <c r="K1807" s="1"/>
      <c r="L1807" s="1"/>
      <c r="M1807" s="1"/>
      <c r="N1807" s="1"/>
      <c r="O1807" s="1"/>
      <c r="P1807" s="1"/>
    </row>
    <row r="1808" spans="7:16" x14ac:dyDescent="0.25">
      <c r="G1808">
        <v>203</v>
      </c>
      <c r="H1808">
        <v>3</v>
      </c>
      <c r="I1808">
        <v>1</v>
      </c>
      <c r="J1808" s="1">
        <v>199</v>
      </c>
      <c r="K1808" s="1"/>
      <c r="L1808" s="1"/>
      <c r="M1808" s="1"/>
      <c r="N1808" s="1"/>
      <c r="O1808" s="1"/>
      <c r="P1808" s="1"/>
    </row>
    <row r="1809" spans="7:16" x14ac:dyDescent="0.25">
      <c r="G1809">
        <v>203</v>
      </c>
      <c r="H1809">
        <v>3</v>
      </c>
      <c r="I1809">
        <v>1</v>
      </c>
      <c r="J1809" s="1">
        <v>139</v>
      </c>
      <c r="K1809" s="1"/>
      <c r="L1809" s="1"/>
      <c r="M1809" s="1"/>
      <c r="N1809" s="1"/>
      <c r="O1809" s="1"/>
      <c r="P1809" s="1"/>
    </row>
    <row r="1810" spans="7:16" x14ac:dyDescent="0.25">
      <c r="G1810">
        <v>203</v>
      </c>
      <c r="H1810">
        <v>3</v>
      </c>
      <c r="I1810">
        <v>1</v>
      </c>
      <c r="J1810" s="1">
        <v>1373</v>
      </c>
      <c r="K1810" s="1"/>
      <c r="L1810" s="1"/>
      <c r="M1810" s="1"/>
      <c r="N1810" s="1"/>
      <c r="O1810" s="1"/>
      <c r="P1810" s="1"/>
    </row>
    <row r="1811" spans="7:16" x14ac:dyDescent="0.25">
      <c r="G1811">
        <v>203</v>
      </c>
      <c r="H1811">
        <v>3</v>
      </c>
      <c r="I1811">
        <v>1</v>
      </c>
      <c r="J1811" s="1">
        <v>172</v>
      </c>
      <c r="K1811" s="1"/>
      <c r="L1811" s="1"/>
      <c r="M1811" s="1"/>
      <c r="N1811" s="1"/>
      <c r="O1811" s="1"/>
      <c r="P1811" s="1"/>
    </row>
    <row r="1812" spans="7:16" x14ac:dyDescent="0.25">
      <c r="G1812">
        <v>203</v>
      </c>
      <c r="H1812">
        <v>3</v>
      </c>
      <c r="I1812">
        <v>1</v>
      </c>
      <c r="J1812" s="1">
        <v>215</v>
      </c>
      <c r="K1812" s="1"/>
      <c r="L1812" s="1"/>
      <c r="M1812" s="1"/>
      <c r="N1812" s="1"/>
      <c r="O1812" s="1"/>
      <c r="P1812" s="1"/>
    </row>
    <row r="1813" spans="7:16" x14ac:dyDescent="0.25">
      <c r="G1813">
        <v>203</v>
      </c>
      <c r="H1813">
        <v>3</v>
      </c>
      <c r="I1813">
        <v>1</v>
      </c>
      <c r="J1813" s="1">
        <v>110</v>
      </c>
      <c r="K1813" s="1"/>
      <c r="L1813" s="1"/>
      <c r="M1813" s="1"/>
      <c r="N1813" s="1"/>
      <c r="O1813" s="1"/>
      <c r="P1813" s="1"/>
    </row>
    <row r="1814" spans="7:16" x14ac:dyDescent="0.25">
      <c r="G1814">
        <v>203</v>
      </c>
      <c r="H1814">
        <v>3</v>
      </c>
      <c r="I1814">
        <v>1</v>
      </c>
      <c r="J1814" s="1">
        <v>308</v>
      </c>
      <c r="K1814" s="1"/>
      <c r="L1814" s="1"/>
      <c r="M1814" s="1"/>
      <c r="N1814" s="1"/>
      <c r="O1814" s="1"/>
      <c r="P1814" s="1"/>
    </row>
    <row r="1815" spans="7:16" x14ac:dyDescent="0.25">
      <c r="G1815">
        <v>203</v>
      </c>
      <c r="H1815">
        <v>3</v>
      </c>
      <c r="I1815">
        <v>1</v>
      </c>
      <c r="J1815" s="1">
        <v>251</v>
      </c>
      <c r="K1815" s="1"/>
      <c r="L1815" s="1"/>
      <c r="M1815" s="1"/>
      <c r="N1815" s="1"/>
      <c r="O1815" s="1"/>
      <c r="P1815" s="1"/>
    </row>
    <row r="1816" spans="7:16" x14ac:dyDescent="0.25">
      <c r="G1816">
        <v>203</v>
      </c>
      <c r="H1816">
        <v>3</v>
      </c>
      <c r="I1816">
        <v>1</v>
      </c>
      <c r="J1816" s="1">
        <v>213</v>
      </c>
      <c r="K1816" s="1"/>
      <c r="L1816" s="1"/>
      <c r="M1816" s="1"/>
      <c r="N1816" s="1"/>
      <c r="O1816" s="1"/>
      <c r="P1816" s="1"/>
    </row>
    <row r="1817" spans="7:16" x14ac:dyDescent="0.25">
      <c r="G1817">
        <v>203</v>
      </c>
      <c r="H1817">
        <v>3</v>
      </c>
      <c r="I1817">
        <v>1</v>
      </c>
      <c r="J1817" s="1">
        <v>111</v>
      </c>
      <c r="K1817" s="1"/>
      <c r="L1817" s="1"/>
      <c r="M1817" s="1"/>
      <c r="N1817" s="1"/>
      <c r="O1817" s="1"/>
      <c r="P1817" s="1"/>
    </row>
    <row r="1818" spans="7:16" x14ac:dyDescent="0.25">
      <c r="G1818">
        <v>203</v>
      </c>
      <c r="H1818">
        <v>3</v>
      </c>
      <c r="I1818">
        <v>1</v>
      </c>
      <c r="J1818" s="1">
        <v>103</v>
      </c>
      <c r="K1818" s="1"/>
      <c r="L1818" s="1"/>
      <c r="M1818" s="1"/>
      <c r="N1818" s="1"/>
      <c r="O1818" s="1"/>
      <c r="P1818" s="1"/>
    </row>
    <row r="1819" spans="7:16" x14ac:dyDescent="0.25">
      <c r="G1819">
        <v>203</v>
      </c>
      <c r="H1819">
        <v>3</v>
      </c>
      <c r="I1819">
        <v>1</v>
      </c>
      <c r="J1819" s="1">
        <v>175</v>
      </c>
      <c r="K1819" s="1"/>
      <c r="L1819" s="1"/>
      <c r="M1819" s="1"/>
      <c r="N1819" s="1"/>
      <c r="O1819" s="1"/>
      <c r="P1819" s="1"/>
    </row>
    <row r="1820" spans="7:16" x14ac:dyDescent="0.25">
      <c r="G1820">
        <v>203</v>
      </c>
      <c r="H1820">
        <v>3</v>
      </c>
      <c r="I1820">
        <v>1</v>
      </c>
      <c r="J1820" s="1">
        <v>99</v>
      </c>
      <c r="K1820" s="1"/>
      <c r="L1820" s="1"/>
      <c r="M1820" s="1"/>
      <c r="N1820" s="1"/>
      <c r="O1820" s="1"/>
      <c r="P1820" s="1"/>
    </row>
    <row r="1821" spans="7:16" x14ac:dyDescent="0.25">
      <c r="G1821">
        <v>203</v>
      </c>
      <c r="H1821">
        <v>3</v>
      </c>
      <c r="I1821">
        <v>1</v>
      </c>
      <c r="J1821" s="1">
        <v>207</v>
      </c>
      <c r="K1821" s="1"/>
      <c r="L1821" s="1"/>
      <c r="M1821" s="1"/>
      <c r="N1821" s="1"/>
      <c r="O1821" s="1"/>
      <c r="P1821" s="1"/>
    </row>
    <row r="1822" spans="7:16" x14ac:dyDescent="0.25">
      <c r="G1822">
        <v>203</v>
      </c>
      <c r="H1822">
        <v>3</v>
      </c>
      <c r="I1822">
        <v>1</v>
      </c>
      <c r="J1822" s="1">
        <v>244</v>
      </c>
      <c r="K1822" s="1"/>
      <c r="L1822" s="1"/>
      <c r="M1822" s="1"/>
      <c r="N1822" s="1"/>
      <c r="O1822" s="1"/>
      <c r="P1822" s="1"/>
    </row>
    <row r="1823" spans="7:16" x14ac:dyDescent="0.25">
      <c r="G1823">
        <v>203</v>
      </c>
      <c r="H1823">
        <v>3</v>
      </c>
      <c r="I1823">
        <v>1</v>
      </c>
      <c r="J1823" s="1">
        <v>174</v>
      </c>
      <c r="K1823" s="1"/>
      <c r="L1823" s="1"/>
      <c r="M1823" s="1"/>
      <c r="N1823" s="1"/>
      <c r="O1823" s="1"/>
      <c r="P1823" s="1"/>
    </row>
    <row r="1824" spans="7:16" x14ac:dyDescent="0.25">
      <c r="G1824">
        <v>203</v>
      </c>
      <c r="H1824">
        <v>3</v>
      </c>
      <c r="I1824">
        <v>1</v>
      </c>
      <c r="J1824" s="1">
        <v>599</v>
      </c>
      <c r="K1824" s="1"/>
      <c r="L1824" s="1"/>
      <c r="M1824" s="1"/>
      <c r="N1824" s="1"/>
      <c r="O1824" s="1"/>
      <c r="P1824" s="1"/>
    </row>
    <row r="1825" spans="7:16" x14ac:dyDescent="0.25">
      <c r="G1825">
        <v>203</v>
      </c>
      <c r="H1825">
        <v>3</v>
      </c>
      <c r="I1825">
        <v>1</v>
      </c>
      <c r="J1825" s="1">
        <v>197</v>
      </c>
      <c r="K1825" s="1"/>
      <c r="L1825" s="1"/>
      <c r="M1825" s="1"/>
      <c r="N1825" s="1"/>
      <c r="O1825" s="1"/>
      <c r="P1825" s="1"/>
    </row>
    <row r="1826" spans="7:16" x14ac:dyDescent="0.25">
      <c r="G1826">
        <v>203</v>
      </c>
      <c r="H1826">
        <v>3</v>
      </c>
      <c r="I1826">
        <v>1</v>
      </c>
      <c r="J1826" s="1">
        <v>283</v>
      </c>
      <c r="K1826" s="1"/>
      <c r="L1826" s="1"/>
      <c r="M1826" s="1"/>
      <c r="N1826" s="1"/>
      <c r="O1826" s="1"/>
      <c r="P1826" s="1"/>
    </row>
    <row r="1827" spans="7:16" x14ac:dyDescent="0.25">
      <c r="G1827">
        <v>203</v>
      </c>
      <c r="H1827">
        <v>3</v>
      </c>
      <c r="I1827">
        <v>1</v>
      </c>
      <c r="J1827" s="1">
        <v>69</v>
      </c>
      <c r="K1827" s="1"/>
      <c r="L1827" s="1"/>
      <c r="M1827" s="1"/>
      <c r="N1827" s="1"/>
      <c r="O1827" s="1"/>
      <c r="P1827" s="1"/>
    </row>
    <row r="1828" spans="7:16" x14ac:dyDescent="0.25">
      <c r="G1828">
        <v>203</v>
      </c>
      <c r="H1828">
        <v>3</v>
      </c>
      <c r="I1828">
        <v>1</v>
      </c>
      <c r="J1828" s="1">
        <v>141</v>
      </c>
      <c r="K1828" s="1"/>
      <c r="L1828" s="1"/>
      <c r="M1828" s="1"/>
      <c r="N1828" s="1"/>
      <c r="O1828" s="1"/>
      <c r="P1828" s="1"/>
    </row>
    <row r="1829" spans="7:16" x14ac:dyDescent="0.25">
      <c r="G1829">
        <v>203</v>
      </c>
      <c r="H1829">
        <v>3</v>
      </c>
      <c r="I1829">
        <v>1</v>
      </c>
      <c r="J1829" s="1">
        <v>127</v>
      </c>
      <c r="K1829" s="1"/>
      <c r="L1829" s="1"/>
      <c r="M1829" s="1"/>
      <c r="N1829" s="1"/>
      <c r="O1829" s="1"/>
      <c r="P1829" s="1"/>
    </row>
    <row r="1830" spans="7:16" x14ac:dyDescent="0.25">
      <c r="G1830">
        <v>203</v>
      </c>
      <c r="H1830">
        <v>3</v>
      </c>
      <c r="I1830">
        <v>1</v>
      </c>
      <c r="J1830" s="1">
        <v>125</v>
      </c>
      <c r="K1830" s="1"/>
      <c r="L1830" s="1"/>
      <c r="M1830" s="1"/>
      <c r="N1830" s="1"/>
      <c r="O1830" s="1"/>
      <c r="P1830" s="1"/>
    </row>
    <row r="1831" spans="7:16" x14ac:dyDescent="0.25">
      <c r="G1831">
        <v>203</v>
      </c>
      <c r="H1831">
        <v>3</v>
      </c>
      <c r="I1831">
        <v>1</v>
      </c>
      <c r="J1831" s="1">
        <v>133</v>
      </c>
      <c r="K1831" s="1"/>
      <c r="L1831" s="1"/>
      <c r="M1831" s="1"/>
      <c r="N1831" s="1"/>
      <c r="O1831" s="1"/>
      <c r="P1831" s="1"/>
    </row>
    <row r="1832" spans="7:16" x14ac:dyDescent="0.25">
      <c r="G1832">
        <v>203</v>
      </c>
      <c r="H1832">
        <v>3</v>
      </c>
      <c r="I1832">
        <v>1</v>
      </c>
      <c r="J1832" s="1">
        <v>113</v>
      </c>
      <c r="K1832" s="1"/>
      <c r="L1832" s="1"/>
      <c r="M1832" s="1"/>
      <c r="N1832" s="1"/>
      <c r="O1832" s="1"/>
      <c r="P1832" s="1"/>
    </row>
    <row r="1833" spans="7:16" x14ac:dyDescent="0.25">
      <c r="G1833">
        <v>203</v>
      </c>
      <c r="H1833">
        <v>3</v>
      </c>
      <c r="I1833">
        <v>1</v>
      </c>
      <c r="J1833" s="1">
        <v>897</v>
      </c>
      <c r="K1833" s="1"/>
      <c r="L1833" s="1"/>
      <c r="M1833" s="1"/>
      <c r="N1833" s="1"/>
      <c r="O1833" s="1"/>
      <c r="P1833" s="1"/>
    </row>
    <row r="1834" spans="7:16" x14ac:dyDescent="0.25">
      <c r="G1834">
        <v>203</v>
      </c>
      <c r="H1834">
        <v>3</v>
      </c>
      <c r="I1834">
        <v>1</v>
      </c>
      <c r="J1834" s="1">
        <v>197</v>
      </c>
      <c r="K1834" s="1"/>
      <c r="L1834" s="1"/>
      <c r="M1834" s="1"/>
      <c r="N1834" s="1"/>
      <c r="O1834" s="1"/>
      <c r="P1834" s="1"/>
    </row>
    <row r="1835" spans="7:16" x14ac:dyDescent="0.25">
      <c r="G1835">
        <v>203</v>
      </c>
      <c r="H1835">
        <v>3</v>
      </c>
      <c r="I1835">
        <v>1</v>
      </c>
      <c r="J1835" s="1">
        <v>311</v>
      </c>
      <c r="K1835" s="1"/>
      <c r="L1835" s="1"/>
      <c r="M1835" s="1"/>
      <c r="N1835" s="1"/>
      <c r="O1835" s="1"/>
      <c r="P1835" s="1"/>
    </row>
    <row r="1836" spans="7:16" x14ac:dyDescent="0.25">
      <c r="G1836">
        <v>203</v>
      </c>
      <c r="H1836">
        <v>3</v>
      </c>
      <c r="I1836">
        <v>1</v>
      </c>
      <c r="J1836" s="1">
        <v>297</v>
      </c>
      <c r="K1836" s="1"/>
      <c r="L1836" s="1"/>
      <c r="M1836" s="1"/>
      <c r="N1836" s="1"/>
      <c r="O1836" s="1"/>
      <c r="P1836" s="1"/>
    </row>
    <row r="1837" spans="7:16" x14ac:dyDescent="0.25">
      <c r="G1837">
        <v>203</v>
      </c>
      <c r="H1837">
        <v>3</v>
      </c>
      <c r="I1837">
        <v>1</v>
      </c>
      <c r="J1837" s="1">
        <v>99</v>
      </c>
      <c r="K1837" s="1"/>
      <c r="L1837" s="1"/>
      <c r="M1837" s="1"/>
      <c r="N1837" s="1"/>
      <c r="O1837" s="1"/>
      <c r="P1837" s="1"/>
    </row>
    <row r="1838" spans="7:16" x14ac:dyDescent="0.25">
      <c r="G1838">
        <v>203</v>
      </c>
      <c r="H1838">
        <v>3</v>
      </c>
      <c r="I1838">
        <v>1</v>
      </c>
      <c r="J1838" s="1">
        <v>160</v>
      </c>
      <c r="K1838" s="1"/>
      <c r="L1838" s="1"/>
      <c r="M1838" s="1"/>
      <c r="N1838" s="1"/>
      <c r="O1838" s="1"/>
      <c r="P1838" s="1"/>
    </row>
    <row r="1839" spans="7:16" x14ac:dyDescent="0.25">
      <c r="G1839">
        <v>203</v>
      </c>
      <c r="H1839">
        <v>3</v>
      </c>
      <c r="I1839">
        <v>1</v>
      </c>
      <c r="J1839" s="1">
        <v>269</v>
      </c>
      <c r="K1839" s="1"/>
      <c r="L1839" s="1"/>
      <c r="M1839" s="1"/>
      <c r="N1839" s="1"/>
      <c r="O1839" s="1"/>
      <c r="P1839" s="1"/>
    </row>
    <row r="1840" spans="7:16" x14ac:dyDescent="0.25">
      <c r="G1840">
        <v>203</v>
      </c>
      <c r="H1840">
        <v>3</v>
      </c>
      <c r="I1840">
        <v>1</v>
      </c>
      <c r="J1840" s="1">
        <v>131</v>
      </c>
      <c r="K1840" s="1"/>
      <c r="L1840" s="1"/>
      <c r="M1840" s="1"/>
      <c r="N1840" s="1"/>
      <c r="O1840" s="1"/>
      <c r="P1840" s="1"/>
    </row>
    <row r="1841" spans="7:16" x14ac:dyDescent="0.25">
      <c r="G1841">
        <v>203</v>
      </c>
      <c r="H1841">
        <v>3</v>
      </c>
      <c r="I1841">
        <v>1</v>
      </c>
      <c r="J1841" s="1">
        <v>272</v>
      </c>
      <c r="K1841" s="1"/>
      <c r="L1841" s="1"/>
      <c r="M1841" s="1"/>
      <c r="N1841" s="1"/>
      <c r="O1841" s="1"/>
      <c r="P1841" s="1"/>
    </row>
    <row r="1842" spans="7:16" x14ac:dyDescent="0.25">
      <c r="G1842">
        <v>203</v>
      </c>
      <c r="H1842">
        <v>3</v>
      </c>
      <c r="I1842">
        <v>1</v>
      </c>
      <c r="J1842" s="1">
        <v>377</v>
      </c>
      <c r="K1842" s="1"/>
      <c r="L1842" s="1"/>
      <c r="M1842" s="1"/>
      <c r="N1842" s="1"/>
      <c r="O1842" s="1"/>
      <c r="P1842" s="1"/>
    </row>
    <row r="1843" spans="7:16" x14ac:dyDescent="0.25">
      <c r="G1843">
        <v>203</v>
      </c>
      <c r="H1843">
        <v>3</v>
      </c>
      <c r="I1843">
        <v>1</v>
      </c>
      <c r="J1843" s="1">
        <v>245</v>
      </c>
      <c r="K1843" s="1"/>
      <c r="L1843" s="1"/>
      <c r="M1843" s="1"/>
      <c r="N1843" s="1"/>
      <c r="O1843" s="1"/>
      <c r="P1843" s="1"/>
    </row>
    <row r="1844" spans="7:16" x14ac:dyDescent="0.25">
      <c r="G1844">
        <v>203</v>
      </c>
      <c r="H1844">
        <v>3</v>
      </c>
      <c r="I1844">
        <v>1</v>
      </c>
      <c r="J1844" s="1">
        <v>273</v>
      </c>
      <c r="K1844" s="1"/>
      <c r="L1844" s="1"/>
      <c r="M1844" s="1"/>
      <c r="N1844" s="1"/>
      <c r="O1844" s="1"/>
      <c r="P1844" s="1"/>
    </row>
    <row r="1845" spans="7:16" x14ac:dyDescent="0.25">
      <c r="G1845">
        <v>203</v>
      </c>
      <c r="H1845">
        <v>3</v>
      </c>
      <c r="I1845">
        <v>1</v>
      </c>
      <c r="J1845" s="1">
        <v>349</v>
      </c>
      <c r="K1845" s="1"/>
      <c r="L1845" s="1"/>
      <c r="M1845" s="1"/>
      <c r="N1845" s="1"/>
      <c r="O1845" s="1"/>
      <c r="P1845" s="1"/>
    </row>
    <row r="1846" spans="7:16" x14ac:dyDescent="0.25">
      <c r="G1846">
        <v>203</v>
      </c>
      <c r="H1846">
        <v>3</v>
      </c>
      <c r="I1846">
        <v>1</v>
      </c>
      <c r="J1846" s="1">
        <v>177</v>
      </c>
      <c r="K1846" s="1"/>
      <c r="L1846" s="1"/>
      <c r="M1846" s="1"/>
      <c r="N1846" s="1"/>
      <c r="O1846" s="1"/>
      <c r="P1846" s="1"/>
    </row>
    <row r="1847" spans="7:16" x14ac:dyDescent="0.25">
      <c r="G1847">
        <v>203</v>
      </c>
      <c r="H1847">
        <v>3</v>
      </c>
      <c r="I1847">
        <v>1</v>
      </c>
      <c r="J1847" s="1">
        <v>50</v>
      </c>
      <c r="K1847" s="1"/>
      <c r="L1847" s="1"/>
      <c r="M1847" s="1"/>
      <c r="N1847" s="1"/>
      <c r="O1847" s="1"/>
      <c r="P1847" s="1"/>
    </row>
    <row r="1848" spans="7:16" x14ac:dyDescent="0.25">
      <c r="G1848">
        <v>203</v>
      </c>
      <c r="H1848">
        <v>3</v>
      </c>
      <c r="I1848">
        <v>1</v>
      </c>
      <c r="J1848" s="1">
        <v>238</v>
      </c>
      <c r="K1848" s="1"/>
      <c r="L1848" s="1"/>
      <c r="M1848" s="1"/>
      <c r="N1848" s="1"/>
      <c r="O1848" s="1"/>
      <c r="P1848" s="1"/>
    </row>
    <row r="1849" spans="7:16" x14ac:dyDescent="0.25">
      <c r="G1849">
        <v>203</v>
      </c>
      <c r="H1849">
        <v>3</v>
      </c>
      <c r="I1849">
        <v>1</v>
      </c>
      <c r="J1849" s="1">
        <v>228</v>
      </c>
      <c r="K1849" s="1"/>
      <c r="L1849" s="1"/>
      <c r="M1849" s="1"/>
      <c r="N1849" s="1"/>
      <c r="O1849" s="1"/>
      <c r="P1849" s="1"/>
    </row>
    <row r="1850" spans="7:16" x14ac:dyDescent="0.25">
      <c r="G1850">
        <v>203</v>
      </c>
      <c r="H1850">
        <v>4</v>
      </c>
      <c r="I1850">
        <v>1</v>
      </c>
      <c r="J1850" s="1">
        <v>143</v>
      </c>
      <c r="K1850" s="1"/>
      <c r="L1850" s="1"/>
      <c r="M1850" s="1"/>
      <c r="N1850" s="1"/>
      <c r="O1850" s="1"/>
      <c r="P1850" s="1"/>
    </row>
    <row r="1851" spans="7:16" x14ac:dyDescent="0.25">
      <c r="G1851">
        <v>203</v>
      </c>
      <c r="H1851">
        <v>4</v>
      </c>
      <c r="I1851">
        <v>1</v>
      </c>
      <c r="J1851" s="1">
        <v>1159</v>
      </c>
      <c r="K1851" s="1"/>
      <c r="L1851" s="1"/>
      <c r="M1851" s="1"/>
      <c r="N1851" s="1"/>
      <c r="O1851" s="1"/>
      <c r="P1851" s="1"/>
    </row>
    <row r="1852" spans="7:16" x14ac:dyDescent="0.25">
      <c r="G1852">
        <v>203</v>
      </c>
      <c r="H1852">
        <v>4</v>
      </c>
      <c r="I1852">
        <v>1</v>
      </c>
      <c r="J1852" s="1">
        <v>281</v>
      </c>
      <c r="K1852" s="1"/>
      <c r="L1852" s="1"/>
      <c r="M1852" s="1"/>
      <c r="N1852" s="1"/>
      <c r="O1852" s="1"/>
      <c r="P1852" s="1"/>
    </row>
    <row r="1853" spans="7:16" x14ac:dyDescent="0.25">
      <c r="G1853">
        <v>203</v>
      </c>
      <c r="H1853">
        <v>4</v>
      </c>
      <c r="I1853">
        <v>1</v>
      </c>
      <c r="J1853" s="1">
        <v>235</v>
      </c>
      <c r="K1853" s="1"/>
      <c r="L1853" s="1"/>
      <c r="M1853" s="1"/>
      <c r="N1853" s="1"/>
      <c r="O1853" s="1"/>
      <c r="P1853" s="1"/>
    </row>
    <row r="1854" spans="7:16" x14ac:dyDescent="0.25">
      <c r="G1854">
        <v>203</v>
      </c>
      <c r="H1854">
        <v>4</v>
      </c>
      <c r="I1854">
        <v>1</v>
      </c>
      <c r="J1854" s="1">
        <v>148</v>
      </c>
      <c r="K1854" s="1"/>
      <c r="L1854" s="1"/>
      <c r="M1854" s="1"/>
      <c r="N1854" s="1"/>
      <c r="O1854" s="1"/>
      <c r="P1854" s="1"/>
    </row>
    <row r="1855" spans="7:16" x14ac:dyDescent="0.25">
      <c r="G1855">
        <v>203</v>
      </c>
      <c r="H1855">
        <v>4</v>
      </c>
      <c r="I1855">
        <v>1</v>
      </c>
      <c r="J1855" s="1">
        <v>44</v>
      </c>
      <c r="K1855" s="1"/>
      <c r="L1855" s="1"/>
      <c r="M1855" s="1"/>
      <c r="N1855" s="1"/>
      <c r="O1855" s="1"/>
      <c r="P1855" s="1"/>
    </row>
    <row r="1856" spans="7:16" x14ac:dyDescent="0.25">
      <c r="G1856">
        <v>203</v>
      </c>
      <c r="H1856">
        <v>4</v>
      </c>
      <c r="I1856">
        <v>1</v>
      </c>
      <c r="J1856" s="1">
        <v>344</v>
      </c>
      <c r="K1856" s="1"/>
      <c r="L1856" s="1"/>
      <c r="M1856" s="1"/>
      <c r="N1856" s="1"/>
      <c r="O1856" s="1"/>
      <c r="P1856" s="1"/>
    </row>
    <row r="1857" spans="7:16" x14ac:dyDescent="0.25">
      <c r="G1857">
        <v>203</v>
      </c>
      <c r="H1857">
        <v>4</v>
      </c>
      <c r="I1857">
        <v>1</v>
      </c>
      <c r="J1857" s="1">
        <v>170</v>
      </c>
      <c r="K1857" s="1"/>
      <c r="L1857" s="1"/>
      <c r="M1857" s="1"/>
      <c r="N1857" s="1"/>
      <c r="O1857" s="1"/>
      <c r="P1857" s="1"/>
    </row>
    <row r="1858" spans="7:16" x14ac:dyDescent="0.25">
      <c r="G1858">
        <v>203</v>
      </c>
      <c r="H1858">
        <v>4</v>
      </c>
      <c r="I1858">
        <v>1</v>
      </c>
      <c r="J1858" s="1">
        <v>83</v>
      </c>
      <c r="K1858" s="1"/>
      <c r="L1858" s="1"/>
      <c r="M1858" s="1"/>
      <c r="N1858" s="1"/>
      <c r="O1858" s="1"/>
      <c r="P1858" s="1"/>
    </row>
    <row r="1859" spans="7:16" x14ac:dyDescent="0.25">
      <c r="G1859">
        <v>203</v>
      </c>
      <c r="H1859">
        <v>4</v>
      </c>
      <c r="I1859">
        <v>1</v>
      </c>
      <c r="J1859" s="1">
        <v>250</v>
      </c>
      <c r="K1859" s="1"/>
      <c r="L1859" s="1"/>
      <c r="M1859" s="1"/>
      <c r="N1859" s="1"/>
      <c r="O1859" s="1"/>
      <c r="P1859" s="1"/>
    </row>
    <row r="1860" spans="7:16" x14ac:dyDescent="0.25">
      <c r="G1860">
        <v>203</v>
      </c>
      <c r="H1860">
        <v>4</v>
      </c>
      <c r="I1860">
        <v>1</v>
      </c>
      <c r="J1860" s="1">
        <v>158</v>
      </c>
      <c r="K1860" s="1"/>
      <c r="L1860" s="1"/>
      <c r="M1860" s="1"/>
      <c r="N1860" s="1"/>
      <c r="O1860" s="1"/>
      <c r="P1860" s="1"/>
    </row>
    <row r="1861" spans="7:16" x14ac:dyDescent="0.25">
      <c r="G1861">
        <v>203</v>
      </c>
      <c r="H1861">
        <v>4</v>
      </c>
      <c r="I1861">
        <v>1</v>
      </c>
      <c r="J1861" s="1">
        <v>290</v>
      </c>
      <c r="K1861" s="1"/>
      <c r="L1861" s="1"/>
      <c r="M1861" s="1"/>
      <c r="N1861" s="1"/>
      <c r="O1861" s="1"/>
      <c r="P1861" s="1"/>
    </row>
    <row r="1862" spans="7:16" x14ac:dyDescent="0.25">
      <c r="G1862">
        <v>203</v>
      </c>
      <c r="H1862">
        <v>4</v>
      </c>
      <c r="I1862">
        <v>1</v>
      </c>
      <c r="J1862" s="1">
        <v>292</v>
      </c>
      <c r="K1862" s="1"/>
      <c r="L1862" s="1"/>
      <c r="M1862" s="1"/>
      <c r="N1862" s="1"/>
      <c r="O1862" s="1"/>
      <c r="P1862" s="1"/>
    </row>
    <row r="1863" spans="7:16" x14ac:dyDescent="0.25">
      <c r="G1863">
        <v>203</v>
      </c>
      <c r="H1863">
        <v>4</v>
      </c>
      <c r="I1863">
        <v>1</v>
      </c>
      <c r="J1863" s="1">
        <v>138</v>
      </c>
      <c r="K1863" s="1"/>
      <c r="L1863" s="1"/>
      <c r="M1863" s="1"/>
      <c r="N1863" s="1"/>
      <c r="O1863" s="1"/>
      <c r="P1863" s="1"/>
    </row>
    <row r="1864" spans="7:16" x14ac:dyDescent="0.25">
      <c r="G1864">
        <v>203</v>
      </c>
      <c r="H1864">
        <v>4</v>
      </c>
      <c r="I1864">
        <v>1</v>
      </c>
      <c r="J1864" s="1">
        <v>174</v>
      </c>
      <c r="K1864" s="1"/>
      <c r="L1864" s="1"/>
      <c r="M1864" s="1"/>
      <c r="N1864" s="1"/>
      <c r="O1864" s="1"/>
      <c r="P1864" s="1"/>
    </row>
    <row r="1865" spans="7:16" x14ac:dyDescent="0.25">
      <c r="G1865">
        <v>203</v>
      </c>
      <c r="H1865">
        <v>4</v>
      </c>
      <c r="I1865">
        <v>1</v>
      </c>
      <c r="J1865" s="1">
        <v>256</v>
      </c>
      <c r="K1865" s="1"/>
      <c r="L1865" s="1"/>
      <c r="M1865" s="1"/>
      <c r="N1865" s="1"/>
      <c r="O1865" s="1"/>
      <c r="P1865" s="1"/>
    </row>
    <row r="1866" spans="7:16" x14ac:dyDescent="0.25">
      <c r="G1866">
        <v>203</v>
      </c>
      <c r="H1866">
        <v>4</v>
      </c>
      <c r="I1866">
        <v>1</v>
      </c>
      <c r="J1866" s="1">
        <v>136</v>
      </c>
      <c r="K1866" s="1"/>
      <c r="L1866" s="1"/>
      <c r="M1866" s="1"/>
      <c r="N1866" s="1"/>
      <c r="O1866" s="1"/>
      <c r="P1866" s="1"/>
    </row>
    <row r="1867" spans="7:16" x14ac:dyDescent="0.25">
      <c r="G1867">
        <v>203</v>
      </c>
      <c r="H1867">
        <v>4</v>
      </c>
      <c r="I1867">
        <v>1</v>
      </c>
      <c r="J1867" s="1">
        <v>116</v>
      </c>
      <c r="K1867" s="1"/>
      <c r="L1867" s="1"/>
      <c r="M1867" s="1"/>
      <c r="N1867" s="1"/>
      <c r="O1867" s="1"/>
      <c r="P1867" s="1"/>
    </row>
    <row r="1868" spans="7:16" x14ac:dyDescent="0.25">
      <c r="G1868">
        <v>203</v>
      </c>
      <c r="H1868">
        <v>4</v>
      </c>
      <c r="I1868">
        <v>1</v>
      </c>
      <c r="J1868" s="1">
        <v>194</v>
      </c>
      <c r="K1868" s="1"/>
      <c r="L1868" s="1"/>
      <c r="M1868" s="1"/>
      <c r="N1868" s="1"/>
      <c r="O1868" s="1"/>
      <c r="P1868" s="1"/>
    </row>
    <row r="1869" spans="7:16" x14ac:dyDescent="0.25">
      <c r="G1869">
        <v>203</v>
      </c>
      <c r="H1869">
        <v>4</v>
      </c>
      <c r="I1869">
        <v>1</v>
      </c>
      <c r="J1869" s="1">
        <v>104</v>
      </c>
      <c r="K1869" s="1"/>
      <c r="L1869" s="1"/>
      <c r="M1869" s="1"/>
      <c r="N1869" s="1"/>
      <c r="O1869" s="1"/>
      <c r="P1869" s="1"/>
    </row>
    <row r="1870" spans="7:16" x14ac:dyDescent="0.25">
      <c r="G1870">
        <v>203</v>
      </c>
      <c r="H1870">
        <v>4</v>
      </c>
      <c r="I1870">
        <v>1</v>
      </c>
      <c r="J1870" s="1">
        <v>140</v>
      </c>
      <c r="K1870" s="1"/>
      <c r="L1870" s="1"/>
      <c r="M1870" s="1"/>
      <c r="N1870" s="1"/>
      <c r="O1870" s="1"/>
      <c r="P1870" s="1"/>
    </row>
    <row r="1871" spans="7:16" x14ac:dyDescent="0.25">
      <c r="G1871">
        <v>203</v>
      </c>
      <c r="H1871">
        <v>4</v>
      </c>
      <c r="I1871">
        <v>1</v>
      </c>
      <c r="J1871" s="1">
        <v>251</v>
      </c>
      <c r="K1871" s="1"/>
      <c r="L1871" s="1"/>
      <c r="M1871" s="1"/>
      <c r="N1871" s="1"/>
      <c r="O1871" s="1"/>
      <c r="P1871" s="1"/>
    </row>
    <row r="1872" spans="7:16" x14ac:dyDescent="0.25">
      <c r="G1872">
        <v>203</v>
      </c>
      <c r="H1872">
        <v>4</v>
      </c>
      <c r="I1872">
        <v>1</v>
      </c>
      <c r="J1872" s="1">
        <v>358</v>
      </c>
      <c r="K1872" s="1"/>
      <c r="L1872" s="1"/>
      <c r="M1872" s="1"/>
      <c r="N1872" s="1"/>
      <c r="O1872" s="1"/>
      <c r="P1872" s="1"/>
    </row>
    <row r="1873" spans="7:16" x14ac:dyDescent="0.25">
      <c r="G1873">
        <v>203</v>
      </c>
      <c r="H1873">
        <v>4</v>
      </c>
      <c r="I1873">
        <v>1</v>
      </c>
      <c r="J1873" s="1">
        <v>270</v>
      </c>
      <c r="K1873" s="1"/>
      <c r="L1873" s="1"/>
      <c r="M1873" s="1"/>
      <c r="N1873" s="1"/>
      <c r="O1873" s="1"/>
      <c r="P1873" s="1"/>
    </row>
    <row r="1874" spans="7:16" x14ac:dyDescent="0.25">
      <c r="G1874">
        <v>203</v>
      </c>
      <c r="H1874">
        <v>4</v>
      </c>
      <c r="I1874">
        <v>1</v>
      </c>
      <c r="J1874" s="1">
        <v>222</v>
      </c>
      <c r="K1874" s="1"/>
      <c r="L1874" s="1"/>
      <c r="M1874" s="1"/>
      <c r="N1874" s="1"/>
      <c r="O1874" s="1"/>
      <c r="P1874" s="1"/>
    </row>
    <row r="1875" spans="7:16" x14ac:dyDescent="0.25">
      <c r="G1875">
        <v>203</v>
      </c>
      <c r="H1875">
        <v>4</v>
      </c>
      <c r="I1875">
        <v>1</v>
      </c>
      <c r="J1875" s="1">
        <v>282</v>
      </c>
      <c r="K1875" s="1"/>
      <c r="L1875" s="1"/>
      <c r="M1875" s="1"/>
      <c r="N1875" s="1"/>
      <c r="O1875" s="1"/>
      <c r="P1875" s="1"/>
    </row>
    <row r="1876" spans="7:16" x14ac:dyDescent="0.25">
      <c r="G1876">
        <v>203</v>
      </c>
      <c r="H1876">
        <v>4</v>
      </c>
      <c r="I1876">
        <v>1</v>
      </c>
      <c r="J1876" s="1">
        <v>148</v>
      </c>
      <c r="K1876" s="1"/>
      <c r="L1876" s="1"/>
      <c r="M1876" s="1"/>
      <c r="N1876" s="1"/>
      <c r="O1876" s="1"/>
      <c r="P1876" s="1"/>
    </row>
    <row r="1877" spans="7:16" x14ac:dyDescent="0.25">
      <c r="G1877">
        <v>203</v>
      </c>
      <c r="H1877">
        <v>4</v>
      </c>
      <c r="I1877">
        <v>1</v>
      </c>
      <c r="J1877" s="1">
        <v>358</v>
      </c>
      <c r="K1877" s="1"/>
      <c r="L1877" s="1"/>
      <c r="M1877" s="1"/>
      <c r="N1877" s="1"/>
      <c r="O1877" s="1"/>
      <c r="P1877" s="1"/>
    </row>
    <row r="1878" spans="7:16" x14ac:dyDescent="0.25">
      <c r="G1878">
        <v>203</v>
      </c>
      <c r="H1878">
        <v>4</v>
      </c>
      <c r="I1878">
        <v>1</v>
      </c>
      <c r="J1878" s="1">
        <v>186</v>
      </c>
      <c r="K1878" s="1"/>
      <c r="L1878" s="1"/>
      <c r="M1878" s="1"/>
      <c r="N1878" s="1"/>
      <c r="O1878" s="1"/>
      <c r="P1878" s="1"/>
    </row>
    <row r="1879" spans="7:16" x14ac:dyDescent="0.25">
      <c r="G1879">
        <v>203</v>
      </c>
      <c r="H1879">
        <v>4</v>
      </c>
      <c r="I1879">
        <v>1</v>
      </c>
      <c r="J1879" s="1">
        <v>189</v>
      </c>
      <c r="K1879" s="1"/>
      <c r="L1879" s="1"/>
      <c r="M1879" s="1"/>
      <c r="N1879" s="1"/>
      <c r="O1879" s="1"/>
      <c r="P1879" s="1"/>
    </row>
    <row r="1880" spans="7:16" x14ac:dyDescent="0.25">
      <c r="G1880">
        <v>203</v>
      </c>
      <c r="H1880">
        <v>4</v>
      </c>
      <c r="I1880">
        <v>1</v>
      </c>
      <c r="J1880" s="1">
        <v>280</v>
      </c>
      <c r="K1880" s="1"/>
      <c r="L1880" s="1"/>
      <c r="M1880" s="1"/>
      <c r="N1880" s="1"/>
      <c r="O1880" s="1"/>
      <c r="P1880" s="1"/>
    </row>
    <row r="1881" spans="7:16" x14ac:dyDescent="0.25">
      <c r="G1881">
        <v>203</v>
      </c>
      <c r="H1881">
        <v>4</v>
      </c>
      <c r="I1881">
        <v>1</v>
      </c>
      <c r="J1881" s="1">
        <v>287</v>
      </c>
      <c r="K1881" s="1"/>
      <c r="L1881" s="1"/>
      <c r="M1881" s="1"/>
      <c r="N1881" s="1"/>
      <c r="O1881" s="1"/>
      <c r="P1881" s="1"/>
    </row>
    <row r="1882" spans="7:16" x14ac:dyDescent="0.25">
      <c r="G1882">
        <v>203</v>
      </c>
      <c r="H1882">
        <v>4</v>
      </c>
      <c r="I1882">
        <v>1</v>
      </c>
      <c r="J1882" s="1">
        <v>210</v>
      </c>
      <c r="K1882" s="1"/>
      <c r="L1882" s="1"/>
      <c r="M1882" s="1"/>
      <c r="N1882" s="1"/>
      <c r="O1882" s="1"/>
      <c r="P1882" s="1"/>
    </row>
    <row r="1883" spans="7:16" x14ac:dyDescent="0.25">
      <c r="G1883">
        <v>203</v>
      </c>
      <c r="H1883">
        <v>4</v>
      </c>
      <c r="I1883">
        <v>1</v>
      </c>
      <c r="J1883" s="1">
        <v>253</v>
      </c>
      <c r="K1883" s="1"/>
      <c r="L1883" s="1"/>
      <c r="M1883" s="1"/>
      <c r="N1883" s="1"/>
      <c r="O1883" s="1"/>
      <c r="P1883" s="1"/>
    </row>
    <row r="1884" spans="7:16" x14ac:dyDescent="0.25">
      <c r="G1884">
        <v>203</v>
      </c>
      <c r="H1884">
        <v>4</v>
      </c>
      <c r="I1884">
        <v>1</v>
      </c>
      <c r="J1884" s="1">
        <v>84</v>
      </c>
      <c r="K1884" s="1"/>
      <c r="L1884" s="1"/>
      <c r="M1884" s="1"/>
      <c r="N1884" s="1"/>
      <c r="O1884" s="1"/>
      <c r="P1884" s="1"/>
    </row>
    <row r="1885" spans="7:16" x14ac:dyDescent="0.25">
      <c r="G1885">
        <v>203</v>
      </c>
      <c r="H1885">
        <v>4</v>
      </c>
      <c r="I1885">
        <v>1</v>
      </c>
      <c r="J1885" s="1">
        <v>424</v>
      </c>
      <c r="K1885" s="1"/>
      <c r="L1885" s="1"/>
      <c r="M1885" s="1"/>
      <c r="N1885" s="1"/>
      <c r="O1885" s="1"/>
      <c r="P1885" s="1"/>
    </row>
    <row r="1886" spans="7:16" x14ac:dyDescent="0.25">
      <c r="G1886">
        <v>203</v>
      </c>
      <c r="H1886">
        <v>4</v>
      </c>
      <c r="I1886">
        <v>1</v>
      </c>
      <c r="J1886" s="1">
        <v>210</v>
      </c>
      <c r="K1886" s="1"/>
      <c r="L1886" s="1"/>
      <c r="M1886" s="1"/>
      <c r="N1886" s="1"/>
      <c r="O1886" s="1"/>
      <c r="P1886" s="1"/>
    </row>
    <row r="1887" spans="7:16" x14ac:dyDescent="0.25">
      <c r="G1887">
        <v>203</v>
      </c>
      <c r="H1887">
        <v>4</v>
      </c>
      <c r="I1887">
        <v>1</v>
      </c>
      <c r="J1887" s="1">
        <v>201</v>
      </c>
      <c r="K1887" s="1"/>
      <c r="L1887" s="1"/>
      <c r="M1887" s="1"/>
      <c r="N1887" s="1"/>
      <c r="O1887" s="1"/>
      <c r="P1887" s="1"/>
    </row>
    <row r="1888" spans="7:16" x14ac:dyDescent="0.25">
      <c r="G1888">
        <v>203</v>
      </c>
      <c r="H1888">
        <v>4</v>
      </c>
      <c r="I1888">
        <v>1</v>
      </c>
      <c r="J1888" s="1">
        <v>376</v>
      </c>
      <c r="K1888" s="1"/>
      <c r="L1888" s="1"/>
      <c r="M1888" s="1"/>
      <c r="N1888" s="1"/>
      <c r="O1888" s="1"/>
      <c r="P1888" s="1"/>
    </row>
    <row r="1889" spans="7:16" x14ac:dyDescent="0.25">
      <c r="G1889">
        <v>203</v>
      </c>
      <c r="H1889">
        <v>4</v>
      </c>
      <c r="I1889">
        <v>1</v>
      </c>
      <c r="J1889" s="1">
        <v>73</v>
      </c>
      <c r="K1889" s="1"/>
      <c r="L1889" s="1"/>
      <c r="M1889" s="1"/>
      <c r="N1889" s="1"/>
      <c r="O1889" s="1"/>
      <c r="P1889" s="1"/>
    </row>
    <row r="1890" spans="7:16" x14ac:dyDescent="0.25">
      <c r="G1890">
        <v>203</v>
      </c>
      <c r="H1890">
        <v>4</v>
      </c>
      <c r="I1890">
        <v>1</v>
      </c>
      <c r="J1890" s="1">
        <v>84</v>
      </c>
      <c r="K1890" s="1"/>
      <c r="L1890" s="1"/>
      <c r="M1890" s="1"/>
      <c r="N1890" s="1"/>
      <c r="O1890" s="1"/>
      <c r="P1890" s="1"/>
    </row>
    <row r="1891" spans="7:16" x14ac:dyDescent="0.25">
      <c r="G1891">
        <v>203</v>
      </c>
      <c r="H1891">
        <v>4</v>
      </c>
      <c r="I1891">
        <v>1</v>
      </c>
      <c r="J1891" s="1">
        <v>109</v>
      </c>
      <c r="K1891" s="1"/>
      <c r="L1891" s="1"/>
      <c r="M1891" s="1"/>
      <c r="N1891" s="1"/>
      <c r="O1891" s="1"/>
      <c r="P1891" s="1"/>
    </row>
    <row r="1892" spans="7:16" x14ac:dyDescent="0.25">
      <c r="G1892">
        <v>203</v>
      </c>
      <c r="H1892">
        <v>4</v>
      </c>
      <c r="I1892">
        <v>1</v>
      </c>
      <c r="J1892" s="1">
        <v>153</v>
      </c>
      <c r="K1892" s="1"/>
      <c r="L1892" s="1"/>
      <c r="M1892" s="1"/>
      <c r="N1892" s="1"/>
      <c r="O1892" s="1"/>
      <c r="P1892" s="1"/>
    </row>
    <row r="1893" spans="7:16" x14ac:dyDescent="0.25">
      <c r="G1893">
        <v>203</v>
      </c>
      <c r="H1893">
        <v>4</v>
      </c>
      <c r="I1893">
        <v>1</v>
      </c>
      <c r="J1893" s="1">
        <v>185</v>
      </c>
      <c r="K1893" s="1"/>
      <c r="L1893" s="1"/>
      <c r="M1893" s="1"/>
      <c r="N1893" s="1"/>
      <c r="O1893" s="1"/>
      <c r="P1893" s="1"/>
    </row>
    <row r="1894" spans="7:16" x14ac:dyDescent="0.25">
      <c r="G1894">
        <v>203</v>
      </c>
      <c r="H1894">
        <v>4</v>
      </c>
      <c r="I1894">
        <v>1</v>
      </c>
      <c r="J1894" s="1">
        <v>186</v>
      </c>
      <c r="K1894" s="1"/>
      <c r="L1894" s="1"/>
      <c r="M1894" s="1"/>
      <c r="N1894" s="1"/>
      <c r="O1894" s="1"/>
      <c r="P1894" s="1"/>
    </row>
    <row r="1895" spans="7:16" x14ac:dyDescent="0.25">
      <c r="G1895">
        <v>203</v>
      </c>
      <c r="H1895">
        <v>4</v>
      </c>
      <c r="I1895">
        <v>1</v>
      </c>
      <c r="J1895" s="1">
        <v>364</v>
      </c>
      <c r="K1895" s="1"/>
      <c r="L1895" s="1"/>
      <c r="M1895" s="1"/>
      <c r="N1895" s="1"/>
      <c r="O1895" s="1"/>
      <c r="P1895" s="1"/>
    </row>
    <row r="1896" spans="7:16" x14ac:dyDescent="0.25">
      <c r="G1896">
        <v>203</v>
      </c>
      <c r="H1896">
        <v>4</v>
      </c>
      <c r="I1896">
        <v>1</v>
      </c>
      <c r="J1896" s="1">
        <v>204</v>
      </c>
      <c r="K1896" s="1"/>
      <c r="L1896" s="1"/>
      <c r="M1896" s="1"/>
      <c r="N1896" s="1"/>
      <c r="O1896" s="1"/>
      <c r="P1896" s="1"/>
    </row>
    <row r="1897" spans="7:16" x14ac:dyDescent="0.25">
      <c r="G1897">
        <v>203</v>
      </c>
      <c r="H1897">
        <v>4</v>
      </c>
      <c r="I1897">
        <v>1</v>
      </c>
      <c r="J1897" s="1">
        <v>314</v>
      </c>
      <c r="K1897" s="1"/>
      <c r="L1897" s="1"/>
      <c r="M1897" s="1"/>
      <c r="N1897" s="1"/>
      <c r="O1897" s="1"/>
      <c r="P1897" s="1"/>
    </row>
    <row r="1898" spans="7:16" x14ac:dyDescent="0.25">
      <c r="G1898">
        <v>203</v>
      </c>
      <c r="H1898">
        <v>4</v>
      </c>
      <c r="I1898">
        <v>1</v>
      </c>
      <c r="J1898" s="1">
        <v>141</v>
      </c>
      <c r="K1898" s="1"/>
      <c r="L1898" s="1"/>
      <c r="M1898" s="1"/>
      <c r="N1898" s="1"/>
      <c r="O1898" s="1"/>
      <c r="P1898" s="1"/>
    </row>
    <row r="1899" spans="7:16" x14ac:dyDescent="0.25">
      <c r="G1899">
        <v>203</v>
      </c>
      <c r="H1899">
        <v>4</v>
      </c>
      <c r="I1899">
        <v>1</v>
      </c>
      <c r="J1899" s="1">
        <v>110</v>
      </c>
      <c r="K1899" s="1"/>
      <c r="L1899" s="1"/>
      <c r="M1899" s="1"/>
      <c r="N1899" s="1"/>
      <c r="O1899" s="1"/>
      <c r="P1899" s="1"/>
    </row>
    <row r="1900" spans="7:16" x14ac:dyDescent="0.25">
      <c r="G1900">
        <v>203</v>
      </c>
      <c r="H1900">
        <v>4</v>
      </c>
      <c r="I1900">
        <v>1</v>
      </c>
      <c r="J1900" s="1">
        <v>152</v>
      </c>
      <c r="K1900" s="1"/>
      <c r="L1900" s="1"/>
      <c r="M1900" s="1"/>
      <c r="N1900" s="1"/>
      <c r="O1900" s="1"/>
      <c r="P1900" s="1"/>
    </row>
    <row r="1901" spans="7:16" x14ac:dyDescent="0.25">
      <c r="G1901">
        <v>203</v>
      </c>
      <c r="H1901">
        <v>4</v>
      </c>
      <c r="I1901">
        <v>1</v>
      </c>
      <c r="J1901" s="1">
        <v>67</v>
      </c>
      <c r="K1901" s="1"/>
      <c r="L1901" s="1"/>
      <c r="M1901" s="1"/>
      <c r="N1901" s="1"/>
      <c r="O1901" s="1"/>
      <c r="P1901" s="1"/>
    </row>
    <row r="1902" spans="7:16" x14ac:dyDescent="0.25">
      <c r="G1902">
        <v>203</v>
      </c>
      <c r="H1902">
        <v>4</v>
      </c>
      <c r="I1902">
        <v>1</v>
      </c>
      <c r="J1902" s="1">
        <v>128</v>
      </c>
      <c r="K1902" s="1"/>
      <c r="L1902" s="1"/>
      <c r="M1902" s="1"/>
      <c r="N1902" s="1"/>
      <c r="O1902" s="1"/>
      <c r="P1902" s="1"/>
    </row>
    <row r="1903" spans="7:16" x14ac:dyDescent="0.25">
      <c r="G1903">
        <v>203</v>
      </c>
      <c r="H1903">
        <v>4</v>
      </c>
      <c r="I1903">
        <v>1</v>
      </c>
      <c r="J1903" s="1">
        <v>113</v>
      </c>
      <c r="K1903" s="1"/>
      <c r="L1903" s="1"/>
      <c r="M1903" s="1"/>
      <c r="N1903" s="1"/>
      <c r="O1903" s="1"/>
      <c r="P1903" s="1"/>
    </row>
    <row r="1904" spans="7:16" x14ac:dyDescent="0.25">
      <c r="G1904">
        <v>203</v>
      </c>
      <c r="H1904">
        <v>4</v>
      </c>
      <c r="I1904">
        <v>1</v>
      </c>
      <c r="J1904" s="1">
        <v>23</v>
      </c>
      <c r="K1904" s="1"/>
      <c r="L1904" s="1"/>
      <c r="M1904" s="1"/>
      <c r="N1904" s="1"/>
      <c r="O1904" s="1"/>
      <c r="P1904" s="1"/>
    </row>
    <row r="1905" spans="7:16" x14ac:dyDescent="0.25">
      <c r="G1905">
        <v>203</v>
      </c>
      <c r="H1905">
        <v>4</v>
      </c>
      <c r="I1905">
        <v>1</v>
      </c>
      <c r="J1905" s="1">
        <v>252</v>
      </c>
      <c r="K1905" s="1"/>
      <c r="L1905" s="1"/>
      <c r="M1905" s="1"/>
      <c r="N1905" s="1"/>
      <c r="O1905" s="1"/>
      <c r="P1905" s="1"/>
    </row>
    <row r="1906" spans="7:16" x14ac:dyDescent="0.25">
      <c r="G1906">
        <v>203</v>
      </c>
      <c r="H1906">
        <v>5</v>
      </c>
      <c r="I1906">
        <v>1</v>
      </c>
      <c r="J1906" s="1">
        <v>200</v>
      </c>
      <c r="K1906" s="1"/>
      <c r="L1906" s="1"/>
      <c r="M1906" s="1"/>
      <c r="N1906" s="1"/>
      <c r="O1906" s="1"/>
      <c r="P1906" s="1"/>
    </row>
    <row r="1907" spans="7:16" x14ac:dyDescent="0.25">
      <c r="G1907">
        <v>203</v>
      </c>
      <c r="H1907">
        <v>5</v>
      </c>
      <c r="I1907">
        <v>1</v>
      </c>
      <c r="J1907" s="1">
        <v>226</v>
      </c>
      <c r="K1907" s="1"/>
      <c r="L1907" s="1"/>
      <c r="M1907" s="1"/>
      <c r="N1907" s="1"/>
      <c r="O1907" s="1"/>
      <c r="P1907" s="1"/>
    </row>
    <row r="1908" spans="7:16" x14ac:dyDescent="0.25">
      <c r="G1908">
        <v>203</v>
      </c>
      <c r="H1908">
        <v>5</v>
      </c>
      <c r="I1908">
        <v>1</v>
      </c>
      <c r="J1908" s="1">
        <v>314</v>
      </c>
      <c r="K1908" s="1"/>
      <c r="L1908" s="1"/>
      <c r="M1908" s="1"/>
      <c r="N1908" s="1"/>
      <c r="O1908" s="1"/>
      <c r="P1908" s="1"/>
    </row>
    <row r="1909" spans="7:16" x14ac:dyDescent="0.25">
      <c r="G1909">
        <v>203</v>
      </c>
      <c r="H1909">
        <v>5</v>
      </c>
      <c r="I1909">
        <v>1</v>
      </c>
      <c r="J1909" s="1">
        <v>160</v>
      </c>
      <c r="K1909" s="1"/>
      <c r="L1909" s="1"/>
      <c r="M1909" s="1"/>
      <c r="N1909" s="1"/>
      <c r="O1909" s="1"/>
      <c r="P1909" s="1"/>
    </row>
    <row r="1910" spans="7:16" x14ac:dyDescent="0.25">
      <c r="G1910">
        <v>203</v>
      </c>
      <c r="H1910">
        <v>5</v>
      </c>
      <c r="I1910">
        <v>1</v>
      </c>
      <c r="J1910" s="1">
        <v>139</v>
      </c>
      <c r="K1910" s="1"/>
      <c r="L1910" s="1"/>
      <c r="M1910" s="1"/>
      <c r="N1910" s="1"/>
      <c r="O1910" s="1"/>
      <c r="P1910" s="1"/>
    </row>
    <row r="1911" spans="7:16" x14ac:dyDescent="0.25">
      <c r="G1911">
        <v>203</v>
      </c>
      <c r="H1911">
        <v>5</v>
      </c>
      <c r="I1911">
        <v>1</v>
      </c>
      <c r="J1911" s="1">
        <v>175</v>
      </c>
      <c r="K1911" s="1"/>
      <c r="L1911" s="1"/>
      <c r="M1911" s="1"/>
      <c r="N1911" s="1"/>
      <c r="O1911" s="1"/>
      <c r="P1911" s="1"/>
    </row>
    <row r="1912" spans="7:16" x14ac:dyDescent="0.25">
      <c r="G1912">
        <v>203</v>
      </c>
      <c r="H1912">
        <v>5</v>
      </c>
      <c r="I1912">
        <v>1</v>
      </c>
      <c r="J1912" s="1">
        <v>138</v>
      </c>
      <c r="K1912" s="1"/>
      <c r="L1912" s="1"/>
      <c r="M1912" s="1"/>
      <c r="N1912" s="1"/>
      <c r="O1912" s="1"/>
      <c r="P1912" s="1"/>
    </row>
    <row r="1913" spans="7:16" x14ac:dyDescent="0.25">
      <c r="G1913">
        <v>203</v>
      </c>
      <c r="H1913">
        <v>5</v>
      </c>
      <c r="I1913">
        <v>1</v>
      </c>
      <c r="J1913" s="1">
        <v>202</v>
      </c>
      <c r="K1913" s="1"/>
      <c r="L1913" s="1"/>
      <c r="M1913" s="1"/>
      <c r="N1913" s="1"/>
      <c r="O1913" s="1"/>
      <c r="P1913" s="1"/>
    </row>
    <row r="1914" spans="7:16" x14ac:dyDescent="0.25">
      <c r="G1914">
        <v>203</v>
      </c>
      <c r="H1914">
        <v>5</v>
      </c>
      <c r="I1914">
        <v>1</v>
      </c>
      <c r="J1914" s="1">
        <v>361</v>
      </c>
      <c r="K1914" s="1"/>
      <c r="L1914" s="1"/>
      <c r="M1914" s="1"/>
      <c r="N1914" s="1"/>
      <c r="O1914" s="1"/>
      <c r="P1914" s="1"/>
    </row>
    <row r="1915" spans="7:16" x14ac:dyDescent="0.25">
      <c r="G1915">
        <v>203</v>
      </c>
      <c r="H1915">
        <v>5</v>
      </c>
      <c r="I1915">
        <v>1</v>
      </c>
      <c r="J1915" s="1">
        <v>311</v>
      </c>
      <c r="K1915" s="1"/>
      <c r="L1915" s="1"/>
      <c r="M1915" s="1"/>
      <c r="N1915" s="1"/>
      <c r="O1915" s="1"/>
      <c r="P1915" s="1"/>
    </row>
    <row r="1916" spans="7:16" x14ac:dyDescent="0.25">
      <c r="G1916">
        <v>203</v>
      </c>
      <c r="H1916">
        <v>5</v>
      </c>
      <c r="I1916">
        <v>1</v>
      </c>
      <c r="J1916" s="1">
        <v>57</v>
      </c>
      <c r="K1916" s="1"/>
      <c r="L1916" s="1"/>
      <c r="M1916" s="1"/>
      <c r="N1916" s="1"/>
      <c r="O1916" s="1"/>
      <c r="P1916" s="1"/>
    </row>
    <row r="1917" spans="7:16" x14ac:dyDescent="0.25">
      <c r="G1917">
        <v>203</v>
      </c>
      <c r="H1917">
        <v>5</v>
      </c>
      <c r="I1917">
        <v>1</v>
      </c>
      <c r="J1917" s="1">
        <v>164</v>
      </c>
      <c r="K1917" s="1"/>
      <c r="L1917" s="1"/>
      <c r="M1917" s="1"/>
      <c r="N1917" s="1"/>
      <c r="O1917" s="1"/>
      <c r="P1917" s="1"/>
    </row>
    <row r="1918" spans="7:16" x14ac:dyDescent="0.25">
      <c r="G1918">
        <v>203</v>
      </c>
      <c r="H1918">
        <v>5</v>
      </c>
      <c r="I1918">
        <v>1</v>
      </c>
      <c r="J1918" s="1">
        <v>287</v>
      </c>
      <c r="K1918" s="1"/>
      <c r="L1918" s="1"/>
      <c r="M1918" s="1"/>
      <c r="N1918" s="1"/>
      <c r="O1918" s="1"/>
      <c r="P1918" s="1"/>
    </row>
    <row r="1919" spans="7:16" x14ac:dyDescent="0.25">
      <c r="G1919">
        <v>203</v>
      </c>
      <c r="H1919">
        <v>5</v>
      </c>
      <c r="I1919">
        <v>1</v>
      </c>
      <c r="J1919" s="1">
        <v>270</v>
      </c>
      <c r="K1919" s="1"/>
      <c r="L1919" s="1"/>
      <c r="M1919" s="1"/>
      <c r="N1919" s="1"/>
      <c r="O1919" s="1"/>
      <c r="P1919" s="1"/>
    </row>
    <row r="1920" spans="7:16" x14ac:dyDescent="0.25">
      <c r="G1920">
        <v>203</v>
      </c>
      <c r="H1920">
        <v>5</v>
      </c>
      <c r="I1920">
        <v>1</v>
      </c>
      <c r="J1920" s="1">
        <v>199</v>
      </c>
      <c r="K1920" s="1"/>
      <c r="L1920" s="1"/>
      <c r="M1920" s="1"/>
      <c r="N1920" s="1"/>
      <c r="O1920" s="1"/>
      <c r="P1920" s="1"/>
    </row>
    <row r="1921" spans="7:16" x14ac:dyDescent="0.25">
      <c r="G1921">
        <v>203</v>
      </c>
      <c r="H1921">
        <v>5</v>
      </c>
      <c r="I1921">
        <v>1</v>
      </c>
      <c r="J1921" s="1">
        <v>219</v>
      </c>
      <c r="K1921" s="1"/>
      <c r="L1921" s="1"/>
      <c r="M1921" s="1"/>
      <c r="N1921" s="1"/>
      <c r="O1921" s="1"/>
      <c r="P1921" s="1"/>
    </row>
    <row r="1922" spans="7:16" x14ac:dyDescent="0.25">
      <c r="G1922">
        <v>203</v>
      </c>
      <c r="H1922">
        <v>5</v>
      </c>
      <c r="I1922">
        <v>1</v>
      </c>
      <c r="J1922" s="1">
        <v>113</v>
      </c>
      <c r="K1922" s="1"/>
      <c r="L1922" s="1"/>
      <c r="M1922" s="1"/>
      <c r="N1922" s="1"/>
      <c r="O1922" s="1"/>
      <c r="P1922" s="1"/>
    </row>
    <row r="1923" spans="7:16" x14ac:dyDescent="0.25">
      <c r="G1923">
        <v>203</v>
      </c>
      <c r="H1923">
        <v>5</v>
      </c>
      <c r="I1923">
        <v>1</v>
      </c>
      <c r="J1923" s="1">
        <v>41</v>
      </c>
      <c r="K1923" s="1"/>
      <c r="L1923" s="1"/>
      <c r="M1923" s="1"/>
      <c r="N1923" s="1"/>
      <c r="O1923" s="1"/>
      <c r="P1923" s="1"/>
    </row>
    <row r="1924" spans="7:16" x14ac:dyDescent="0.25">
      <c r="G1924">
        <v>203</v>
      </c>
      <c r="H1924">
        <v>5</v>
      </c>
      <c r="I1924">
        <v>1</v>
      </c>
      <c r="J1924" s="1">
        <v>253</v>
      </c>
      <c r="K1924" s="1"/>
      <c r="L1924" s="1"/>
      <c r="M1924" s="1"/>
      <c r="N1924" s="1"/>
      <c r="O1924" s="1"/>
      <c r="P1924" s="1"/>
    </row>
    <row r="1925" spans="7:16" x14ac:dyDescent="0.25">
      <c r="G1925">
        <v>203</v>
      </c>
      <c r="H1925">
        <v>5</v>
      </c>
      <c r="I1925">
        <v>1</v>
      </c>
      <c r="J1925" s="1">
        <v>209</v>
      </c>
      <c r="K1925" s="1"/>
      <c r="L1925" s="1"/>
      <c r="M1925" s="1"/>
      <c r="N1925" s="1"/>
      <c r="O1925" s="1"/>
      <c r="P1925" s="1"/>
    </row>
    <row r="1926" spans="7:16" x14ac:dyDescent="0.25">
      <c r="G1926">
        <v>203</v>
      </c>
      <c r="H1926">
        <v>5</v>
      </c>
      <c r="I1926">
        <v>1</v>
      </c>
      <c r="J1926" s="1">
        <v>254</v>
      </c>
      <c r="K1926" s="1"/>
      <c r="L1926" s="1"/>
      <c r="M1926" s="1"/>
      <c r="N1926" s="1"/>
      <c r="O1926" s="1"/>
      <c r="P1926" s="1"/>
    </row>
    <row r="1927" spans="7:16" x14ac:dyDescent="0.25">
      <c r="G1927">
        <v>203</v>
      </c>
      <c r="H1927">
        <v>5</v>
      </c>
      <c r="I1927">
        <v>1</v>
      </c>
      <c r="J1927" s="1">
        <v>258</v>
      </c>
      <c r="K1927" s="1"/>
      <c r="L1927" s="1"/>
      <c r="M1927" s="1"/>
      <c r="N1927" s="1"/>
      <c r="O1927" s="1"/>
      <c r="P1927" s="1"/>
    </row>
    <row r="1928" spans="7:16" x14ac:dyDescent="0.25">
      <c r="G1928">
        <v>203</v>
      </c>
      <c r="H1928">
        <v>5</v>
      </c>
      <c r="I1928">
        <v>1</v>
      </c>
      <c r="J1928" s="1">
        <v>74</v>
      </c>
      <c r="K1928" s="1"/>
      <c r="L1928" s="1"/>
      <c r="M1928" s="1"/>
      <c r="N1928" s="1"/>
      <c r="O1928" s="1"/>
      <c r="P1928" s="1"/>
    </row>
    <row r="1929" spans="7:16" x14ac:dyDescent="0.25">
      <c r="G1929">
        <v>203</v>
      </c>
      <c r="H1929">
        <v>5</v>
      </c>
      <c r="I1929">
        <v>1</v>
      </c>
      <c r="J1929" s="1">
        <v>35</v>
      </c>
      <c r="K1929" s="1"/>
      <c r="L1929" s="1"/>
      <c r="M1929" s="1"/>
      <c r="N1929" s="1"/>
      <c r="O1929" s="1"/>
      <c r="P1929" s="1"/>
    </row>
    <row r="1930" spans="7:16" x14ac:dyDescent="0.25">
      <c r="G1930">
        <v>203</v>
      </c>
      <c r="H1930">
        <v>5</v>
      </c>
      <c r="I1930">
        <v>1</v>
      </c>
      <c r="J1930" s="1">
        <v>288</v>
      </c>
      <c r="K1930" s="1"/>
      <c r="L1930" s="1"/>
      <c r="M1930" s="1"/>
      <c r="N1930" s="1"/>
      <c r="O1930" s="1"/>
      <c r="P1930" s="1"/>
    </row>
    <row r="1931" spans="7:16" x14ac:dyDescent="0.25">
      <c r="G1931">
        <v>203</v>
      </c>
      <c r="H1931">
        <v>5</v>
      </c>
      <c r="I1931">
        <v>1</v>
      </c>
      <c r="J1931" s="1">
        <v>169</v>
      </c>
      <c r="K1931" s="1"/>
      <c r="L1931" s="1"/>
      <c r="M1931" s="1"/>
      <c r="N1931" s="1"/>
      <c r="O1931" s="1"/>
      <c r="P1931" s="1"/>
    </row>
    <row r="1932" spans="7:16" x14ac:dyDescent="0.25">
      <c r="G1932">
        <v>203</v>
      </c>
      <c r="H1932">
        <v>5</v>
      </c>
      <c r="I1932">
        <v>1</v>
      </c>
      <c r="J1932" s="1">
        <v>122</v>
      </c>
      <c r="K1932" s="1"/>
      <c r="L1932" s="1"/>
      <c r="M1932" s="1"/>
      <c r="N1932" s="1"/>
      <c r="O1932" s="1"/>
      <c r="P1932" s="1"/>
    </row>
    <row r="1933" spans="7:16" x14ac:dyDescent="0.25">
      <c r="G1933">
        <v>203</v>
      </c>
      <c r="H1933">
        <v>5</v>
      </c>
      <c r="I1933">
        <v>1</v>
      </c>
      <c r="J1933" s="1">
        <v>54</v>
      </c>
      <c r="K1933" s="1"/>
      <c r="L1933" s="1"/>
      <c r="M1933" s="1"/>
      <c r="N1933" s="1"/>
      <c r="O1933" s="1"/>
      <c r="P1933" s="1"/>
    </row>
    <row r="1934" spans="7:16" x14ac:dyDescent="0.25">
      <c r="G1934">
        <v>203</v>
      </c>
      <c r="H1934">
        <v>5</v>
      </c>
      <c r="I1934">
        <v>1</v>
      </c>
      <c r="J1934" s="1">
        <v>242</v>
      </c>
      <c r="K1934" s="1"/>
      <c r="L1934" s="1"/>
      <c r="M1934" s="1"/>
      <c r="N1934" s="1"/>
      <c r="O1934" s="1"/>
      <c r="P1934" s="1"/>
    </row>
    <row r="1935" spans="7:16" x14ac:dyDescent="0.25">
      <c r="G1935">
        <v>203</v>
      </c>
      <c r="H1935">
        <v>5</v>
      </c>
      <c r="I1935">
        <v>1</v>
      </c>
      <c r="J1935" s="1">
        <v>262</v>
      </c>
      <c r="K1935" s="1"/>
      <c r="L1935" s="1"/>
      <c r="M1935" s="1"/>
      <c r="N1935" s="1"/>
      <c r="O1935" s="1"/>
      <c r="P1935" s="1"/>
    </row>
    <row r="1936" spans="7:16" x14ac:dyDescent="0.25">
      <c r="G1936">
        <v>203</v>
      </c>
      <c r="H1936">
        <v>5</v>
      </c>
      <c r="I1936">
        <v>1</v>
      </c>
      <c r="J1936" s="1">
        <v>262</v>
      </c>
      <c r="K1936" s="1"/>
      <c r="L1936" s="1"/>
      <c r="M1936" s="1"/>
      <c r="N1936" s="1"/>
      <c r="O1936" s="1"/>
      <c r="P1936" s="1"/>
    </row>
    <row r="1937" spans="7:16" x14ac:dyDescent="0.25">
      <c r="G1937">
        <v>203</v>
      </c>
      <c r="H1937">
        <v>5</v>
      </c>
      <c r="I1937">
        <v>1</v>
      </c>
      <c r="J1937" s="1">
        <v>79</v>
      </c>
      <c r="K1937" s="1"/>
      <c r="L1937" s="1"/>
      <c r="M1937" s="1"/>
      <c r="N1937" s="1"/>
      <c r="O1937" s="1"/>
      <c r="P1937" s="1"/>
    </row>
    <row r="1938" spans="7:16" x14ac:dyDescent="0.25">
      <c r="G1938">
        <v>203</v>
      </c>
      <c r="H1938">
        <v>5</v>
      </c>
      <c r="I1938">
        <v>1</v>
      </c>
      <c r="J1938" s="1">
        <v>165</v>
      </c>
      <c r="K1938" s="1"/>
      <c r="L1938" s="1"/>
      <c r="M1938" s="1"/>
      <c r="N1938" s="1"/>
      <c r="O1938" s="1"/>
      <c r="P1938" s="1"/>
    </row>
    <row r="1939" spans="7:16" x14ac:dyDescent="0.25">
      <c r="G1939">
        <v>203</v>
      </c>
      <c r="H1939">
        <v>5</v>
      </c>
      <c r="I1939">
        <v>1</v>
      </c>
      <c r="J1939" s="1">
        <v>141</v>
      </c>
      <c r="K1939" s="1"/>
      <c r="L1939" s="1"/>
      <c r="M1939" s="1"/>
      <c r="N1939" s="1"/>
      <c r="O1939" s="1"/>
      <c r="P1939" s="1"/>
    </row>
    <row r="1940" spans="7:16" x14ac:dyDescent="0.25">
      <c r="G1940">
        <v>203</v>
      </c>
      <c r="H1940">
        <v>5</v>
      </c>
      <c r="I1940">
        <v>1</v>
      </c>
      <c r="J1940" s="1">
        <v>138</v>
      </c>
      <c r="K1940" s="1"/>
      <c r="L1940" s="1"/>
      <c r="M1940" s="1"/>
      <c r="N1940" s="1"/>
      <c r="O1940" s="1"/>
      <c r="P1940" s="1"/>
    </row>
    <row r="1941" spans="7:16" x14ac:dyDescent="0.25">
      <c r="G1941">
        <v>203</v>
      </c>
      <c r="H1941">
        <v>5</v>
      </c>
      <c r="I1941">
        <v>1</v>
      </c>
      <c r="J1941" s="1">
        <v>283</v>
      </c>
      <c r="K1941" s="1"/>
      <c r="L1941" s="1"/>
      <c r="M1941" s="1"/>
      <c r="N1941" s="1"/>
      <c r="O1941" s="1"/>
      <c r="P1941" s="1"/>
    </row>
    <row r="1942" spans="7:16" x14ac:dyDescent="0.25">
      <c r="G1942">
        <v>203</v>
      </c>
      <c r="H1942">
        <v>5</v>
      </c>
      <c r="I1942">
        <v>1</v>
      </c>
      <c r="J1942" s="1">
        <v>279</v>
      </c>
      <c r="K1942" s="1"/>
      <c r="L1942" s="1"/>
      <c r="M1942" s="1"/>
      <c r="N1942" s="1"/>
      <c r="O1942" s="1"/>
      <c r="P1942" s="1"/>
    </row>
    <row r="1943" spans="7:16" x14ac:dyDescent="0.25">
      <c r="G1943">
        <v>203</v>
      </c>
      <c r="H1943">
        <v>5</v>
      </c>
      <c r="I1943">
        <v>1</v>
      </c>
      <c r="J1943" s="1">
        <v>411</v>
      </c>
      <c r="K1943" s="1"/>
      <c r="L1943" s="1"/>
      <c r="M1943" s="1"/>
      <c r="N1943" s="1"/>
      <c r="O1943" s="1"/>
      <c r="P1943" s="1"/>
    </row>
    <row r="1944" spans="7:16" x14ac:dyDescent="0.25">
      <c r="G1944">
        <v>203</v>
      </c>
      <c r="H1944">
        <v>5</v>
      </c>
      <c r="I1944">
        <v>1</v>
      </c>
      <c r="J1944" s="1">
        <v>249</v>
      </c>
      <c r="K1944" s="1"/>
      <c r="L1944" s="1"/>
      <c r="M1944" s="1"/>
      <c r="N1944" s="1"/>
      <c r="O1944" s="1"/>
      <c r="P1944" s="1"/>
    </row>
    <row r="1945" spans="7:16" x14ac:dyDescent="0.25">
      <c r="G1945">
        <v>203</v>
      </c>
      <c r="H1945">
        <v>5</v>
      </c>
      <c r="I1945">
        <v>1</v>
      </c>
      <c r="J1945" s="1">
        <v>340</v>
      </c>
      <c r="K1945" s="1"/>
      <c r="L1945" s="1"/>
      <c r="M1945" s="1"/>
      <c r="N1945" s="1"/>
      <c r="O1945" s="1"/>
      <c r="P1945" s="1"/>
    </row>
    <row r="1946" spans="7:16" x14ac:dyDescent="0.25">
      <c r="G1946">
        <v>203</v>
      </c>
      <c r="H1946">
        <v>5</v>
      </c>
      <c r="I1946">
        <v>1</v>
      </c>
      <c r="J1946" s="1">
        <v>329</v>
      </c>
      <c r="K1946" s="1"/>
      <c r="L1946" s="1"/>
      <c r="M1946" s="1"/>
      <c r="N1946" s="1"/>
      <c r="O1946" s="1"/>
      <c r="P1946" s="1"/>
    </row>
    <row r="1947" spans="7:16" x14ac:dyDescent="0.25">
      <c r="G1947">
        <v>203</v>
      </c>
      <c r="H1947">
        <v>5</v>
      </c>
      <c r="I1947">
        <v>1</v>
      </c>
      <c r="J1947" s="1">
        <v>445</v>
      </c>
      <c r="K1947" s="1"/>
      <c r="L1947" s="1"/>
      <c r="M1947" s="1"/>
      <c r="N1947" s="1"/>
      <c r="O1947" s="1"/>
      <c r="P1947" s="1"/>
    </row>
    <row r="1948" spans="7:16" x14ac:dyDescent="0.25">
      <c r="G1948">
        <v>203</v>
      </c>
      <c r="H1948">
        <v>5</v>
      </c>
      <c r="I1948">
        <v>1</v>
      </c>
      <c r="J1948" s="1">
        <v>295</v>
      </c>
      <c r="K1948" s="1"/>
      <c r="L1948" s="1"/>
      <c r="M1948" s="1"/>
      <c r="N1948" s="1"/>
      <c r="O1948" s="1"/>
      <c r="P1948" s="1"/>
    </row>
    <row r="1949" spans="7:16" x14ac:dyDescent="0.25">
      <c r="G1949">
        <v>203</v>
      </c>
      <c r="H1949">
        <v>5</v>
      </c>
      <c r="I1949">
        <v>1</v>
      </c>
      <c r="J1949" s="1">
        <v>75</v>
      </c>
      <c r="K1949" s="1"/>
      <c r="L1949" s="1"/>
      <c r="M1949" s="1"/>
      <c r="N1949" s="1"/>
      <c r="O1949" s="1"/>
      <c r="P1949" s="1"/>
    </row>
    <row r="1950" spans="7:16" x14ac:dyDescent="0.25">
      <c r="G1950">
        <v>203</v>
      </c>
      <c r="H1950">
        <v>5</v>
      </c>
      <c r="I1950">
        <v>1</v>
      </c>
      <c r="J1950" s="1">
        <v>249</v>
      </c>
      <c r="K1950" s="1"/>
      <c r="L1950" s="1"/>
      <c r="M1950" s="1"/>
      <c r="N1950" s="1"/>
      <c r="O1950" s="1"/>
      <c r="P1950" s="1"/>
    </row>
    <row r="1951" spans="7:16" x14ac:dyDescent="0.25">
      <c r="G1951">
        <v>203</v>
      </c>
      <c r="H1951">
        <v>5</v>
      </c>
      <c r="I1951">
        <v>1</v>
      </c>
      <c r="J1951" s="1">
        <v>97</v>
      </c>
      <c r="K1951" s="1"/>
      <c r="L1951" s="1"/>
      <c r="M1951" s="1"/>
      <c r="N1951" s="1"/>
      <c r="O1951" s="1"/>
      <c r="P1951" s="1"/>
    </row>
    <row r="1952" spans="7:16" x14ac:dyDescent="0.25">
      <c r="G1952">
        <v>203</v>
      </c>
      <c r="H1952">
        <v>5</v>
      </c>
      <c r="I1952">
        <v>1</v>
      </c>
      <c r="J1952" s="1">
        <v>185</v>
      </c>
      <c r="K1952" s="1"/>
      <c r="L1952" s="1"/>
      <c r="M1952" s="1"/>
      <c r="N1952" s="1"/>
      <c r="O1952" s="1"/>
      <c r="P1952" s="1"/>
    </row>
    <row r="1953" spans="7:16" x14ac:dyDescent="0.25">
      <c r="G1953">
        <v>203</v>
      </c>
      <c r="H1953">
        <v>5</v>
      </c>
      <c r="I1953">
        <v>1</v>
      </c>
      <c r="J1953" s="1">
        <v>293</v>
      </c>
      <c r="K1953" s="1"/>
      <c r="L1953" s="1"/>
      <c r="M1953" s="1"/>
      <c r="N1953" s="1"/>
      <c r="O1953" s="1"/>
      <c r="P1953" s="1"/>
    </row>
    <row r="1954" spans="7:16" x14ac:dyDescent="0.25">
      <c r="G1954">
        <v>203</v>
      </c>
      <c r="H1954">
        <v>5</v>
      </c>
      <c r="I1954">
        <v>1</v>
      </c>
      <c r="J1954" s="1">
        <v>196</v>
      </c>
      <c r="K1954" s="1"/>
      <c r="L1954" s="1"/>
      <c r="M1954" s="1"/>
      <c r="N1954" s="1"/>
      <c r="O1954" s="1"/>
      <c r="P1954" s="1"/>
    </row>
    <row r="1955" spans="7:16" x14ac:dyDescent="0.25">
      <c r="G1955">
        <v>203</v>
      </c>
      <c r="H1955">
        <v>5</v>
      </c>
      <c r="I1955">
        <v>1</v>
      </c>
      <c r="J1955" s="1">
        <v>129</v>
      </c>
      <c r="K1955" s="1"/>
      <c r="L1955" s="1"/>
      <c r="M1955" s="1"/>
      <c r="N1955" s="1"/>
      <c r="O1955" s="1"/>
      <c r="P1955" s="1"/>
    </row>
    <row r="1956" spans="7:16" x14ac:dyDescent="0.25">
      <c r="G1956">
        <v>203</v>
      </c>
      <c r="H1956">
        <v>5</v>
      </c>
      <c r="I1956">
        <v>1</v>
      </c>
      <c r="J1956" s="1">
        <v>124</v>
      </c>
      <c r="K1956" s="1"/>
      <c r="L1956" s="1"/>
      <c r="M1956" s="1"/>
      <c r="N1956" s="1"/>
      <c r="O1956" s="1"/>
      <c r="P1956" s="1"/>
    </row>
    <row r="1957" spans="7:16" x14ac:dyDescent="0.25">
      <c r="G1957">
        <v>203</v>
      </c>
      <c r="H1957">
        <v>5</v>
      </c>
      <c r="I1957">
        <v>1</v>
      </c>
      <c r="J1957" s="1">
        <v>178</v>
      </c>
      <c r="K1957" s="1"/>
      <c r="L1957" s="1"/>
      <c r="M1957" s="1"/>
      <c r="N1957" s="1"/>
      <c r="O1957" s="1"/>
      <c r="P1957" s="1"/>
    </row>
    <row r="1958" spans="7:16" x14ac:dyDescent="0.25">
      <c r="G1958">
        <v>203</v>
      </c>
      <c r="H1958">
        <v>5</v>
      </c>
      <c r="I1958">
        <v>1</v>
      </c>
      <c r="J1958" s="1">
        <v>83</v>
      </c>
      <c r="K1958" s="1"/>
      <c r="L1958" s="1"/>
      <c r="M1958" s="1"/>
      <c r="N1958" s="1"/>
      <c r="O1958" s="1"/>
      <c r="P1958" s="1"/>
    </row>
    <row r="1959" spans="7:16" x14ac:dyDescent="0.25">
      <c r="G1959">
        <v>203</v>
      </c>
      <c r="H1959">
        <v>5</v>
      </c>
      <c r="I1959">
        <v>1</v>
      </c>
      <c r="J1959" s="1">
        <v>79</v>
      </c>
      <c r="K1959" s="1"/>
      <c r="L1959" s="1"/>
      <c r="M1959" s="1"/>
      <c r="N1959" s="1"/>
      <c r="O1959" s="1"/>
      <c r="P1959" s="1"/>
    </row>
    <row r="1960" spans="7:16" x14ac:dyDescent="0.25">
      <c r="G1960">
        <v>203</v>
      </c>
      <c r="H1960">
        <v>5</v>
      </c>
      <c r="I1960">
        <v>1</v>
      </c>
      <c r="J1960" s="1">
        <v>71</v>
      </c>
      <c r="K1960" s="1"/>
      <c r="L1960" s="1"/>
      <c r="M1960" s="1"/>
      <c r="N1960" s="1"/>
      <c r="O1960" s="1"/>
      <c r="P1960" s="1"/>
    </row>
    <row r="1961" spans="7:16" x14ac:dyDescent="0.25">
      <c r="G1961">
        <v>203</v>
      </c>
      <c r="H1961">
        <v>5</v>
      </c>
      <c r="I1961">
        <v>1</v>
      </c>
      <c r="J1961" s="1">
        <v>112</v>
      </c>
      <c r="K1961" s="1"/>
      <c r="L1961" s="1"/>
      <c r="M1961" s="1"/>
      <c r="N1961" s="1"/>
      <c r="O1961" s="1"/>
      <c r="P1961" s="1"/>
    </row>
    <row r="1962" spans="7:16" x14ac:dyDescent="0.25">
      <c r="G1962">
        <v>203</v>
      </c>
      <c r="H1962">
        <v>1</v>
      </c>
      <c r="I1962">
        <v>1</v>
      </c>
      <c r="J1962" s="1">
        <v>206</v>
      </c>
      <c r="K1962" s="1"/>
      <c r="L1962" s="1"/>
      <c r="M1962" s="1"/>
      <c r="N1962" s="1"/>
      <c r="O1962" s="1"/>
      <c r="P1962" s="1"/>
    </row>
    <row r="1963" spans="7:16" x14ac:dyDescent="0.25">
      <c r="G1963">
        <v>203</v>
      </c>
      <c r="H1963">
        <v>1</v>
      </c>
      <c r="I1963">
        <v>1</v>
      </c>
      <c r="J1963" s="1">
        <v>56</v>
      </c>
      <c r="K1963" s="1"/>
      <c r="L1963" s="1"/>
      <c r="M1963" s="1"/>
      <c r="N1963" s="1"/>
      <c r="O1963" s="1"/>
      <c r="P1963" s="1"/>
    </row>
    <row r="1964" spans="7:16" x14ac:dyDescent="0.25">
      <c r="G1964">
        <v>203</v>
      </c>
      <c r="H1964">
        <v>1</v>
      </c>
      <c r="I1964">
        <v>1</v>
      </c>
      <c r="J1964" s="1">
        <v>67</v>
      </c>
      <c r="K1964" s="1"/>
      <c r="L1964" s="1"/>
      <c r="M1964" s="1"/>
      <c r="N1964" s="1"/>
      <c r="O1964" s="1"/>
      <c r="P1964" s="1"/>
    </row>
    <row r="1965" spans="7:16" x14ac:dyDescent="0.25">
      <c r="G1965">
        <v>203</v>
      </c>
      <c r="H1965">
        <v>1</v>
      </c>
      <c r="I1965">
        <v>1</v>
      </c>
      <c r="J1965" s="1">
        <v>86</v>
      </c>
      <c r="K1965" s="1"/>
      <c r="L1965" s="1"/>
      <c r="M1965" s="1"/>
      <c r="N1965" s="1"/>
      <c r="O1965" s="1"/>
      <c r="P1965" s="1"/>
    </row>
    <row r="1966" spans="7:16" x14ac:dyDescent="0.25">
      <c r="G1966">
        <v>203</v>
      </c>
      <c r="H1966">
        <v>1</v>
      </c>
      <c r="I1966">
        <v>1</v>
      </c>
      <c r="J1966" s="1">
        <v>85</v>
      </c>
      <c r="K1966" s="1"/>
      <c r="L1966" s="1"/>
      <c r="M1966" s="1"/>
      <c r="N1966" s="1"/>
      <c r="O1966" s="1"/>
      <c r="P1966" s="1"/>
    </row>
    <row r="1967" spans="7:16" x14ac:dyDescent="0.25">
      <c r="G1967">
        <v>203</v>
      </c>
      <c r="H1967">
        <v>1</v>
      </c>
      <c r="I1967">
        <v>1</v>
      </c>
      <c r="J1967" s="1">
        <v>149</v>
      </c>
      <c r="K1967" s="1"/>
      <c r="L1967" s="1"/>
      <c r="M1967" s="1"/>
      <c r="N1967" s="1"/>
      <c r="O1967" s="1"/>
      <c r="P1967" s="1"/>
    </row>
    <row r="1968" spans="7:16" x14ac:dyDescent="0.25">
      <c r="G1968">
        <v>203</v>
      </c>
      <c r="H1968">
        <v>1</v>
      </c>
      <c r="I1968">
        <v>1</v>
      </c>
      <c r="J1968" s="1">
        <v>2890</v>
      </c>
      <c r="K1968" s="1"/>
      <c r="L1968" s="1"/>
      <c r="M1968" s="1"/>
      <c r="N1968" s="1"/>
      <c r="O1968" s="1"/>
      <c r="P1968" s="1"/>
    </row>
    <row r="1969" spans="7:16" x14ac:dyDescent="0.25">
      <c r="G1969">
        <v>203</v>
      </c>
      <c r="H1969">
        <v>1</v>
      </c>
      <c r="I1969">
        <v>1</v>
      </c>
      <c r="J1969" s="1">
        <v>126</v>
      </c>
      <c r="K1969" s="1"/>
      <c r="L1969" s="1"/>
      <c r="M1969" s="1"/>
      <c r="N1969" s="1"/>
      <c r="O1969" s="1"/>
      <c r="P1969" s="1"/>
    </row>
    <row r="1970" spans="7:16" x14ac:dyDescent="0.25">
      <c r="G1970">
        <v>203</v>
      </c>
      <c r="H1970">
        <v>1</v>
      </c>
      <c r="I1970">
        <v>1</v>
      </c>
      <c r="J1970" s="1">
        <v>157</v>
      </c>
      <c r="K1970" s="1"/>
      <c r="L1970" s="1"/>
      <c r="M1970" s="1"/>
      <c r="N1970" s="1"/>
      <c r="O1970" s="1"/>
      <c r="P1970" s="1"/>
    </row>
    <row r="1971" spans="7:16" x14ac:dyDescent="0.25">
      <c r="G1971">
        <v>203</v>
      </c>
      <c r="H1971">
        <v>1</v>
      </c>
      <c r="I1971">
        <v>1</v>
      </c>
      <c r="J1971" s="1">
        <v>19</v>
      </c>
      <c r="K1971" s="1"/>
      <c r="L1971" s="1"/>
      <c r="M1971" s="1"/>
      <c r="N1971" s="1"/>
      <c r="O1971" s="1"/>
      <c r="P1971" s="1"/>
    </row>
    <row r="1972" spans="7:16" x14ac:dyDescent="0.25">
      <c r="G1972">
        <v>203</v>
      </c>
      <c r="H1972">
        <v>1</v>
      </c>
      <c r="I1972">
        <v>1</v>
      </c>
      <c r="J1972" s="1">
        <v>49</v>
      </c>
      <c r="K1972" s="1"/>
      <c r="L1972" s="1"/>
      <c r="M1972" s="1"/>
      <c r="N1972" s="1"/>
      <c r="O1972" s="1"/>
      <c r="P1972" s="1"/>
    </row>
    <row r="1973" spans="7:16" x14ac:dyDescent="0.25">
      <c r="G1973">
        <v>203</v>
      </c>
      <c r="H1973">
        <v>1</v>
      </c>
      <c r="I1973">
        <v>1</v>
      </c>
      <c r="J1973" s="1">
        <v>37</v>
      </c>
      <c r="K1973" s="1"/>
      <c r="L1973" s="1"/>
      <c r="M1973" s="1"/>
      <c r="N1973" s="1"/>
      <c r="O1973" s="1"/>
      <c r="P1973" s="1"/>
    </row>
    <row r="1974" spans="7:16" x14ac:dyDescent="0.25">
      <c r="G1974">
        <v>203</v>
      </c>
      <c r="H1974">
        <v>1</v>
      </c>
      <c r="I1974">
        <v>1</v>
      </c>
      <c r="J1974" s="1">
        <v>257</v>
      </c>
      <c r="K1974" s="1"/>
      <c r="L1974" s="1"/>
      <c r="M1974" s="1"/>
      <c r="N1974" s="1"/>
      <c r="O1974" s="1"/>
      <c r="P1974" s="1"/>
    </row>
    <row r="1975" spans="7:16" x14ac:dyDescent="0.25">
      <c r="G1975">
        <v>203</v>
      </c>
      <c r="H1975">
        <v>1</v>
      </c>
      <c r="I1975">
        <v>1</v>
      </c>
      <c r="J1975" s="1">
        <v>136</v>
      </c>
      <c r="K1975" s="1"/>
      <c r="L1975" s="1"/>
      <c r="M1975" s="1"/>
      <c r="N1975" s="1"/>
      <c r="O1975" s="1"/>
      <c r="P1975" s="1"/>
    </row>
    <row r="1976" spans="7:16" x14ac:dyDescent="0.25">
      <c r="G1976">
        <v>203</v>
      </c>
      <c r="H1976">
        <v>1</v>
      </c>
      <c r="I1976">
        <v>1</v>
      </c>
      <c r="J1976" s="1">
        <v>95</v>
      </c>
      <c r="K1976" s="1"/>
      <c r="L1976" s="1"/>
      <c r="M1976" s="1"/>
      <c r="N1976" s="1"/>
      <c r="O1976" s="1"/>
      <c r="P1976" s="1"/>
    </row>
    <row r="1977" spans="7:16" x14ac:dyDescent="0.25">
      <c r="G1977">
        <v>203</v>
      </c>
      <c r="H1977">
        <v>1</v>
      </c>
      <c r="I1977">
        <v>1</v>
      </c>
      <c r="J1977" s="1">
        <v>77</v>
      </c>
      <c r="K1977" s="1"/>
      <c r="L1977" s="1"/>
      <c r="M1977" s="1"/>
      <c r="N1977" s="1"/>
      <c r="O1977" s="1"/>
      <c r="P1977" s="1"/>
    </row>
    <row r="1978" spans="7:16" x14ac:dyDescent="0.25">
      <c r="G1978">
        <v>203</v>
      </c>
      <c r="H1978">
        <v>1</v>
      </c>
      <c r="I1978">
        <v>1</v>
      </c>
      <c r="J1978" s="1">
        <v>97</v>
      </c>
      <c r="K1978" s="1"/>
      <c r="L1978" s="1"/>
      <c r="M1978" s="1"/>
      <c r="N1978" s="1"/>
      <c r="O1978" s="1"/>
      <c r="P1978" s="1"/>
    </row>
    <row r="1979" spans="7:16" x14ac:dyDescent="0.25">
      <c r="G1979">
        <v>203</v>
      </c>
      <c r="H1979">
        <v>1</v>
      </c>
      <c r="I1979">
        <v>1</v>
      </c>
      <c r="J1979" s="1">
        <v>26</v>
      </c>
      <c r="K1979" s="1"/>
      <c r="L1979" s="1"/>
      <c r="M1979" s="1"/>
      <c r="N1979" s="1"/>
      <c r="O1979" s="1"/>
      <c r="P1979" s="1"/>
    </row>
    <row r="1980" spans="7:16" x14ac:dyDescent="0.25">
      <c r="G1980">
        <v>203</v>
      </c>
      <c r="H1980">
        <v>1</v>
      </c>
      <c r="I1980">
        <v>1</v>
      </c>
      <c r="J1980" s="1">
        <v>1687</v>
      </c>
      <c r="K1980" s="1"/>
      <c r="L1980" s="1"/>
      <c r="M1980" s="1"/>
      <c r="N1980" s="1"/>
      <c r="O1980" s="1"/>
      <c r="P1980" s="1"/>
    </row>
    <row r="1981" spans="7:16" x14ac:dyDescent="0.25">
      <c r="G1981">
        <v>203</v>
      </c>
      <c r="H1981">
        <v>1</v>
      </c>
      <c r="I1981">
        <v>1</v>
      </c>
      <c r="J1981" s="1">
        <v>390</v>
      </c>
      <c r="K1981" s="1"/>
      <c r="L1981" s="1"/>
      <c r="M1981" s="1"/>
      <c r="N1981" s="1"/>
      <c r="O1981" s="1"/>
      <c r="P1981" s="1"/>
    </row>
    <row r="1982" spans="7:16" x14ac:dyDescent="0.25">
      <c r="G1982">
        <v>203</v>
      </c>
      <c r="H1982">
        <v>1</v>
      </c>
      <c r="I1982">
        <v>1</v>
      </c>
      <c r="J1982" s="1">
        <v>262</v>
      </c>
      <c r="K1982" s="1"/>
      <c r="L1982" s="1"/>
      <c r="M1982" s="1"/>
      <c r="N1982" s="1"/>
      <c r="O1982" s="1"/>
      <c r="P1982" s="1"/>
    </row>
    <row r="1983" spans="7:16" x14ac:dyDescent="0.25">
      <c r="G1983">
        <v>203</v>
      </c>
      <c r="H1983">
        <v>1</v>
      </c>
      <c r="I1983">
        <v>1</v>
      </c>
      <c r="J1983" s="1">
        <v>132</v>
      </c>
      <c r="K1983" s="1"/>
      <c r="L1983" s="1"/>
      <c r="M1983" s="1"/>
      <c r="N1983" s="1"/>
      <c r="O1983" s="1"/>
      <c r="P1983" s="1"/>
    </row>
    <row r="1984" spans="7:16" x14ac:dyDescent="0.25">
      <c r="G1984">
        <v>203</v>
      </c>
      <c r="H1984">
        <v>1</v>
      </c>
      <c r="I1984">
        <v>1</v>
      </c>
      <c r="J1984" s="1">
        <v>311</v>
      </c>
      <c r="K1984" s="1"/>
      <c r="L1984" s="1"/>
      <c r="M1984" s="1"/>
      <c r="N1984" s="1"/>
      <c r="O1984" s="1"/>
      <c r="P1984" s="1"/>
    </row>
    <row r="1985" spans="7:16" x14ac:dyDescent="0.25">
      <c r="G1985">
        <v>203</v>
      </c>
      <c r="H1985">
        <v>1</v>
      </c>
      <c r="I1985">
        <v>1</v>
      </c>
      <c r="J1985" s="1">
        <v>374</v>
      </c>
      <c r="K1985" s="1"/>
      <c r="L1985" s="1"/>
      <c r="M1985" s="1"/>
      <c r="N1985" s="1"/>
      <c r="O1985" s="1"/>
      <c r="P1985" s="1"/>
    </row>
    <row r="1986" spans="7:16" x14ac:dyDescent="0.25">
      <c r="G1986">
        <v>203</v>
      </c>
      <c r="H1986">
        <v>1</v>
      </c>
      <c r="I1986">
        <v>1</v>
      </c>
      <c r="J1986" s="1">
        <v>116</v>
      </c>
      <c r="K1986" s="1"/>
      <c r="L1986" s="1"/>
      <c r="M1986" s="1"/>
      <c r="N1986" s="1"/>
      <c r="O1986" s="1"/>
      <c r="P1986" s="1"/>
    </row>
    <row r="1987" spans="7:16" x14ac:dyDescent="0.25">
      <c r="G1987">
        <v>203</v>
      </c>
      <c r="H1987">
        <v>1</v>
      </c>
      <c r="I1987">
        <v>1</v>
      </c>
      <c r="J1987" s="1">
        <v>60</v>
      </c>
      <c r="K1987" s="1"/>
      <c r="L1987" s="1"/>
      <c r="M1987" s="1"/>
      <c r="N1987" s="1"/>
      <c r="O1987" s="1"/>
      <c r="P1987" s="1"/>
    </row>
    <row r="1988" spans="7:16" x14ac:dyDescent="0.25">
      <c r="G1988">
        <v>203</v>
      </c>
      <c r="H1988">
        <v>1</v>
      </c>
      <c r="I1988">
        <v>1</v>
      </c>
      <c r="J1988" s="1">
        <v>254</v>
      </c>
      <c r="K1988" s="1"/>
      <c r="L1988" s="1"/>
      <c r="M1988" s="1"/>
      <c r="N1988" s="1"/>
      <c r="O1988" s="1"/>
      <c r="P1988" s="1"/>
    </row>
    <row r="1989" spans="7:16" x14ac:dyDescent="0.25">
      <c r="G1989">
        <v>203</v>
      </c>
      <c r="H1989">
        <v>1</v>
      </c>
      <c r="I1989">
        <v>1</v>
      </c>
      <c r="J1989" s="1">
        <v>258</v>
      </c>
      <c r="K1989" s="1"/>
      <c r="L1989" s="1"/>
      <c r="M1989" s="1"/>
      <c r="N1989" s="1"/>
      <c r="O1989" s="1"/>
      <c r="P1989" s="1"/>
    </row>
    <row r="1990" spans="7:16" x14ac:dyDescent="0.25">
      <c r="G1990">
        <v>203</v>
      </c>
      <c r="H1990">
        <v>1</v>
      </c>
      <c r="I1990">
        <v>1</v>
      </c>
      <c r="J1990" s="1">
        <v>272</v>
      </c>
      <c r="K1990" s="1"/>
      <c r="L1990" s="1"/>
      <c r="M1990" s="1"/>
      <c r="N1990" s="1"/>
      <c r="O1990" s="1"/>
      <c r="P1990" s="1"/>
    </row>
    <row r="1991" spans="7:16" x14ac:dyDescent="0.25">
      <c r="G1991">
        <v>203</v>
      </c>
      <c r="H1991">
        <v>1</v>
      </c>
      <c r="I1991">
        <v>1</v>
      </c>
      <c r="J1991" s="1">
        <v>185</v>
      </c>
      <c r="K1991" s="1"/>
      <c r="L1991" s="1"/>
      <c r="M1991" s="1"/>
      <c r="N1991" s="1"/>
      <c r="O1991" s="1"/>
      <c r="P1991" s="1"/>
    </row>
    <row r="1992" spans="7:16" x14ac:dyDescent="0.25">
      <c r="G1992">
        <v>203</v>
      </c>
      <c r="H1992">
        <v>1</v>
      </c>
      <c r="I1992">
        <v>1</v>
      </c>
      <c r="J1992" s="1">
        <v>144</v>
      </c>
      <c r="K1992" s="1"/>
      <c r="L1992" s="1"/>
      <c r="M1992" s="1"/>
      <c r="N1992" s="1"/>
      <c r="O1992" s="1"/>
      <c r="P1992" s="1"/>
    </row>
    <row r="1993" spans="7:16" x14ac:dyDescent="0.25">
      <c r="G1993">
        <v>203</v>
      </c>
      <c r="H1993">
        <v>1</v>
      </c>
      <c r="I1993">
        <v>1</v>
      </c>
      <c r="J1993" s="1">
        <v>65</v>
      </c>
      <c r="K1993" s="1"/>
      <c r="L1993" s="1"/>
      <c r="M1993" s="1"/>
      <c r="N1993" s="1"/>
      <c r="O1993" s="1"/>
      <c r="P1993" s="1"/>
    </row>
    <row r="1994" spans="7:16" x14ac:dyDescent="0.25">
      <c r="G1994">
        <v>203</v>
      </c>
      <c r="H1994">
        <v>1</v>
      </c>
      <c r="I1994">
        <v>1</v>
      </c>
      <c r="J1994" s="1">
        <v>162</v>
      </c>
      <c r="K1994" s="1"/>
      <c r="L1994" s="1"/>
      <c r="M1994" s="1"/>
      <c r="N1994" s="1"/>
      <c r="O1994" s="1"/>
      <c r="P1994" s="1"/>
    </row>
    <row r="1995" spans="7:16" x14ac:dyDescent="0.25">
      <c r="G1995">
        <v>203</v>
      </c>
      <c r="H1995">
        <v>1</v>
      </c>
      <c r="I1995">
        <v>1</v>
      </c>
      <c r="J1995" s="1">
        <v>70</v>
      </c>
      <c r="K1995" s="1"/>
      <c r="L1995" s="1"/>
      <c r="M1995" s="1"/>
      <c r="N1995" s="1"/>
      <c r="O1995" s="1"/>
      <c r="P1995" s="1"/>
    </row>
    <row r="1996" spans="7:16" x14ac:dyDescent="0.25">
      <c r="G1996">
        <v>203</v>
      </c>
      <c r="H1996">
        <v>1</v>
      </c>
      <c r="I1996">
        <v>1</v>
      </c>
      <c r="J1996" s="1">
        <v>79</v>
      </c>
      <c r="K1996" s="1"/>
      <c r="L1996" s="1"/>
      <c r="M1996" s="1"/>
      <c r="N1996" s="1"/>
      <c r="O1996" s="1"/>
      <c r="P1996" s="1"/>
    </row>
    <row r="1997" spans="7:16" x14ac:dyDescent="0.25">
      <c r="G1997">
        <v>203</v>
      </c>
      <c r="H1997">
        <v>1</v>
      </c>
      <c r="I1997">
        <v>1</v>
      </c>
      <c r="J1997" s="1">
        <v>72</v>
      </c>
      <c r="K1997" s="1"/>
      <c r="L1997" s="1"/>
      <c r="M1997" s="1"/>
      <c r="N1997" s="1"/>
      <c r="O1997" s="1"/>
      <c r="P1997" s="1"/>
    </row>
    <row r="1998" spans="7:16" x14ac:dyDescent="0.25">
      <c r="G1998">
        <v>203</v>
      </c>
      <c r="H1998">
        <v>1</v>
      </c>
      <c r="I1998">
        <v>1</v>
      </c>
      <c r="J1998" s="1">
        <v>116</v>
      </c>
      <c r="K1998" s="1"/>
      <c r="L1998" s="1"/>
      <c r="M1998" s="1"/>
      <c r="N1998" s="1"/>
      <c r="O1998" s="1"/>
      <c r="P1998" s="1"/>
    </row>
    <row r="1999" spans="7:16" x14ac:dyDescent="0.25">
      <c r="G1999">
        <v>203</v>
      </c>
      <c r="H1999">
        <v>1</v>
      </c>
      <c r="I1999">
        <v>1</v>
      </c>
      <c r="J1999" s="1">
        <v>202</v>
      </c>
      <c r="K1999" s="1"/>
      <c r="L1999" s="1"/>
      <c r="M1999" s="1"/>
      <c r="N1999" s="1"/>
      <c r="O1999" s="1"/>
      <c r="P1999" s="1"/>
    </row>
    <row r="2000" spans="7:16" x14ac:dyDescent="0.25">
      <c r="G2000">
        <v>203</v>
      </c>
      <c r="H2000">
        <v>1</v>
      </c>
      <c r="I2000">
        <v>1</v>
      </c>
      <c r="J2000" s="1">
        <v>82</v>
      </c>
      <c r="K2000" s="1"/>
      <c r="L2000" s="1"/>
      <c r="M2000" s="1"/>
      <c r="N2000" s="1"/>
      <c r="O2000" s="1"/>
      <c r="P2000" s="1"/>
    </row>
    <row r="2001" spans="7:16" x14ac:dyDescent="0.25">
      <c r="G2001">
        <v>203</v>
      </c>
      <c r="H2001">
        <v>1</v>
      </c>
      <c r="I2001">
        <v>1</v>
      </c>
      <c r="J2001" s="1">
        <v>228</v>
      </c>
      <c r="K2001" s="1"/>
      <c r="L2001" s="1"/>
      <c r="M2001" s="1"/>
      <c r="N2001" s="1"/>
      <c r="O2001" s="1"/>
      <c r="P2001" s="1"/>
    </row>
    <row r="2002" spans="7:16" x14ac:dyDescent="0.25">
      <c r="G2002">
        <v>203</v>
      </c>
      <c r="H2002">
        <v>1</v>
      </c>
      <c r="I2002">
        <v>1</v>
      </c>
      <c r="J2002" s="1">
        <v>113</v>
      </c>
      <c r="K2002" s="1"/>
      <c r="L2002" s="1"/>
      <c r="M2002" s="1"/>
      <c r="N2002" s="1"/>
      <c r="O2002" s="1"/>
      <c r="P2002" s="1"/>
    </row>
    <row r="2003" spans="7:16" x14ac:dyDescent="0.25">
      <c r="G2003">
        <v>203</v>
      </c>
      <c r="H2003">
        <v>1</v>
      </c>
      <c r="I2003">
        <v>1</v>
      </c>
      <c r="J2003" s="1">
        <v>32</v>
      </c>
      <c r="K2003" s="1"/>
      <c r="L2003" s="1"/>
      <c r="M2003" s="1"/>
      <c r="N2003" s="1"/>
      <c r="O2003" s="1"/>
      <c r="P2003" s="1"/>
    </row>
    <row r="2004" spans="7:16" x14ac:dyDescent="0.25">
      <c r="G2004">
        <v>203</v>
      </c>
      <c r="H2004">
        <v>1</v>
      </c>
      <c r="I2004">
        <v>1</v>
      </c>
      <c r="J2004" s="1">
        <v>130</v>
      </c>
      <c r="K2004" s="1"/>
      <c r="L2004" s="1"/>
      <c r="M2004" s="1"/>
      <c r="N2004" s="1"/>
      <c r="O2004" s="1"/>
      <c r="P2004" s="1"/>
    </row>
    <row r="2005" spans="7:16" x14ac:dyDescent="0.25">
      <c r="G2005">
        <v>203</v>
      </c>
      <c r="H2005">
        <v>1</v>
      </c>
      <c r="I2005">
        <v>1</v>
      </c>
      <c r="J2005" s="1">
        <v>31</v>
      </c>
      <c r="K2005" s="1"/>
      <c r="L2005" s="1"/>
      <c r="M2005" s="1"/>
      <c r="N2005" s="1"/>
      <c r="O2005" s="1"/>
      <c r="P2005" s="1"/>
    </row>
    <row r="2006" spans="7:16" x14ac:dyDescent="0.25">
      <c r="G2006">
        <v>203</v>
      </c>
      <c r="H2006">
        <v>1</v>
      </c>
      <c r="I2006">
        <v>1</v>
      </c>
      <c r="J2006" s="1">
        <v>115</v>
      </c>
      <c r="K2006" s="1"/>
      <c r="L2006" s="1"/>
      <c r="M2006" s="1"/>
      <c r="N2006" s="1"/>
      <c r="O2006" s="1"/>
      <c r="P2006" s="1"/>
    </row>
    <row r="2007" spans="7:16" x14ac:dyDescent="0.25">
      <c r="G2007">
        <v>203</v>
      </c>
      <c r="H2007">
        <v>1</v>
      </c>
      <c r="I2007">
        <v>1</v>
      </c>
      <c r="J2007" s="1">
        <v>161</v>
      </c>
      <c r="K2007" s="1"/>
      <c r="L2007" s="1"/>
      <c r="M2007" s="1"/>
      <c r="N2007" s="1"/>
      <c r="O2007" s="1"/>
      <c r="P2007" s="1"/>
    </row>
    <row r="2008" spans="7:16" x14ac:dyDescent="0.25">
      <c r="G2008">
        <v>203</v>
      </c>
      <c r="H2008">
        <v>1</v>
      </c>
      <c r="I2008">
        <v>1</v>
      </c>
      <c r="J2008" s="1">
        <v>242</v>
      </c>
      <c r="K2008" s="1"/>
      <c r="L2008" s="1"/>
      <c r="M2008" s="1"/>
      <c r="N2008" s="1"/>
      <c r="O2008" s="1"/>
      <c r="P2008" s="1"/>
    </row>
    <row r="2009" spans="7:16" x14ac:dyDescent="0.25">
      <c r="G2009">
        <v>203</v>
      </c>
      <c r="H2009">
        <v>1</v>
      </c>
      <c r="I2009">
        <v>1</v>
      </c>
      <c r="J2009" s="1">
        <v>174</v>
      </c>
      <c r="K2009" s="1"/>
      <c r="L2009" s="1"/>
      <c r="M2009" s="1"/>
      <c r="N2009" s="1"/>
      <c r="O2009" s="1"/>
      <c r="P2009" s="1"/>
    </row>
    <row r="2010" spans="7:16" x14ac:dyDescent="0.25">
      <c r="G2010">
        <v>203</v>
      </c>
      <c r="H2010">
        <v>1</v>
      </c>
      <c r="I2010">
        <v>1</v>
      </c>
      <c r="J2010" s="1">
        <v>34</v>
      </c>
      <c r="K2010" s="1"/>
      <c r="L2010" s="1"/>
      <c r="M2010" s="1"/>
      <c r="N2010" s="1"/>
      <c r="O2010" s="1"/>
      <c r="P2010" s="1"/>
    </row>
    <row r="2011" spans="7:16" x14ac:dyDescent="0.25">
      <c r="G2011">
        <v>203</v>
      </c>
      <c r="H2011">
        <v>1</v>
      </c>
      <c r="I2011">
        <v>1</v>
      </c>
      <c r="J2011" s="1">
        <v>157</v>
      </c>
      <c r="K2011" s="1"/>
      <c r="L2011" s="1"/>
      <c r="M2011" s="1"/>
      <c r="N2011" s="1"/>
      <c r="O2011" s="1"/>
      <c r="P2011" s="1"/>
    </row>
    <row r="2012" spans="7:16" x14ac:dyDescent="0.25">
      <c r="G2012">
        <v>203</v>
      </c>
      <c r="H2012">
        <v>1</v>
      </c>
      <c r="I2012">
        <v>1</v>
      </c>
      <c r="J2012" s="1">
        <v>67</v>
      </c>
      <c r="K2012" s="1"/>
      <c r="L2012" s="1"/>
      <c r="M2012" s="1"/>
      <c r="N2012" s="1"/>
      <c r="O2012" s="1"/>
      <c r="P2012" s="1"/>
    </row>
    <row r="2013" spans="7:16" x14ac:dyDescent="0.25">
      <c r="G2013">
        <v>203</v>
      </c>
      <c r="H2013">
        <v>1</v>
      </c>
      <c r="I2013">
        <v>1</v>
      </c>
      <c r="J2013" s="1">
        <v>979</v>
      </c>
      <c r="K2013" s="1"/>
      <c r="L2013" s="1"/>
      <c r="M2013" s="1"/>
      <c r="N2013" s="1"/>
      <c r="O2013" s="1"/>
      <c r="P2013" s="1"/>
    </row>
    <row r="2014" spans="7:16" x14ac:dyDescent="0.25">
      <c r="G2014">
        <v>203</v>
      </c>
      <c r="H2014">
        <v>1</v>
      </c>
      <c r="I2014">
        <v>1</v>
      </c>
      <c r="J2014" s="1">
        <v>168</v>
      </c>
      <c r="K2014" s="1"/>
      <c r="L2014" s="1"/>
      <c r="M2014" s="1"/>
      <c r="N2014" s="1"/>
      <c r="O2014" s="1"/>
      <c r="P2014" s="1"/>
    </row>
    <row r="2015" spans="7:16" x14ac:dyDescent="0.25">
      <c r="G2015">
        <v>203</v>
      </c>
      <c r="H2015">
        <v>1</v>
      </c>
      <c r="I2015">
        <v>1</v>
      </c>
      <c r="J2015" s="1">
        <v>242</v>
      </c>
      <c r="K2015" s="1"/>
      <c r="L2015" s="1"/>
      <c r="M2015" s="1"/>
      <c r="N2015" s="1"/>
      <c r="O2015" s="1"/>
      <c r="P2015" s="1"/>
    </row>
    <row r="2016" spans="7:16" x14ac:dyDescent="0.25">
      <c r="G2016">
        <v>203</v>
      </c>
      <c r="H2016">
        <v>1</v>
      </c>
      <c r="I2016">
        <v>1</v>
      </c>
      <c r="J2016" s="1">
        <v>222</v>
      </c>
      <c r="K2016" s="1"/>
      <c r="L2016" s="1"/>
      <c r="M2016" s="1"/>
      <c r="N2016" s="1"/>
      <c r="O2016" s="1"/>
      <c r="P2016" s="1"/>
    </row>
    <row r="2017" spans="7:16" x14ac:dyDescent="0.25">
      <c r="G2017">
        <v>203</v>
      </c>
      <c r="H2017">
        <v>1</v>
      </c>
      <c r="I2017">
        <v>1</v>
      </c>
      <c r="J2017" s="1">
        <v>115</v>
      </c>
      <c r="K2017" s="1"/>
      <c r="L2017" s="1"/>
      <c r="M2017" s="1"/>
      <c r="N2017" s="1"/>
      <c r="O2017" s="1"/>
      <c r="P2017" s="1"/>
    </row>
    <row r="2018" spans="7:16" x14ac:dyDescent="0.25">
      <c r="G2018">
        <v>203</v>
      </c>
      <c r="H2018">
        <v>2</v>
      </c>
      <c r="I2018">
        <v>2</v>
      </c>
      <c r="J2018" s="1">
        <v>93</v>
      </c>
      <c r="K2018" s="1"/>
      <c r="L2018" s="1"/>
      <c r="M2018" s="1"/>
      <c r="N2018" s="1"/>
      <c r="O2018" s="1"/>
      <c r="P2018" s="1"/>
    </row>
    <row r="2019" spans="7:16" x14ac:dyDescent="0.25">
      <c r="G2019">
        <v>203</v>
      </c>
      <c r="H2019">
        <v>2</v>
      </c>
      <c r="I2019">
        <v>2</v>
      </c>
      <c r="J2019" s="1">
        <v>67</v>
      </c>
      <c r="K2019" s="1"/>
      <c r="L2019" s="1"/>
      <c r="M2019" s="1"/>
      <c r="N2019" s="1"/>
      <c r="O2019" s="1"/>
      <c r="P2019" s="1"/>
    </row>
    <row r="2020" spans="7:16" x14ac:dyDescent="0.25">
      <c r="G2020">
        <v>203</v>
      </c>
      <c r="H2020">
        <v>2</v>
      </c>
      <c r="I2020">
        <v>2</v>
      </c>
      <c r="J2020" s="1">
        <v>119</v>
      </c>
      <c r="K2020" s="1"/>
      <c r="L2020" s="1"/>
      <c r="M2020" s="1"/>
      <c r="N2020" s="1"/>
      <c r="O2020" s="1"/>
      <c r="P2020" s="1"/>
    </row>
    <row r="2021" spans="7:16" x14ac:dyDescent="0.25">
      <c r="G2021">
        <v>203</v>
      </c>
      <c r="H2021">
        <v>2</v>
      </c>
      <c r="I2021">
        <v>2</v>
      </c>
      <c r="J2021" s="1">
        <v>49</v>
      </c>
      <c r="K2021" s="1"/>
      <c r="L2021" s="1"/>
      <c r="M2021" s="1"/>
      <c r="N2021" s="1"/>
      <c r="O2021" s="1"/>
      <c r="P2021" s="1"/>
    </row>
    <row r="2022" spans="7:16" x14ac:dyDescent="0.25">
      <c r="G2022">
        <v>203</v>
      </c>
      <c r="H2022">
        <v>2</v>
      </c>
      <c r="I2022">
        <v>2</v>
      </c>
      <c r="J2022" s="1">
        <v>51</v>
      </c>
      <c r="K2022" s="1"/>
      <c r="L2022" s="1"/>
      <c r="M2022" s="1"/>
      <c r="N2022" s="1"/>
      <c r="O2022" s="1"/>
      <c r="P2022" s="1"/>
    </row>
    <row r="2023" spans="7:16" x14ac:dyDescent="0.25">
      <c r="G2023">
        <v>203</v>
      </c>
      <c r="H2023">
        <v>2</v>
      </c>
      <c r="I2023">
        <v>2</v>
      </c>
      <c r="J2023" s="1">
        <v>69</v>
      </c>
      <c r="K2023" s="1"/>
      <c r="L2023" s="1"/>
      <c r="M2023" s="1"/>
      <c r="N2023" s="1"/>
      <c r="O2023" s="1"/>
      <c r="P2023" s="1"/>
    </row>
    <row r="2024" spans="7:16" x14ac:dyDescent="0.25">
      <c r="G2024">
        <v>203</v>
      </c>
      <c r="H2024">
        <v>2</v>
      </c>
      <c r="I2024">
        <v>2</v>
      </c>
      <c r="J2024" s="1">
        <v>53</v>
      </c>
      <c r="K2024" s="1"/>
      <c r="L2024" s="1"/>
      <c r="M2024" s="1"/>
      <c r="N2024" s="1"/>
      <c r="O2024" s="1"/>
      <c r="P2024" s="1"/>
    </row>
    <row r="2025" spans="7:16" x14ac:dyDescent="0.25">
      <c r="G2025">
        <v>203</v>
      </c>
      <c r="H2025">
        <v>2</v>
      </c>
      <c r="I2025">
        <v>2</v>
      </c>
      <c r="J2025" s="1">
        <v>55</v>
      </c>
      <c r="K2025" s="1"/>
      <c r="L2025" s="1"/>
      <c r="M2025" s="1"/>
      <c r="N2025" s="1"/>
      <c r="O2025" s="1"/>
      <c r="P2025" s="1"/>
    </row>
    <row r="2026" spans="7:16" x14ac:dyDescent="0.25">
      <c r="G2026">
        <v>203</v>
      </c>
      <c r="H2026">
        <v>2</v>
      </c>
      <c r="I2026">
        <v>2</v>
      </c>
      <c r="J2026" s="1">
        <v>95</v>
      </c>
      <c r="K2026" s="1"/>
      <c r="L2026" s="1"/>
      <c r="M2026" s="1"/>
      <c r="N2026" s="1"/>
      <c r="O2026" s="1"/>
      <c r="P2026" s="1"/>
    </row>
    <row r="2027" spans="7:16" x14ac:dyDescent="0.25">
      <c r="G2027">
        <v>203</v>
      </c>
      <c r="H2027">
        <v>2</v>
      </c>
      <c r="I2027">
        <v>2</v>
      </c>
      <c r="J2027" s="1">
        <v>216</v>
      </c>
      <c r="K2027" s="1"/>
      <c r="L2027" s="1"/>
      <c r="M2027" s="1"/>
      <c r="N2027" s="1"/>
      <c r="O2027" s="1"/>
      <c r="P2027" s="1"/>
    </row>
    <row r="2028" spans="7:16" x14ac:dyDescent="0.25">
      <c r="G2028">
        <v>203</v>
      </c>
      <c r="H2028">
        <v>2</v>
      </c>
      <c r="I2028">
        <v>2</v>
      </c>
      <c r="J2028" s="1">
        <v>116</v>
      </c>
      <c r="K2028" s="1"/>
      <c r="L2028" s="1"/>
      <c r="M2028" s="1"/>
      <c r="N2028" s="1"/>
      <c r="O2028" s="1"/>
      <c r="P2028" s="1"/>
    </row>
    <row r="2029" spans="7:16" x14ac:dyDescent="0.25">
      <c r="G2029">
        <v>203</v>
      </c>
      <c r="H2029">
        <v>2</v>
      </c>
      <c r="I2029">
        <v>2</v>
      </c>
      <c r="J2029" s="1">
        <v>55</v>
      </c>
      <c r="K2029" s="1"/>
      <c r="L2029" s="1"/>
      <c r="M2029" s="1"/>
      <c r="N2029" s="1"/>
      <c r="O2029" s="1"/>
      <c r="P2029" s="1"/>
    </row>
    <row r="2030" spans="7:16" x14ac:dyDescent="0.25">
      <c r="G2030">
        <v>203</v>
      </c>
      <c r="H2030">
        <v>2</v>
      </c>
      <c r="I2030">
        <v>2</v>
      </c>
      <c r="J2030" s="1">
        <v>163</v>
      </c>
      <c r="K2030" s="1"/>
      <c r="L2030" s="1"/>
      <c r="M2030" s="1"/>
      <c r="N2030" s="1"/>
      <c r="O2030" s="1"/>
      <c r="P2030" s="1"/>
    </row>
    <row r="2031" spans="7:16" x14ac:dyDescent="0.25">
      <c r="G2031">
        <v>203</v>
      </c>
      <c r="H2031">
        <v>2</v>
      </c>
      <c r="I2031">
        <v>2</v>
      </c>
      <c r="J2031" s="1">
        <v>63</v>
      </c>
      <c r="K2031" s="1"/>
      <c r="L2031" s="1"/>
      <c r="M2031" s="1"/>
      <c r="N2031" s="1"/>
      <c r="O2031" s="1"/>
      <c r="P2031" s="1"/>
    </row>
    <row r="2032" spans="7:16" x14ac:dyDescent="0.25">
      <c r="G2032">
        <v>203</v>
      </c>
      <c r="H2032">
        <v>2</v>
      </c>
      <c r="I2032">
        <v>2</v>
      </c>
      <c r="J2032" s="1">
        <v>141</v>
      </c>
      <c r="K2032" s="1"/>
      <c r="L2032" s="1"/>
      <c r="M2032" s="1"/>
      <c r="N2032" s="1"/>
      <c r="O2032" s="1"/>
      <c r="P2032" s="1"/>
    </row>
    <row r="2033" spans="7:16" x14ac:dyDescent="0.25">
      <c r="G2033">
        <v>203</v>
      </c>
      <c r="H2033">
        <v>2</v>
      </c>
      <c r="I2033">
        <v>2</v>
      </c>
      <c r="J2033" s="1">
        <v>25</v>
      </c>
      <c r="K2033" s="1"/>
      <c r="L2033" s="1"/>
      <c r="M2033" s="1"/>
      <c r="N2033" s="1"/>
      <c r="O2033" s="1"/>
      <c r="P2033" s="1"/>
    </row>
    <row r="2034" spans="7:16" x14ac:dyDescent="0.25">
      <c r="G2034">
        <v>203</v>
      </c>
      <c r="H2034">
        <v>2</v>
      </c>
      <c r="I2034">
        <v>2</v>
      </c>
      <c r="J2034" s="1">
        <v>70</v>
      </c>
      <c r="K2034" s="1"/>
      <c r="L2034" s="1"/>
      <c r="M2034" s="1"/>
      <c r="N2034" s="1"/>
      <c r="O2034" s="1"/>
      <c r="P2034" s="1"/>
    </row>
    <row r="2035" spans="7:16" x14ac:dyDescent="0.25">
      <c r="G2035">
        <v>203</v>
      </c>
      <c r="H2035">
        <v>2</v>
      </c>
      <c r="I2035">
        <v>2</v>
      </c>
      <c r="J2035" s="1">
        <v>102</v>
      </c>
      <c r="K2035" s="1"/>
      <c r="L2035" s="1"/>
      <c r="M2035" s="1"/>
      <c r="N2035" s="1"/>
      <c r="O2035" s="1"/>
      <c r="P2035" s="1"/>
    </row>
    <row r="2036" spans="7:16" x14ac:dyDescent="0.25">
      <c r="G2036">
        <v>203</v>
      </c>
      <c r="H2036">
        <v>2</v>
      </c>
      <c r="I2036">
        <v>2</v>
      </c>
      <c r="J2036" s="1">
        <v>67</v>
      </c>
      <c r="K2036" s="1"/>
      <c r="L2036" s="1"/>
      <c r="M2036" s="1"/>
      <c r="N2036" s="1"/>
      <c r="O2036" s="1"/>
      <c r="P2036" s="1"/>
    </row>
    <row r="2037" spans="7:16" x14ac:dyDescent="0.25">
      <c r="G2037">
        <v>203</v>
      </c>
      <c r="H2037">
        <v>2</v>
      </c>
      <c r="I2037">
        <v>2</v>
      </c>
      <c r="J2037" s="1">
        <v>81</v>
      </c>
      <c r="K2037" s="1"/>
      <c r="L2037" s="1"/>
      <c r="M2037" s="1"/>
      <c r="N2037" s="1"/>
      <c r="O2037" s="1"/>
      <c r="P2037" s="1"/>
    </row>
    <row r="2038" spans="7:16" x14ac:dyDescent="0.25">
      <c r="G2038">
        <v>203</v>
      </c>
      <c r="H2038">
        <v>2</v>
      </c>
      <c r="I2038">
        <v>2</v>
      </c>
      <c r="J2038" s="1">
        <v>189</v>
      </c>
      <c r="K2038" s="1"/>
      <c r="L2038" s="1"/>
      <c r="M2038" s="1"/>
      <c r="N2038" s="1"/>
      <c r="O2038" s="1"/>
      <c r="P2038" s="1"/>
    </row>
    <row r="2039" spans="7:16" x14ac:dyDescent="0.25">
      <c r="G2039">
        <v>203</v>
      </c>
      <c r="H2039">
        <v>2</v>
      </c>
      <c r="I2039">
        <v>2</v>
      </c>
      <c r="J2039" s="1">
        <v>163</v>
      </c>
      <c r="K2039" s="1"/>
      <c r="L2039" s="1"/>
      <c r="M2039" s="1"/>
      <c r="N2039" s="1"/>
      <c r="O2039" s="1"/>
      <c r="P2039" s="1"/>
    </row>
    <row r="2040" spans="7:16" x14ac:dyDescent="0.25">
      <c r="G2040">
        <v>203</v>
      </c>
      <c r="H2040">
        <v>2</v>
      </c>
      <c r="I2040">
        <v>2</v>
      </c>
      <c r="J2040" s="1">
        <v>38</v>
      </c>
      <c r="K2040" s="1"/>
      <c r="L2040" s="1"/>
      <c r="M2040" s="1"/>
      <c r="N2040" s="1"/>
      <c r="O2040" s="1"/>
      <c r="P2040" s="1"/>
    </row>
    <row r="2041" spans="7:16" x14ac:dyDescent="0.25">
      <c r="G2041">
        <v>203</v>
      </c>
      <c r="H2041">
        <v>2</v>
      </c>
      <c r="I2041">
        <v>2</v>
      </c>
      <c r="J2041" s="1">
        <v>85</v>
      </c>
      <c r="K2041" s="1"/>
      <c r="L2041" s="1"/>
      <c r="M2041" s="1"/>
      <c r="N2041" s="1"/>
      <c r="O2041" s="1"/>
      <c r="P2041" s="1"/>
    </row>
    <row r="2042" spans="7:16" x14ac:dyDescent="0.25">
      <c r="G2042">
        <v>203</v>
      </c>
      <c r="H2042">
        <v>2</v>
      </c>
      <c r="I2042">
        <v>2</v>
      </c>
      <c r="J2042" s="1">
        <v>18</v>
      </c>
      <c r="K2042" s="1"/>
      <c r="L2042" s="1"/>
      <c r="M2042" s="1"/>
      <c r="N2042" s="1"/>
      <c r="O2042" s="1"/>
      <c r="P2042" s="1"/>
    </row>
    <row r="2043" spans="7:16" x14ac:dyDescent="0.25">
      <c r="G2043">
        <v>203</v>
      </c>
      <c r="H2043">
        <v>2</v>
      </c>
      <c r="I2043">
        <v>2</v>
      </c>
      <c r="J2043" s="1">
        <v>23</v>
      </c>
      <c r="K2043" s="1"/>
      <c r="L2043" s="1"/>
      <c r="M2043" s="1"/>
      <c r="N2043" s="1"/>
      <c r="O2043" s="1"/>
      <c r="P2043" s="1"/>
    </row>
    <row r="2044" spans="7:16" x14ac:dyDescent="0.25">
      <c r="G2044">
        <v>203</v>
      </c>
      <c r="H2044">
        <v>2</v>
      </c>
      <c r="I2044">
        <v>2</v>
      </c>
      <c r="J2044" s="1">
        <v>103</v>
      </c>
      <c r="K2044" s="1"/>
      <c r="L2044" s="1"/>
      <c r="M2044" s="1"/>
      <c r="N2044" s="1"/>
      <c r="O2044" s="1"/>
      <c r="P2044" s="1"/>
    </row>
    <row r="2045" spans="7:16" x14ac:dyDescent="0.25">
      <c r="G2045">
        <v>203</v>
      </c>
      <c r="H2045">
        <v>2</v>
      </c>
      <c r="I2045">
        <v>2</v>
      </c>
      <c r="J2045" s="1">
        <v>27</v>
      </c>
      <c r="K2045" s="1"/>
      <c r="L2045" s="1"/>
      <c r="M2045" s="1"/>
      <c r="N2045" s="1"/>
      <c r="O2045" s="1"/>
      <c r="P2045" s="1"/>
    </row>
    <row r="2046" spans="7:16" x14ac:dyDescent="0.25">
      <c r="G2046">
        <v>203</v>
      </c>
      <c r="H2046">
        <v>2</v>
      </c>
      <c r="I2046">
        <v>2</v>
      </c>
      <c r="J2046" s="1">
        <v>133</v>
      </c>
      <c r="K2046" s="1"/>
      <c r="L2046" s="1"/>
      <c r="M2046" s="1"/>
      <c r="N2046" s="1"/>
      <c r="O2046" s="1"/>
      <c r="P2046" s="1"/>
    </row>
    <row r="2047" spans="7:16" x14ac:dyDescent="0.25">
      <c r="G2047">
        <v>203</v>
      </c>
      <c r="H2047">
        <v>2</v>
      </c>
      <c r="I2047">
        <v>2</v>
      </c>
      <c r="J2047" s="1">
        <v>40</v>
      </c>
      <c r="K2047" s="1"/>
      <c r="L2047" s="1"/>
      <c r="M2047" s="1"/>
      <c r="N2047" s="1"/>
      <c r="O2047" s="1"/>
      <c r="P2047" s="1"/>
    </row>
    <row r="2048" spans="7:16" x14ac:dyDescent="0.25">
      <c r="G2048">
        <v>203</v>
      </c>
      <c r="H2048">
        <v>2</v>
      </c>
      <c r="I2048">
        <v>2</v>
      </c>
      <c r="J2048" s="1">
        <v>141</v>
      </c>
      <c r="K2048" s="1"/>
      <c r="L2048" s="1"/>
      <c r="M2048" s="1"/>
      <c r="N2048" s="1"/>
      <c r="O2048" s="1"/>
      <c r="P2048" s="1"/>
    </row>
    <row r="2049" spans="7:16" x14ac:dyDescent="0.25">
      <c r="G2049">
        <v>203</v>
      </c>
      <c r="H2049">
        <v>2</v>
      </c>
      <c r="I2049">
        <v>2</v>
      </c>
      <c r="J2049" s="1">
        <v>373</v>
      </c>
      <c r="K2049" s="1"/>
      <c r="L2049" s="1"/>
      <c r="M2049" s="1"/>
      <c r="N2049" s="1"/>
      <c r="O2049" s="1"/>
      <c r="P2049" s="1"/>
    </row>
    <row r="2050" spans="7:16" x14ac:dyDescent="0.25">
      <c r="G2050">
        <v>203</v>
      </c>
      <c r="H2050">
        <v>2</v>
      </c>
      <c r="I2050">
        <v>2</v>
      </c>
      <c r="J2050" s="1">
        <v>273</v>
      </c>
      <c r="K2050" s="1"/>
      <c r="L2050" s="1"/>
      <c r="M2050" s="1"/>
      <c r="N2050" s="1"/>
      <c r="O2050" s="1"/>
      <c r="P2050" s="1"/>
    </row>
    <row r="2051" spans="7:16" x14ac:dyDescent="0.25">
      <c r="G2051">
        <v>203</v>
      </c>
      <c r="H2051">
        <v>2</v>
      </c>
      <c r="I2051">
        <v>2</v>
      </c>
      <c r="J2051" s="1">
        <v>172</v>
      </c>
      <c r="K2051" s="1"/>
      <c r="L2051" s="1"/>
      <c r="M2051" s="1"/>
      <c r="N2051" s="1"/>
      <c r="O2051" s="1"/>
      <c r="P2051" s="1"/>
    </row>
    <row r="2052" spans="7:16" x14ac:dyDescent="0.25">
      <c r="G2052">
        <v>203</v>
      </c>
      <c r="H2052">
        <v>2</v>
      </c>
      <c r="I2052">
        <v>2</v>
      </c>
      <c r="J2052" s="1">
        <v>227</v>
      </c>
      <c r="K2052" s="1"/>
      <c r="L2052" s="1"/>
      <c r="M2052" s="1"/>
      <c r="N2052" s="1"/>
      <c r="O2052" s="1"/>
      <c r="P2052" s="1"/>
    </row>
    <row r="2053" spans="7:16" x14ac:dyDescent="0.25">
      <c r="G2053">
        <v>203</v>
      </c>
      <c r="H2053">
        <v>2</v>
      </c>
      <c r="I2053">
        <v>2</v>
      </c>
      <c r="J2053" s="1">
        <v>85</v>
      </c>
      <c r="K2053" s="1"/>
      <c r="L2053" s="1"/>
      <c r="M2053" s="1"/>
      <c r="N2053" s="1"/>
      <c r="O2053" s="1"/>
      <c r="P2053" s="1"/>
    </row>
    <row r="2054" spans="7:16" x14ac:dyDescent="0.25">
      <c r="G2054">
        <v>203</v>
      </c>
      <c r="H2054">
        <v>2</v>
      </c>
      <c r="I2054">
        <v>2</v>
      </c>
      <c r="J2054" s="1">
        <v>17</v>
      </c>
      <c r="K2054" s="1"/>
      <c r="L2054" s="1"/>
      <c r="M2054" s="1"/>
      <c r="N2054" s="1"/>
      <c r="O2054" s="1"/>
      <c r="P2054" s="1"/>
    </row>
    <row r="2055" spans="7:16" x14ac:dyDescent="0.25">
      <c r="G2055">
        <v>203</v>
      </c>
      <c r="H2055">
        <v>2</v>
      </c>
      <c r="I2055">
        <v>2</v>
      </c>
      <c r="J2055" s="1">
        <v>69</v>
      </c>
      <c r="K2055" s="1"/>
      <c r="L2055" s="1"/>
      <c r="M2055" s="1"/>
      <c r="N2055" s="1"/>
      <c r="O2055" s="1"/>
      <c r="P2055" s="1"/>
    </row>
    <row r="2056" spans="7:16" x14ac:dyDescent="0.25">
      <c r="G2056">
        <v>203</v>
      </c>
      <c r="H2056">
        <v>2</v>
      </c>
      <c r="I2056">
        <v>2</v>
      </c>
      <c r="J2056" s="1">
        <v>111</v>
      </c>
      <c r="K2056" s="1"/>
      <c r="L2056" s="1"/>
      <c r="M2056" s="1"/>
      <c r="N2056" s="1"/>
      <c r="O2056" s="1"/>
      <c r="P2056" s="1"/>
    </row>
    <row r="2057" spans="7:16" x14ac:dyDescent="0.25">
      <c r="G2057">
        <v>203</v>
      </c>
      <c r="H2057">
        <v>2</v>
      </c>
      <c r="I2057">
        <v>2</v>
      </c>
      <c r="J2057" s="1">
        <v>399</v>
      </c>
      <c r="K2057" s="1"/>
      <c r="L2057" s="1"/>
      <c r="M2057" s="1"/>
      <c r="N2057" s="1"/>
      <c r="O2057" s="1"/>
      <c r="P2057" s="1"/>
    </row>
    <row r="2058" spans="7:16" x14ac:dyDescent="0.25">
      <c r="G2058">
        <v>203</v>
      </c>
      <c r="H2058">
        <v>2</v>
      </c>
      <c r="I2058">
        <v>2</v>
      </c>
      <c r="J2058" s="1">
        <v>377</v>
      </c>
      <c r="K2058" s="1"/>
      <c r="L2058" s="1"/>
      <c r="M2058" s="1"/>
      <c r="N2058" s="1"/>
      <c r="O2058" s="1"/>
      <c r="P2058" s="1"/>
    </row>
    <row r="2059" spans="7:16" x14ac:dyDescent="0.25">
      <c r="G2059">
        <v>203</v>
      </c>
      <c r="H2059">
        <v>2</v>
      </c>
      <c r="I2059">
        <v>2</v>
      </c>
      <c r="J2059" s="1">
        <v>184</v>
      </c>
      <c r="K2059" s="1"/>
      <c r="L2059" s="1"/>
      <c r="M2059" s="1"/>
      <c r="N2059" s="1"/>
      <c r="O2059" s="1"/>
      <c r="P2059" s="1"/>
    </row>
    <row r="2060" spans="7:16" x14ac:dyDescent="0.25">
      <c r="G2060">
        <v>203</v>
      </c>
      <c r="H2060">
        <v>2</v>
      </c>
      <c r="I2060">
        <v>2</v>
      </c>
      <c r="J2060" s="1">
        <v>125</v>
      </c>
      <c r="K2060" s="1"/>
      <c r="L2060" s="1"/>
      <c r="M2060" s="1"/>
      <c r="N2060" s="1"/>
      <c r="O2060" s="1"/>
      <c r="P2060" s="1"/>
    </row>
    <row r="2061" spans="7:16" x14ac:dyDescent="0.25">
      <c r="G2061">
        <v>203</v>
      </c>
      <c r="H2061">
        <v>2</v>
      </c>
      <c r="I2061">
        <v>2</v>
      </c>
      <c r="J2061" s="1">
        <v>171</v>
      </c>
      <c r="K2061" s="1"/>
      <c r="L2061" s="1"/>
      <c r="M2061" s="1"/>
      <c r="N2061" s="1"/>
      <c r="O2061" s="1"/>
      <c r="P2061" s="1"/>
    </row>
    <row r="2062" spans="7:16" x14ac:dyDescent="0.25">
      <c r="G2062">
        <v>203</v>
      </c>
      <c r="H2062">
        <v>2</v>
      </c>
      <c r="I2062">
        <v>2</v>
      </c>
      <c r="J2062" s="1">
        <v>118</v>
      </c>
      <c r="K2062" s="1"/>
      <c r="L2062" s="1"/>
      <c r="M2062" s="1"/>
      <c r="N2062" s="1"/>
      <c r="O2062" s="1"/>
      <c r="P2062" s="1"/>
    </row>
    <row r="2063" spans="7:16" x14ac:dyDescent="0.25">
      <c r="G2063">
        <v>203</v>
      </c>
      <c r="H2063">
        <v>2</v>
      </c>
      <c r="I2063">
        <v>2</v>
      </c>
      <c r="J2063" s="1">
        <v>49</v>
      </c>
      <c r="K2063" s="1"/>
      <c r="L2063" s="1"/>
      <c r="M2063" s="1"/>
      <c r="N2063" s="1"/>
      <c r="O2063" s="1"/>
      <c r="P2063" s="1"/>
    </row>
    <row r="2064" spans="7:16" x14ac:dyDescent="0.25">
      <c r="G2064">
        <v>203</v>
      </c>
      <c r="H2064">
        <v>2</v>
      </c>
      <c r="I2064">
        <v>2</v>
      </c>
      <c r="J2064" s="1">
        <v>101</v>
      </c>
      <c r="K2064" s="1"/>
      <c r="L2064" s="1"/>
      <c r="M2064" s="1"/>
      <c r="N2064" s="1"/>
      <c r="O2064" s="1"/>
      <c r="P2064" s="1"/>
    </row>
    <row r="2065" spans="7:16" x14ac:dyDescent="0.25">
      <c r="G2065">
        <v>203</v>
      </c>
      <c r="H2065">
        <v>2</v>
      </c>
      <c r="I2065">
        <v>2</v>
      </c>
      <c r="J2065" s="1">
        <v>120</v>
      </c>
      <c r="K2065" s="1"/>
      <c r="L2065" s="1"/>
      <c r="M2065" s="1"/>
      <c r="N2065" s="1"/>
      <c r="O2065" s="1"/>
      <c r="P2065" s="1"/>
    </row>
    <row r="2066" spans="7:16" x14ac:dyDescent="0.25">
      <c r="G2066">
        <v>203</v>
      </c>
      <c r="H2066">
        <v>2</v>
      </c>
      <c r="I2066">
        <v>2</v>
      </c>
      <c r="J2066" s="1">
        <v>119</v>
      </c>
      <c r="K2066" s="1"/>
      <c r="L2066" s="1"/>
      <c r="M2066" s="1"/>
      <c r="N2066" s="1"/>
      <c r="O2066" s="1"/>
      <c r="P2066" s="1"/>
    </row>
    <row r="2067" spans="7:16" x14ac:dyDescent="0.25">
      <c r="G2067">
        <v>203</v>
      </c>
      <c r="H2067">
        <v>2</v>
      </c>
      <c r="I2067">
        <v>2</v>
      </c>
      <c r="J2067" s="1">
        <v>57</v>
      </c>
      <c r="K2067" s="1"/>
      <c r="L2067" s="1"/>
      <c r="M2067" s="1"/>
      <c r="N2067" s="1"/>
      <c r="O2067" s="1"/>
      <c r="P2067" s="1"/>
    </row>
    <row r="2068" spans="7:16" x14ac:dyDescent="0.25">
      <c r="G2068">
        <v>203</v>
      </c>
      <c r="H2068">
        <v>2</v>
      </c>
      <c r="I2068">
        <v>2</v>
      </c>
      <c r="J2068" s="1">
        <v>133</v>
      </c>
      <c r="K2068" s="1"/>
      <c r="L2068" s="1"/>
      <c r="M2068" s="1"/>
      <c r="N2068" s="1"/>
      <c r="O2068" s="1"/>
      <c r="P2068" s="1"/>
    </row>
    <row r="2069" spans="7:16" x14ac:dyDescent="0.25">
      <c r="G2069">
        <v>203</v>
      </c>
      <c r="H2069">
        <v>2</v>
      </c>
      <c r="I2069">
        <v>2</v>
      </c>
      <c r="J2069" s="1">
        <v>243</v>
      </c>
      <c r="K2069" s="1"/>
      <c r="L2069" s="1"/>
      <c r="M2069" s="1"/>
      <c r="N2069" s="1"/>
      <c r="O2069" s="1"/>
      <c r="P2069" s="1"/>
    </row>
    <row r="2070" spans="7:16" x14ac:dyDescent="0.25">
      <c r="G2070">
        <v>203</v>
      </c>
      <c r="H2070">
        <v>2</v>
      </c>
      <c r="I2070">
        <v>2</v>
      </c>
      <c r="J2070" s="1">
        <v>331</v>
      </c>
      <c r="K2070" s="1"/>
      <c r="L2070" s="1"/>
      <c r="M2070" s="1"/>
      <c r="N2070" s="1"/>
      <c r="O2070" s="1"/>
      <c r="P2070" s="1"/>
    </row>
    <row r="2071" spans="7:16" x14ac:dyDescent="0.25">
      <c r="G2071">
        <v>203</v>
      </c>
      <c r="H2071">
        <v>2</v>
      </c>
      <c r="I2071">
        <v>2</v>
      </c>
      <c r="J2071" s="1">
        <v>120</v>
      </c>
      <c r="K2071" s="1"/>
      <c r="L2071" s="1"/>
      <c r="M2071" s="1"/>
      <c r="N2071" s="1"/>
      <c r="O2071" s="1"/>
      <c r="P2071" s="1"/>
    </row>
    <row r="2072" spans="7:16" x14ac:dyDescent="0.25">
      <c r="G2072">
        <v>203</v>
      </c>
      <c r="H2072">
        <v>2</v>
      </c>
      <c r="I2072">
        <v>2</v>
      </c>
      <c r="J2072" s="1">
        <v>149</v>
      </c>
      <c r="K2072" s="1"/>
      <c r="L2072" s="1"/>
      <c r="M2072" s="1"/>
      <c r="N2072" s="1"/>
      <c r="O2072" s="1"/>
      <c r="P2072" s="1"/>
    </row>
    <row r="2073" spans="7:16" x14ac:dyDescent="0.25">
      <c r="G2073">
        <v>203</v>
      </c>
      <c r="H2073">
        <v>2</v>
      </c>
      <c r="I2073">
        <v>2</v>
      </c>
      <c r="J2073" s="1">
        <v>80</v>
      </c>
      <c r="K2073" s="1"/>
      <c r="L2073" s="1"/>
      <c r="M2073" s="1"/>
      <c r="N2073" s="1"/>
      <c r="O2073" s="1"/>
      <c r="P2073" s="1"/>
    </row>
    <row r="2074" spans="7:16" x14ac:dyDescent="0.25">
      <c r="G2074">
        <v>203</v>
      </c>
      <c r="H2074">
        <v>3</v>
      </c>
      <c r="I2074">
        <v>2</v>
      </c>
      <c r="J2074" s="1">
        <v>141</v>
      </c>
      <c r="K2074" s="1"/>
      <c r="L2074" s="1"/>
      <c r="M2074" s="1"/>
      <c r="N2074" s="1"/>
      <c r="O2074" s="1"/>
      <c r="P2074" s="1"/>
    </row>
    <row r="2075" spans="7:16" x14ac:dyDescent="0.25">
      <c r="G2075">
        <v>203</v>
      </c>
      <c r="H2075">
        <v>3</v>
      </c>
      <c r="I2075">
        <v>2</v>
      </c>
      <c r="J2075" s="1">
        <v>60</v>
      </c>
      <c r="K2075" s="1"/>
      <c r="L2075" s="1"/>
      <c r="M2075" s="1"/>
      <c r="N2075" s="1"/>
      <c r="O2075" s="1"/>
      <c r="P2075" s="1"/>
    </row>
    <row r="2076" spans="7:16" x14ac:dyDescent="0.25">
      <c r="G2076">
        <v>203</v>
      </c>
      <c r="H2076">
        <v>3</v>
      </c>
      <c r="I2076">
        <v>2</v>
      </c>
      <c r="J2076" s="1">
        <v>10</v>
      </c>
      <c r="K2076" s="1"/>
      <c r="L2076" s="1"/>
      <c r="M2076" s="1"/>
      <c r="N2076" s="1"/>
      <c r="O2076" s="1"/>
      <c r="P2076" s="1"/>
    </row>
    <row r="2077" spans="7:16" x14ac:dyDescent="0.25">
      <c r="G2077">
        <v>203</v>
      </c>
      <c r="H2077">
        <v>3</v>
      </c>
      <c r="I2077">
        <v>2</v>
      </c>
      <c r="J2077" s="1">
        <v>41</v>
      </c>
      <c r="K2077" s="1"/>
      <c r="L2077" s="1"/>
      <c r="M2077" s="1"/>
      <c r="N2077" s="1"/>
      <c r="O2077" s="1"/>
      <c r="P2077" s="1"/>
    </row>
    <row r="2078" spans="7:16" x14ac:dyDescent="0.25">
      <c r="G2078">
        <v>203</v>
      </c>
      <c r="H2078">
        <v>3</v>
      </c>
      <c r="I2078">
        <v>2</v>
      </c>
      <c r="J2078" s="1">
        <v>268</v>
      </c>
      <c r="K2078" s="1"/>
      <c r="L2078" s="1"/>
      <c r="M2078" s="1"/>
      <c r="N2078" s="1"/>
      <c r="O2078" s="1"/>
      <c r="P2078" s="1"/>
    </row>
    <row r="2079" spans="7:16" x14ac:dyDescent="0.25">
      <c r="G2079">
        <v>203</v>
      </c>
      <c r="H2079">
        <v>3</v>
      </c>
      <c r="I2079">
        <v>2</v>
      </c>
      <c r="J2079" s="1">
        <v>260</v>
      </c>
      <c r="K2079" s="1"/>
      <c r="L2079" s="1"/>
      <c r="M2079" s="1"/>
      <c r="N2079" s="1"/>
      <c r="O2079" s="1"/>
      <c r="P2079" s="1"/>
    </row>
    <row r="2080" spans="7:16" x14ac:dyDescent="0.25">
      <c r="G2080">
        <v>203</v>
      </c>
      <c r="H2080">
        <v>3</v>
      </c>
      <c r="I2080">
        <v>2</v>
      </c>
      <c r="J2080" s="1">
        <v>112</v>
      </c>
      <c r="K2080" s="1"/>
      <c r="L2080" s="1"/>
      <c r="M2080" s="1"/>
      <c r="N2080" s="1"/>
      <c r="O2080" s="1"/>
      <c r="P2080" s="1"/>
    </row>
    <row r="2081" spans="7:16" x14ac:dyDescent="0.25">
      <c r="G2081">
        <v>203</v>
      </c>
      <c r="H2081">
        <v>3</v>
      </c>
      <c r="I2081">
        <v>2</v>
      </c>
      <c r="J2081" s="1">
        <v>58</v>
      </c>
      <c r="K2081" s="1"/>
      <c r="L2081" s="1"/>
      <c r="M2081" s="1"/>
      <c r="N2081" s="1"/>
      <c r="O2081" s="1"/>
      <c r="P2081" s="1"/>
    </row>
    <row r="2082" spans="7:16" x14ac:dyDescent="0.25">
      <c r="G2082">
        <v>203</v>
      </c>
      <c r="H2082">
        <v>3</v>
      </c>
      <c r="I2082">
        <v>2</v>
      </c>
      <c r="J2082" s="1">
        <v>213</v>
      </c>
      <c r="K2082" s="1"/>
      <c r="L2082" s="1"/>
      <c r="M2082" s="1"/>
      <c r="N2082" s="1"/>
      <c r="O2082" s="1"/>
      <c r="P2082" s="1"/>
    </row>
    <row r="2083" spans="7:16" x14ac:dyDescent="0.25">
      <c r="G2083">
        <v>203</v>
      </c>
      <c r="H2083">
        <v>3</v>
      </c>
      <c r="I2083">
        <v>2</v>
      </c>
      <c r="J2083" s="1">
        <v>50</v>
      </c>
      <c r="K2083" s="1"/>
      <c r="L2083" s="1"/>
      <c r="M2083" s="1"/>
      <c r="N2083" s="1"/>
      <c r="O2083" s="1"/>
      <c r="P2083" s="1"/>
    </row>
    <row r="2084" spans="7:16" x14ac:dyDescent="0.25">
      <c r="G2084">
        <v>203</v>
      </c>
      <c r="H2084">
        <v>3</v>
      </c>
      <c r="I2084">
        <v>2</v>
      </c>
      <c r="J2084" s="1">
        <v>44</v>
      </c>
      <c r="K2084" s="1"/>
      <c r="L2084" s="1"/>
      <c r="M2084" s="1"/>
      <c r="N2084" s="1"/>
      <c r="O2084" s="1"/>
      <c r="P2084" s="1"/>
    </row>
    <row r="2085" spans="7:16" x14ac:dyDescent="0.25">
      <c r="G2085">
        <v>203</v>
      </c>
      <c r="H2085">
        <v>3</v>
      </c>
      <c r="I2085">
        <v>2</v>
      </c>
      <c r="J2085" s="1">
        <v>538</v>
      </c>
      <c r="K2085" s="1"/>
      <c r="L2085" s="1"/>
      <c r="M2085" s="1"/>
      <c r="N2085" s="1"/>
      <c r="O2085" s="1"/>
      <c r="P2085" s="1"/>
    </row>
    <row r="2086" spans="7:16" x14ac:dyDescent="0.25">
      <c r="G2086">
        <v>203</v>
      </c>
      <c r="H2086">
        <v>3</v>
      </c>
      <c r="I2086">
        <v>2</v>
      </c>
      <c r="J2086" s="1">
        <v>210</v>
      </c>
      <c r="K2086" s="1"/>
      <c r="L2086" s="1"/>
      <c r="M2086" s="1"/>
      <c r="N2086" s="1"/>
      <c r="O2086" s="1"/>
      <c r="P2086" s="1"/>
    </row>
    <row r="2087" spans="7:16" x14ac:dyDescent="0.25">
      <c r="G2087">
        <v>203</v>
      </c>
      <c r="H2087">
        <v>3</v>
      </c>
      <c r="I2087">
        <v>2</v>
      </c>
      <c r="J2087" s="1">
        <v>59</v>
      </c>
      <c r="K2087" s="1"/>
      <c r="L2087" s="1"/>
      <c r="M2087" s="1"/>
      <c r="N2087" s="1"/>
      <c r="O2087" s="1"/>
      <c r="P2087" s="1"/>
    </row>
    <row r="2088" spans="7:16" x14ac:dyDescent="0.25">
      <c r="G2088">
        <v>203</v>
      </c>
      <c r="H2088">
        <v>3</v>
      </c>
      <c r="I2088">
        <v>2</v>
      </c>
      <c r="J2088" s="1">
        <v>80</v>
      </c>
      <c r="K2088" s="1"/>
      <c r="L2088" s="1"/>
      <c r="M2088" s="1"/>
      <c r="N2088" s="1"/>
      <c r="O2088" s="1"/>
      <c r="P2088" s="1"/>
    </row>
    <row r="2089" spans="7:16" x14ac:dyDescent="0.25">
      <c r="G2089">
        <v>203</v>
      </c>
      <c r="H2089">
        <v>3</v>
      </c>
      <c r="I2089">
        <v>2</v>
      </c>
      <c r="J2089" s="1">
        <v>128</v>
      </c>
      <c r="K2089" s="1"/>
      <c r="L2089" s="1"/>
      <c r="M2089" s="1"/>
      <c r="N2089" s="1"/>
      <c r="O2089" s="1"/>
      <c r="P2089" s="1"/>
    </row>
    <row r="2090" spans="7:16" x14ac:dyDescent="0.25">
      <c r="G2090">
        <v>203</v>
      </c>
      <c r="H2090">
        <v>3</v>
      </c>
      <c r="I2090">
        <v>2</v>
      </c>
      <c r="J2090" s="1">
        <v>81</v>
      </c>
      <c r="K2090" s="1"/>
      <c r="L2090" s="1"/>
      <c r="M2090" s="1"/>
      <c r="N2090" s="1"/>
      <c r="O2090" s="1"/>
      <c r="P2090" s="1"/>
    </row>
    <row r="2091" spans="7:16" x14ac:dyDescent="0.25">
      <c r="G2091">
        <v>203</v>
      </c>
      <c r="H2091">
        <v>3</v>
      </c>
      <c r="I2091">
        <v>2</v>
      </c>
      <c r="J2091" s="1">
        <v>24</v>
      </c>
      <c r="K2091" s="1"/>
      <c r="L2091" s="1"/>
      <c r="M2091" s="1"/>
      <c r="N2091" s="1"/>
      <c r="O2091" s="1"/>
      <c r="P2091" s="1"/>
    </row>
    <row r="2092" spans="7:16" x14ac:dyDescent="0.25">
      <c r="G2092">
        <v>203</v>
      </c>
      <c r="H2092">
        <v>3</v>
      </c>
      <c r="I2092">
        <v>2</v>
      </c>
      <c r="J2092" s="1">
        <v>186</v>
      </c>
      <c r="K2092" s="1"/>
      <c r="L2092" s="1"/>
      <c r="M2092" s="1"/>
      <c r="N2092" s="1"/>
      <c r="O2092" s="1"/>
      <c r="P2092" s="1"/>
    </row>
    <row r="2093" spans="7:16" x14ac:dyDescent="0.25">
      <c r="G2093">
        <v>203</v>
      </c>
      <c r="H2093">
        <v>3</v>
      </c>
      <c r="I2093">
        <v>2</v>
      </c>
      <c r="J2093" s="1">
        <v>87</v>
      </c>
      <c r="K2093" s="1"/>
      <c r="L2093" s="1"/>
      <c r="M2093" s="1"/>
      <c r="N2093" s="1"/>
      <c r="O2093" s="1"/>
      <c r="P2093" s="1"/>
    </row>
    <row r="2094" spans="7:16" x14ac:dyDescent="0.25">
      <c r="G2094">
        <v>203</v>
      </c>
      <c r="H2094">
        <v>3</v>
      </c>
      <c r="I2094">
        <v>2</v>
      </c>
      <c r="J2094" s="1">
        <v>56</v>
      </c>
      <c r="K2094" s="1"/>
      <c r="L2094" s="1"/>
      <c r="M2094" s="1"/>
      <c r="N2094" s="1"/>
      <c r="O2094" s="1"/>
      <c r="P2094" s="1"/>
    </row>
    <row r="2095" spans="7:16" x14ac:dyDescent="0.25">
      <c r="G2095">
        <v>203</v>
      </c>
      <c r="H2095">
        <v>3</v>
      </c>
      <c r="I2095">
        <v>2</v>
      </c>
      <c r="J2095" s="1">
        <v>41</v>
      </c>
      <c r="K2095" s="1"/>
      <c r="L2095" s="1"/>
      <c r="M2095" s="1"/>
      <c r="N2095" s="1"/>
      <c r="O2095" s="1"/>
      <c r="P2095" s="1"/>
    </row>
    <row r="2096" spans="7:16" x14ac:dyDescent="0.25">
      <c r="G2096">
        <v>203</v>
      </c>
      <c r="H2096">
        <v>3</v>
      </c>
      <c r="I2096">
        <v>2</v>
      </c>
      <c r="J2096" s="1">
        <v>10</v>
      </c>
      <c r="K2096" s="1"/>
      <c r="L2096" s="1"/>
      <c r="M2096" s="1"/>
      <c r="N2096" s="1"/>
      <c r="O2096" s="1"/>
      <c r="P2096" s="1"/>
    </row>
    <row r="2097" spans="7:16" x14ac:dyDescent="0.25">
      <c r="G2097">
        <v>203</v>
      </c>
      <c r="H2097">
        <v>3</v>
      </c>
      <c r="I2097">
        <v>2</v>
      </c>
      <c r="J2097" s="1">
        <v>52</v>
      </c>
      <c r="K2097" s="1"/>
      <c r="L2097" s="1"/>
      <c r="M2097" s="1"/>
      <c r="N2097" s="1"/>
      <c r="O2097" s="1"/>
      <c r="P2097" s="1"/>
    </row>
    <row r="2098" spans="7:16" x14ac:dyDescent="0.25">
      <c r="G2098">
        <v>203</v>
      </c>
      <c r="H2098">
        <v>3</v>
      </c>
      <c r="I2098">
        <v>2</v>
      </c>
      <c r="J2098" s="1">
        <v>80</v>
      </c>
      <c r="K2098" s="1"/>
      <c r="L2098" s="1"/>
      <c r="M2098" s="1"/>
      <c r="N2098" s="1"/>
      <c r="O2098" s="1"/>
      <c r="P2098" s="1"/>
    </row>
    <row r="2099" spans="7:16" x14ac:dyDescent="0.25">
      <c r="G2099">
        <v>203</v>
      </c>
      <c r="H2099">
        <v>3</v>
      </c>
      <c r="I2099">
        <v>2</v>
      </c>
      <c r="J2099" s="1">
        <v>150</v>
      </c>
      <c r="K2099" s="1"/>
      <c r="L2099" s="1"/>
      <c r="M2099" s="1"/>
      <c r="N2099" s="1"/>
      <c r="O2099" s="1"/>
      <c r="P2099" s="1"/>
    </row>
    <row r="2100" spans="7:16" x14ac:dyDescent="0.25">
      <c r="G2100">
        <v>203</v>
      </c>
      <c r="H2100">
        <v>3</v>
      </c>
      <c r="I2100">
        <v>2</v>
      </c>
      <c r="J2100" s="1">
        <v>118</v>
      </c>
      <c r="K2100" s="1"/>
      <c r="L2100" s="1"/>
      <c r="M2100" s="1"/>
      <c r="N2100" s="1"/>
      <c r="O2100" s="1"/>
      <c r="P2100" s="1"/>
    </row>
    <row r="2101" spans="7:16" x14ac:dyDescent="0.25">
      <c r="G2101">
        <v>203</v>
      </c>
      <c r="H2101">
        <v>3</v>
      </c>
      <c r="I2101">
        <v>2</v>
      </c>
      <c r="J2101" s="1">
        <v>105</v>
      </c>
      <c r="K2101" s="1"/>
      <c r="L2101" s="1"/>
      <c r="M2101" s="1"/>
      <c r="N2101" s="1"/>
      <c r="O2101" s="1"/>
      <c r="P2101" s="1"/>
    </row>
    <row r="2102" spans="7:16" x14ac:dyDescent="0.25">
      <c r="G2102">
        <v>203</v>
      </c>
      <c r="H2102">
        <v>3</v>
      </c>
      <c r="I2102">
        <v>2</v>
      </c>
      <c r="J2102" s="1">
        <v>31</v>
      </c>
      <c r="K2102" s="1"/>
      <c r="L2102" s="1"/>
      <c r="M2102" s="1"/>
      <c r="N2102" s="1"/>
      <c r="O2102" s="1"/>
      <c r="P2102" s="1"/>
    </row>
    <row r="2103" spans="7:16" x14ac:dyDescent="0.25">
      <c r="G2103">
        <v>203</v>
      </c>
      <c r="H2103">
        <v>3</v>
      </c>
      <c r="I2103">
        <v>2</v>
      </c>
      <c r="J2103" s="1">
        <v>87</v>
      </c>
      <c r="K2103" s="1"/>
      <c r="L2103" s="1"/>
      <c r="M2103" s="1"/>
      <c r="N2103" s="1"/>
      <c r="O2103" s="1"/>
      <c r="P2103" s="1"/>
    </row>
    <row r="2104" spans="7:16" x14ac:dyDescent="0.25">
      <c r="G2104">
        <v>203</v>
      </c>
      <c r="H2104">
        <v>3</v>
      </c>
      <c r="I2104">
        <v>2</v>
      </c>
      <c r="J2104" s="1">
        <v>14</v>
      </c>
      <c r="K2104" s="1"/>
      <c r="L2104" s="1"/>
      <c r="M2104" s="1"/>
      <c r="N2104" s="1"/>
      <c r="O2104" s="1"/>
      <c r="P2104" s="1"/>
    </row>
    <row r="2105" spans="7:16" x14ac:dyDescent="0.25">
      <c r="G2105">
        <v>203</v>
      </c>
      <c r="H2105">
        <v>3</v>
      </c>
      <c r="I2105">
        <v>2</v>
      </c>
      <c r="J2105" s="1">
        <v>15</v>
      </c>
      <c r="K2105" s="1"/>
      <c r="L2105" s="1"/>
      <c r="M2105" s="1"/>
      <c r="N2105" s="1"/>
      <c r="O2105" s="1"/>
      <c r="P2105" s="1"/>
    </row>
    <row r="2106" spans="7:16" x14ac:dyDescent="0.25">
      <c r="G2106">
        <v>203</v>
      </c>
      <c r="H2106">
        <v>3</v>
      </c>
      <c r="I2106">
        <v>2</v>
      </c>
      <c r="J2106" s="1">
        <v>65</v>
      </c>
      <c r="K2106" s="1"/>
      <c r="L2106" s="1"/>
      <c r="M2106" s="1"/>
      <c r="N2106" s="1"/>
      <c r="O2106" s="1"/>
      <c r="P2106" s="1"/>
    </row>
    <row r="2107" spans="7:16" x14ac:dyDescent="0.25">
      <c r="G2107">
        <v>203</v>
      </c>
      <c r="H2107">
        <v>3</v>
      </c>
      <c r="I2107">
        <v>2</v>
      </c>
      <c r="J2107" s="1">
        <v>78</v>
      </c>
      <c r="K2107" s="1"/>
      <c r="L2107" s="1"/>
      <c r="M2107" s="1"/>
      <c r="N2107" s="1"/>
      <c r="O2107" s="1"/>
      <c r="P2107" s="1"/>
    </row>
    <row r="2108" spans="7:16" x14ac:dyDescent="0.25">
      <c r="G2108">
        <v>203</v>
      </c>
      <c r="H2108">
        <v>3</v>
      </c>
      <c r="I2108">
        <v>2</v>
      </c>
      <c r="J2108" s="1">
        <v>75</v>
      </c>
      <c r="K2108" s="1"/>
      <c r="L2108" s="1"/>
      <c r="M2108" s="1"/>
      <c r="N2108" s="1"/>
      <c r="O2108" s="1"/>
      <c r="P2108" s="1"/>
    </row>
    <row r="2109" spans="7:16" x14ac:dyDescent="0.25">
      <c r="G2109">
        <v>203</v>
      </c>
      <c r="H2109">
        <v>3</v>
      </c>
      <c r="I2109">
        <v>2</v>
      </c>
      <c r="J2109" s="1">
        <v>130</v>
      </c>
      <c r="K2109" s="1"/>
      <c r="L2109" s="1"/>
      <c r="M2109" s="1"/>
      <c r="N2109" s="1"/>
      <c r="O2109" s="1"/>
      <c r="P2109" s="1"/>
    </row>
    <row r="2110" spans="7:16" x14ac:dyDescent="0.25">
      <c r="G2110">
        <v>203</v>
      </c>
      <c r="H2110">
        <v>3</v>
      </c>
      <c r="I2110">
        <v>2</v>
      </c>
      <c r="J2110" s="1">
        <v>226</v>
      </c>
      <c r="K2110" s="1"/>
      <c r="L2110" s="1"/>
      <c r="M2110" s="1"/>
      <c r="N2110" s="1"/>
      <c r="O2110" s="1"/>
      <c r="P2110" s="1"/>
    </row>
    <row r="2111" spans="7:16" x14ac:dyDescent="0.25">
      <c r="G2111">
        <v>203</v>
      </c>
      <c r="H2111">
        <v>3</v>
      </c>
      <c r="I2111">
        <v>2</v>
      </c>
      <c r="J2111" s="1">
        <v>78</v>
      </c>
      <c r="K2111" s="1"/>
      <c r="L2111" s="1"/>
      <c r="M2111" s="1"/>
      <c r="N2111" s="1"/>
      <c r="O2111" s="1"/>
      <c r="P2111" s="1"/>
    </row>
    <row r="2112" spans="7:16" x14ac:dyDescent="0.25">
      <c r="G2112">
        <v>203</v>
      </c>
      <c r="H2112">
        <v>3</v>
      </c>
      <c r="I2112">
        <v>2</v>
      </c>
      <c r="J2112" s="1">
        <v>91</v>
      </c>
      <c r="K2112" s="1"/>
      <c r="L2112" s="1"/>
      <c r="M2112" s="1"/>
      <c r="N2112" s="1"/>
      <c r="O2112" s="1"/>
      <c r="P2112" s="1"/>
    </row>
    <row r="2113" spans="7:16" x14ac:dyDescent="0.25">
      <c r="G2113">
        <v>203</v>
      </c>
      <c r="H2113">
        <v>3</v>
      </c>
      <c r="I2113">
        <v>2</v>
      </c>
      <c r="J2113" s="1">
        <v>100</v>
      </c>
      <c r="K2113" s="1"/>
      <c r="L2113" s="1"/>
      <c r="M2113" s="1"/>
      <c r="N2113" s="1"/>
      <c r="O2113" s="1"/>
      <c r="P2113" s="1"/>
    </row>
    <row r="2114" spans="7:16" x14ac:dyDescent="0.25">
      <c r="G2114">
        <v>203</v>
      </c>
      <c r="H2114">
        <v>3</v>
      </c>
      <c r="I2114">
        <v>2</v>
      </c>
      <c r="J2114" s="1">
        <v>72</v>
      </c>
      <c r="K2114" s="1"/>
      <c r="L2114" s="1"/>
      <c r="M2114" s="1"/>
      <c r="N2114" s="1"/>
      <c r="O2114" s="1"/>
      <c r="P2114" s="1"/>
    </row>
    <row r="2115" spans="7:16" x14ac:dyDescent="0.25">
      <c r="G2115">
        <v>203</v>
      </c>
      <c r="H2115">
        <v>3</v>
      </c>
      <c r="I2115">
        <v>2</v>
      </c>
      <c r="J2115" s="1">
        <v>65</v>
      </c>
      <c r="K2115" s="1"/>
      <c r="L2115" s="1"/>
      <c r="M2115" s="1"/>
      <c r="N2115" s="1"/>
      <c r="O2115" s="1"/>
      <c r="P2115" s="1"/>
    </row>
    <row r="2116" spans="7:16" x14ac:dyDescent="0.25">
      <c r="G2116">
        <v>203</v>
      </c>
      <c r="H2116">
        <v>3</v>
      </c>
      <c r="I2116">
        <v>2</v>
      </c>
      <c r="J2116" s="1">
        <v>72</v>
      </c>
      <c r="K2116" s="1"/>
      <c r="L2116" s="1"/>
      <c r="M2116" s="1"/>
      <c r="N2116" s="1"/>
      <c r="O2116" s="1"/>
      <c r="P2116" s="1"/>
    </row>
    <row r="2117" spans="7:16" x14ac:dyDescent="0.25">
      <c r="G2117">
        <v>203</v>
      </c>
      <c r="H2117">
        <v>3</v>
      </c>
      <c r="I2117">
        <v>2</v>
      </c>
      <c r="J2117" s="1">
        <v>81</v>
      </c>
      <c r="K2117" s="1"/>
      <c r="L2117" s="1"/>
      <c r="M2117" s="1"/>
      <c r="N2117" s="1"/>
      <c r="O2117" s="1"/>
      <c r="P2117" s="1"/>
    </row>
    <row r="2118" spans="7:16" x14ac:dyDescent="0.25">
      <c r="G2118">
        <v>203</v>
      </c>
      <c r="H2118">
        <v>3</v>
      </c>
      <c r="I2118">
        <v>2</v>
      </c>
      <c r="J2118" s="1">
        <v>66</v>
      </c>
      <c r="K2118" s="1"/>
      <c r="L2118" s="1"/>
      <c r="M2118" s="1"/>
      <c r="N2118" s="1"/>
      <c r="O2118" s="1"/>
      <c r="P2118" s="1"/>
    </row>
    <row r="2119" spans="7:16" x14ac:dyDescent="0.25">
      <c r="G2119">
        <v>203</v>
      </c>
      <c r="H2119">
        <v>3</v>
      </c>
      <c r="I2119">
        <v>2</v>
      </c>
      <c r="J2119" s="1">
        <v>221</v>
      </c>
      <c r="K2119" s="1"/>
      <c r="L2119" s="1"/>
      <c r="M2119" s="1"/>
      <c r="N2119" s="1"/>
      <c r="O2119" s="1"/>
      <c r="P2119" s="1"/>
    </row>
    <row r="2120" spans="7:16" x14ac:dyDescent="0.25">
      <c r="G2120">
        <v>203</v>
      </c>
      <c r="H2120">
        <v>3</v>
      </c>
      <c r="I2120">
        <v>2</v>
      </c>
      <c r="J2120" s="1">
        <v>70</v>
      </c>
      <c r="K2120" s="1"/>
      <c r="L2120" s="1"/>
      <c r="M2120" s="1"/>
      <c r="N2120" s="1"/>
      <c r="O2120" s="1"/>
      <c r="P2120" s="1"/>
    </row>
    <row r="2121" spans="7:16" x14ac:dyDescent="0.25">
      <c r="G2121">
        <v>203</v>
      </c>
      <c r="H2121">
        <v>3</v>
      </c>
      <c r="I2121">
        <v>2</v>
      </c>
      <c r="J2121" s="1">
        <v>62</v>
      </c>
      <c r="K2121" s="1"/>
      <c r="L2121" s="1"/>
      <c r="M2121" s="1"/>
      <c r="N2121" s="1"/>
      <c r="O2121" s="1"/>
      <c r="P2121" s="1"/>
    </row>
    <row r="2122" spans="7:16" x14ac:dyDescent="0.25">
      <c r="G2122">
        <v>203</v>
      </c>
      <c r="H2122">
        <v>3</v>
      </c>
      <c r="I2122">
        <v>2</v>
      </c>
      <c r="J2122" s="1">
        <v>30</v>
      </c>
      <c r="K2122" s="1"/>
      <c r="L2122" s="1"/>
      <c r="M2122" s="1"/>
      <c r="N2122" s="1"/>
      <c r="O2122" s="1"/>
      <c r="P2122" s="1"/>
    </row>
    <row r="2123" spans="7:16" x14ac:dyDescent="0.25">
      <c r="G2123">
        <v>203</v>
      </c>
      <c r="H2123">
        <v>3</v>
      </c>
      <c r="I2123">
        <v>2</v>
      </c>
      <c r="J2123" s="1">
        <v>25</v>
      </c>
      <c r="K2123" s="1"/>
      <c r="L2123" s="1"/>
      <c r="M2123" s="1"/>
      <c r="N2123" s="1"/>
      <c r="O2123" s="1"/>
      <c r="P2123" s="1"/>
    </row>
    <row r="2124" spans="7:16" x14ac:dyDescent="0.25">
      <c r="G2124">
        <v>203</v>
      </c>
      <c r="H2124">
        <v>3</v>
      </c>
      <c r="I2124">
        <v>2</v>
      </c>
      <c r="J2124" s="1">
        <v>155</v>
      </c>
      <c r="K2124" s="1"/>
      <c r="L2124" s="1"/>
      <c r="M2124" s="1"/>
      <c r="N2124" s="1"/>
      <c r="O2124" s="1"/>
      <c r="P2124" s="1"/>
    </row>
    <row r="2125" spans="7:16" x14ac:dyDescent="0.25">
      <c r="G2125">
        <v>203</v>
      </c>
      <c r="H2125">
        <v>3</v>
      </c>
      <c r="I2125">
        <v>2</v>
      </c>
      <c r="J2125" s="1">
        <v>159</v>
      </c>
      <c r="K2125" s="1"/>
      <c r="L2125" s="1"/>
      <c r="M2125" s="1"/>
      <c r="N2125" s="1"/>
      <c r="O2125" s="1"/>
      <c r="P2125" s="1"/>
    </row>
    <row r="2126" spans="7:16" x14ac:dyDescent="0.25">
      <c r="G2126">
        <v>203</v>
      </c>
      <c r="H2126">
        <v>3</v>
      </c>
      <c r="I2126">
        <v>2</v>
      </c>
      <c r="J2126" s="1">
        <v>71</v>
      </c>
      <c r="K2126" s="1"/>
      <c r="L2126" s="1"/>
      <c r="M2126" s="1"/>
      <c r="N2126" s="1"/>
      <c r="O2126" s="1"/>
      <c r="P2126" s="1"/>
    </row>
    <row r="2127" spans="7:16" x14ac:dyDescent="0.25">
      <c r="G2127">
        <v>203</v>
      </c>
      <c r="H2127">
        <v>3</v>
      </c>
      <c r="I2127">
        <v>2</v>
      </c>
      <c r="J2127" s="1">
        <v>523</v>
      </c>
      <c r="K2127" s="1"/>
      <c r="L2127" s="1"/>
      <c r="M2127" s="1"/>
      <c r="N2127" s="1"/>
      <c r="O2127" s="1"/>
      <c r="P2127" s="1"/>
    </row>
    <row r="2128" spans="7:16" x14ac:dyDescent="0.25">
      <c r="G2128">
        <v>203</v>
      </c>
      <c r="H2128">
        <v>3</v>
      </c>
      <c r="I2128">
        <v>2</v>
      </c>
      <c r="J2128" s="1">
        <v>85</v>
      </c>
      <c r="K2128" s="1"/>
      <c r="L2128" s="1"/>
      <c r="M2128" s="1"/>
      <c r="N2128" s="1"/>
      <c r="O2128" s="1"/>
      <c r="P2128" s="1"/>
    </row>
    <row r="2129" spans="7:16" x14ac:dyDescent="0.25">
      <c r="G2129">
        <v>203</v>
      </c>
      <c r="H2129">
        <v>3</v>
      </c>
      <c r="I2129">
        <v>2</v>
      </c>
      <c r="J2129" s="1">
        <v>96</v>
      </c>
      <c r="K2129" s="1"/>
      <c r="L2129" s="1"/>
      <c r="M2129" s="1"/>
      <c r="N2129" s="1"/>
      <c r="O2129" s="1"/>
      <c r="P2129" s="1"/>
    </row>
    <row r="2130" spans="7:16" x14ac:dyDescent="0.25">
      <c r="G2130">
        <v>203</v>
      </c>
      <c r="H2130">
        <v>4</v>
      </c>
      <c r="I2130">
        <v>2</v>
      </c>
      <c r="J2130" s="1">
        <v>131</v>
      </c>
      <c r="K2130" s="1"/>
      <c r="L2130" s="1"/>
      <c r="M2130" s="1"/>
      <c r="N2130" s="1"/>
      <c r="O2130" s="1"/>
      <c r="P2130" s="1"/>
    </row>
    <row r="2131" spans="7:16" x14ac:dyDescent="0.25">
      <c r="G2131">
        <v>203</v>
      </c>
      <c r="H2131">
        <v>4</v>
      </c>
      <c r="I2131">
        <v>2</v>
      </c>
      <c r="J2131" s="1">
        <v>77</v>
      </c>
      <c r="K2131" s="1"/>
      <c r="L2131" s="1"/>
      <c r="M2131" s="1"/>
      <c r="N2131" s="1"/>
      <c r="O2131" s="1"/>
      <c r="P2131" s="1"/>
    </row>
    <row r="2132" spans="7:16" x14ac:dyDescent="0.25">
      <c r="G2132">
        <v>203</v>
      </c>
      <c r="H2132">
        <v>4</v>
      </c>
      <c r="I2132">
        <v>2</v>
      </c>
      <c r="J2132" s="1">
        <v>83</v>
      </c>
      <c r="K2132" s="1"/>
      <c r="L2132" s="1"/>
      <c r="M2132" s="1"/>
      <c r="N2132" s="1"/>
      <c r="O2132" s="1"/>
      <c r="P2132" s="1"/>
    </row>
    <row r="2133" spans="7:16" x14ac:dyDescent="0.25">
      <c r="G2133">
        <v>203</v>
      </c>
      <c r="H2133">
        <v>4</v>
      </c>
      <c r="I2133">
        <v>2</v>
      </c>
      <c r="J2133" s="1">
        <v>14</v>
      </c>
      <c r="K2133" s="1"/>
      <c r="L2133" s="1"/>
      <c r="M2133" s="1"/>
      <c r="N2133" s="1"/>
      <c r="O2133" s="1"/>
      <c r="P2133" s="1"/>
    </row>
    <row r="2134" spans="7:16" x14ac:dyDescent="0.25">
      <c r="G2134">
        <v>203</v>
      </c>
      <c r="H2134">
        <v>4</v>
      </c>
      <c r="I2134">
        <v>2</v>
      </c>
      <c r="J2134" s="1">
        <v>205</v>
      </c>
      <c r="K2134" s="1"/>
      <c r="L2134" s="1"/>
      <c r="M2134" s="1"/>
      <c r="N2134" s="1"/>
      <c r="O2134" s="1"/>
      <c r="P2134" s="1"/>
    </row>
    <row r="2135" spans="7:16" x14ac:dyDescent="0.25">
      <c r="G2135">
        <v>203</v>
      </c>
      <c r="H2135">
        <v>4</v>
      </c>
      <c r="I2135">
        <v>2</v>
      </c>
      <c r="J2135" s="1">
        <v>125</v>
      </c>
      <c r="K2135" s="1"/>
      <c r="L2135" s="1"/>
      <c r="M2135" s="1"/>
      <c r="N2135" s="1"/>
      <c r="O2135" s="1"/>
      <c r="P2135" s="1"/>
    </row>
    <row r="2136" spans="7:16" x14ac:dyDescent="0.25">
      <c r="G2136">
        <v>203</v>
      </c>
      <c r="H2136">
        <v>4</v>
      </c>
      <c r="I2136">
        <v>2</v>
      </c>
      <c r="J2136" s="1">
        <v>78</v>
      </c>
      <c r="K2136" s="1"/>
      <c r="L2136" s="1"/>
      <c r="M2136" s="1"/>
      <c r="N2136" s="1"/>
      <c r="O2136" s="1"/>
      <c r="P2136" s="1"/>
    </row>
    <row r="2137" spans="7:16" x14ac:dyDescent="0.25">
      <c r="G2137">
        <v>203</v>
      </c>
      <c r="H2137">
        <v>4</v>
      </c>
      <c r="I2137">
        <v>2</v>
      </c>
      <c r="J2137" s="1">
        <v>59</v>
      </c>
      <c r="K2137" s="1"/>
      <c r="L2137" s="1"/>
      <c r="M2137" s="1"/>
      <c r="N2137" s="1"/>
      <c r="O2137" s="1"/>
      <c r="P2137" s="1"/>
    </row>
    <row r="2138" spans="7:16" x14ac:dyDescent="0.25">
      <c r="G2138">
        <v>203</v>
      </c>
      <c r="H2138">
        <v>4</v>
      </c>
      <c r="I2138">
        <v>2</v>
      </c>
      <c r="J2138" s="1">
        <v>144</v>
      </c>
      <c r="K2138" s="1"/>
      <c r="L2138" s="1"/>
      <c r="M2138" s="1"/>
      <c r="N2138" s="1"/>
      <c r="O2138" s="1"/>
      <c r="P2138" s="1"/>
    </row>
    <row r="2139" spans="7:16" x14ac:dyDescent="0.25">
      <c r="G2139">
        <v>203</v>
      </c>
      <c r="H2139">
        <v>4</v>
      </c>
      <c r="I2139">
        <v>2</v>
      </c>
      <c r="J2139" s="1">
        <v>72</v>
      </c>
      <c r="K2139" s="1"/>
      <c r="L2139" s="1"/>
      <c r="M2139" s="1"/>
      <c r="N2139" s="1"/>
      <c r="O2139" s="1"/>
      <c r="P2139" s="1"/>
    </row>
    <row r="2140" spans="7:16" x14ac:dyDescent="0.25">
      <c r="G2140">
        <v>203</v>
      </c>
      <c r="H2140">
        <v>4</v>
      </c>
      <c r="I2140">
        <v>2</v>
      </c>
      <c r="J2140" s="1">
        <v>173</v>
      </c>
      <c r="K2140" s="1"/>
      <c r="L2140" s="1"/>
      <c r="M2140" s="1"/>
      <c r="N2140" s="1"/>
      <c r="O2140" s="1"/>
      <c r="P2140" s="1"/>
    </row>
    <row r="2141" spans="7:16" x14ac:dyDescent="0.25">
      <c r="G2141">
        <v>203</v>
      </c>
      <c r="H2141">
        <v>4</v>
      </c>
      <c r="I2141">
        <v>2</v>
      </c>
      <c r="J2141" s="1">
        <v>35</v>
      </c>
      <c r="K2141" s="1"/>
      <c r="L2141" s="1"/>
      <c r="M2141" s="1"/>
      <c r="N2141" s="1"/>
      <c r="O2141" s="1"/>
      <c r="P2141" s="1"/>
    </row>
    <row r="2142" spans="7:16" x14ac:dyDescent="0.25">
      <c r="G2142">
        <v>203</v>
      </c>
      <c r="H2142">
        <v>4</v>
      </c>
      <c r="I2142">
        <v>2</v>
      </c>
      <c r="J2142" s="1">
        <v>73</v>
      </c>
      <c r="K2142" s="1"/>
      <c r="L2142" s="1"/>
      <c r="M2142" s="1"/>
      <c r="N2142" s="1"/>
      <c r="O2142" s="1"/>
      <c r="P2142" s="1"/>
    </row>
    <row r="2143" spans="7:16" x14ac:dyDescent="0.25">
      <c r="G2143">
        <v>203</v>
      </c>
      <c r="H2143">
        <v>4</v>
      </c>
      <c r="I2143">
        <v>2</v>
      </c>
      <c r="J2143" s="1">
        <v>79</v>
      </c>
      <c r="K2143" s="1"/>
      <c r="L2143" s="1"/>
      <c r="M2143" s="1"/>
      <c r="N2143" s="1"/>
      <c r="O2143" s="1"/>
      <c r="P2143" s="1"/>
    </row>
    <row r="2144" spans="7:16" x14ac:dyDescent="0.25">
      <c r="G2144">
        <v>203</v>
      </c>
      <c r="H2144">
        <v>4</v>
      </c>
      <c r="I2144">
        <v>2</v>
      </c>
      <c r="J2144" s="1">
        <v>1296</v>
      </c>
      <c r="K2144" s="1"/>
      <c r="L2144" s="1"/>
      <c r="M2144" s="1"/>
      <c r="N2144" s="1"/>
      <c r="O2144" s="1"/>
      <c r="P2144" s="1"/>
    </row>
    <row r="2145" spans="7:16" x14ac:dyDescent="0.25">
      <c r="G2145">
        <v>203</v>
      </c>
      <c r="H2145">
        <v>4</v>
      </c>
      <c r="I2145">
        <v>2</v>
      </c>
      <c r="J2145" s="1">
        <v>189</v>
      </c>
      <c r="K2145" s="1"/>
      <c r="L2145" s="1"/>
      <c r="M2145" s="1"/>
      <c r="N2145" s="1"/>
      <c r="O2145" s="1"/>
      <c r="P2145" s="1"/>
    </row>
    <row r="2146" spans="7:16" x14ac:dyDescent="0.25">
      <c r="G2146">
        <v>203</v>
      </c>
      <c r="H2146">
        <v>4</v>
      </c>
      <c r="I2146">
        <v>2</v>
      </c>
      <c r="J2146" s="1">
        <v>88</v>
      </c>
      <c r="K2146" s="1"/>
      <c r="L2146" s="1"/>
      <c r="M2146" s="1"/>
      <c r="N2146" s="1"/>
      <c r="O2146" s="1"/>
      <c r="P2146" s="1"/>
    </row>
    <row r="2147" spans="7:16" x14ac:dyDescent="0.25">
      <c r="G2147">
        <v>203</v>
      </c>
      <c r="H2147">
        <v>4</v>
      </c>
      <c r="I2147">
        <v>2</v>
      </c>
      <c r="J2147" s="1">
        <v>51</v>
      </c>
      <c r="K2147" s="1"/>
      <c r="L2147" s="1"/>
      <c r="M2147" s="1"/>
      <c r="N2147" s="1"/>
      <c r="O2147" s="1"/>
      <c r="P2147" s="1"/>
    </row>
    <row r="2148" spans="7:16" x14ac:dyDescent="0.25">
      <c r="G2148">
        <v>203</v>
      </c>
      <c r="H2148">
        <v>4</v>
      </c>
      <c r="I2148">
        <v>2</v>
      </c>
      <c r="J2148" s="1">
        <v>126</v>
      </c>
      <c r="K2148" s="1"/>
      <c r="L2148" s="1"/>
      <c r="M2148" s="1"/>
      <c r="N2148" s="1"/>
      <c r="O2148" s="1"/>
      <c r="P2148" s="1"/>
    </row>
    <row r="2149" spans="7:16" x14ac:dyDescent="0.25">
      <c r="G2149">
        <v>203</v>
      </c>
      <c r="H2149">
        <v>4</v>
      </c>
      <c r="I2149">
        <v>2</v>
      </c>
      <c r="J2149" s="1">
        <v>455</v>
      </c>
      <c r="K2149" s="1"/>
      <c r="L2149" s="1"/>
      <c r="M2149" s="1"/>
      <c r="N2149" s="1"/>
      <c r="O2149" s="1"/>
      <c r="P2149" s="1"/>
    </row>
    <row r="2150" spans="7:16" x14ac:dyDescent="0.25">
      <c r="G2150">
        <v>203</v>
      </c>
      <c r="H2150">
        <v>4</v>
      </c>
      <c r="I2150">
        <v>2</v>
      </c>
      <c r="J2150" s="1">
        <v>83</v>
      </c>
      <c r="K2150" s="1"/>
      <c r="L2150" s="1"/>
      <c r="M2150" s="1"/>
      <c r="N2150" s="1"/>
      <c r="O2150" s="1"/>
      <c r="P2150" s="1"/>
    </row>
    <row r="2151" spans="7:16" x14ac:dyDescent="0.25">
      <c r="G2151">
        <v>203</v>
      </c>
      <c r="H2151">
        <v>4</v>
      </c>
      <c r="I2151">
        <v>2</v>
      </c>
      <c r="J2151" s="1">
        <v>64</v>
      </c>
      <c r="K2151" s="1"/>
      <c r="L2151" s="1"/>
      <c r="M2151" s="1"/>
      <c r="N2151" s="1"/>
      <c r="O2151" s="1"/>
      <c r="P2151" s="1"/>
    </row>
    <row r="2152" spans="7:16" x14ac:dyDescent="0.25">
      <c r="G2152">
        <v>203</v>
      </c>
      <c r="H2152">
        <v>4</v>
      </c>
      <c r="I2152">
        <v>2</v>
      </c>
      <c r="J2152" s="1">
        <v>61</v>
      </c>
      <c r="K2152" s="1"/>
      <c r="L2152" s="1"/>
      <c r="M2152" s="1"/>
      <c r="N2152" s="1"/>
      <c r="O2152" s="1"/>
      <c r="P2152" s="1"/>
    </row>
    <row r="2153" spans="7:16" x14ac:dyDescent="0.25">
      <c r="G2153">
        <v>203</v>
      </c>
      <c r="H2153">
        <v>4</v>
      </c>
      <c r="I2153">
        <v>2</v>
      </c>
      <c r="J2153" s="1">
        <v>249</v>
      </c>
      <c r="K2153" s="1"/>
      <c r="L2153" s="1"/>
      <c r="M2153" s="1"/>
      <c r="N2153" s="1"/>
      <c r="O2153" s="1"/>
      <c r="P2153" s="1"/>
    </row>
    <row r="2154" spans="7:16" x14ac:dyDescent="0.25">
      <c r="G2154">
        <v>203</v>
      </c>
      <c r="H2154">
        <v>4</v>
      </c>
      <c r="I2154">
        <v>2</v>
      </c>
      <c r="J2154" s="1">
        <v>46</v>
      </c>
      <c r="K2154" s="1"/>
      <c r="L2154" s="1"/>
      <c r="M2154" s="1"/>
      <c r="N2154" s="1"/>
      <c r="O2154" s="1"/>
      <c r="P2154" s="1"/>
    </row>
    <row r="2155" spans="7:16" x14ac:dyDescent="0.25">
      <c r="G2155">
        <v>203</v>
      </c>
      <c r="H2155">
        <v>4</v>
      </c>
      <c r="I2155">
        <v>2</v>
      </c>
      <c r="J2155" s="1">
        <v>77</v>
      </c>
      <c r="K2155" s="1"/>
      <c r="L2155" s="1"/>
      <c r="M2155" s="1"/>
      <c r="N2155" s="1"/>
      <c r="O2155" s="1"/>
      <c r="P2155" s="1"/>
    </row>
    <row r="2156" spans="7:16" x14ac:dyDescent="0.25">
      <c r="G2156">
        <v>203</v>
      </c>
      <c r="H2156">
        <v>4</v>
      </c>
      <c r="I2156">
        <v>2</v>
      </c>
      <c r="J2156" s="1">
        <v>655</v>
      </c>
      <c r="K2156" s="1"/>
      <c r="L2156" s="1"/>
      <c r="M2156" s="1"/>
      <c r="N2156" s="1"/>
      <c r="O2156" s="1"/>
      <c r="P2156" s="1"/>
    </row>
    <row r="2157" spans="7:16" x14ac:dyDescent="0.25">
      <c r="G2157">
        <v>203</v>
      </c>
      <c r="H2157">
        <v>4</v>
      </c>
      <c r="I2157">
        <v>2</v>
      </c>
      <c r="J2157" s="1">
        <v>72</v>
      </c>
      <c r="K2157" s="1"/>
      <c r="L2157" s="1"/>
      <c r="M2157" s="1"/>
      <c r="N2157" s="1"/>
      <c r="O2157" s="1"/>
      <c r="P2157" s="1"/>
    </row>
    <row r="2158" spans="7:16" x14ac:dyDescent="0.25">
      <c r="G2158">
        <v>203</v>
      </c>
      <c r="H2158">
        <v>4</v>
      </c>
      <c r="I2158">
        <v>2</v>
      </c>
      <c r="J2158" s="1">
        <v>88</v>
      </c>
      <c r="K2158" s="1"/>
      <c r="L2158" s="1"/>
      <c r="M2158" s="1"/>
      <c r="N2158" s="1"/>
      <c r="O2158" s="1"/>
      <c r="P2158" s="1"/>
    </row>
    <row r="2159" spans="7:16" x14ac:dyDescent="0.25">
      <c r="G2159">
        <v>203</v>
      </c>
      <c r="H2159">
        <v>4</v>
      </c>
      <c r="I2159">
        <v>2</v>
      </c>
      <c r="J2159" s="1">
        <v>92</v>
      </c>
      <c r="K2159" s="1"/>
      <c r="L2159" s="1"/>
      <c r="M2159" s="1"/>
      <c r="N2159" s="1"/>
      <c r="O2159" s="1"/>
      <c r="P2159" s="1"/>
    </row>
    <row r="2160" spans="7:16" x14ac:dyDescent="0.25">
      <c r="G2160">
        <v>203</v>
      </c>
      <c r="H2160">
        <v>4</v>
      </c>
      <c r="I2160">
        <v>2</v>
      </c>
      <c r="J2160" s="1">
        <v>79</v>
      </c>
      <c r="K2160" s="1"/>
      <c r="L2160" s="1"/>
      <c r="M2160" s="1"/>
      <c r="N2160" s="1"/>
      <c r="O2160" s="1"/>
      <c r="P2160" s="1"/>
    </row>
    <row r="2161" spans="7:16" x14ac:dyDescent="0.25">
      <c r="G2161">
        <v>203</v>
      </c>
      <c r="H2161">
        <v>4</v>
      </c>
      <c r="I2161">
        <v>2</v>
      </c>
      <c r="J2161" s="1">
        <v>159</v>
      </c>
      <c r="K2161" s="1"/>
      <c r="L2161" s="1"/>
      <c r="M2161" s="1"/>
      <c r="N2161" s="1"/>
      <c r="O2161" s="1"/>
      <c r="P2161" s="1"/>
    </row>
    <row r="2162" spans="7:16" x14ac:dyDescent="0.25">
      <c r="G2162">
        <v>203</v>
      </c>
      <c r="H2162">
        <v>4</v>
      </c>
      <c r="I2162">
        <v>2</v>
      </c>
      <c r="J2162" s="1">
        <v>569</v>
      </c>
      <c r="K2162" s="1"/>
      <c r="L2162" s="1"/>
      <c r="M2162" s="1"/>
      <c r="N2162" s="1"/>
      <c r="O2162" s="1"/>
      <c r="P2162" s="1"/>
    </row>
    <row r="2163" spans="7:16" x14ac:dyDescent="0.25">
      <c r="G2163">
        <v>203</v>
      </c>
      <c r="H2163">
        <v>4</v>
      </c>
      <c r="I2163">
        <v>2</v>
      </c>
      <c r="J2163" s="1">
        <v>48</v>
      </c>
      <c r="K2163" s="1"/>
      <c r="L2163" s="1"/>
      <c r="M2163" s="1"/>
      <c r="N2163" s="1"/>
      <c r="O2163" s="1"/>
      <c r="P2163" s="1"/>
    </row>
    <row r="2164" spans="7:16" x14ac:dyDescent="0.25">
      <c r="G2164">
        <v>203</v>
      </c>
      <c r="H2164">
        <v>4</v>
      </c>
      <c r="I2164">
        <v>2</v>
      </c>
      <c r="J2164" s="1">
        <v>66</v>
      </c>
      <c r="K2164" s="1"/>
      <c r="L2164" s="1"/>
      <c r="M2164" s="1"/>
      <c r="N2164" s="1"/>
      <c r="O2164" s="1"/>
      <c r="P2164" s="1"/>
    </row>
    <row r="2165" spans="7:16" x14ac:dyDescent="0.25">
      <c r="G2165">
        <v>203</v>
      </c>
      <c r="H2165">
        <v>4</v>
      </c>
      <c r="I2165">
        <v>2</v>
      </c>
      <c r="J2165" s="1">
        <v>79</v>
      </c>
      <c r="K2165" s="1"/>
      <c r="L2165" s="1"/>
      <c r="M2165" s="1"/>
      <c r="N2165" s="1"/>
      <c r="O2165" s="1"/>
      <c r="P2165" s="1"/>
    </row>
    <row r="2166" spans="7:16" x14ac:dyDescent="0.25">
      <c r="G2166">
        <v>203</v>
      </c>
      <c r="H2166">
        <v>4</v>
      </c>
      <c r="I2166">
        <v>2</v>
      </c>
      <c r="J2166" s="1">
        <v>73</v>
      </c>
      <c r="K2166" s="1"/>
      <c r="L2166" s="1"/>
      <c r="M2166" s="1"/>
      <c r="N2166" s="1"/>
      <c r="O2166" s="1"/>
      <c r="P2166" s="1"/>
    </row>
    <row r="2167" spans="7:16" x14ac:dyDescent="0.25">
      <c r="G2167">
        <v>203</v>
      </c>
      <c r="H2167">
        <v>4</v>
      </c>
      <c r="I2167">
        <v>2</v>
      </c>
      <c r="J2167" s="1">
        <v>71</v>
      </c>
      <c r="K2167" s="1"/>
      <c r="L2167" s="1"/>
      <c r="M2167" s="1"/>
      <c r="N2167" s="1"/>
      <c r="O2167" s="1"/>
      <c r="P2167" s="1"/>
    </row>
    <row r="2168" spans="7:16" x14ac:dyDescent="0.25">
      <c r="G2168">
        <v>203</v>
      </c>
      <c r="H2168">
        <v>4</v>
      </c>
      <c r="I2168">
        <v>2</v>
      </c>
      <c r="J2168" s="1">
        <v>173</v>
      </c>
      <c r="K2168" s="1"/>
      <c r="L2168" s="1"/>
      <c r="M2168" s="1"/>
      <c r="N2168" s="1"/>
      <c r="O2168" s="1"/>
      <c r="P2168" s="1"/>
    </row>
    <row r="2169" spans="7:16" x14ac:dyDescent="0.25">
      <c r="G2169">
        <v>203</v>
      </c>
      <c r="H2169">
        <v>4</v>
      </c>
      <c r="I2169">
        <v>2</v>
      </c>
      <c r="J2169" s="1">
        <v>81</v>
      </c>
      <c r="K2169" s="1"/>
      <c r="L2169" s="1"/>
      <c r="M2169" s="1"/>
      <c r="N2169" s="1"/>
      <c r="O2169" s="1"/>
      <c r="P2169" s="1"/>
    </row>
    <row r="2170" spans="7:16" x14ac:dyDescent="0.25">
      <c r="G2170">
        <v>203</v>
      </c>
      <c r="H2170">
        <v>4</v>
      </c>
      <c r="I2170">
        <v>2</v>
      </c>
      <c r="J2170" s="1">
        <v>57</v>
      </c>
      <c r="K2170" s="1"/>
      <c r="L2170" s="1"/>
      <c r="M2170" s="1"/>
      <c r="N2170" s="1"/>
      <c r="O2170" s="1"/>
      <c r="P2170" s="1"/>
    </row>
    <row r="2171" spans="7:16" x14ac:dyDescent="0.25">
      <c r="G2171">
        <v>203</v>
      </c>
      <c r="H2171">
        <v>4</v>
      </c>
      <c r="I2171">
        <v>2</v>
      </c>
      <c r="J2171" s="1">
        <v>276</v>
      </c>
      <c r="K2171" s="1"/>
      <c r="L2171" s="1"/>
      <c r="M2171" s="1"/>
      <c r="N2171" s="1"/>
      <c r="O2171" s="1"/>
      <c r="P2171" s="1"/>
    </row>
    <row r="2172" spans="7:16" x14ac:dyDescent="0.25">
      <c r="G2172">
        <v>203</v>
      </c>
      <c r="H2172">
        <v>4</v>
      </c>
      <c r="I2172">
        <v>2</v>
      </c>
      <c r="J2172" s="1">
        <v>59</v>
      </c>
      <c r="K2172" s="1"/>
      <c r="L2172" s="1"/>
      <c r="M2172" s="1"/>
      <c r="N2172" s="1"/>
      <c r="O2172" s="1"/>
      <c r="P2172" s="1"/>
    </row>
    <row r="2173" spans="7:16" x14ac:dyDescent="0.25">
      <c r="G2173">
        <v>203</v>
      </c>
      <c r="H2173">
        <v>4</v>
      </c>
      <c r="I2173">
        <v>2</v>
      </c>
      <c r="J2173" s="1">
        <v>38</v>
      </c>
      <c r="K2173" s="1"/>
      <c r="L2173" s="1"/>
      <c r="M2173" s="1"/>
      <c r="N2173" s="1"/>
      <c r="O2173" s="1"/>
      <c r="P2173" s="1"/>
    </row>
    <row r="2174" spans="7:16" x14ac:dyDescent="0.25">
      <c r="G2174">
        <v>203</v>
      </c>
      <c r="H2174">
        <v>4</v>
      </c>
      <c r="I2174">
        <v>2</v>
      </c>
      <c r="J2174" s="1">
        <v>47</v>
      </c>
      <c r="K2174" s="1"/>
      <c r="L2174" s="1"/>
      <c r="M2174" s="1"/>
      <c r="N2174" s="1"/>
      <c r="O2174" s="1"/>
      <c r="P2174" s="1"/>
    </row>
    <row r="2175" spans="7:16" x14ac:dyDescent="0.25">
      <c r="G2175">
        <v>203</v>
      </c>
      <c r="H2175">
        <v>4</v>
      </c>
      <c r="I2175">
        <v>2</v>
      </c>
      <c r="J2175" s="1">
        <v>1313</v>
      </c>
      <c r="K2175" s="1"/>
      <c r="L2175" s="1"/>
      <c r="M2175" s="1"/>
      <c r="N2175" s="1"/>
      <c r="O2175" s="1"/>
      <c r="P2175" s="1"/>
    </row>
    <row r="2176" spans="7:16" x14ac:dyDescent="0.25">
      <c r="G2176">
        <v>203</v>
      </c>
      <c r="H2176">
        <v>4</v>
      </c>
      <c r="I2176">
        <v>2</v>
      </c>
      <c r="J2176" s="1">
        <v>1351</v>
      </c>
      <c r="K2176" s="1"/>
      <c r="L2176" s="1"/>
      <c r="M2176" s="1"/>
      <c r="N2176" s="1"/>
      <c r="O2176" s="1"/>
      <c r="P2176" s="1"/>
    </row>
    <row r="2177" spans="7:16" x14ac:dyDescent="0.25">
      <c r="G2177">
        <v>203</v>
      </c>
      <c r="H2177">
        <v>4</v>
      </c>
      <c r="I2177">
        <v>2</v>
      </c>
      <c r="J2177" s="1">
        <v>132</v>
      </c>
      <c r="K2177" s="1"/>
      <c r="L2177" s="1"/>
      <c r="M2177" s="1"/>
      <c r="N2177" s="1"/>
      <c r="O2177" s="1"/>
      <c r="P2177" s="1"/>
    </row>
    <row r="2178" spans="7:16" x14ac:dyDescent="0.25">
      <c r="G2178">
        <v>203</v>
      </c>
      <c r="H2178">
        <v>4</v>
      </c>
      <c r="I2178">
        <v>2</v>
      </c>
      <c r="J2178" s="1">
        <v>104</v>
      </c>
      <c r="K2178" s="1"/>
      <c r="L2178" s="1"/>
      <c r="M2178" s="1"/>
      <c r="N2178" s="1"/>
      <c r="O2178" s="1"/>
      <c r="P2178" s="1"/>
    </row>
    <row r="2179" spans="7:16" x14ac:dyDescent="0.25">
      <c r="G2179">
        <v>203</v>
      </c>
      <c r="H2179">
        <v>4</v>
      </c>
      <c r="I2179">
        <v>2</v>
      </c>
      <c r="J2179" s="1">
        <v>97</v>
      </c>
      <c r="K2179" s="1"/>
      <c r="L2179" s="1"/>
      <c r="M2179" s="1"/>
      <c r="N2179" s="1"/>
      <c r="O2179" s="1"/>
      <c r="P2179" s="1"/>
    </row>
    <row r="2180" spans="7:16" x14ac:dyDescent="0.25">
      <c r="G2180">
        <v>203</v>
      </c>
      <c r="H2180">
        <v>4</v>
      </c>
      <c r="I2180">
        <v>2</v>
      </c>
      <c r="J2180" s="1">
        <v>111</v>
      </c>
      <c r="K2180" s="1"/>
      <c r="L2180" s="1"/>
      <c r="M2180" s="1"/>
      <c r="N2180" s="1"/>
      <c r="O2180" s="1"/>
      <c r="P2180" s="1"/>
    </row>
    <row r="2181" spans="7:16" x14ac:dyDescent="0.25">
      <c r="G2181">
        <v>203</v>
      </c>
      <c r="H2181">
        <v>4</v>
      </c>
      <c r="I2181">
        <v>2</v>
      </c>
      <c r="J2181" s="1">
        <v>35</v>
      </c>
      <c r="K2181" s="1"/>
      <c r="L2181" s="1"/>
      <c r="M2181" s="1"/>
      <c r="N2181" s="1"/>
      <c r="O2181" s="1"/>
      <c r="P2181" s="1"/>
    </row>
    <row r="2182" spans="7:16" x14ac:dyDescent="0.25">
      <c r="G2182">
        <v>203</v>
      </c>
      <c r="H2182">
        <v>4</v>
      </c>
      <c r="I2182">
        <v>2</v>
      </c>
      <c r="J2182" s="1">
        <v>125</v>
      </c>
      <c r="K2182" s="1"/>
      <c r="L2182" s="1"/>
      <c r="M2182" s="1"/>
      <c r="N2182" s="1"/>
      <c r="O2182" s="1"/>
      <c r="P2182" s="1"/>
    </row>
    <row r="2183" spans="7:16" x14ac:dyDescent="0.25">
      <c r="G2183">
        <v>203</v>
      </c>
      <c r="H2183">
        <v>4</v>
      </c>
      <c r="I2183">
        <v>2</v>
      </c>
      <c r="J2183" s="1">
        <v>43</v>
      </c>
      <c r="K2183" s="1"/>
      <c r="L2183" s="1"/>
      <c r="M2183" s="1"/>
      <c r="N2183" s="1"/>
      <c r="O2183" s="1"/>
      <c r="P2183" s="1"/>
    </row>
    <row r="2184" spans="7:16" x14ac:dyDescent="0.25">
      <c r="G2184">
        <v>203</v>
      </c>
      <c r="H2184">
        <v>4</v>
      </c>
      <c r="I2184">
        <v>2</v>
      </c>
      <c r="J2184" s="1">
        <v>90</v>
      </c>
      <c r="K2184" s="1"/>
      <c r="L2184" s="1"/>
      <c r="M2184" s="1"/>
      <c r="N2184" s="1"/>
      <c r="O2184" s="1"/>
      <c r="P2184" s="1"/>
    </row>
    <row r="2185" spans="7:16" x14ac:dyDescent="0.25">
      <c r="G2185">
        <v>203</v>
      </c>
      <c r="H2185">
        <v>4</v>
      </c>
      <c r="I2185">
        <v>2</v>
      </c>
      <c r="J2185" s="1">
        <v>117</v>
      </c>
      <c r="K2185" s="1"/>
      <c r="L2185" s="1"/>
      <c r="M2185" s="1"/>
      <c r="N2185" s="1"/>
      <c r="O2185" s="1"/>
      <c r="P2185" s="1"/>
    </row>
    <row r="2186" spans="7:16" x14ac:dyDescent="0.25">
      <c r="G2186">
        <v>203</v>
      </c>
      <c r="H2186">
        <v>5</v>
      </c>
      <c r="I2186">
        <v>2</v>
      </c>
      <c r="J2186" s="1">
        <v>107</v>
      </c>
      <c r="K2186" s="1"/>
      <c r="L2186" s="1"/>
      <c r="M2186" s="1"/>
      <c r="N2186" s="1"/>
      <c r="O2186" s="1"/>
      <c r="P2186" s="1"/>
    </row>
    <row r="2187" spans="7:16" x14ac:dyDescent="0.25">
      <c r="G2187">
        <v>203</v>
      </c>
      <c r="H2187">
        <v>5</v>
      </c>
      <c r="I2187">
        <v>2</v>
      </c>
      <c r="J2187" s="1">
        <v>64</v>
      </c>
      <c r="K2187" s="1"/>
      <c r="L2187" s="1"/>
      <c r="M2187" s="1"/>
      <c r="N2187" s="1"/>
      <c r="O2187" s="1"/>
      <c r="P2187" s="1"/>
    </row>
    <row r="2188" spans="7:16" x14ac:dyDescent="0.25">
      <c r="G2188">
        <v>203</v>
      </c>
      <c r="H2188">
        <v>5</v>
      </c>
      <c r="I2188">
        <v>2</v>
      </c>
      <c r="J2188" s="1">
        <v>16</v>
      </c>
      <c r="K2188" s="1"/>
      <c r="L2188" s="1"/>
      <c r="M2188" s="1"/>
      <c r="N2188" s="1"/>
      <c r="O2188" s="1"/>
      <c r="P2188" s="1"/>
    </row>
    <row r="2189" spans="7:16" x14ac:dyDescent="0.25">
      <c r="G2189">
        <v>203</v>
      </c>
      <c r="H2189">
        <v>5</v>
      </c>
      <c r="I2189">
        <v>2</v>
      </c>
      <c r="J2189" s="1">
        <v>77</v>
      </c>
      <c r="K2189" s="1"/>
      <c r="L2189" s="1"/>
      <c r="M2189" s="1"/>
      <c r="N2189" s="1"/>
      <c r="O2189" s="1"/>
      <c r="P2189" s="1"/>
    </row>
    <row r="2190" spans="7:16" x14ac:dyDescent="0.25">
      <c r="G2190">
        <v>203</v>
      </c>
      <c r="H2190">
        <v>5</v>
      </c>
      <c r="I2190">
        <v>2</v>
      </c>
      <c r="J2190" s="1">
        <v>89</v>
      </c>
      <c r="K2190" s="1"/>
      <c r="L2190" s="1"/>
      <c r="M2190" s="1"/>
      <c r="N2190" s="1"/>
      <c r="O2190" s="1"/>
      <c r="P2190" s="1"/>
    </row>
    <row r="2191" spans="7:16" x14ac:dyDescent="0.25">
      <c r="G2191">
        <v>203</v>
      </c>
      <c r="H2191">
        <v>5</v>
      </c>
      <c r="I2191">
        <v>2</v>
      </c>
      <c r="J2191" s="1">
        <v>95</v>
      </c>
      <c r="K2191" s="1"/>
      <c r="L2191" s="1"/>
      <c r="M2191" s="1"/>
      <c r="N2191" s="1"/>
      <c r="O2191" s="1"/>
      <c r="P2191" s="1"/>
    </row>
    <row r="2192" spans="7:16" x14ac:dyDescent="0.25">
      <c r="G2192">
        <v>203</v>
      </c>
      <c r="H2192">
        <v>5</v>
      </c>
      <c r="I2192">
        <v>2</v>
      </c>
      <c r="J2192" s="1">
        <v>86</v>
      </c>
      <c r="K2192" s="1"/>
      <c r="L2192" s="1"/>
      <c r="M2192" s="1"/>
      <c r="N2192" s="1"/>
      <c r="O2192" s="1"/>
      <c r="P2192" s="1"/>
    </row>
    <row r="2193" spans="7:16" x14ac:dyDescent="0.25">
      <c r="G2193">
        <v>203</v>
      </c>
      <c r="H2193">
        <v>5</v>
      </c>
      <c r="I2193">
        <v>2</v>
      </c>
      <c r="J2193" s="1">
        <v>119</v>
      </c>
      <c r="K2193" s="1"/>
      <c r="L2193" s="1"/>
      <c r="M2193" s="1"/>
      <c r="N2193" s="1"/>
      <c r="O2193" s="1"/>
      <c r="P2193" s="1"/>
    </row>
    <row r="2194" spans="7:16" x14ac:dyDescent="0.25">
      <c r="G2194">
        <v>203</v>
      </c>
      <c r="H2194">
        <v>5</v>
      </c>
      <c r="I2194">
        <v>2</v>
      </c>
      <c r="J2194" s="1">
        <v>102</v>
      </c>
      <c r="K2194" s="1"/>
      <c r="L2194" s="1"/>
      <c r="M2194" s="1"/>
      <c r="N2194" s="1"/>
      <c r="O2194" s="1"/>
      <c r="P2194" s="1"/>
    </row>
    <row r="2195" spans="7:16" x14ac:dyDescent="0.25">
      <c r="G2195">
        <v>203</v>
      </c>
      <c r="H2195">
        <v>5</v>
      </c>
      <c r="I2195">
        <v>2</v>
      </c>
      <c r="J2195" s="1">
        <v>75</v>
      </c>
      <c r="K2195" s="1"/>
      <c r="L2195" s="1"/>
      <c r="M2195" s="1"/>
      <c r="N2195" s="1"/>
      <c r="O2195" s="1"/>
      <c r="P2195" s="1"/>
    </row>
    <row r="2196" spans="7:16" x14ac:dyDescent="0.25">
      <c r="G2196">
        <v>203</v>
      </c>
      <c r="H2196">
        <v>5</v>
      </c>
      <c r="I2196">
        <v>2</v>
      </c>
      <c r="J2196" s="1">
        <v>344</v>
      </c>
      <c r="K2196" s="1"/>
      <c r="L2196" s="1"/>
      <c r="M2196" s="1"/>
      <c r="N2196" s="1"/>
      <c r="O2196" s="1"/>
      <c r="P2196" s="1"/>
    </row>
    <row r="2197" spans="7:16" x14ac:dyDescent="0.25">
      <c r="G2197">
        <v>203</v>
      </c>
      <c r="H2197">
        <v>5</v>
      </c>
      <c r="I2197">
        <v>2</v>
      </c>
      <c r="J2197" s="1">
        <v>821</v>
      </c>
      <c r="K2197" s="1"/>
      <c r="L2197" s="1"/>
      <c r="M2197" s="1"/>
      <c r="N2197" s="1"/>
      <c r="O2197" s="1"/>
      <c r="P2197" s="1"/>
    </row>
    <row r="2198" spans="7:16" x14ac:dyDescent="0.25">
      <c r="G2198">
        <v>203</v>
      </c>
      <c r="H2198">
        <v>5</v>
      </c>
      <c r="I2198">
        <v>2</v>
      </c>
      <c r="J2198" s="1">
        <v>162</v>
      </c>
      <c r="K2198" s="1"/>
      <c r="L2198" s="1"/>
      <c r="M2198" s="1"/>
      <c r="N2198" s="1"/>
      <c r="O2198" s="1"/>
      <c r="P2198" s="1"/>
    </row>
    <row r="2199" spans="7:16" x14ac:dyDescent="0.25">
      <c r="G2199">
        <v>203</v>
      </c>
      <c r="H2199">
        <v>5</v>
      </c>
      <c r="I2199">
        <v>2</v>
      </c>
      <c r="J2199" s="1">
        <v>73</v>
      </c>
      <c r="K2199" s="1"/>
      <c r="L2199" s="1"/>
      <c r="M2199" s="1"/>
      <c r="N2199" s="1"/>
      <c r="O2199" s="1"/>
      <c r="P2199" s="1"/>
    </row>
    <row r="2200" spans="7:16" x14ac:dyDescent="0.25">
      <c r="G2200">
        <v>203</v>
      </c>
      <c r="H2200">
        <v>5</v>
      </c>
      <c r="I2200">
        <v>2</v>
      </c>
      <c r="J2200" s="1">
        <v>184</v>
      </c>
      <c r="K2200" s="1"/>
      <c r="L2200" s="1"/>
      <c r="M2200" s="1"/>
      <c r="N2200" s="1"/>
      <c r="O2200" s="1"/>
      <c r="P2200" s="1"/>
    </row>
    <row r="2201" spans="7:16" x14ac:dyDescent="0.25">
      <c r="G2201">
        <v>203</v>
      </c>
      <c r="H2201">
        <v>5</v>
      </c>
      <c r="I2201">
        <v>2</v>
      </c>
      <c r="J2201" s="1">
        <v>156</v>
      </c>
      <c r="K2201" s="1"/>
      <c r="L2201" s="1"/>
      <c r="M2201" s="1"/>
      <c r="N2201" s="1"/>
      <c r="O2201" s="1"/>
      <c r="P2201" s="1"/>
    </row>
    <row r="2202" spans="7:16" x14ac:dyDescent="0.25">
      <c r="G2202">
        <v>203</v>
      </c>
      <c r="H2202">
        <v>5</v>
      </c>
      <c r="I2202">
        <v>2</v>
      </c>
      <c r="J2202" s="1">
        <v>242</v>
      </c>
      <c r="K2202" s="1"/>
      <c r="L2202" s="1"/>
      <c r="M2202" s="1"/>
      <c r="N2202" s="1"/>
      <c r="O2202" s="1"/>
      <c r="P2202" s="1"/>
    </row>
    <row r="2203" spans="7:16" x14ac:dyDescent="0.25">
      <c r="G2203">
        <v>203</v>
      </c>
      <c r="H2203">
        <v>5</v>
      </c>
      <c r="I2203">
        <v>2</v>
      </c>
      <c r="J2203" s="1">
        <v>101</v>
      </c>
      <c r="K2203" s="1"/>
      <c r="L2203" s="1"/>
      <c r="M2203" s="1"/>
      <c r="N2203" s="1"/>
      <c r="O2203" s="1"/>
      <c r="P2203" s="1"/>
    </row>
    <row r="2204" spans="7:16" x14ac:dyDescent="0.25">
      <c r="G2204">
        <v>203</v>
      </c>
      <c r="H2204">
        <v>5</v>
      </c>
      <c r="I2204">
        <v>2</v>
      </c>
      <c r="J2204" s="1">
        <v>209</v>
      </c>
      <c r="K2204" s="1"/>
      <c r="L2204" s="1"/>
      <c r="M2204" s="1"/>
      <c r="N2204" s="1"/>
      <c r="O2204" s="1"/>
      <c r="P2204" s="1"/>
    </row>
    <row r="2205" spans="7:16" x14ac:dyDescent="0.25">
      <c r="G2205">
        <v>203</v>
      </c>
      <c r="H2205">
        <v>5</v>
      </c>
      <c r="I2205">
        <v>2</v>
      </c>
      <c r="J2205" s="1">
        <v>418</v>
      </c>
      <c r="K2205" s="1"/>
      <c r="L2205" s="1"/>
      <c r="M2205" s="1"/>
      <c r="N2205" s="1"/>
      <c r="O2205" s="1"/>
      <c r="P2205" s="1"/>
    </row>
    <row r="2206" spans="7:16" x14ac:dyDescent="0.25">
      <c r="G2206">
        <v>203</v>
      </c>
      <c r="H2206">
        <v>5</v>
      </c>
      <c r="I2206">
        <v>2</v>
      </c>
      <c r="J2206" s="1">
        <v>247</v>
      </c>
      <c r="K2206" s="1"/>
      <c r="L2206" s="1"/>
      <c r="M2206" s="1"/>
      <c r="N2206" s="1"/>
      <c r="O2206" s="1"/>
      <c r="P2206" s="1"/>
    </row>
    <row r="2207" spans="7:16" x14ac:dyDescent="0.25">
      <c r="G2207">
        <v>203</v>
      </c>
      <c r="H2207">
        <v>5</v>
      </c>
      <c r="I2207">
        <v>2</v>
      </c>
      <c r="J2207" s="1">
        <v>144</v>
      </c>
      <c r="K2207" s="1"/>
      <c r="L2207" s="1"/>
      <c r="M2207" s="1"/>
      <c r="N2207" s="1"/>
      <c r="O2207" s="1"/>
      <c r="P2207" s="1"/>
    </row>
    <row r="2208" spans="7:16" x14ac:dyDescent="0.25">
      <c r="G2208">
        <v>203</v>
      </c>
      <c r="H2208">
        <v>5</v>
      </c>
      <c r="I2208">
        <v>2</v>
      </c>
      <c r="J2208" s="1">
        <v>97</v>
      </c>
      <c r="K2208" s="1"/>
      <c r="L2208" s="1"/>
      <c r="M2208" s="1"/>
      <c r="N2208" s="1"/>
      <c r="O2208" s="1"/>
      <c r="P2208" s="1"/>
    </row>
    <row r="2209" spans="7:16" x14ac:dyDescent="0.25">
      <c r="G2209">
        <v>203</v>
      </c>
      <c r="H2209">
        <v>5</v>
      </c>
      <c r="I2209">
        <v>2</v>
      </c>
      <c r="J2209" s="1">
        <v>314</v>
      </c>
      <c r="K2209" s="1"/>
      <c r="L2209" s="1"/>
      <c r="M2209" s="1"/>
      <c r="N2209" s="1"/>
      <c r="O2209" s="1"/>
      <c r="P2209" s="1"/>
    </row>
    <row r="2210" spans="7:16" x14ac:dyDescent="0.25">
      <c r="G2210">
        <v>203</v>
      </c>
      <c r="H2210">
        <v>5</v>
      </c>
      <c r="I2210">
        <v>2</v>
      </c>
      <c r="J2210" s="1">
        <v>365</v>
      </c>
      <c r="K2210" s="1"/>
      <c r="L2210" s="1"/>
      <c r="M2210" s="1"/>
      <c r="N2210" s="1"/>
      <c r="O2210" s="1"/>
      <c r="P2210" s="1"/>
    </row>
    <row r="2211" spans="7:16" x14ac:dyDescent="0.25">
      <c r="G2211">
        <v>203</v>
      </c>
      <c r="H2211">
        <v>5</v>
      </c>
      <c r="I2211">
        <v>2</v>
      </c>
      <c r="J2211" s="1">
        <v>125</v>
      </c>
      <c r="K2211" s="1"/>
      <c r="L2211" s="1"/>
      <c r="M2211" s="1"/>
      <c r="N2211" s="1"/>
      <c r="O2211" s="1"/>
      <c r="P2211" s="1"/>
    </row>
    <row r="2212" spans="7:16" x14ac:dyDescent="0.25">
      <c r="G2212">
        <v>203</v>
      </c>
      <c r="H2212">
        <v>5</v>
      </c>
      <c r="I2212">
        <v>2</v>
      </c>
      <c r="J2212" s="1">
        <v>52</v>
      </c>
      <c r="K2212" s="1"/>
      <c r="L2212" s="1"/>
      <c r="M2212" s="1"/>
      <c r="N2212" s="1"/>
      <c r="O2212" s="1"/>
      <c r="P2212" s="1"/>
    </row>
    <row r="2213" spans="7:16" x14ac:dyDescent="0.25">
      <c r="G2213">
        <v>203</v>
      </c>
      <c r="H2213">
        <v>5</v>
      </c>
      <c r="I2213">
        <v>2</v>
      </c>
      <c r="J2213" s="1">
        <v>61</v>
      </c>
      <c r="K2213" s="1"/>
      <c r="L2213" s="1"/>
      <c r="M2213" s="1"/>
      <c r="N2213" s="1"/>
      <c r="O2213" s="1"/>
      <c r="P2213" s="1"/>
    </row>
    <row r="2214" spans="7:16" x14ac:dyDescent="0.25">
      <c r="G2214">
        <v>203</v>
      </c>
      <c r="H2214">
        <v>5</v>
      </c>
      <c r="I2214">
        <v>2</v>
      </c>
      <c r="J2214" s="1">
        <v>295</v>
      </c>
      <c r="K2214" s="1"/>
      <c r="L2214" s="1"/>
      <c r="M2214" s="1"/>
      <c r="N2214" s="1"/>
      <c r="O2214" s="1"/>
      <c r="P2214" s="1"/>
    </row>
    <row r="2215" spans="7:16" x14ac:dyDescent="0.25">
      <c r="G2215">
        <v>203</v>
      </c>
      <c r="H2215">
        <v>5</v>
      </c>
      <c r="I2215">
        <v>2</v>
      </c>
      <c r="J2215" s="1">
        <v>1107</v>
      </c>
      <c r="K2215" s="1"/>
      <c r="L2215" s="1"/>
      <c r="M2215" s="1"/>
      <c r="N2215" s="1"/>
      <c r="O2215" s="1"/>
      <c r="P2215" s="1"/>
    </row>
    <row r="2216" spans="7:16" x14ac:dyDescent="0.25">
      <c r="G2216">
        <v>203</v>
      </c>
      <c r="H2216">
        <v>5</v>
      </c>
      <c r="I2216">
        <v>2</v>
      </c>
      <c r="J2216" s="1">
        <v>153</v>
      </c>
      <c r="K2216" s="1"/>
      <c r="L2216" s="1"/>
      <c r="M2216" s="1"/>
      <c r="N2216" s="1"/>
      <c r="O2216" s="1"/>
      <c r="P2216" s="1"/>
    </row>
    <row r="2217" spans="7:16" x14ac:dyDescent="0.25">
      <c r="G2217">
        <v>203</v>
      </c>
      <c r="H2217">
        <v>5</v>
      </c>
      <c r="I2217">
        <v>2</v>
      </c>
      <c r="J2217" s="1">
        <v>169</v>
      </c>
      <c r="K2217" s="1"/>
      <c r="L2217" s="1"/>
      <c r="M2217" s="1"/>
      <c r="N2217" s="1"/>
      <c r="O2217" s="1"/>
      <c r="P2217" s="1"/>
    </row>
    <row r="2218" spans="7:16" x14ac:dyDescent="0.25">
      <c r="G2218">
        <v>203</v>
      </c>
      <c r="H2218">
        <v>5</v>
      </c>
      <c r="I2218">
        <v>2</v>
      </c>
      <c r="J2218" s="1">
        <v>117</v>
      </c>
      <c r="K2218" s="1"/>
      <c r="L2218" s="1"/>
      <c r="M2218" s="1"/>
      <c r="N2218" s="1"/>
      <c r="O2218" s="1"/>
      <c r="P2218" s="1"/>
    </row>
    <row r="2219" spans="7:16" x14ac:dyDescent="0.25">
      <c r="G2219">
        <v>203</v>
      </c>
      <c r="H2219">
        <v>5</v>
      </c>
      <c r="I2219">
        <v>2</v>
      </c>
      <c r="J2219" s="1">
        <v>429</v>
      </c>
      <c r="K2219" s="1"/>
      <c r="L2219" s="1"/>
      <c r="M2219" s="1"/>
      <c r="N2219" s="1"/>
      <c r="O2219" s="1"/>
      <c r="P2219" s="1"/>
    </row>
    <row r="2220" spans="7:16" x14ac:dyDescent="0.25">
      <c r="G2220">
        <v>203</v>
      </c>
      <c r="H2220">
        <v>5</v>
      </c>
      <c r="I2220">
        <v>2</v>
      </c>
      <c r="J2220" s="1">
        <v>139</v>
      </c>
      <c r="K2220" s="1"/>
      <c r="L2220" s="1"/>
      <c r="M2220" s="1"/>
      <c r="N2220" s="1"/>
      <c r="O2220" s="1"/>
      <c r="P2220" s="1"/>
    </row>
    <row r="2221" spans="7:16" x14ac:dyDescent="0.25">
      <c r="G2221">
        <v>203</v>
      </c>
      <c r="H2221">
        <v>5</v>
      </c>
      <c r="I2221">
        <v>2</v>
      </c>
      <c r="J2221" s="1">
        <v>87</v>
      </c>
      <c r="K2221" s="1"/>
      <c r="L2221" s="1"/>
      <c r="M2221" s="1"/>
      <c r="N2221" s="1"/>
      <c r="O2221" s="1"/>
      <c r="P2221" s="1"/>
    </row>
    <row r="2222" spans="7:16" x14ac:dyDescent="0.25">
      <c r="G2222">
        <v>203</v>
      </c>
      <c r="H2222">
        <v>5</v>
      </c>
      <c r="I2222">
        <v>2</v>
      </c>
      <c r="J2222" s="1">
        <v>831</v>
      </c>
      <c r="K2222" s="1"/>
      <c r="L2222" s="1"/>
      <c r="M2222" s="1"/>
      <c r="N2222" s="1"/>
      <c r="O2222" s="1"/>
      <c r="P2222" s="1"/>
    </row>
    <row r="2223" spans="7:16" x14ac:dyDescent="0.25">
      <c r="G2223">
        <v>203</v>
      </c>
      <c r="H2223">
        <v>5</v>
      </c>
      <c r="I2223">
        <v>2</v>
      </c>
      <c r="J2223" s="1">
        <v>250</v>
      </c>
      <c r="K2223" s="1"/>
      <c r="L2223" s="1"/>
      <c r="M2223" s="1"/>
      <c r="N2223" s="1"/>
      <c r="O2223" s="1"/>
      <c r="P2223" s="1"/>
    </row>
    <row r="2224" spans="7:16" x14ac:dyDescent="0.25">
      <c r="G2224">
        <v>203</v>
      </c>
      <c r="H2224">
        <v>5</v>
      </c>
      <c r="I2224">
        <v>2</v>
      </c>
      <c r="J2224" s="1">
        <v>210</v>
      </c>
      <c r="K2224" s="1"/>
      <c r="L2224" s="1"/>
      <c r="M2224" s="1"/>
      <c r="N2224" s="1"/>
      <c r="O2224" s="1"/>
      <c r="P2224" s="1"/>
    </row>
    <row r="2225" spans="7:16" x14ac:dyDescent="0.25">
      <c r="G2225">
        <v>203</v>
      </c>
      <c r="H2225">
        <v>5</v>
      </c>
      <c r="I2225">
        <v>2</v>
      </c>
      <c r="J2225" s="1">
        <v>294</v>
      </c>
      <c r="K2225" s="1"/>
      <c r="L2225" s="1"/>
      <c r="M2225" s="1"/>
      <c r="N2225" s="1"/>
      <c r="O2225" s="1"/>
      <c r="P2225" s="1"/>
    </row>
    <row r="2226" spans="7:16" x14ac:dyDescent="0.25">
      <c r="G2226">
        <v>203</v>
      </c>
      <c r="H2226">
        <v>5</v>
      </c>
      <c r="I2226">
        <v>2</v>
      </c>
      <c r="J2226" s="1">
        <v>269</v>
      </c>
      <c r="K2226" s="1"/>
      <c r="L2226" s="1"/>
      <c r="M2226" s="1"/>
      <c r="N2226" s="1"/>
      <c r="O2226" s="1"/>
      <c r="P2226" s="1"/>
    </row>
    <row r="2227" spans="7:16" x14ac:dyDescent="0.25">
      <c r="G2227">
        <v>203</v>
      </c>
      <c r="H2227">
        <v>5</v>
      </c>
      <c r="I2227">
        <v>2</v>
      </c>
      <c r="J2227" s="1">
        <v>110</v>
      </c>
      <c r="K2227" s="1"/>
      <c r="L2227" s="1"/>
      <c r="M2227" s="1"/>
      <c r="N2227" s="1"/>
      <c r="O2227" s="1"/>
      <c r="P2227" s="1"/>
    </row>
    <row r="2228" spans="7:16" x14ac:dyDescent="0.25">
      <c r="G2228">
        <v>203</v>
      </c>
      <c r="H2228">
        <v>5</v>
      </c>
      <c r="I2228">
        <v>2</v>
      </c>
      <c r="J2228" s="1">
        <v>169</v>
      </c>
      <c r="K2228" s="1"/>
      <c r="L2228" s="1"/>
      <c r="M2228" s="1"/>
      <c r="N2228" s="1"/>
      <c r="O2228" s="1"/>
      <c r="P2228" s="1"/>
    </row>
    <row r="2229" spans="7:16" x14ac:dyDescent="0.25">
      <c r="G2229">
        <v>203</v>
      </c>
      <c r="H2229">
        <v>5</v>
      </c>
      <c r="I2229">
        <v>2</v>
      </c>
      <c r="J2229" s="1">
        <v>633</v>
      </c>
      <c r="K2229" s="1"/>
      <c r="L2229" s="1"/>
      <c r="M2229" s="1"/>
      <c r="N2229" s="1"/>
      <c r="O2229" s="1"/>
      <c r="P2229" s="1"/>
    </row>
    <row r="2230" spans="7:16" x14ac:dyDescent="0.25">
      <c r="G2230">
        <v>203</v>
      </c>
      <c r="H2230">
        <v>5</v>
      </c>
      <c r="I2230">
        <v>2</v>
      </c>
      <c r="J2230" s="1">
        <v>32</v>
      </c>
      <c r="K2230" s="1"/>
      <c r="L2230" s="1"/>
      <c r="M2230" s="1"/>
      <c r="N2230" s="1"/>
      <c r="O2230" s="1"/>
      <c r="P2230" s="1"/>
    </row>
    <row r="2231" spans="7:16" x14ac:dyDescent="0.25">
      <c r="G2231">
        <v>203</v>
      </c>
      <c r="H2231">
        <v>5</v>
      </c>
      <c r="I2231">
        <v>2</v>
      </c>
      <c r="J2231" s="1">
        <v>63</v>
      </c>
      <c r="K2231" s="1"/>
      <c r="L2231" s="1"/>
      <c r="M2231" s="1"/>
      <c r="N2231" s="1"/>
      <c r="O2231" s="1"/>
      <c r="P2231" s="1"/>
    </row>
    <row r="2232" spans="7:16" x14ac:dyDescent="0.25">
      <c r="G2232">
        <v>203</v>
      </c>
      <c r="H2232">
        <v>5</v>
      </c>
      <c r="I2232">
        <v>2</v>
      </c>
      <c r="J2232" s="1">
        <v>223</v>
      </c>
      <c r="K2232" s="1"/>
      <c r="L2232" s="1"/>
      <c r="M2232" s="1"/>
      <c r="N2232" s="1"/>
      <c r="O2232" s="1"/>
      <c r="P2232" s="1"/>
    </row>
    <row r="2233" spans="7:16" x14ac:dyDescent="0.25">
      <c r="G2233">
        <v>203</v>
      </c>
      <c r="H2233">
        <v>5</v>
      </c>
      <c r="I2233">
        <v>2</v>
      </c>
      <c r="J2233" s="1">
        <v>333</v>
      </c>
      <c r="K2233" s="1"/>
      <c r="L2233" s="1"/>
      <c r="M2233" s="1"/>
      <c r="N2233" s="1"/>
      <c r="O2233" s="1"/>
      <c r="P2233" s="1"/>
    </row>
    <row r="2234" spans="7:16" x14ac:dyDescent="0.25">
      <c r="G2234">
        <v>203</v>
      </c>
      <c r="H2234">
        <v>5</v>
      </c>
      <c r="I2234">
        <v>2</v>
      </c>
      <c r="J2234" s="1">
        <v>107</v>
      </c>
      <c r="K2234" s="1"/>
      <c r="L2234" s="1"/>
      <c r="M2234" s="1"/>
      <c r="N2234" s="1"/>
      <c r="O2234" s="1"/>
      <c r="P2234" s="1"/>
    </row>
    <row r="2235" spans="7:16" x14ac:dyDescent="0.25">
      <c r="G2235">
        <v>203</v>
      </c>
      <c r="H2235">
        <v>5</v>
      </c>
      <c r="I2235">
        <v>2</v>
      </c>
      <c r="J2235" s="1">
        <v>95</v>
      </c>
      <c r="K2235" s="1"/>
      <c r="L2235" s="1"/>
      <c r="M2235" s="1"/>
      <c r="N2235" s="1"/>
      <c r="O2235" s="1"/>
      <c r="P2235" s="1"/>
    </row>
    <row r="2236" spans="7:16" x14ac:dyDescent="0.25">
      <c r="G2236">
        <v>203</v>
      </c>
      <c r="H2236">
        <v>5</v>
      </c>
      <c r="I2236">
        <v>2</v>
      </c>
      <c r="J2236" s="1">
        <v>54</v>
      </c>
      <c r="K2236" s="1"/>
      <c r="L2236" s="1"/>
      <c r="M2236" s="1"/>
      <c r="N2236" s="1"/>
      <c r="O2236" s="1"/>
      <c r="P2236" s="1"/>
    </row>
    <row r="2237" spans="7:16" x14ac:dyDescent="0.25">
      <c r="G2237">
        <v>203</v>
      </c>
      <c r="H2237">
        <v>5</v>
      </c>
      <c r="I2237">
        <v>2</v>
      </c>
      <c r="J2237" s="1">
        <v>59</v>
      </c>
      <c r="K2237" s="1"/>
      <c r="L2237" s="1"/>
      <c r="M2237" s="1"/>
      <c r="N2237" s="1"/>
      <c r="O2237" s="1"/>
      <c r="P2237" s="1"/>
    </row>
    <row r="2238" spans="7:16" x14ac:dyDescent="0.25">
      <c r="G2238">
        <v>203</v>
      </c>
      <c r="H2238">
        <v>5</v>
      </c>
      <c r="I2238">
        <v>2</v>
      </c>
      <c r="J2238" s="1">
        <v>122</v>
      </c>
      <c r="K2238" s="1"/>
      <c r="L2238" s="1"/>
      <c r="M2238" s="1"/>
      <c r="N2238" s="1"/>
      <c r="O2238" s="1"/>
      <c r="P2238" s="1"/>
    </row>
    <row r="2239" spans="7:16" x14ac:dyDescent="0.25">
      <c r="G2239">
        <v>203</v>
      </c>
      <c r="H2239">
        <v>5</v>
      </c>
      <c r="I2239">
        <v>2</v>
      </c>
      <c r="J2239" s="1">
        <v>395</v>
      </c>
      <c r="K2239" s="1"/>
      <c r="L2239" s="1"/>
      <c r="M2239" s="1"/>
      <c r="N2239" s="1"/>
      <c r="O2239" s="1"/>
      <c r="P2239" s="1"/>
    </row>
    <row r="2240" spans="7:16" x14ac:dyDescent="0.25">
      <c r="G2240">
        <v>203</v>
      </c>
      <c r="H2240">
        <v>5</v>
      </c>
      <c r="I2240">
        <v>2</v>
      </c>
      <c r="J2240" s="1">
        <v>210</v>
      </c>
      <c r="K2240" s="1"/>
      <c r="L2240" s="1"/>
      <c r="M2240" s="1"/>
      <c r="N2240" s="1"/>
      <c r="O2240" s="1"/>
      <c r="P2240" s="1"/>
    </row>
    <row r="2241" spans="7:16" x14ac:dyDescent="0.25">
      <c r="G2241">
        <v>203</v>
      </c>
      <c r="H2241">
        <v>5</v>
      </c>
      <c r="I2241">
        <v>2</v>
      </c>
      <c r="J2241" s="1">
        <v>101</v>
      </c>
      <c r="K2241" s="1"/>
      <c r="L2241" s="1"/>
      <c r="M2241" s="1"/>
      <c r="N2241" s="1"/>
      <c r="O2241" s="1"/>
      <c r="P2241" s="1"/>
    </row>
    <row r="2242" spans="7:16" x14ac:dyDescent="0.25">
      <c r="G2242">
        <v>203</v>
      </c>
      <c r="H2242">
        <v>1</v>
      </c>
      <c r="I2242">
        <v>3</v>
      </c>
      <c r="J2242" s="1">
        <v>12</v>
      </c>
      <c r="K2242" s="1"/>
      <c r="L2242" s="1"/>
      <c r="M2242" s="1"/>
      <c r="N2242" s="1"/>
      <c r="O2242" s="1"/>
      <c r="P2242" s="1"/>
    </row>
    <row r="2243" spans="7:16" x14ac:dyDescent="0.25">
      <c r="G2243">
        <v>203</v>
      </c>
      <c r="H2243">
        <v>1</v>
      </c>
      <c r="I2243">
        <v>3</v>
      </c>
      <c r="J2243" s="1">
        <v>36</v>
      </c>
      <c r="K2243" s="1"/>
      <c r="L2243" s="1"/>
      <c r="M2243" s="1"/>
      <c r="N2243" s="1"/>
      <c r="O2243" s="1"/>
      <c r="P2243" s="1"/>
    </row>
    <row r="2244" spans="7:16" x14ac:dyDescent="0.25">
      <c r="G2244">
        <v>203</v>
      </c>
      <c r="H2244">
        <v>1</v>
      </c>
      <c r="I2244">
        <v>3</v>
      </c>
      <c r="J2244" s="1">
        <v>7</v>
      </c>
      <c r="K2244" s="1"/>
      <c r="L2244" s="1"/>
      <c r="M2244" s="1"/>
      <c r="N2244" s="1"/>
      <c r="O2244" s="1"/>
      <c r="P2244" s="1"/>
    </row>
    <row r="2245" spans="7:16" x14ac:dyDescent="0.25">
      <c r="G2245">
        <v>203</v>
      </c>
      <c r="H2245">
        <v>1</v>
      </c>
      <c r="I2245">
        <v>3</v>
      </c>
      <c r="J2245" s="1">
        <v>59</v>
      </c>
      <c r="K2245" s="1"/>
      <c r="L2245" s="1"/>
      <c r="M2245" s="1"/>
      <c r="N2245" s="1"/>
      <c r="O2245" s="1"/>
      <c r="P2245" s="1"/>
    </row>
    <row r="2246" spans="7:16" x14ac:dyDescent="0.25">
      <c r="G2246">
        <v>203</v>
      </c>
      <c r="H2246">
        <v>1</v>
      </c>
      <c r="I2246">
        <v>3</v>
      </c>
      <c r="J2246" s="1">
        <v>63</v>
      </c>
      <c r="K2246" s="1"/>
      <c r="L2246" s="1"/>
      <c r="M2246" s="1"/>
      <c r="N2246" s="1"/>
      <c r="O2246" s="1"/>
      <c r="P2246" s="1"/>
    </row>
    <row r="2247" spans="7:16" x14ac:dyDescent="0.25">
      <c r="G2247">
        <v>203</v>
      </c>
      <c r="H2247">
        <v>1</v>
      </c>
      <c r="I2247">
        <v>3</v>
      </c>
      <c r="J2247" s="1">
        <v>63</v>
      </c>
      <c r="K2247" s="1"/>
      <c r="L2247" s="1"/>
      <c r="M2247" s="1"/>
      <c r="N2247" s="1"/>
      <c r="O2247" s="1"/>
      <c r="P2247" s="1"/>
    </row>
    <row r="2248" spans="7:16" x14ac:dyDescent="0.25">
      <c r="G2248">
        <v>203</v>
      </c>
      <c r="H2248">
        <v>1</v>
      </c>
      <c r="I2248">
        <v>3</v>
      </c>
      <c r="J2248" s="1">
        <v>119</v>
      </c>
      <c r="K2248" s="1"/>
      <c r="L2248" s="1"/>
      <c r="M2248" s="1"/>
      <c r="N2248" s="1"/>
      <c r="O2248" s="1"/>
      <c r="P2248" s="1"/>
    </row>
    <row r="2249" spans="7:16" x14ac:dyDescent="0.25">
      <c r="G2249">
        <v>203</v>
      </c>
      <c r="H2249">
        <v>1</v>
      </c>
      <c r="I2249">
        <v>3</v>
      </c>
      <c r="J2249" s="1">
        <v>56</v>
      </c>
      <c r="K2249" s="1"/>
      <c r="L2249" s="1"/>
      <c r="M2249" s="1"/>
      <c r="N2249" s="1"/>
      <c r="O2249" s="1"/>
      <c r="P2249" s="1"/>
    </row>
    <row r="2250" spans="7:16" x14ac:dyDescent="0.25">
      <c r="G2250">
        <v>203</v>
      </c>
      <c r="H2250">
        <v>1</v>
      </c>
      <c r="I2250">
        <v>3</v>
      </c>
      <c r="J2250" s="1">
        <v>35</v>
      </c>
      <c r="K2250" s="1"/>
      <c r="L2250" s="1"/>
      <c r="M2250" s="1"/>
      <c r="N2250" s="1"/>
      <c r="O2250" s="1"/>
      <c r="P2250" s="1"/>
    </row>
    <row r="2251" spans="7:16" x14ac:dyDescent="0.25">
      <c r="G2251">
        <v>203</v>
      </c>
      <c r="H2251">
        <v>1</v>
      </c>
      <c r="I2251">
        <v>3</v>
      </c>
      <c r="J2251" s="1">
        <v>67</v>
      </c>
      <c r="K2251" s="1"/>
      <c r="L2251" s="1"/>
      <c r="M2251" s="1"/>
      <c r="N2251" s="1"/>
      <c r="O2251" s="1"/>
      <c r="P2251" s="1"/>
    </row>
    <row r="2252" spans="7:16" x14ac:dyDescent="0.25">
      <c r="G2252">
        <v>203</v>
      </c>
      <c r="H2252">
        <v>1</v>
      </c>
      <c r="I2252">
        <v>3</v>
      </c>
      <c r="J2252" s="1">
        <v>21</v>
      </c>
      <c r="K2252" s="1"/>
      <c r="L2252" s="1"/>
      <c r="M2252" s="1"/>
      <c r="N2252" s="1"/>
      <c r="O2252" s="1"/>
      <c r="P2252" s="1"/>
    </row>
    <row r="2253" spans="7:16" x14ac:dyDescent="0.25">
      <c r="G2253">
        <v>203</v>
      </c>
      <c r="H2253">
        <v>1</v>
      </c>
      <c r="I2253">
        <v>3</v>
      </c>
      <c r="J2253" s="1">
        <v>45</v>
      </c>
      <c r="K2253" s="1"/>
      <c r="L2253" s="1"/>
      <c r="M2253" s="1"/>
      <c r="N2253" s="1"/>
      <c r="O2253" s="1"/>
      <c r="P2253" s="1"/>
    </row>
    <row r="2254" spans="7:16" x14ac:dyDescent="0.25">
      <c r="G2254">
        <v>203</v>
      </c>
      <c r="H2254">
        <v>1</v>
      </c>
      <c r="I2254">
        <v>3</v>
      </c>
      <c r="J2254" s="1">
        <v>146</v>
      </c>
      <c r="K2254" s="1"/>
      <c r="L2254" s="1"/>
      <c r="M2254" s="1"/>
      <c r="N2254" s="1"/>
      <c r="O2254" s="1"/>
      <c r="P2254" s="1"/>
    </row>
    <row r="2255" spans="7:16" x14ac:dyDescent="0.25">
      <c r="G2255">
        <v>203</v>
      </c>
      <c r="H2255">
        <v>1</v>
      </c>
      <c r="I2255">
        <v>3</v>
      </c>
      <c r="J2255" s="1">
        <v>51</v>
      </c>
      <c r="K2255" s="1"/>
      <c r="L2255" s="1"/>
      <c r="M2255" s="1"/>
      <c r="N2255" s="1"/>
      <c r="O2255" s="1"/>
      <c r="P2255" s="1"/>
    </row>
    <row r="2256" spans="7:16" x14ac:dyDescent="0.25">
      <c r="G2256">
        <v>203</v>
      </c>
      <c r="H2256">
        <v>1</v>
      </c>
      <c r="I2256">
        <v>3</v>
      </c>
      <c r="J2256" s="1">
        <v>54</v>
      </c>
      <c r="K2256" s="1"/>
      <c r="L2256" s="1"/>
      <c r="M2256" s="1"/>
      <c r="N2256" s="1"/>
      <c r="O2256" s="1"/>
      <c r="P2256" s="1"/>
    </row>
    <row r="2257" spans="7:16" x14ac:dyDescent="0.25">
      <c r="G2257">
        <v>203</v>
      </c>
      <c r="H2257">
        <v>1</v>
      </c>
      <c r="I2257">
        <v>3</v>
      </c>
      <c r="J2257" s="1">
        <v>45</v>
      </c>
      <c r="K2257" s="1"/>
      <c r="L2257" s="1"/>
      <c r="M2257" s="1"/>
      <c r="N2257" s="1"/>
      <c r="O2257" s="1"/>
      <c r="P2257" s="1"/>
    </row>
    <row r="2258" spans="7:16" x14ac:dyDescent="0.25">
      <c r="G2258">
        <v>203</v>
      </c>
      <c r="H2258">
        <v>1</v>
      </c>
      <c r="I2258">
        <v>3</v>
      </c>
      <c r="J2258" s="1">
        <v>52</v>
      </c>
      <c r="K2258" s="1"/>
      <c r="L2258" s="1"/>
      <c r="M2258" s="1"/>
      <c r="N2258" s="1"/>
      <c r="O2258" s="1"/>
      <c r="P2258" s="1"/>
    </row>
    <row r="2259" spans="7:16" x14ac:dyDescent="0.25">
      <c r="G2259">
        <v>203</v>
      </c>
      <c r="H2259">
        <v>1</v>
      </c>
      <c r="I2259">
        <v>3</v>
      </c>
      <c r="J2259" s="1">
        <v>81</v>
      </c>
      <c r="K2259" s="1"/>
      <c r="L2259" s="1"/>
      <c r="M2259" s="1"/>
      <c r="N2259" s="1"/>
      <c r="O2259" s="1"/>
      <c r="P2259" s="1"/>
    </row>
    <row r="2260" spans="7:16" x14ac:dyDescent="0.25">
      <c r="G2260">
        <v>203</v>
      </c>
      <c r="H2260">
        <v>1</v>
      </c>
      <c r="I2260">
        <v>3</v>
      </c>
      <c r="J2260" s="1">
        <v>188</v>
      </c>
      <c r="K2260" s="1"/>
      <c r="L2260" s="1"/>
      <c r="M2260" s="1"/>
      <c r="N2260" s="1"/>
      <c r="O2260" s="1"/>
      <c r="P2260" s="1"/>
    </row>
    <row r="2261" spans="7:16" x14ac:dyDescent="0.25">
      <c r="G2261">
        <v>203</v>
      </c>
      <c r="H2261">
        <v>1</v>
      </c>
      <c r="I2261">
        <v>3</v>
      </c>
      <c r="J2261" s="1">
        <v>50</v>
      </c>
      <c r="K2261" s="1"/>
      <c r="L2261" s="1"/>
      <c r="M2261" s="1"/>
      <c r="N2261" s="1"/>
      <c r="O2261" s="1"/>
      <c r="P2261" s="1"/>
    </row>
    <row r="2262" spans="7:16" x14ac:dyDescent="0.25">
      <c r="G2262">
        <v>203</v>
      </c>
      <c r="H2262">
        <v>1</v>
      </c>
      <c r="I2262">
        <v>3</v>
      </c>
      <c r="J2262" s="1">
        <v>17</v>
      </c>
      <c r="K2262" s="1"/>
      <c r="L2262" s="1"/>
      <c r="M2262" s="1"/>
      <c r="N2262" s="1"/>
      <c r="O2262" s="1"/>
      <c r="P2262" s="1"/>
    </row>
    <row r="2263" spans="7:16" x14ac:dyDescent="0.25">
      <c r="G2263">
        <v>203</v>
      </c>
      <c r="H2263">
        <v>1</v>
      </c>
      <c r="I2263">
        <v>3</v>
      </c>
      <c r="J2263" s="1">
        <v>52</v>
      </c>
      <c r="K2263" s="1"/>
      <c r="L2263" s="1"/>
      <c r="M2263" s="1"/>
      <c r="N2263" s="1"/>
      <c r="O2263" s="1"/>
      <c r="P2263" s="1"/>
    </row>
    <row r="2264" spans="7:16" x14ac:dyDescent="0.25">
      <c r="G2264">
        <v>203</v>
      </c>
      <c r="H2264">
        <v>1</v>
      </c>
      <c r="I2264">
        <v>3</v>
      </c>
      <c r="J2264" s="1">
        <v>90</v>
      </c>
      <c r="K2264" s="1"/>
      <c r="L2264" s="1"/>
      <c r="M2264" s="1"/>
      <c r="N2264" s="1"/>
      <c r="O2264" s="1"/>
      <c r="P2264" s="1"/>
    </row>
    <row r="2265" spans="7:16" x14ac:dyDescent="0.25">
      <c r="G2265">
        <v>203</v>
      </c>
      <c r="H2265">
        <v>1</v>
      </c>
      <c r="I2265">
        <v>3</v>
      </c>
      <c r="J2265" s="1">
        <v>43</v>
      </c>
      <c r="K2265" s="1"/>
      <c r="L2265" s="1"/>
      <c r="M2265" s="1"/>
      <c r="N2265" s="1"/>
      <c r="O2265" s="1"/>
      <c r="P2265" s="1"/>
    </row>
    <row r="2266" spans="7:16" x14ac:dyDescent="0.25">
      <c r="G2266">
        <v>203</v>
      </c>
      <c r="H2266">
        <v>1</v>
      </c>
      <c r="I2266">
        <v>3</v>
      </c>
      <c r="J2266" s="1">
        <v>10</v>
      </c>
      <c r="K2266" s="1"/>
      <c r="L2266" s="1"/>
      <c r="M2266" s="1"/>
      <c r="N2266" s="1"/>
      <c r="O2266" s="1"/>
      <c r="P2266" s="1"/>
    </row>
    <row r="2267" spans="7:16" x14ac:dyDescent="0.25">
      <c r="G2267">
        <v>203</v>
      </c>
      <c r="H2267">
        <v>1</v>
      </c>
      <c r="I2267">
        <v>3</v>
      </c>
      <c r="J2267" s="1">
        <v>923</v>
      </c>
      <c r="K2267" s="1"/>
      <c r="L2267" s="1"/>
      <c r="M2267" s="1"/>
      <c r="N2267" s="1"/>
      <c r="O2267" s="1"/>
      <c r="P2267" s="1"/>
    </row>
    <row r="2268" spans="7:16" x14ac:dyDescent="0.25">
      <c r="G2268">
        <v>203</v>
      </c>
      <c r="H2268">
        <v>1</v>
      </c>
      <c r="I2268">
        <v>3</v>
      </c>
      <c r="J2268" s="1">
        <v>128</v>
      </c>
      <c r="K2268" s="1"/>
      <c r="L2268" s="1"/>
      <c r="M2268" s="1"/>
      <c r="N2268" s="1"/>
      <c r="O2268" s="1"/>
      <c r="P2268" s="1"/>
    </row>
    <row r="2269" spans="7:16" x14ac:dyDescent="0.25">
      <c r="G2269">
        <v>203</v>
      </c>
      <c r="H2269">
        <v>1</v>
      </c>
      <c r="I2269">
        <v>3</v>
      </c>
      <c r="J2269" s="1">
        <v>95</v>
      </c>
      <c r="K2269" s="1"/>
      <c r="L2269" s="1"/>
      <c r="M2269" s="1"/>
      <c r="N2269" s="1"/>
      <c r="O2269" s="1"/>
      <c r="P2269" s="1"/>
    </row>
    <row r="2270" spans="7:16" x14ac:dyDescent="0.25">
      <c r="G2270">
        <v>203</v>
      </c>
      <c r="H2270">
        <v>1</v>
      </c>
      <c r="I2270">
        <v>3</v>
      </c>
      <c r="J2270" s="1">
        <v>401</v>
      </c>
      <c r="K2270" s="1"/>
      <c r="L2270" s="1"/>
      <c r="M2270" s="1"/>
      <c r="N2270" s="1"/>
      <c r="O2270" s="1"/>
      <c r="P2270" s="1"/>
    </row>
    <row r="2271" spans="7:16" x14ac:dyDescent="0.25">
      <c r="G2271">
        <v>203</v>
      </c>
      <c r="H2271">
        <v>1</v>
      </c>
      <c r="I2271">
        <v>3</v>
      </c>
      <c r="J2271" s="1">
        <v>117</v>
      </c>
      <c r="K2271" s="1"/>
      <c r="L2271" s="1"/>
      <c r="M2271" s="1"/>
      <c r="N2271" s="1"/>
      <c r="O2271" s="1"/>
      <c r="P2271" s="1"/>
    </row>
    <row r="2272" spans="7:16" x14ac:dyDescent="0.25">
      <c r="G2272">
        <v>203</v>
      </c>
      <c r="H2272">
        <v>1</v>
      </c>
      <c r="I2272">
        <v>3</v>
      </c>
      <c r="J2272" s="1">
        <v>110</v>
      </c>
      <c r="K2272" s="1"/>
      <c r="L2272" s="1"/>
      <c r="M2272" s="1"/>
      <c r="N2272" s="1"/>
      <c r="O2272" s="1"/>
      <c r="P2272" s="1"/>
    </row>
    <row r="2273" spans="7:16" x14ac:dyDescent="0.25">
      <c r="G2273">
        <v>203</v>
      </c>
      <c r="H2273">
        <v>1</v>
      </c>
      <c r="I2273">
        <v>3</v>
      </c>
      <c r="J2273" s="1">
        <v>42</v>
      </c>
      <c r="K2273" s="1"/>
      <c r="L2273" s="1"/>
      <c r="M2273" s="1"/>
      <c r="N2273" s="1"/>
      <c r="O2273" s="1"/>
      <c r="P2273" s="1"/>
    </row>
    <row r="2274" spans="7:16" x14ac:dyDescent="0.25">
      <c r="G2274">
        <v>203</v>
      </c>
      <c r="H2274">
        <v>1</v>
      </c>
      <c r="I2274">
        <v>3</v>
      </c>
      <c r="J2274" s="1">
        <v>399</v>
      </c>
      <c r="K2274" s="1"/>
      <c r="L2274" s="1"/>
      <c r="M2274" s="1"/>
      <c r="N2274" s="1"/>
      <c r="O2274" s="1"/>
      <c r="P2274" s="1"/>
    </row>
    <row r="2275" spans="7:16" x14ac:dyDescent="0.25">
      <c r="G2275">
        <v>203</v>
      </c>
      <c r="H2275">
        <v>1</v>
      </c>
      <c r="I2275">
        <v>3</v>
      </c>
      <c r="J2275" s="1">
        <v>59</v>
      </c>
      <c r="K2275" s="1"/>
      <c r="L2275" s="1"/>
      <c r="M2275" s="1"/>
      <c r="N2275" s="1"/>
      <c r="O2275" s="1"/>
      <c r="P2275" s="1"/>
    </row>
    <row r="2276" spans="7:16" x14ac:dyDescent="0.25">
      <c r="G2276">
        <v>203</v>
      </c>
      <c r="H2276">
        <v>1</v>
      </c>
      <c r="I2276">
        <v>3</v>
      </c>
      <c r="J2276" s="1">
        <v>47</v>
      </c>
      <c r="K2276" s="1"/>
      <c r="L2276" s="1"/>
      <c r="M2276" s="1"/>
      <c r="N2276" s="1"/>
      <c r="O2276" s="1"/>
      <c r="P2276" s="1"/>
    </row>
    <row r="2277" spans="7:16" x14ac:dyDescent="0.25">
      <c r="G2277">
        <v>203</v>
      </c>
      <c r="H2277">
        <v>1</v>
      </c>
      <c r="I2277">
        <v>3</v>
      </c>
      <c r="J2277" s="1">
        <v>101</v>
      </c>
      <c r="K2277" s="1"/>
      <c r="L2277" s="1"/>
      <c r="M2277" s="1"/>
      <c r="N2277" s="1"/>
      <c r="O2277" s="1"/>
      <c r="P2277" s="1"/>
    </row>
    <row r="2278" spans="7:16" x14ac:dyDescent="0.25">
      <c r="G2278">
        <v>203</v>
      </c>
      <c r="H2278">
        <v>1</v>
      </c>
      <c r="I2278">
        <v>3</v>
      </c>
      <c r="J2278" s="1">
        <v>86</v>
      </c>
      <c r="K2278" s="1"/>
      <c r="L2278" s="1"/>
      <c r="M2278" s="1"/>
      <c r="N2278" s="1"/>
      <c r="O2278" s="1"/>
      <c r="P2278" s="1"/>
    </row>
    <row r="2279" spans="7:16" x14ac:dyDescent="0.25">
      <c r="G2279">
        <v>203</v>
      </c>
      <c r="H2279">
        <v>1</v>
      </c>
      <c r="I2279">
        <v>3</v>
      </c>
      <c r="J2279" s="1">
        <v>13</v>
      </c>
      <c r="K2279" s="1"/>
      <c r="L2279" s="1"/>
      <c r="M2279" s="1"/>
      <c r="N2279" s="1"/>
      <c r="O2279" s="1"/>
      <c r="P2279" s="1"/>
    </row>
    <row r="2280" spans="7:16" x14ac:dyDescent="0.25">
      <c r="G2280">
        <v>203</v>
      </c>
      <c r="H2280">
        <v>1</v>
      </c>
      <c r="I2280">
        <v>3</v>
      </c>
      <c r="J2280" s="1">
        <v>405</v>
      </c>
      <c r="K2280" s="1"/>
      <c r="L2280" s="1"/>
      <c r="M2280" s="1"/>
      <c r="N2280" s="1"/>
      <c r="O2280" s="1"/>
      <c r="P2280" s="1"/>
    </row>
    <row r="2281" spans="7:16" x14ac:dyDescent="0.25">
      <c r="G2281">
        <v>203</v>
      </c>
      <c r="H2281">
        <v>1</v>
      </c>
      <c r="I2281">
        <v>3</v>
      </c>
      <c r="J2281" s="1">
        <v>95</v>
      </c>
      <c r="K2281" s="1"/>
      <c r="L2281" s="1"/>
      <c r="M2281" s="1"/>
      <c r="N2281" s="1"/>
      <c r="O2281" s="1"/>
      <c r="P2281" s="1"/>
    </row>
    <row r="2282" spans="7:16" x14ac:dyDescent="0.25">
      <c r="G2282">
        <v>203</v>
      </c>
      <c r="H2282">
        <v>1</v>
      </c>
      <c r="I2282">
        <v>3</v>
      </c>
      <c r="J2282" s="1">
        <v>163</v>
      </c>
      <c r="K2282" s="1"/>
      <c r="L2282" s="1"/>
      <c r="M2282" s="1"/>
      <c r="N2282" s="1"/>
      <c r="O2282" s="1"/>
      <c r="P2282" s="1"/>
    </row>
    <row r="2283" spans="7:16" x14ac:dyDescent="0.25">
      <c r="G2283">
        <v>203</v>
      </c>
      <c r="H2283">
        <v>1</v>
      </c>
      <c r="I2283">
        <v>3</v>
      </c>
      <c r="J2283" s="1">
        <v>85</v>
      </c>
      <c r="K2283" s="1"/>
      <c r="L2283" s="1"/>
      <c r="M2283" s="1"/>
      <c r="N2283" s="1"/>
      <c r="O2283" s="1"/>
      <c r="P2283" s="1"/>
    </row>
    <row r="2284" spans="7:16" x14ac:dyDescent="0.25">
      <c r="G2284">
        <v>203</v>
      </c>
      <c r="H2284">
        <v>1</v>
      </c>
      <c r="I2284">
        <v>3</v>
      </c>
      <c r="J2284" s="1">
        <v>126</v>
      </c>
      <c r="K2284" s="1"/>
      <c r="L2284" s="1"/>
      <c r="M2284" s="1"/>
      <c r="N2284" s="1"/>
      <c r="O2284" s="1"/>
      <c r="P2284" s="1"/>
    </row>
    <row r="2285" spans="7:16" x14ac:dyDescent="0.25">
      <c r="G2285">
        <v>203</v>
      </c>
      <c r="H2285">
        <v>1</v>
      </c>
      <c r="I2285">
        <v>3</v>
      </c>
      <c r="J2285" s="1">
        <v>221</v>
      </c>
      <c r="K2285" s="1"/>
      <c r="L2285" s="1"/>
      <c r="M2285" s="1"/>
      <c r="N2285" s="1"/>
      <c r="O2285" s="1"/>
      <c r="P2285" s="1"/>
    </row>
    <row r="2286" spans="7:16" x14ac:dyDescent="0.25">
      <c r="G2286">
        <v>203</v>
      </c>
      <c r="H2286">
        <v>1</v>
      </c>
      <c r="I2286">
        <v>3</v>
      </c>
      <c r="J2286" s="1">
        <v>209</v>
      </c>
      <c r="K2286" s="1"/>
      <c r="L2286" s="1"/>
      <c r="M2286" s="1"/>
      <c r="N2286" s="1"/>
      <c r="O2286" s="1"/>
      <c r="P2286" s="1"/>
    </row>
    <row r="2287" spans="7:16" x14ac:dyDescent="0.25">
      <c r="G2287">
        <v>203</v>
      </c>
      <c r="H2287">
        <v>1</v>
      </c>
      <c r="I2287">
        <v>3</v>
      </c>
      <c r="J2287" s="1">
        <v>102</v>
      </c>
      <c r="K2287" s="1"/>
      <c r="L2287" s="1"/>
      <c r="M2287" s="1"/>
      <c r="N2287" s="1"/>
      <c r="O2287" s="1"/>
      <c r="P2287" s="1"/>
    </row>
    <row r="2288" spans="7:16" x14ac:dyDescent="0.25">
      <c r="G2288">
        <v>203</v>
      </c>
      <c r="H2288">
        <v>1</v>
      </c>
      <c r="I2288">
        <v>3</v>
      </c>
      <c r="J2288" s="1">
        <v>135</v>
      </c>
      <c r="K2288" s="1"/>
      <c r="L2288" s="1"/>
      <c r="M2288" s="1"/>
      <c r="N2288" s="1"/>
      <c r="O2288" s="1"/>
      <c r="P2288" s="1"/>
    </row>
    <row r="2289" spans="7:16" x14ac:dyDescent="0.25">
      <c r="G2289">
        <v>203</v>
      </c>
      <c r="H2289">
        <v>1</v>
      </c>
      <c r="I2289">
        <v>3</v>
      </c>
      <c r="J2289" s="1">
        <v>83</v>
      </c>
      <c r="K2289" s="1"/>
      <c r="L2289" s="1"/>
      <c r="M2289" s="1"/>
      <c r="N2289" s="1"/>
      <c r="O2289" s="1"/>
      <c r="P2289" s="1"/>
    </row>
    <row r="2290" spans="7:16" x14ac:dyDescent="0.25">
      <c r="G2290">
        <v>203</v>
      </c>
      <c r="H2290">
        <v>1</v>
      </c>
      <c r="I2290">
        <v>3</v>
      </c>
      <c r="J2290" s="1">
        <v>47</v>
      </c>
      <c r="K2290" s="1"/>
      <c r="L2290" s="1"/>
      <c r="M2290" s="1"/>
      <c r="N2290" s="1"/>
      <c r="O2290" s="1"/>
      <c r="P2290" s="1"/>
    </row>
    <row r="2291" spans="7:16" x14ac:dyDescent="0.25">
      <c r="G2291">
        <v>203</v>
      </c>
      <c r="H2291">
        <v>1</v>
      </c>
      <c r="I2291">
        <v>3</v>
      </c>
      <c r="J2291" s="1">
        <v>43</v>
      </c>
      <c r="K2291" s="1"/>
      <c r="L2291" s="1"/>
      <c r="M2291" s="1"/>
      <c r="N2291" s="1"/>
      <c r="O2291" s="1"/>
      <c r="P2291" s="1"/>
    </row>
    <row r="2292" spans="7:16" x14ac:dyDescent="0.25">
      <c r="G2292">
        <v>203</v>
      </c>
      <c r="H2292">
        <v>1</v>
      </c>
      <c r="I2292">
        <v>3</v>
      </c>
      <c r="J2292" s="1">
        <v>46</v>
      </c>
      <c r="K2292" s="1"/>
      <c r="L2292" s="1"/>
      <c r="M2292" s="1"/>
      <c r="N2292" s="1"/>
      <c r="O2292" s="1"/>
      <c r="P2292" s="1"/>
    </row>
    <row r="2293" spans="7:16" x14ac:dyDescent="0.25">
      <c r="G2293">
        <v>203</v>
      </c>
      <c r="H2293">
        <v>1</v>
      </c>
      <c r="I2293">
        <v>3</v>
      </c>
      <c r="J2293" s="1">
        <v>103</v>
      </c>
      <c r="K2293" s="1"/>
      <c r="L2293" s="1"/>
      <c r="M2293" s="1"/>
      <c r="N2293" s="1"/>
      <c r="O2293" s="1"/>
      <c r="P2293" s="1"/>
    </row>
    <row r="2294" spans="7:16" x14ac:dyDescent="0.25">
      <c r="G2294">
        <v>203</v>
      </c>
      <c r="H2294">
        <v>1</v>
      </c>
      <c r="I2294">
        <v>3</v>
      </c>
      <c r="J2294" s="1">
        <v>67</v>
      </c>
      <c r="K2294" s="1"/>
      <c r="L2294" s="1"/>
      <c r="M2294" s="1"/>
      <c r="N2294" s="1"/>
      <c r="O2294" s="1"/>
      <c r="P2294" s="1"/>
    </row>
    <row r="2295" spans="7:16" x14ac:dyDescent="0.25">
      <c r="G2295">
        <v>203</v>
      </c>
      <c r="H2295">
        <v>1</v>
      </c>
      <c r="I2295">
        <v>3</v>
      </c>
      <c r="J2295" s="1">
        <v>98</v>
      </c>
      <c r="K2295" s="1"/>
      <c r="L2295" s="1"/>
      <c r="M2295" s="1"/>
      <c r="N2295" s="1"/>
      <c r="O2295" s="1"/>
      <c r="P2295" s="1"/>
    </row>
    <row r="2296" spans="7:16" x14ac:dyDescent="0.25">
      <c r="G2296">
        <v>203</v>
      </c>
      <c r="H2296">
        <v>1</v>
      </c>
      <c r="I2296">
        <v>3</v>
      </c>
      <c r="J2296" s="1">
        <v>97</v>
      </c>
      <c r="K2296" s="1"/>
      <c r="L2296" s="1"/>
      <c r="M2296" s="1"/>
      <c r="N2296" s="1"/>
      <c r="O2296" s="1"/>
      <c r="P2296" s="1"/>
    </row>
    <row r="2297" spans="7:16" x14ac:dyDescent="0.25">
      <c r="G2297">
        <v>203</v>
      </c>
      <c r="H2297">
        <v>1</v>
      </c>
      <c r="I2297">
        <v>3</v>
      </c>
      <c r="J2297" s="1">
        <v>95</v>
      </c>
      <c r="K2297" s="1"/>
      <c r="L2297" s="1"/>
      <c r="M2297" s="1"/>
      <c r="N2297" s="1"/>
      <c r="O2297" s="1"/>
      <c r="P2297" s="1"/>
    </row>
    <row r="2298" spans="7:16" x14ac:dyDescent="0.25">
      <c r="G2298">
        <v>203</v>
      </c>
      <c r="H2298">
        <v>2</v>
      </c>
      <c r="I2298">
        <v>3</v>
      </c>
      <c r="J2298" s="1">
        <v>71</v>
      </c>
      <c r="K2298" s="1"/>
      <c r="L2298" s="1"/>
      <c r="M2298" s="1"/>
      <c r="N2298" s="1"/>
      <c r="O2298" s="1"/>
      <c r="P2298" s="1"/>
    </row>
    <row r="2299" spans="7:16" x14ac:dyDescent="0.25">
      <c r="G2299">
        <v>203</v>
      </c>
      <c r="H2299">
        <v>2</v>
      </c>
      <c r="I2299">
        <v>3</v>
      </c>
      <c r="J2299" s="1">
        <v>47</v>
      </c>
      <c r="K2299" s="1"/>
      <c r="L2299" s="1"/>
      <c r="M2299" s="1"/>
      <c r="N2299" s="1"/>
      <c r="O2299" s="1"/>
      <c r="P2299" s="1"/>
    </row>
    <row r="2300" spans="7:16" x14ac:dyDescent="0.25">
      <c r="G2300">
        <v>203</v>
      </c>
      <c r="H2300">
        <v>2</v>
      </c>
      <c r="I2300">
        <v>3</v>
      </c>
      <c r="J2300" s="1">
        <v>76</v>
      </c>
      <c r="K2300" s="1"/>
      <c r="L2300" s="1"/>
      <c r="M2300" s="1"/>
      <c r="N2300" s="1"/>
      <c r="O2300" s="1"/>
      <c r="P2300" s="1"/>
    </row>
    <row r="2301" spans="7:16" x14ac:dyDescent="0.25">
      <c r="G2301">
        <v>203</v>
      </c>
      <c r="H2301">
        <v>2</v>
      </c>
      <c r="I2301">
        <v>3</v>
      </c>
      <c r="J2301" s="1">
        <v>201</v>
      </c>
      <c r="K2301" s="1"/>
      <c r="L2301" s="1"/>
      <c r="M2301" s="1"/>
      <c r="N2301" s="1"/>
      <c r="O2301" s="1"/>
      <c r="P2301" s="1"/>
    </row>
    <row r="2302" spans="7:16" x14ac:dyDescent="0.25">
      <c r="G2302">
        <v>203</v>
      </c>
      <c r="H2302">
        <v>2</v>
      </c>
      <c r="I2302">
        <v>3</v>
      </c>
      <c r="J2302" s="1">
        <v>75</v>
      </c>
      <c r="K2302" s="1"/>
      <c r="L2302" s="1"/>
      <c r="M2302" s="1"/>
      <c r="N2302" s="1"/>
      <c r="O2302" s="1"/>
      <c r="P2302" s="1"/>
    </row>
    <row r="2303" spans="7:16" x14ac:dyDescent="0.25">
      <c r="G2303">
        <v>203</v>
      </c>
      <c r="H2303">
        <v>2</v>
      </c>
      <c r="I2303">
        <v>3</v>
      </c>
      <c r="J2303" s="1">
        <v>52</v>
      </c>
      <c r="K2303" s="1"/>
      <c r="L2303" s="1"/>
      <c r="M2303" s="1"/>
      <c r="N2303" s="1"/>
      <c r="O2303" s="1"/>
      <c r="P2303" s="1"/>
    </row>
    <row r="2304" spans="7:16" x14ac:dyDescent="0.25">
      <c r="G2304">
        <v>203</v>
      </c>
      <c r="H2304">
        <v>2</v>
      </c>
      <c r="I2304">
        <v>3</v>
      </c>
      <c r="J2304" s="1">
        <v>895</v>
      </c>
      <c r="K2304" s="1"/>
      <c r="L2304" s="1"/>
      <c r="M2304" s="1"/>
      <c r="N2304" s="1"/>
      <c r="O2304" s="1"/>
      <c r="P2304" s="1"/>
    </row>
    <row r="2305" spans="7:16" x14ac:dyDescent="0.25">
      <c r="G2305">
        <v>203</v>
      </c>
      <c r="H2305">
        <v>2</v>
      </c>
      <c r="I2305">
        <v>3</v>
      </c>
      <c r="J2305" s="1">
        <v>257</v>
      </c>
      <c r="K2305" s="1"/>
      <c r="L2305" s="1"/>
      <c r="M2305" s="1"/>
      <c r="N2305" s="1"/>
      <c r="O2305" s="1"/>
      <c r="P2305" s="1"/>
    </row>
    <row r="2306" spans="7:16" x14ac:dyDescent="0.25">
      <c r="G2306">
        <v>203</v>
      </c>
      <c r="H2306">
        <v>2</v>
      </c>
      <c r="I2306">
        <v>3</v>
      </c>
      <c r="J2306" s="1">
        <v>73</v>
      </c>
      <c r="K2306" s="1"/>
      <c r="L2306" s="1"/>
      <c r="M2306" s="1"/>
      <c r="N2306" s="1"/>
      <c r="O2306" s="1"/>
      <c r="P2306" s="1"/>
    </row>
    <row r="2307" spans="7:16" x14ac:dyDescent="0.25">
      <c r="G2307">
        <v>203</v>
      </c>
      <c r="H2307">
        <v>2</v>
      </c>
      <c r="I2307">
        <v>3</v>
      </c>
      <c r="J2307" s="1">
        <v>109</v>
      </c>
      <c r="K2307" s="1"/>
      <c r="L2307" s="1"/>
      <c r="M2307" s="1"/>
      <c r="N2307" s="1"/>
      <c r="O2307" s="1"/>
      <c r="P2307" s="1"/>
    </row>
    <row r="2308" spans="7:16" x14ac:dyDescent="0.25">
      <c r="G2308">
        <v>203</v>
      </c>
      <c r="H2308">
        <v>2</v>
      </c>
      <c r="I2308">
        <v>3</v>
      </c>
      <c r="J2308" s="1">
        <v>193</v>
      </c>
      <c r="K2308" s="1"/>
      <c r="L2308" s="1"/>
      <c r="M2308" s="1"/>
      <c r="N2308" s="1"/>
      <c r="O2308" s="1"/>
      <c r="P2308" s="1"/>
    </row>
    <row r="2309" spans="7:16" x14ac:dyDescent="0.25">
      <c r="G2309">
        <v>203</v>
      </c>
      <c r="H2309">
        <v>2</v>
      </c>
      <c r="I2309">
        <v>3</v>
      </c>
      <c r="J2309" s="1">
        <v>215</v>
      </c>
      <c r="K2309" s="1"/>
      <c r="L2309" s="1"/>
      <c r="M2309" s="1"/>
      <c r="N2309" s="1"/>
      <c r="O2309" s="1"/>
      <c r="P2309" s="1"/>
    </row>
    <row r="2310" spans="7:16" x14ac:dyDescent="0.25">
      <c r="G2310">
        <v>203</v>
      </c>
      <c r="H2310">
        <v>2</v>
      </c>
      <c r="I2310">
        <v>3</v>
      </c>
      <c r="J2310" s="1">
        <v>136</v>
      </c>
      <c r="K2310" s="1"/>
      <c r="L2310" s="1"/>
      <c r="M2310" s="1"/>
      <c r="N2310" s="1"/>
      <c r="O2310" s="1"/>
      <c r="P2310" s="1"/>
    </row>
    <row r="2311" spans="7:16" x14ac:dyDescent="0.25">
      <c r="G2311">
        <v>203</v>
      </c>
      <c r="H2311">
        <v>2</v>
      </c>
      <c r="I2311">
        <v>3</v>
      </c>
      <c r="J2311" s="1">
        <v>170</v>
      </c>
      <c r="K2311" s="1"/>
      <c r="L2311" s="1"/>
      <c r="M2311" s="1"/>
      <c r="N2311" s="1"/>
      <c r="O2311" s="1"/>
      <c r="P2311" s="1"/>
    </row>
    <row r="2312" spans="7:16" x14ac:dyDescent="0.25">
      <c r="G2312">
        <v>203</v>
      </c>
      <c r="H2312">
        <v>2</v>
      </c>
      <c r="I2312">
        <v>3</v>
      </c>
      <c r="J2312" s="1">
        <v>102</v>
      </c>
      <c r="K2312" s="1"/>
      <c r="L2312" s="1"/>
      <c r="M2312" s="1"/>
      <c r="N2312" s="1"/>
      <c r="O2312" s="1"/>
      <c r="P2312" s="1"/>
    </row>
    <row r="2313" spans="7:16" x14ac:dyDescent="0.25">
      <c r="G2313">
        <v>203</v>
      </c>
      <c r="H2313">
        <v>2</v>
      </c>
      <c r="I2313">
        <v>3</v>
      </c>
      <c r="J2313" s="1">
        <v>19</v>
      </c>
      <c r="K2313" s="1"/>
      <c r="L2313" s="1"/>
      <c r="M2313" s="1"/>
      <c r="N2313" s="1"/>
      <c r="O2313" s="1"/>
      <c r="P2313" s="1"/>
    </row>
    <row r="2314" spans="7:16" x14ac:dyDescent="0.25">
      <c r="G2314">
        <v>203</v>
      </c>
      <c r="H2314">
        <v>2</v>
      </c>
      <c r="I2314">
        <v>3</v>
      </c>
      <c r="J2314" s="1">
        <v>71</v>
      </c>
      <c r="K2314" s="1"/>
      <c r="L2314" s="1"/>
      <c r="M2314" s="1"/>
      <c r="N2314" s="1"/>
      <c r="O2314" s="1"/>
      <c r="P2314" s="1"/>
    </row>
    <row r="2315" spans="7:16" x14ac:dyDescent="0.25">
      <c r="G2315">
        <v>203</v>
      </c>
      <c r="H2315">
        <v>2</v>
      </c>
      <c r="I2315">
        <v>3</v>
      </c>
      <c r="J2315" s="1">
        <v>151</v>
      </c>
      <c r="K2315" s="1"/>
      <c r="L2315" s="1"/>
      <c r="M2315" s="1"/>
      <c r="N2315" s="1"/>
      <c r="O2315" s="1"/>
      <c r="P2315" s="1"/>
    </row>
    <row r="2316" spans="7:16" x14ac:dyDescent="0.25">
      <c r="G2316">
        <v>203</v>
      </c>
      <c r="H2316">
        <v>2</v>
      </c>
      <c r="I2316">
        <v>3</v>
      </c>
      <c r="J2316" s="1">
        <v>61</v>
      </c>
      <c r="K2316" s="1"/>
      <c r="L2316" s="1"/>
      <c r="M2316" s="1"/>
      <c r="N2316" s="1"/>
      <c r="O2316" s="1"/>
      <c r="P2316" s="1"/>
    </row>
    <row r="2317" spans="7:16" x14ac:dyDescent="0.25">
      <c r="G2317">
        <v>203</v>
      </c>
      <c r="H2317">
        <v>2</v>
      </c>
      <c r="I2317">
        <v>3</v>
      </c>
      <c r="J2317" s="1">
        <v>127</v>
      </c>
      <c r="K2317" s="1"/>
      <c r="L2317" s="1"/>
      <c r="M2317" s="1"/>
      <c r="N2317" s="1"/>
      <c r="O2317" s="1"/>
      <c r="P2317" s="1"/>
    </row>
    <row r="2318" spans="7:16" x14ac:dyDescent="0.25">
      <c r="G2318">
        <v>203</v>
      </c>
      <c r="H2318">
        <v>2</v>
      </c>
      <c r="I2318">
        <v>3</v>
      </c>
      <c r="J2318" s="1">
        <v>98</v>
      </c>
      <c r="K2318" s="1"/>
      <c r="L2318" s="1"/>
      <c r="M2318" s="1"/>
      <c r="N2318" s="1"/>
      <c r="O2318" s="1"/>
      <c r="P2318" s="1"/>
    </row>
    <row r="2319" spans="7:16" x14ac:dyDescent="0.25">
      <c r="G2319">
        <v>203</v>
      </c>
      <c r="H2319">
        <v>2</v>
      </c>
      <c r="I2319">
        <v>3</v>
      </c>
      <c r="J2319" s="1">
        <v>358</v>
      </c>
      <c r="K2319" s="1"/>
      <c r="L2319" s="1"/>
      <c r="M2319" s="1"/>
      <c r="N2319" s="1"/>
      <c r="O2319" s="1"/>
      <c r="P2319" s="1"/>
    </row>
    <row r="2320" spans="7:16" x14ac:dyDescent="0.25">
      <c r="G2320">
        <v>203</v>
      </c>
      <c r="H2320">
        <v>2</v>
      </c>
      <c r="I2320">
        <v>3</v>
      </c>
      <c r="J2320" s="1">
        <v>98</v>
      </c>
      <c r="K2320" s="1"/>
      <c r="L2320" s="1"/>
      <c r="M2320" s="1"/>
      <c r="N2320" s="1"/>
      <c r="O2320" s="1"/>
      <c r="P2320" s="1"/>
    </row>
    <row r="2321" spans="7:16" x14ac:dyDescent="0.25">
      <c r="G2321">
        <v>203</v>
      </c>
      <c r="H2321">
        <v>2</v>
      </c>
      <c r="I2321">
        <v>3</v>
      </c>
      <c r="J2321" s="1">
        <v>74</v>
      </c>
      <c r="K2321" s="1"/>
      <c r="L2321" s="1"/>
      <c r="M2321" s="1"/>
      <c r="N2321" s="1"/>
      <c r="O2321" s="1"/>
      <c r="P2321" s="1"/>
    </row>
    <row r="2322" spans="7:16" x14ac:dyDescent="0.25">
      <c r="G2322">
        <v>203</v>
      </c>
      <c r="H2322">
        <v>2</v>
      </c>
      <c r="I2322">
        <v>3</v>
      </c>
      <c r="J2322" s="1">
        <v>145</v>
      </c>
      <c r="K2322" s="1"/>
      <c r="L2322" s="1"/>
      <c r="M2322" s="1"/>
      <c r="N2322" s="1"/>
      <c r="O2322" s="1"/>
      <c r="P2322" s="1"/>
    </row>
    <row r="2323" spans="7:16" x14ac:dyDescent="0.25">
      <c r="G2323">
        <v>203</v>
      </c>
      <c r="H2323">
        <v>2</v>
      </c>
      <c r="I2323">
        <v>3</v>
      </c>
      <c r="J2323" s="1">
        <v>45</v>
      </c>
      <c r="K2323" s="1"/>
      <c r="L2323" s="1"/>
      <c r="M2323" s="1"/>
      <c r="N2323" s="1"/>
      <c r="O2323" s="1"/>
      <c r="P2323" s="1"/>
    </row>
    <row r="2324" spans="7:16" x14ac:dyDescent="0.25">
      <c r="G2324">
        <v>203</v>
      </c>
      <c r="H2324">
        <v>2</v>
      </c>
      <c r="I2324">
        <v>3</v>
      </c>
      <c r="J2324" s="1">
        <v>123</v>
      </c>
      <c r="K2324" s="1"/>
      <c r="L2324" s="1"/>
      <c r="M2324" s="1"/>
      <c r="N2324" s="1"/>
      <c r="O2324" s="1"/>
      <c r="P2324" s="1"/>
    </row>
    <row r="2325" spans="7:16" x14ac:dyDescent="0.25">
      <c r="G2325">
        <v>203</v>
      </c>
      <c r="H2325">
        <v>2</v>
      </c>
      <c r="I2325">
        <v>3</v>
      </c>
      <c r="J2325" s="1">
        <v>137</v>
      </c>
      <c r="K2325" s="1"/>
      <c r="L2325" s="1"/>
      <c r="M2325" s="1"/>
      <c r="N2325" s="1"/>
      <c r="O2325" s="1"/>
      <c r="P2325" s="1"/>
    </row>
    <row r="2326" spans="7:16" x14ac:dyDescent="0.25">
      <c r="G2326">
        <v>203</v>
      </c>
      <c r="H2326">
        <v>2</v>
      </c>
      <c r="I2326">
        <v>3</v>
      </c>
      <c r="J2326" s="1">
        <v>55</v>
      </c>
      <c r="K2326" s="1"/>
      <c r="L2326" s="1"/>
      <c r="M2326" s="1"/>
      <c r="N2326" s="1"/>
      <c r="O2326" s="1"/>
      <c r="P2326" s="1"/>
    </row>
    <row r="2327" spans="7:16" x14ac:dyDescent="0.25">
      <c r="G2327">
        <v>203</v>
      </c>
      <c r="H2327">
        <v>2</v>
      </c>
      <c r="I2327">
        <v>3</v>
      </c>
      <c r="J2327" s="1">
        <v>35</v>
      </c>
      <c r="K2327" s="1"/>
      <c r="L2327" s="1"/>
      <c r="M2327" s="1"/>
      <c r="N2327" s="1"/>
      <c r="O2327" s="1"/>
      <c r="P2327" s="1"/>
    </row>
    <row r="2328" spans="7:16" x14ac:dyDescent="0.25">
      <c r="G2328">
        <v>203</v>
      </c>
      <c r="H2328">
        <v>2</v>
      </c>
      <c r="I2328">
        <v>3</v>
      </c>
      <c r="J2328" s="1">
        <v>117</v>
      </c>
      <c r="K2328" s="1"/>
      <c r="L2328" s="1"/>
      <c r="M2328" s="1"/>
      <c r="N2328" s="1"/>
      <c r="O2328" s="1"/>
      <c r="P2328" s="1"/>
    </row>
    <row r="2329" spans="7:16" x14ac:dyDescent="0.25">
      <c r="G2329">
        <v>203</v>
      </c>
      <c r="H2329">
        <v>2</v>
      </c>
      <c r="I2329">
        <v>3</v>
      </c>
      <c r="J2329" s="1">
        <v>93</v>
      </c>
      <c r="K2329" s="1"/>
      <c r="L2329" s="1"/>
      <c r="M2329" s="1"/>
      <c r="N2329" s="1"/>
      <c r="O2329" s="1"/>
      <c r="P2329" s="1"/>
    </row>
    <row r="2330" spans="7:16" x14ac:dyDescent="0.25">
      <c r="G2330">
        <v>203</v>
      </c>
      <c r="H2330">
        <v>2</v>
      </c>
      <c r="I2330">
        <v>3</v>
      </c>
      <c r="J2330" s="1">
        <v>67</v>
      </c>
      <c r="K2330" s="1"/>
      <c r="L2330" s="1"/>
      <c r="M2330" s="1"/>
      <c r="N2330" s="1"/>
      <c r="O2330" s="1"/>
      <c r="P2330" s="1"/>
    </row>
    <row r="2331" spans="7:16" x14ac:dyDescent="0.25">
      <c r="G2331">
        <v>203</v>
      </c>
      <c r="H2331">
        <v>2</v>
      </c>
      <c r="I2331">
        <v>3</v>
      </c>
      <c r="J2331" s="1">
        <v>66</v>
      </c>
      <c r="K2331" s="1"/>
      <c r="L2331" s="1"/>
      <c r="M2331" s="1"/>
      <c r="N2331" s="1"/>
      <c r="O2331" s="1"/>
      <c r="P2331" s="1"/>
    </row>
    <row r="2332" spans="7:16" x14ac:dyDescent="0.25">
      <c r="G2332">
        <v>203</v>
      </c>
      <c r="H2332">
        <v>2</v>
      </c>
      <c r="I2332">
        <v>3</v>
      </c>
      <c r="J2332" s="1">
        <v>450</v>
      </c>
      <c r="K2332" s="1"/>
      <c r="L2332" s="1"/>
      <c r="M2332" s="1"/>
      <c r="N2332" s="1"/>
      <c r="O2332" s="1"/>
      <c r="P2332" s="1"/>
    </row>
    <row r="2333" spans="7:16" x14ac:dyDescent="0.25">
      <c r="G2333">
        <v>203</v>
      </c>
      <c r="H2333">
        <v>2</v>
      </c>
      <c r="I2333">
        <v>3</v>
      </c>
      <c r="J2333" s="1">
        <v>40</v>
      </c>
      <c r="K2333" s="1"/>
      <c r="L2333" s="1"/>
      <c r="M2333" s="1"/>
      <c r="N2333" s="1"/>
      <c r="O2333" s="1"/>
      <c r="P2333" s="1"/>
    </row>
    <row r="2334" spans="7:16" x14ac:dyDescent="0.25">
      <c r="G2334">
        <v>203</v>
      </c>
      <c r="H2334">
        <v>2</v>
      </c>
      <c r="I2334">
        <v>3</v>
      </c>
      <c r="J2334" s="1">
        <v>14</v>
      </c>
      <c r="K2334" s="1"/>
      <c r="L2334" s="1"/>
      <c r="M2334" s="1"/>
      <c r="N2334" s="1"/>
      <c r="O2334" s="1"/>
      <c r="P2334" s="1"/>
    </row>
    <row r="2335" spans="7:16" x14ac:dyDescent="0.25">
      <c r="G2335">
        <v>203</v>
      </c>
      <c r="H2335">
        <v>2</v>
      </c>
      <c r="I2335">
        <v>3</v>
      </c>
      <c r="J2335" s="1">
        <v>50</v>
      </c>
      <c r="K2335" s="1"/>
      <c r="L2335" s="1"/>
      <c r="M2335" s="1"/>
      <c r="N2335" s="1"/>
      <c r="O2335" s="1"/>
      <c r="P2335" s="1"/>
    </row>
    <row r="2336" spans="7:16" x14ac:dyDescent="0.25">
      <c r="G2336">
        <v>203</v>
      </c>
      <c r="H2336">
        <v>2</v>
      </c>
      <c r="I2336">
        <v>3</v>
      </c>
      <c r="J2336" s="1">
        <v>87</v>
      </c>
      <c r="K2336" s="1"/>
      <c r="L2336" s="1"/>
      <c r="M2336" s="1"/>
      <c r="N2336" s="1"/>
      <c r="O2336" s="1"/>
      <c r="P2336" s="1"/>
    </row>
    <row r="2337" spans="7:16" x14ac:dyDescent="0.25">
      <c r="G2337">
        <v>203</v>
      </c>
      <c r="H2337">
        <v>2</v>
      </c>
      <c r="I2337">
        <v>3</v>
      </c>
      <c r="J2337" s="1">
        <v>117</v>
      </c>
      <c r="K2337" s="1"/>
      <c r="L2337" s="1"/>
      <c r="M2337" s="1"/>
      <c r="N2337" s="1"/>
      <c r="O2337" s="1"/>
      <c r="P2337" s="1"/>
    </row>
    <row r="2338" spans="7:16" x14ac:dyDescent="0.25">
      <c r="G2338">
        <v>203</v>
      </c>
      <c r="H2338">
        <v>2</v>
      </c>
      <c r="I2338">
        <v>3</v>
      </c>
      <c r="J2338" s="1">
        <v>31</v>
      </c>
      <c r="K2338" s="1"/>
      <c r="L2338" s="1"/>
      <c r="M2338" s="1"/>
      <c r="N2338" s="1"/>
      <c r="O2338" s="1"/>
      <c r="P2338" s="1"/>
    </row>
    <row r="2339" spans="7:16" x14ac:dyDescent="0.25">
      <c r="G2339">
        <v>203</v>
      </c>
      <c r="H2339">
        <v>2</v>
      </c>
      <c r="I2339">
        <v>3</v>
      </c>
      <c r="J2339" s="1">
        <v>56</v>
      </c>
      <c r="K2339" s="1"/>
      <c r="L2339" s="1"/>
      <c r="M2339" s="1"/>
      <c r="N2339" s="1"/>
      <c r="O2339" s="1"/>
      <c r="P2339" s="1"/>
    </row>
    <row r="2340" spans="7:16" x14ac:dyDescent="0.25">
      <c r="G2340">
        <v>203</v>
      </c>
      <c r="H2340">
        <v>2</v>
      </c>
      <c r="I2340">
        <v>3</v>
      </c>
      <c r="J2340" s="1">
        <v>128</v>
      </c>
      <c r="K2340" s="1"/>
      <c r="L2340" s="1"/>
      <c r="M2340" s="1"/>
      <c r="N2340" s="1"/>
      <c r="O2340" s="1"/>
      <c r="P2340" s="1"/>
    </row>
    <row r="2341" spans="7:16" x14ac:dyDescent="0.25">
      <c r="G2341">
        <v>203</v>
      </c>
      <c r="H2341">
        <v>2</v>
      </c>
      <c r="I2341">
        <v>3</v>
      </c>
      <c r="J2341" s="1">
        <v>90</v>
      </c>
      <c r="K2341" s="1"/>
      <c r="L2341" s="1"/>
      <c r="M2341" s="1"/>
      <c r="N2341" s="1"/>
      <c r="O2341" s="1"/>
      <c r="P2341" s="1"/>
    </row>
    <row r="2342" spans="7:16" x14ac:dyDescent="0.25">
      <c r="G2342">
        <v>203</v>
      </c>
      <c r="H2342">
        <v>2</v>
      </c>
      <c r="I2342">
        <v>3</v>
      </c>
      <c r="J2342" s="1">
        <v>133</v>
      </c>
      <c r="K2342" s="1"/>
      <c r="L2342" s="1"/>
      <c r="M2342" s="1"/>
      <c r="N2342" s="1"/>
      <c r="O2342" s="1"/>
      <c r="P2342" s="1"/>
    </row>
    <row r="2343" spans="7:16" x14ac:dyDescent="0.25">
      <c r="G2343">
        <v>203</v>
      </c>
      <c r="H2343">
        <v>2</v>
      </c>
      <c r="I2343">
        <v>3</v>
      </c>
      <c r="J2343" s="1">
        <v>59</v>
      </c>
      <c r="K2343" s="1"/>
      <c r="L2343" s="1"/>
      <c r="M2343" s="1"/>
      <c r="N2343" s="1"/>
      <c r="O2343" s="1"/>
      <c r="P2343" s="1"/>
    </row>
    <row r="2344" spans="7:16" x14ac:dyDescent="0.25">
      <c r="G2344">
        <v>203</v>
      </c>
      <c r="H2344">
        <v>2</v>
      </c>
      <c r="I2344">
        <v>3</v>
      </c>
      <c r="J2344" s="1">
        <v>55</v>
      </c>
      <c r="K2344" s="1"/>
      <c r="L2344" s="1"/>
      <c r="M2344" s="1"/>
      <c r="N2344" s="1"/>
      <c r="O2344" s="1"/>
      <c r="P2344" s="1"/>
    </row>
    <row r="2345" spans="7:16" x14ac:dyDescent="0.25">
      <c r="G2345">
        <v>203</v>
      </c>
      <c r="H2345">
        <v>2</v>
      </c>
      <c r="I2345">
        <v>3</v>
      </c>
      <c r="J2345" s="1">
        <v>6</v>
      </c>
      <c r="K2345" s="1"/>
      <c r="L2345" s="1"/>
      <c r="M2345" s="1"/>
      <c r="N2345" s="1"/>
      <c r="O2345" s="1"/>
      <c r="P2345" s="1"/>
    </row>
    <row r="2346" spans="7:16" x14ac:dyDescent="0.25">
      <c r="G2346">
        <v>203</v>
      </c>
      <c r="H2346">
        <v>2</v>
      </c>
      <c r="I2346">
        <v>3</v>
      </c>
      <c r="J2346" s="1">
        <v>35</v>
      </c>
      <c r="K2346" s="1"/>
      <c r="L2346" s="1"/>
      <c r="M2346" s="1"/>
      <c r="N2346" s="1"/>
      <c r="O2346" s="1"/>
      <c r="P2346" s="1"/>
    </row>
    <row r="2347" spans="7:16" x14ac:dyDescent="0.25">
      <c r="G2347">
        <v>203</v>
      </c>
      <c r="H2347">
        <v>2</v>
      </c>
      <c r="I2347">
        <v>3</v>
      </c>
      <c r="J2347" s="1">
        <v>186</v>
      </c>
      <c r="K2347" s="1"/>
      <c r="L2347" s="1"/>
      <c r="M2347" s="1"/>
      <c r="N2347" s="1"/>
      <c r="O2347" s="1"/>
      <c r="P2347" s="1"/>
    </row>
    <row r="2348" spans="7:16" x14ac:dyDescent="0.25">
      <c r="G2348">
        <v>203</v>
      </c>
      <c r="H2348">
        <v>2</v>
      </c>
      <c r="I2348">
        <v>3</v>
      </c>
      <c r="J2348" s="1">
        <v>163</v>
      </c>
      <c r="K2348" s="1"/>
      <c r="L2348" s="1"/>
      <c r="M2348" s="1"/>
      <c r="N2348" s="1"/>
      <c r="O2348" s="1"/>
      <c r="P2348" s="1"/>
    </row>
    <row r="2349" spans="7:16" x14ac:dyDescent="0.25">
      <c r="G2349">
        <v>203</v>
      </c>
      <c r="H2349">
        <v>2</v>
      </c>
      <c r="I2349">
        <v>3</v>
      </c>
      <c r="J2349" s="1">
        <v>78</v>
      </c>
      <c r="K2349" s="1"/>
      <c r="L2349" s="1"/>
      <c r="M2349" s="1"/>
      <c r="N2349" s="1"/>
      <c r="O2349" s="1"/>
      <c r="P2349" s="1"/>
    </row>
    <row r="2350" spans="7:16" x14ac:dyDescent="0.25">
      <c r="G2350">
        <v>203</v>
      </c>
      <c r="H2350">
        <v>2</v>
      </c>
      <c r="I2350">
        <v>3</v>
      </c>
      <c r="J2350" s="1">
        <v>192</v>
      </c>
      <c r="K2350" s="1"/>
      <c r="L2350" s="1"/>
      <c r="M2350" s="1"/>
      <c r="N2350" s="1"/>
      <c r="O2350" s="1"/>
      <c r="P2350" s="1"/>
    </row>
    <row r="2351" spans="7:16" x14ac:dyDescent="0.25">
      <c r="G2351">
        <v>203</v>
      </c>
      <c r="H2351">
        <v>2</v>
      </c>
      <c r="I2351">
        <v>3</v>
      </c>
      <c r="J2351" s="1">
        <v>71</v>
      </c>
      <c r="K2351" s="1"/>
      <c r="L2351" s="1"/>
      <c r="M2351" s="1"/>
      <c r="N2351" s="1"/>
      <c r="O2351" s="1"/>
      <c r="P2351" s="1"/>
    </row>
    <row r="2352" spans="7:16" x14ac:dyDescent="0.25">
      <c r="G2352">
        <v>203</v>
      </c>
      <c r="H2352">
        <v>2</v>
      </c>
      <c r="I2352">
        <v>3</v>
      </c>
      <c r="J2352" s="1">
        <v>1400</v>
      </c>
      <c r="K2352" s="1"/>
      <c r="L2352" s="1"/>
      <c r="M2352" s="1"/>
      <c r="N2352" s="1"/>
      <c r="O2352" s="1"/>
      <c r="P2352" s="1"/>
    </row>
    <row r="2353" spans="7:16" x14ac:dyDescent="0.25">
      <c r="G2353">
        <v>203</v>
      </c>
      <c r="H2353">
        <v>2</v>
      </c>
      <c r="I2353">
        <v>3</v>
      </c>
      <c r="J2353" s="1">
        <v>268</v>
      </c>
      <c r="K2353" s="1"/>
      <c r="L2353" s="1"/>
      <c r="M2353" s="1"/>
      <c r="N2353" s="1"/>
      <c r="O2353" s="1"/>
      <c r="P2353" s="1"/>
    </row>
    <row r="2354" spans="7:16" x14ac:dyDescent="0.25">
      <c r="G2354">
        <v>203</v>
      </c>
      <c r="H2354">
        <v>3</v>
      </c>
      <c r="I2354">
        <v>3</v>
      </c>
      <c r="J2354" s="1">
        <v>60</v>
      </c>
      <c r="K2354" s="1"/>
      <c r="L2354" s="1"/>
      <c r="M2354" s="1"/>
      <c r="N2354" s="1"/>
      <c r="O2354" s="1"/>
      <c r="P2354" s="1"/>
    </row>
    <row r="2355" spans="7:16" x14ac:dyDescent="0.25">
      <c r="G2355">
        <v>203</v>
      </c>
      <c r="H2355">
        <v>3</v>
      </c>
      <c r="I2355">
        <v>3</v>
      </c>
      <c r="J2355" s="1">
        <v>248</v>
      </c>
      <c r="K2355" s="1"/>
      <c r="L2355" s="1"/>
      <c r="M2355" s="1"/>
      <c r="N2355" s="1"/>
      <c r="O2355" s="1"/>
      <c r="P2355" s="1"/>
    </row>
    <row r="2356" spans="7:16" x14ac:dyDescent="0.25">
      <c r="G2356">
        <v>203</v>
      </c>
      <c r="H2356">
        <v>3</v>
      </c>
      <c r="I2356">
        <v>3</v>
      </c>
      <c r="J2356" s="1">
        <v>91</v>
      </c>
      <c r="K2356" s="1"/>
      <c r="L2356" s="1"/>
      <c r="M2356" s="1"/>
      <c r="N2356" s="1"/>
      <c r="O2356" s="1"/>
      <c r="P2356" s="1"/>
    </row>
    <row r="2357" spans="7:16" x14ac:dyDescent="0.25">
      <c r="G2357">
        <v>203</v>
      </c>
      <c r="H2357">
        <v>3</v>
      </c>
      <c r="I2357">
        <v>3</v>
      </c>
      <c r="J2357" s="1">
        <v>32</v>
      </c>
      <c r="K2357" s="1"/>
      <c r="L2357" s="1"/>
      <c r="M2357" s="1"/>
      <c r="N2357" s="1"/>
      <c r="O2357" s="1"/>
      <c r="P2357" s="1"/>
    </row>
    <row r="2358" spans="7:16" x14ac:dyDescent="0.25">
      <c r="G2358">
        <v>203</v>
      </c>
      <c r="H2358">
        <v>3</v>
      </c>
      <c r="I2358">
        <v>3</v>
      </c>
      <c r="J2358" s="1">
        <v>36</v>
      </c>
      <c r="K2358" s="1"/>
      <c r="L2358" s="1"/>
      <c r="M2358" s="1"/>
      <c r="N2358" s="1"/>
      <c r="O2358" s="1"/>
      <c r="P2358" s="1"/>
    </row>
    <row r="2359" spans="7:16" x14ac:dyDescent="0.25">
      <c r="G2359">
        <v>203</v>
      </c>
      <c r="H2359">
        <v>3</v>
      </c>
      <c r="I2359">
        <v>3</v>
      </c>
      <c r="J2359" s="1">
        <v>102</v>
      </c>
      <c r="K2359" s="1"/>
      <c r="L2359" s="1"/>
      <c r="M2359" s="1"/>
      <c r="N2359" s="1"/>
      <c r="O2359" s="1"/>
      <c r="P2359" s="1"/>
    </row>
    <row r="2360" spans="7:16" x14ac:dyDescent="0.25">
      <c r="G2360">
        <v>203</v>
      </c>
      <c r="H2360">
        <v>3</v>
      </c>
      <c r="I2360">
        <v>3</v>
      </c>
      <c r="J2360" s="1">
        <v>73</v>
      </c>
      <c r="K2360" s="1"/>
      <c r="L2360" s="1"/>
      <c r="M2360" s="1"/>
      <c r="N2360" s="1"/>
      <c r="O2360" s="1"/>
      <c r="P2360" s="1"/>
    </row>
    <row r="2361" spans="7:16" x14ac:dyDescent="0.25">
      <c r="G2361">
        <v>203</v>
      </c>
      <c r="H2361">
        <v>3</v>
      </c>
      <c r="I2361">
        <v>3</v>
      </c>
      <c r="J2361" s="1">
        <v>38</v>
      </c>
      <c r="K2361" s="1"/>
      <c r="L2361" s="1"/>
      <c r="M2361" s="1"/>
      <c r="N2361" s="1"/>
      <c r="O2361" s="1"/>
      <c r="P2361" s="1"/>
    </row>
    <row r="2362" spans="7:16" x14ac:dyDescent="0.25">
      <c r="G2362">
        <v>203</v>
      </c>
      <c r="H2362">
        <v>3</v>
      </c>
      <c r="I2362">
        <v>3</v>
      </c>
      <c r="J2362" s="1">
        <v>234</v>
      </c>
      <c r="K2362" s="1"/>
      <c r="L2362" s="1"/>
      <c r="M2362" s="1"/>
      <c r="N2362" s="1"/>
      <c r="O2362" s="1"/>
      <c r="P2362" s="1"/>
    </row>
    <row r="2363" spans="7:16" x14ac:dyDescent="0.25">
      <c r="G2363">
        <v>203</v>
      </c>
      <c r="H2363">
        <v>3</v>
      </c>
      <c r="I2363">
        <v>3</v>
      </c>
      <c r="J2363" s="1">
        <v>60</v>
      </c>
      <c r="K2363" s="1"/>
      <c r="L2363" s="1"/>
      <c r="M2363" s="1"/>
      <c r="N2363" s="1"/>
      <c r="O2363" s="1"/>
      <c r="P2363" s="1"/>
    </row>
    <row r="2364" spans="7:16" x14ac:dyDescent="0.25">
      <c r="G2364">
        <v>203</v>
      </c>
      <c r="H2364">
        <v>3</v>
      </c>
      <c r="I2364">
        <v>3</v>
      </c>
      <c r="J2364" s="1">
        <v>37</v>
      </c>
      <c r="K2364" s="1"/>
      <c r="L2364" s="1"/>
      <c r="M2364" s="1"/>
      <c r="N2364" s="1"/>
      <c r="O2364" s="1"/>
      <c r="P2364" s="1"/>
    </row>
    <row r="2365" spans="7:16" x14ac:dyDescent="0.25">
      <c r="G2365">
        <v>203</v>
      </c>
      <c r="H2365">
        <v>3</v>
      </c>
      <c r="I2365">
        <v>3</v>
      </c>
      <c r="J2365" s="1">
        <v>142</v>
      </c>
      <c r="K2365" s="1"/>
      <c r="L2365" s="1"/>
      <c r="M2365" s="1"/>
      <c r="N2365" s="1"/>
      <c r="O2365" s="1"/>
      <c r="P2365" s="1"/>
    </row>
    <row r="2366" spans="7:16" x14ac:dyDescent="0.25">
      <c r="G2366">
        <v>203</v>
      </c>
      <c r="H2366">
        <v>3</v>
      </c>
      <c r="I2366">
        <v>3</v>
      </c>
      <c r="J2366" s="1">
        <v>151</v>
      </c>
      <c r="K2366" s="1"/>
      <c r="L2366" s="1"/>
      <c r="M2366" s="1"/>
      <c r="N2366" s="1"/>
      <c r="O2366" s="1"/>
      <c r="P2366" s="1"/>
    </row>
    <row r="2367" spans="7:16" x14ac:dyDescent="0.25">
      <c r="G2367">
        <v>203</v>
      </c>
      <c r="H2367">
        <v>3</v>
      </c>
      <c r="I2367">
        <v>3</v>
      </c>
      <c r="J2367" s="1">
        <v>98</v>
      </c>
      <c r="K2367" s="1"/>
      <c r="L2367" s="1"/>
      <c r="M2367" s="1"/>
      <c r="N2367" s="1"/>
      <c r="O2367" s="1"/>
      <c r="P2367" s="1"/>
    </row>
    <row r="2368" spans="7:16" x14ac:dyDescent="0.25">
      <c r="G2368">
        <v>203</v>
      </c>
      <c r="H2368">
        <v>3</v>
      </c>
      <c r="I2368">
        <v>3</v>
      </c>
      <c r="J2368" s="1">
        <v>67</v>
      </c>
      <c r="K2368" s="1"/>
      <c r="L2368" s="1"/>
      <c r="M2368" s="1"/>
      <c r="N2368" s="1"/>
      <c r="O2368" s="1"/>
      <c r="P2368" s="1"/>
    </row>
    <row r="2369" spans="7:16" x14ac:dyDescent="0.25">
      <c r="G2369">
        <v>203</v>
      </c>
      <c r="H2369">
        <v>3</v>
      </c>
      <c r="I2369">
        <v>3</v>
      </c>
      <c r="J2369" s="1">
        <v>146</v>
      </c>
      <c r="K2369" s="1"/>
      <c r="L2369" s="1"/>
      <c r="M2369" s="1"/>
      <c r="N2369" s="1"/>
      <c r="O2369" s="1"/>
      <c r="P2369" s="1"/>
    </row>
    <row r="2370" spans="7:16" x14ac:dyDescent="0.25">
      <c r="G2370">
        <v>203</v>
      </c>
      <c r="H2370">
        <v>3</v>
      </c>
      <c r="I2370">
        <v>3</v>
      </c>
      <c r="J2370" s="1">
        <v>403</v>
      </c>
      <c r="K2370" s="1"/>
      <c r="L2370" s="1"/>
      <c r="M2370" s="1"/>
      <c r="N2370" s="1"/>
      <c r="O2370" s="1"/>
      <c r="P2370" s="1"/>
    </row>
    <row r="2371" spans="7:16" x14ac:dyDescent="0.25">
      <c r="G2371">
        <v>203</v>
      </c>
      <c r="H2371">
        <v>3</v>
      </c>
      <c r="I2371">
        <v>3</v>
      </c>
      <c r="J2371" s="1">
        <v>267</v>
      </c>
      <c r="K2371" s="1"/>
      <c r="L2371" s="1"/>
      <c r="M2371" s="1"/>
      <c r="N2371" s="1"/>
      <c r="O2371" s="1"/>
      <c r="P2371" s="1"/>
    </row>
    <row r="2372" spans="7:16" x14ac:dyDescent="0.25">
      <c r="G2372">
        <v>203</v>
      </c>
      <c r="H2372">
        <v>3</v>
      </c>
      <c r="I2372">
        <v>3</v>
      </c>
      <c r="J2372" s="1">
        <v>98</v>
      </c>
      <c r="K2372" s="1"/>
      <c r="L2372" s="1"/>
      <c r="M2372" s="1"/>
      <c r="N2372" s="1"/>
      <c r="O2372" s="1"/>
      <c r="P2372" s="1"/>
    </row>
    <row r="2373" spans="7:16" x14ac:dyDescent="0.25">
      <c r="G2373">
        <v>203</v>
      </c>
      <c r="H2373">
        <v>3</v>
      </c>
      <c r="I2373">
        <v>3</v>
      </c>
      <c r="J2373" s="1">
        <v>206</v>
      </c>
      <c r="K2373" s="1"/>
      <c r="L2373" s="1"/>
      <c r="M2373" s="1"/>
      <c r="N2373" s="1"/>
      <c r="O2373" s="1"/>
      <c r="P2373" s="1"/>
    </row>
    <row r="2374" spans="7:16" x14ac:dyDescent="0.25">
      <c r="G2374">
        <v>203</v>
      </c>
      <c r="H2374">
        <v>3</v>
      </c>
      <c r="I2374">
        <v>3</v>
      </c>
      <c r="J2374" s="1">
        <v>74</v>
      </c>
      <c r="K2374" s="1"/>
      <c r="L2374" s="1"/>
      <c r="M2374" s="1"/>
      <c r="N2374" s="1"/>
      <c r="O2374" s="1"/>
      <c r="P2374" s="1"/>
    </row>
    <row r="2375" spans="7:16" x14ac:dyDescent="0.25">
      <c r="G2375">
        <v>203</v>
      </c>
      <c r="H2375">
        <v>3</v>
      </c>
      <c r="I2375">
        <v>3</v>
      </c>
      <c r="J2375" s="1">
        <v>90</v>
      </c>
      <c r="K2375" s="1"/>
      <c r="L2375" s="1"/>
      <c r="M2375" s="1"/>
      <c r="N2375" s="1"/>
      <c r="O2375" s="1"/>
      <c r="P2375" s="1"/>
    </row>
    <row r="2376" spans="7:16" x14ac:dyDescent="0.25">
      <c r="G2376">
        <v>203</v>
      </c>
      <c r="H2376">
        <v>3</v>
      </c>
      <c r="I2376">
        <v>3</v>
      </c>
      <c r="J2376" s="1">
        <v>168</v>
      </c>
      <c r="K2376" s="1"/>
      <c r="L2376" s="1"/>
      <c r="M2376" s="1"/>
      <c r="N2376" s="1"/>
      <c r="O2376" s="1"/>
      <c r="P2376" s="1"/>
    </row>
    <row r="2377" spans="7:16" x14ac:dyDescent="0.25">
      <c r="G2377">
        <v>203</v>
      </c>
      <c r="H2377">
        <v>3</v>
      </c>
      <c r="I2377">
        <v>3</v>
      </c>
      <c r="J2377" s="1">
        <v>100</v>
      </c>
      <c r="K2377" s="1"/>
      <c r="L2377" s="1"/>
      <c r="M2377" s="1"/>
      <c r="N2377" s="1"/>
      <c r="O2377" s="1"/>
      <c r="P2377" s="1"/>
    </row>
    <row r="2378" spans="7:16" x14ac:dyDescent="0.25">
      <c r="G2378">
        <v>203</v>
      </c>
      <c r="H2378">
        <v>3</v>
      </c>
      <c r="I2378">
        <v>3</v>
      </c>
      <c r="J2378" s="1">
        <v>44</v>
      </c>
      <c r="K2378" s="1"/>
      <c r="L2378" s="1"/>
      <c r="M2378" s="1"/>
      <c r="N2378" s="1"/>
      <c r="O2378" s="1"/>
      <c r="P2378" s="1"/>
    </row>
    <row r="2379" spans="7:16" x14ac:dyDescent="0.25">
      <c r="G2379">
        <v>203</v>
      </c>
      <c r="H2379">
        <v>3</v>
      </c>
      <c r="I2379">
        <v>3</v>
      </c>
      <c r="J2379" s="1">
        <v>13</v>
      </c>
      <c r="K2379" s="1"/>
      <c r="L2379" s="1"/>
      <c r="M2379" s="1"/>
      <c r="N2379" s="1"/>
      <c r="O2379" s="1"/>
      <c r="P2379" s="1"/>
    </row>
    <row r="2380" spans="7:16" x14ac:dyDescent="0.25">
      <c r="G2380">
        <v>203</v>
      </c>
      <c r="H2380">
        <v>3</v>
      </c>
      <c r="I2380">
        <v>3</v>
      </c>
      <c r="J2380" s="1">
        <v>100</v>
      </c>
      <c r="K2380" s="1"/>
      <c r="L2380" s="1"/>
      <c r="M2380" s="1"/>
      <c r="N2380" s="1"/>
      <c r="O2380" s="1"/>
      <c r="P2380" s="1"/>
    </row>
    <row r="2381" spans="7:16" x14ac:dyDescent="0.25">
      <c r="G2381">
        <v>203</v>
      </c>
      <c r="H2381">
        <v>3</v>
      </c>
      <c r="I2381">
        <v>3</v>
      </c>
      <c r="J2381" s="1">
        <v>115</v>
      </c>
      <c r="K2381" s="1"/>
      <c r="L2381" s="1"/>
      <c r="M2381" s="1"/>
      <c r="N2381" s="1"/>
      <c r="O2381" s="1"/>
      <c r="P2381" s="1"/>
    </row>
    <row r="2382" spans="7:16" x14ac:dyDescent="0.25">
      <c r="G2382">
        <v>203</v>
      </c>
      <c r="H2382">
        <v>3</v>
      </c>
      <c r="I2382">
        <v>3</v>
      </c>
      <c r="J2382" s="1">
        <v>128</v>
      </c>
      <c r="K2382" s="1"/>
      <c r="L2382" s="1"/>
      <c r="M2382" s="1"/>
      <c r="N2382" s="1"/>
      <c r="O2382" s="1"/>
      <c r="P2382" s="1"/>
    </row>
    <row r="2383" spans="7:16" x14ac:dyDescent="0.25">
      <c r="G2383">
        <v>203</v>
      </c>
      <c r="H2383">
        <v>3</v>
      </c>
      <c r="I2383">
        <v>3</v>
      </c>
      <c r="J2383" s="1">
        <v>96</v>
      </c>
      <c r="K2383" s="1"/>
      <c r="L2383" s="1"/>
      <c r="M2383" s="1"/>
      <c r="N2383" s="1"/>
      <c r="O2383" s="1"/>
      <c r="P2383" s="1"/>
    </row>
    <row r="2384" spans="7:16" x14ac:dyDescent="0.25">
      <c r="G2384">
        <v>203</v>
      </c>
      <c r="H2384">
        <v>3</v>
      </c>
      <c r="I2384">
        <v>3</v>
      </c>
      <c r="J2384" s="1">
        <v>136</v>
      </c>
      <c r="K2384" s="1"/>
      <c r="L2384" s="1"/>
      <c r="M2384" s="1"/>
      <c r="N2384" s="1"/>
      <c r="O2384" s="1"/>
      <c r="P2384" s="1"/>
    </row>
    <row r="2385" spans="7:16" x14ac:dyDescent="0.25">
      <c r="G2385">
        <v>203</v>
      </c>
      <c r="H2385">
        <v>3</v>
      </c>
      <c r="I2385">
        <v>3</v>
      </c>
      <c r="J2385" s="1">
        <v>179</v>
      </c>
      <c r="K2385" s="1"/>
      <c r="L2385" s="1"/>
      <c r="M2385" s="1"/>
      <c r="N2385" s="1"/>
      <c r="O2385" s="1"/>
      <c r="P2385" s="1"/>
    </row>
    <row r="2386" spans="7:16" x14ac:dyDescent="0.25">
      <c r="G2386">
        <v>203</v>
      </c>
      <c r="H2386">
        <v>3</v>
      </c>
      <c r="I2386">
        <v>3</v>
      </c>
      <c r="J2386" s="1">
        <v>33</v>
      </c>
      <c r="K2386" s="1"/>
      <c r="L2386" s="1"/>
      <c r="M2386" s="1"/>
      <c r="N2386" s="1"/>
      <c r="O2386" s="1"/>
      <c r="P2386" s="1"/>
    </row>
    <row r="2387" spans="7:16" x14ac:dyDescent="0.25">
      <c r="G2387">
        <v>203</v>
      </c>
      <c r="H2387">
        <v>3</v>
      </c>
      <c r="I2387">
        <v>3</v>
      </c>
      <c r="J2387" s="1">
        <v>168</v>
      </c>
      <c r="K2387" s="1"/>
      <c r="L2387" s="1"/>
      <c r="M2387" s="1"/>
      <c r="N2387" s="1"/>
      <c r="O2387" s="1"/>
      <c r="P2387" s="1"/>
    </row>
    <row r="2388" spans="7:16" x14ac:dyDescent="0.25">
      <c r="G2388">
        <v>203</v>
      </c>
      <c r="H2388">
        <v>3</v>
      </c>
      <c r="I2388">
        <v>3</v>
      </c>
      <c r="J2388" s="1">
        <v>30</v>
      </c>
      <c r="K2388" s="1"/>
      <c r="L2388" s="1"/>
      <c r="M2388" s="1"/>
      <c r="N2388" s="1"/>
      <c r="O2388" s="1"/>
      <c r="P2388" s="1"/>
    </row>
    <row r="2389" spans="7:16" x14ac:dyDescent="0.25">
      <c r="G2389">
        <v>203</v>
      </c>
      <c r="H2389">
        <v>3</v>
      </c>
      <c r="I2389">
        <v>3</v>
      </c>
      <c r="J2389" s="1">
        <v>51</v>
      </c>
      <c r="K2389" s="1"/>
      <c r="L2389" s="1"/>
      <c r="M2389" s="1"/>
      <c r="N2389" s="1"/>
      <c r="O2389" s="1"/>
      <c r="P2389" s="1"/>
    </row>
    <row r="2390" spans="7:16" x14ac:dyDescent="0.25">
      <c r="G2390">
        <v>203</v>
      </c>
      <c r="H2390">
        <v>3</v>
      </c>
      <c r="I2390">
        <v>3</v>
      </c>
      <c r="J2390" s="1">
        <v>101</v>
      </c>
      <c r="K2390" s="1"/>
      <c r="L2390" s="1"/>
      <c r="M2390" s="1"/>
      <c r="N2390" s="1"/>
      <c r="O2390" s="1"/>
      <c r="P2390" s="1"/>
    </row>
    <row r="2391" spans="7:16" x14ac:dyDescent="0.25">
      <c r="G2391">
        <v>203</v>
      </c>
      <c r="H2391">
        <v>3</v>
      </c>
      <c r="I2391">
        <v>3</v>
      </c>
      <c r="J2391" s="1">
        <v>80</v>
      </c>
      <c r="K2391" s="1"/>
      <c r="L2391" s="1"/>
      <c r="M2391" s="1"/>
      <c r="N2391" s="1"/>
      <c r="O2391" s="1"/>
      <c r="P2391" s="1"/>
    </row>
    <row r="2392" spans="7:16" x14ac:dyDescent="0.25">
      <c r="G2392">
        <v>203</v>
      </c>
      <c r="H2392">
        <v>3</v>
      </c>
      <c r="I2392">
        <v>3</v>
      </c>
      <c r="J2392" s="1">
        <v>48</v>
      </c>
      <c r="K2392" s="1"/>
      <c r="L2392" s="1"/>
      <c r="M2392" s="1"/>
      <c r="N2392" s="1"/>
      <c r="O2392" s="1"/>
      <c r="P2392" s="1"/>
    </row>
    <row r="2393" spans="7:16" x14ac:dyDescent="0.25">
      <c r="G2393">
        <v>203</v>
      </c>
      <c r="H2393">
        <v>3</v>
      </c>
      <c r="I2393">
        <v>3</v>
      </c>
      <c r="J2393" s="1">
        <v>138</v>
      </c>
      <c r="K2393" s="1"/>
      <c r="L2393" s="1"/>
      <c r="M2393" s="1"/>
      <c r="N2393" s="1"/>
      <c r="O2393" s="1"/>
      <c r="P2393" s="1"/>
    </row>
    <row r="2394" spans="7:16" x14ac:dyDescent="0.25">
      <c r="G2394">
        <v>203</v>
      </c>
      <c r="H2394">
        <v>3</v>
      </c>
      <c r="I2394">
        <v>3</v>
      </c>
      <c r="J2394" s="1">
        <v>319</v>
      </c>
      <c r="K2394" s="1"/>
      <c r="L2394" s="1"/>
      <c r="M2394" s="1"/>
      <c r="N2394" s="1"/>
      <c r="O2394" s="1"/>
      <c r="P2394" s="1"/>
    </row>
    <row r="2395" spans="7:16" x14ac:dyDescent="0.25">
      <c r="G2395">
        <v>203</v>
      </c>
      <c r="H2395">
        <v>3</v>
      </c>
      <c r="I2395">
        <v>3</v>
      </c>
      <c r="J2395" s="1">
        <v>388</v>
      </c>
      <c r="K2395" s="1"/>
      <c r="L2395" s="1"/>
      <c r="M2395" s="1"/>
      <c r="N2395" s="1"/>
      <c r="O2395" s="1"/>
      <c r="P2395" s="1"/>
    </row>
    <row r="2396" spans="7:16" x14ac:dyDescent="0.25">
      <c r="G2396">
        <v>203</v>
      </c>
      <c r="H2396">
        <v>3</v>
      </c>
      <c r="I2396">
        <v>3</v>
      </c>
      <c r="J2396" s="1">
        <v>169</v>
      </c>
      <c r="K2396" s="1"/>
      <c r="L2396" s="1"/>
      <c r="M2396" s="1"/>
      <c r="N2396" s="1"/>
      <c r="O2396" s="1"/>
      <c r="P2396" s="1"/>
    </row>
    <row r="2397" spans="7:16" x14ac:dyDescent="0.25">
      <c r="G2397">
        <v>203</v>
      </c>
      <c r="H2397">
        <v>3</v>
      </c>
      <c r="I2397">
        <v>3</v>
      </c>
      <c r="J2397" s="1">
        <v>150</v>
      </c>
      <c r="K2397" s="1"/>
      <c r="L2397" s="1"/>
      <c r="M2397" s="1"/>
      <c r="N2397" s="1"/>
      <c r="O2397" s="1"/>
      <c r="P2397" s="1"/>
    </row>
    <row r="2398" spans="7:16" x14ac:dyDescent="0.25">
      <c r="G2398">
        <v>203</v>
      </c>
      <c r="H2398">
        <v>3</v>
      </c>
      <c r="I2398">
        <v>3</v>
      </c>
      <c r="J2398" s="1">
        <v>101</v>
      </c>
      <c r="K2398" s="1"/>
      <c r="L2398" s="1"/>
      <c r="M2398" s="1"/>
      <c r="N2398" s="1"/>
      <c r="O2398" s="1"/>
      <c r="P2398" s="1"/>
    </row>
    <row r="2399" spans="7:16" x14ac:dyDescent="0.25">
      <c r="G2399">
        <v>203</v>
      </c>
      <c r="H2399">
        <v>3</v>
      </c>
      <c r="I2399">
        <v>3</v>
      </c>
      <c r="J2399" s="1">
        <v>62</v>
      </c>
      <c r="K2399" s="1"/>
      <c r="L2399" s="1"/>
      <c r="M2399" s="1"/>
      <c r="N2399" s="1"/>
      <c r="O2399" s="1"/>
      <c r="P2399" s="1"/>
    </row>
    <row r="2400" spans="7:16" x14ac:dyDescent="0.25">
      <c r="G2400">
        <v>203</v>
      </c>
      <c r="H2400">
        <v>3</v>
      </c>
      <c r="I2400">
        <v>3</v>
      </c>
      <c r="J2400" s="1">
        <v>110</v>
      </c>
      <c r="K2400" s="1"/>
      <c r="L2400" s="1"/>
      <c r="M2400" s="1"/>
      <c r="N2400" s="1"/>
      <c r="O2400" s="1"/>
      <c r="P2400" s="1"/>
    </row>
    <row r="2401" spans="7:16" x14ac:dyDescent="0.25">
      <c r="G2401">
        <v>203</v>
      </c>
      <c r="H2401">
        <v>3</v>
      </c>
      <c r="I2401">
        <v>3</v>
      </c>
      <c r="J2401" s="1">
        <v>144</v>
      </c>
      <c r="K2401" s="1"/>
      <c r="L2401" s="1"/>
      <c r="M2401" s="1"/>
      <c r="N2401" s="1"/>
      <c r="O2401" s="1"/>
      <c r="P2401" s="1"/>
    </row>
    <row r="2402" spans="7:16" x14ac:dyDescent="0.25">
      <c r="G2402">
        <v>203</v>
      </c>
      <c r="H2402">
        <v>3</v>
      </c>
      <c r="I2402">
        <v>3</v>
      </c>
      <c r="J2402" s="1">
        <v>136</v>
      </c>
      <c r="K2402" s="1"/>
      <c r="L2402" s="1"/>
      <c r="M2402" s="1"/>
      <c r="N2402" s="1"/>
      <c r="O2402" s="1"/>
      <c r="P2402" s="1"/>
    </row>
    <row r="2403" spans="7:16" x14ac:dyDescent="0.25">
      <c r="G2403">
        <v>203</v>
      </c>
      <c r="H2403">
        <v>3</v>
      </c>
      <c r="I2403">
        <v>3</v>
      </c>
      <c r="J2403" s="1">
        <v>64</v>
      </c>
      <c r="K2403" s="1"/>
      <c r="L2403" s="1"/>
      <c r="M2403" s="1"/>
      <c r="N2403" s="1"/>
      <c r="O2403" s="1"/>
      <c r="P2403" s="1"/>
    </row>
    <row r="2404" spans="7:16" x14ac:dyDescent="0.25">
      <c r="G2404">
        <v>203</v>
      </c>
      <c r="H2404">
        <v>3</v>
      </c>
      <c r="I2404">
        <v>3</v>
      </c>
      <c r="J2404" s="1">
        <v>194</v>
      </c>
      <c r="K2404" s="1"/>
      <c r="L2404" s="1"/>
      <c r="M2404" s="1"/>
      <c r="N2404" s="1"/>
      <c r="O2404" s="1"/>
      <c r="P2404" s="1"/>
    </row>
    <row r="2405" spans="7:16" x14ac:dyDescent="0.25">
      <c r="G2405">
        <v>203</v>
      </c>
      <c r="H2405">
        <v>3</v>
      </c>
      <c r="I2405">
        <v>3</v>
      </c>
      <c r="J2405" s="1">
        <v>247</v>
      </c>
      <c r="K2405" s="1"/>
      <c r="L2405" s="1"/>
      <c r="M2405" s="1"/>
      <c r="N2405" s="1"/>
      <c r="O2405" s="1"/>
      <c r="P2405" s="1"/>
    </row>
    <row r="2406" spans="7:16" x14ac:dyDescent="0.25">
      <c r="G2406">
        <v>203</v>
      </c>
      <c r="H2406">
        <v>3</v>
      </c>
      <c r="I2406">
        <v>3</v>
      </c>
      <c r="J2406" s="1">
        <v>82</v>
      </c>
      <c r="K2406" s="1"/>
      <c r="L2406" s="1"/>
      <c r="M2406" s="1"/>
      <c r="N2406" s="1"/>
      <c r="O2406" s="1"/>
      <c r="P2406" s="1"/>
    </row>
    <row r="2407" spans="7:16" x14ac:dyDescent="0.25">
      <c r="G2407">
        <v>203</v>
      </c>
      <c r="H2407">
        <v>3</v>
      </c>
      <c r="I2407">
        <v>3</v>
      </c>
      <c r="J2407" s="1">
        <v>576</v>
      </c>
      <c r="K2407" s="1"/>
      <c r="L2407" s="1"/>
      <c r="M2407" s="1"/>
      <c r="N2407" s="1"/>
      <c r="O2407" s="1"/>
      <c r="P2407" s="1"/>
    </row>
    <row r="2408" spans="7:16" x14ac:dyDescent="0.25">
      <c r="G2408">
        <v>203</v>
      </c>
      <c r="H2408">
        <v>3</v>
      </c>
      <c r="I2408">
        <v>3</v>
      </c>
      <c r="J2408" s="1">
        <v>108</v>
      </c>
      <c r="K2408" s="1"/>
      <c r="L2408" s="1"/>
      <c r="M2408" s="1"/>
      <c r="N2408" s="1"/>
      <c r="O2408" s="1"/>
      <c r="P2408" s="1"/>
    </row>
    <row r="2409" spans="7:16" x14ac:dyDescent="0.25">
      <c r="G2409">
        <v>203</v>
      </c>
      <c r="H2409">
        <v>3</v>
      </c>
      <c r="I2409">
        <v>3</v>
      </c>
      <c r="J2409" s="1">
        <v>106</v>
      </c>
      <c r="K2409" s="1"/>
      <c r="L2409" s="1"/>
      <c r="M2409" s="1"/>
      <c r="N2409" s="1"/>
      <c r="O2409" s="1"/>
      <c r="P2409" s="1"/>
    </row>
    <row r="2410" spans="7:16" x14ac:dyDescent="0.25">
      <c r="G2410">
        <v>203</v>
      </c>
      <c r="H2410">
        <v>4</v>
      </c>
      <c r="I2410">
        <v>3</v>
      </c>
      <c r="J2410" s="1">
        <v>810</v>
      </c>
      <c r="K2410" s="1"/>
      <c r="L2410" s="1"/>
      <c r="M2410" s="1"/>
      <c r="N2410" s="1"/>
      <c r="O2410" s="1"/>
      <c r="P2410" s="1"/>
    </row>
    <row r="2411" spans="7:16" x14ac:dyDescent="0.25">
      <c r="G2411">
        <v>203</v>
      </c>
      <c r="H2411">
        <v>4</v>
      </c>
      <c r="I2411">
        <v>3</v>
      </c>
      <c r="J2411" s="1">
        <v>143</v>
      </c>
      <c r="K2411" s="1"/>
      <c r="L2411" s="1"/>
      <c r="M2411" s="1"/>
      <c r="N2411" s="1"/>
      <c r="O2411" s="1"/>
      <c r="P2411" s="1"/>
    </row>
    <row r="2412" spans="7:16" x14ac:dyDescent="0.25">
      <c r="G2412">
        <v>203</v>
      </c>
      <c r="H2412">
        <v>4</v>
      </c>
      <c r="I2412">
        <v>3</v>
      </c>
      <c r="J2412" s="1">
        <v>71</v>
      </c>
      <c r="K2412" s="1"/>
      <c r="L2412" s="1"/>
      <c r="M2412" s="1"/>
      <c r="N2412" s="1"/>
      <c r="O2412" s="1"/>
      <c r="P2412" s="1"/>
    </row>
    <row r="2413" spans="7:16" x14ac:dyDescent="0.25">
      <c r="G2413">
        <v>203</v>
      </c>
      <c r="H2413">
        <v>4</v>
      </c>
      <c r="I2413">
        <v>3</v>
      </c>
      <c r="J2413" s="1">
        <v>359</v>
      </c>
      <c r="K2413" s="1"/>
      <c r="L2413" s="1"/>
      <c r="M2413" s="1"/>
      <c r="N2413" s="1"/>
      <c r="O2413" s="1"/>
      <c r="P2413" s="1"/>
    </row>
    <row r="2414" spans="7:16" x14ac:dyDescent="0.25">
      <c r="G2414">
        <v>203</v>
      </c>
      <c r="H2414">
        <v>4</v>
      </c>
      <c r="I2414">
        <v>3</v>
      </c>
      <c r="J2414" s="1">
        <v>61</v>
      </c>
      <c r="K2414" s="1"/>
      <c r="L2414" s="1"/>
      <c r="M2414" s="1"/>
      <c r="N2414" s="1"/>
      <c r="O2414" s="1"/>
      <c r="P2414" s="1"/>
    </row>
    <row r="2415" spans="7:16" x14ac:dyDescent="0.25">
      <c r="G2415">
        <v>203</v>
      </c>
      <c r="H2415">
        <v>4</v>
      </c>
      <c r="I2415">
        <v>3</v>
      </c>
      <c r="J2415" s="1">
        <v>75</v>
      </c>
      <c r="K2415" s="1"/>
      <c r="L2415" s="1"/>
      <c r="M2415" s="1"/>
      <c r="N2415" s="1"/>
      <c r="O2415" s="1"/>
      <c r="P2415" s="1"/>
    </row>
    <row r="2416" spans="7:16" x14ac:dyDescent="0.25">
      <c r="G2416">
        <v>203</v>
      </c>
      <c r="H2416">
        <v>4</v>
      </c>
      <c r="I2416">
        <v>3</v>
      </c>
      <c r="J2416" s="1">
        <v>28</v>
      </c>
      <c r="K2416" s="1"/>
      <c r="L2416" s="1"/>
      <c r="M2416" s="1"/>
      <c r="N2416" s="1"/>
      <c r="O2416" s="1"/>
      <c r="P2416" s="1"/>
    </row>
    <row r="2417" spans="7:16" x14ac:dyDescent="0.25">
      <c r="G2417">
        <v>203</v>
      </c>
      <c r="H2417">
        <v>4</v>
      </c>
      <c r="I2417">
        <v>3</v>
      </c>
      <c r="J2417" s="1">
        <v>85</v>
      </c>
      <c r="K2417" s="1"/>
      <c r="L2417" s="1"/>
      <c r="M2417" s="1"/>
      <c r="N2417" s="1"/>
      <c r="O2417" s="1"/>
      <c r="P2417" s="1"/>
    </row>
    <row r="2418" spans="7:16" x14ac:dyDescent="0.25">
      <c r="G2418">
        <v>203</v>
      </c>
      <c r="H2418">
        <v>4</v>
      </c>
      <c r="I2418">
        <v>3</v>
      </c>
      <c r="J2418" s="1">
        <v>85</v>
      </c>
      <c r="K2418" s="1"/>
      <c r="L2418" s="1"/>
      <c r="M2418" s="1"/>
      <c r="N2418" s="1"/>
      <c r="O2418" s="1"/>
      <c r="P2418" s="1"/>
    </row>
    <row r="2419" spans="7:16" x14ac:dyDescent="0.25">
      <c r="G2419">
        <v>203</v>
      </c>
      <c r="H2419">
        <v>4</v>
      </c>
      <c r="I2419">
        <v>3</v>
      </c>
      <c r="J2419" s="1">
        <v>259</v>
      </c>
      <c r="K2419" s="1"/>
      <c r="L2419" s="1"/>
      <c r="M2419" s="1"/>
      <c r="N2419" s="1"/>
      <c r="O2419" s="1"/>
      <c r="P2419" s="1"/>
    </row>
    <row r="2420" spans="7:16" x14ac:dyDescent="0.25">
      <c r="G2420">
        <v>203</v>
      </c>
      <c r="H2420">
        <v>4</v>
      </c>
      <c r="I2420">
        <v>3</v>
      </c>
      <c r="J2420" s="1">
        <v>91</v>
      </c>
      <c r="K2420" s="1"/>
      <c r="L2420" s="1"/>
      <c r="M2420" s="1"/>
      <c r="N2420" s="1"/>
      <c r="O2420" s="1"/>
      <c r="P2420" s="1"/>
    </row>
    <row r="2421" spans="7:16" x14ac:dyDescent="0.25">
      <c r="G2421">
        <v>203</v>
      </c>
      <c r="H2421">
        <v>4</v>
      </c>
      <c r="I2421">
        <v>3</v>
      </c>
      <c r="J2421" s="1">
        <v>59</v>
      </c>
      <c r="K2421" s="1"/>
      <c r="L2421" s="1"/>
      <c r="M2421" s="1"/>
      <c r="N2421" s="1"/>
      <c r="O2421" s="1"/>
      <c r="P2421" s="1"/>
    </row>
    <row r="2422" spans="7:16" x14ac:dyDescent="0.25">
      <c r="G2422">
        <v>203</v>
      </c>
      <c r="H2422">
        <v>4</v>
      </c>
      <c r="I2422">
        <v>3</v>
      </c>
      <c r="J2422" s="1">
        <v>69</v>
      </c>
      <c r="K2422" s="1"/>
      <c r="L2422" s="1"/>
      <c r="M2422" s="1"/>
      <c r="N2422" s="1"/>
      <c r="O2422" s="1"/>
      <c r="P2422" s="1"/>
    </row>
    <row r="2423" spans="7:16" x14ac:dyDescent="0.25">
      <c r="G2423">
        <v>203</v>
      </c>
      <c r="H2423">
        <v>4</v>
      </c>
      <c r="I2423">
        <v>3</v>
      </c>
      <c r="J2423" s="1">
        <v>149</v>
      </c>
      <c r="K2423" s="1"/>
      <c r="L2423" s="1"/>
      <c r="M2423" s="1"/>
      <c r="N2423" s="1"/>
      <c r="O2423" s="1"/>
      <c r="P2423" s="1"/>
    </row>
    <row r="2424" spans="7:16" x14ac:dyDescent="0.25">
      <c r="G2424">
        <v>203</v>
      </c>
      <c r="H2424">
        <v>4</v>
      </c>
      <c r="I2424">
        <v>3</v>
      </c>
      <c r="J2424" s="1">
        <v>162</v>
      </c>
      <c r="K2424" s="1"/>
      <c r="L2424" s="1"/>
      <c r="M2424" s="1"/>
      <c r="N2424" s="1"/>
      <c r="O2424" s="1"/>
      <c r="P2424" s="1"/>
    </row>
    <row r="2425" spans="7:16" x14ac:dyDescent="0.25">
      <c r="G2425">
        <v>203</v>
      </c>
      <c r="H2425">
        <v>4</v>
      </c>
      <c r="I2425">
        <v>3</v>
      </c>
      <c r="J2425" s="1">
        <v>63</v>
      </c>
      <c r="K2425" s="1"/>
      <c r="L2425" s="1"/>
      <c r="M2425" s="1"/>
      <c r="N2425" s="1"/>
      <c r="O2425" s="1"/>
      <c r="P2425" s="1"/>
    </row>
    <row r="2426" spans="7:16" x14ac:dyDescent="0.25">
      <c r="G2426">
        <v>203</v>
      </c>
      <c r="H2426">
        <v>4</v>
      </c>
      <c r="I2426">
        <v>3</v>
      </c>
      <c r="J2426" s="1">
        <v>105</v>
      </c>
      <c r="K2426" s="1"/>
      <c r="L2426" s="1"/>
      <c r="M2426" s="1"/>
      <c r="N2426" s="1"/>
      <c r="O2426" s="1"/>
      <c r="P2426" s="1"/>
    </row>
    <row r="2427" spans="7:16" x14ac:dyDescent="0.25">
      <c r="G2427">
        <v>203</v>
      </c>
      <c r="H2427">
        <v>4</v>
      </c>
      <c r="I2427">
        <v>3</v>
      </c>
      <c r="J2427" s="1">
        <v>99</v>
      </c>
      <c r="K2427" s="1"/>
      <c r="L2427" s="1"/>
      <c r="M2427" s="1"/>
      <c r="N2427" s="1"/>
      <c r="O2427" s="1"/>
      <c r="P2427" s="1"/>
    </row>
    <row r="2428" spans="7:16" x14ac:dyDescent="0.25">
      <c r="G2428">
        <v>203</v>
      </c>
      <c r="H2428">
        <v>4</v>
      </c>
      <c r="I2428">
        <v>3</v>
      </c>
      <c r="J2428" s="1">
        <v>141</v>
      </c>
      <c r="K2428" s="1"/>
      <c r="L2428" s="1"/>
      <c r="M2428" s="1"/>
      <c r="N2428" s="1"/>
      <c r="O2428" s="1"/>
      <c r="P2428" s="1"/>
    </row>
    <row r="2429" spans="7:16" x14ac:dyDescent="0.25">
      <c r="G2429">
        <v>203</v>
      </c>
      <c r="H2429">
        <v>4</v>
      </c>
      <c r="I2429">
        <v>3</v>
      </c>
      <c r="J2429" s="1">
        <v>405</v>
      </c>
      <c r="K2429" s="1"/>
      <c r="L2429" s="1"/>
      <c r="M2429" s="1"/>
      <c r="N2429" s="1"/>
      <c r="O2429" s="1"/>
      <c r="P2429" s="1"/>
    </row>
    <row r="2430" spans="7:16" x14ac:dyDescent="0.25">
      <c r="G2430">
        <v>203</v>
      </c>
      <c r="H2430">
        <v>4</v>
      </c>
      <c r="I2430">
        <v>3</v>
      </c>
      <c r="J2430" s="1">
        <v>134</v>
      </c>
      <c r="K2430" s="1"/>
      <c r="L2430" s="1"/>
      <c r="M2430" s="1"/>
      <c r="N2430" s="1"/>
      <c r="O2430" s="1"/>
      <c r="P2430" s="1"/>
    </row>
    <row r="2431" spans="7:16" x14ac:dyDescent="0.25">
      <c r="G2431">
        <v>203</v>
      </c>
      <c r="H2431">
        <v>4</v>
      </c>
      <c r="I2431">
        <v>3</v>
      </c>
      <c r="J2431" s="1">
        <v>105</v>
      </c>
      <c r="K2431" s="1"/>
      <c r="L2431" s="1"/>
      <c r="M2431" s="1"/>
      <c r="N2431" s="1"/>
      <c r="O2431" s="1"/>
      <c r="P2431" s="1"/>
    </row>
    <row r="2432" spans="7:16" x14ac:dyDescent="0.25">
      <c r="G2432">
        <v>203</v>
      </c>
      <c r="H2432">
        <v>4</v>
      </c>
      <c r="I2432">
        <v>3</v>
      </c>
      <c r="J2432" s="1">
        <v>143</v>
      </c>
      <c r="K2432" s="1"/>
      <c r="L2432" s="1"/>
      <c r="M2432" s="1"/>
      <c r="N2432" s="1"/>
      <c r="O2432" s="1"/>
      <c r="P2432" s="1"/>
    </row>
    <row r="2433" spans="7:16" x14ac:dyDescent="0.25">
      <c r="G2433">
        <v>203</v>
      </c>
      <c r="H2433">
        <v>4</v>
      </c>
      <c r="I2433">
        <v>3</v>
      </c>
      <c r="J2433" s="1">
        <v>76</v>
      </c>
      <c r="K2433" s="1"/>
      <c r="L2433" s="1"/>
      <c r="M2433" s="1"/>
      <c r="N2433" s="1"/>
      <c r="O2433" s="1"/>
      <c r="P2433" s="1"/>
    </row>
    <row r="2434" spans="7:16" x14ac:dyDescent="0.25">
      <c r="G2434">
        <v>203</v>
      </c>
      <c r="H2434">
        <v>4</v>
      </c>
      <c r="I2434">
        <v>3</v>
      </c>
      <c r="J2434" s="1">
        <v>165</v>
      </c>
      <c r="K2434" s="1"/>
      <c r="L2434" s="1"/>
      <c r="M2434" s="1"/>
      <c r="N2434" s="1"/>
      <c r="O2434" s="1"/>
      <c r="P2434" s="1"/>
    </row>
    <row r="2435" spans="7:16" x14ac:dyDescent="0.25">
      <c r="G2435">
        <v>203</v>
      </c>
      <c r="H2435">
        <v>4</v>
      </c>
      <c r="I2435">
        <v>3</v>
      </c>
      <c r="J2435" s="1">
        <v>70</v>
      </c>
      <c r="K2435" s="1"/>
      <c r="L2435" s="1"/>
      <c r="M2435" s="1"/>
      <c r="N2435" s="1"/>
      <c r="O2435" s="1"/>
      <c r="P2435" s="1"/>
    </row>
    <row r="2436" spans="7:16" x14ac:dyDescent="0.25">
      <c r="G2436">
        <v>203</v>
      </c>
      <c r="H2436">
        <v>4</v>
      </c>
      <c r="I2436">
        <v>3</v>
      </c>
      <c r="J2436" s="1">
        <v>73</v>
      </c>
      <c r="K2436" s="1"/>
      <c r="L2436" s="1"/>
      <c r="M2436" s="1"/>
      <c r="N2436" s="1"/>
      <c r="O2436" s="1"/>
      <c r="P2436" s="1"/>
    </row>
    <row r="2437" spans="7:16" x14ac:dyDescent="0.25">
      <c r="G2437">
        <v>203</v>
      </c>
      <c r="H2437">
        <v>4</v>
      </c>
      <c r="I2437">
        <v>3</v>
      </c>
      <c r="J2437" s="1">
        <v>86</v>
      </c>
      <c r="K2437" s="1"/>
      <c r="L2437" s="1"/>
      <c r="M2437" s="1"/>
      <c r="N2437" s="1"/>
      <c r="O2437" s="1"/>
      <c r="P2437" s="1"/>
    </row>
    <row r="2438" spans="7:16" x14ac:dyDescent="0.25">
      <c r="G2438">
        <v>203</v>
      </c>
      <c r="H2438">
        <v>4</v>
      </c>
      <c r="I2438">
        <v>3</v>
      </c>
      <c r="J2438" s="1">
        <v>83</v>
      </c>
      <c r="K2438" s="1"/>
      <c r="L2438" s="1"/>
      <c r="M2438" s="1"/>
      <c r="N2438" s="1"/>
      <c r="O2438" s="1"/>
      <c r="P2438" s="1"/>
    </row>
    <row r="2439" spans="7:16" x14ac:dyDescent="0.25">
      <c r="G2439">
        <v>203</v>
      </c>
      <c r="H2439">
        <v>4</v>
      </c>
      <c r="I2439">
        <v>3</v>
      </c>
      <c r="J2439" s="1">
        <v>50</v>
      </c>
      <c r="K2439" s="1"/>
      <c r="L2439" s="1"/>
      <c r="M2439" s="1"/>
      <c r="N2439" s="1"/>
      <c r="O2439" s="1"/>
      <c r="P2439" s="1"/>
    </row>
    <row r="2440" spans="7:16" x14ac:dyDescent="0.25">
      <c r="G2440">
        <v>203</v>
      </c>
      <c r="H2440">
        <v>4</v>
      </c>
      <c r="I2440">
        <v>3</v>
      </c>
      <c r="J2440" s="1">
        <v>102</v>
      </c>
      <c r="K2440" s="1"/>
      <c r="L2440" s="1"/>
      <c r="M2440" s="1"/>
      <c r="N2440" s="1"/>
      <c r="O2440" s="1"/>
      <c r="P2440" s="1"/>
    </row>
    <row r="2441" spans="7:16" x14ac:dyDescent="0.25">
      <c r="G2441">
        <v>203</v>
      </c>
      <c r="H2441">
        <v>4</v>
      </c>
      <c r="I2441">
        <v>3</v>
      </c>
      <c r="J2441" s="1">
        <v>211</v>
      </c>
      <c r="K2441" s="1"/>
      <c r="L2441" s="1"/>
      <c r="M2441" s="1"/>
      <c r="N2441" s="1"/>
      <c r="O2441" s="1"/>
      <c r="P2441" s="1"/>
    </row>
    <row r="2442" spans="7:16" x14ac:dyDescent="0.25">
      <c r="G2442">
        <v>203</v>
      </c>
      <c r="H2442">
        <v>4</v>
      </c>
      <c r="I2442">
        <v>3</v>
      </c>
      <c r="J2442" s="1">
        <v>49</v>
      </c>
      <c r="K2442" s="1"/>
      <c r="L2442" s="1"/>
      <c r="M2442" s="1"/>
      <c r="N2442" s="1"/>
      <c r="O2442" s="1"/>
      <c r="P2442" s="1"/>
    </row>
    <row r="2443" spans="7:16" x14ac:dyDescent="0.25">
      <c r="G2443">
        <v>203</v>
      </c>
      <c r="H2443">
        <v>4</v>
      </c>
      <c r="I2443">
        <v>3</v>
      </c>
      <c r="J2443" s="1">
        <v>109</v>
      </c>
      <c r="K2443" s="1"/>
      <c r="L2443" s="1"/>
      <c r="M2443" s="1"/>
      <c r="N2443" s="1"/>
      <c r="O2443" s="1"/>
      <c r="P2443" s="1"/>
    </row>
    <row r="2444" spans="7:16" x14ac:dyDescent="0.25">
      <c r="G2444">
        <v>203</v>
      </c>
      <c r="H2444">
        <v>4</v>
      </c>
      <c r="I2444">
        <v>3</v>
      </c>
      <c r="J2444" s="1">
        <v>8</v>
      </c>
      <c r="K2444" s="1"/>
      <c r="L2444" s="1"/>
      <c r="M2444" s="1"/>
      <c r="N2444" s="1"/>
      <c r="O2444" s="1"/>
      <c r="P2444" s="1"/>
    </row>
    <row r="2445" spans="7:16" x14ac:dyDescent="0.25">
      <c r="G2445">
        <v>203</v>
      </c>
      <c r="H2445">
        <v>4</v>
      </c>
      <c r="I2445">
        <v>3</v>
      </c>
      <c r="J2445" s="1">
        <v>164</v>
      </c>
      <c r="K2445" s="1"/>
      <c r="L2445" s="1"/>
      <c r="M2445" s="1"/>
      <c r="N2445" s="1"/>
      <c r="O2445" s="1"/>
      <c r="P2445" s="1"/>
    </row>
    <row r="2446" spans="7:16" x14ac:dyDescent="0.25">
      <c r="G2446">
        <v>203</v>
      </c>
      <c r="H2446">
        <v>4</v>
      </c>
      <c r="I2446">
        <v>3</v>
      </c>
      <c r="J2446" s="1">
        <v>382</v>
      </c>
      <c r="K2446" s="1"/>
      <c r="L2446" s="1"/>
      <c r="M2446" s="1"/>
      <c r="N2446" s="1"/>
      <c r="O2446" s="1"/>
      <c r="P2446" s="1"/>
    </row>
    <row r="2447" spans="7:16" x14ac:dyDescent="0.25">
      <c r="G2447">
        <v>203</v>
      </c>
      <c r="H2447">
        <v>4</v>
      </c>
      <c r="I2447">
        <v>3</v>
      </c>
      <c r="J2447" s="1">
        <v>40</v>
      </c>
      <c r="K2447" s="1"/>
      <c r="L2447" s="1"/>
      <c r="M2447" s="1"/>
      <c r="N2447" s="1"/>
      <c r="O2447" s="1"/>
      <c r="P2447" s="1"/>
    </row>
    <row r="2448" spans="7:16" x14ac:dyDescent="0.25">
      <c r="G2448">
        <v>203</v>
      </c>
      <c r="H2448">
        <v>4</v>
      </c>
      <c r="I2448">
        <v>3</v>
      </c>
      <c r="J2448" s="1">
        <v>84</v>
      </c>
      <c r="K2448" s="1"/>
      <c r="L2448" s="1"/>
      <c r="M2448" s="1"/>
      <c r="N2448" s="1"/>
      <c r="O2448" s="1"/>
      <c r="P2448" s="1"/>
    </row>
    <row r="2449" spans="7:16" x14ac:dyDescent="0.25">
      <c r="G2449">
        <v>203</v>
      </c>
      <c r="H2449">
        <v>4</v>
      </c>
      <c r="I2449">
        <v>3</v>
      </c>
      <c r="J2449" s="1">
        <v>68</v>
      </c>
      <c r="K2449" s="1"/>
      <c r="L2449" s="1"/>
      <c r="M2449" s="1"/>
      <c r="N2449" s="1"/>
      <c r="O2449" s="1"/>
      <c r="P2449" s="1"/>
    </row>
    <row r="2450" spans="7:16" x14ac:dyDescent="0.25">
      <c r="G2450">
        <v>203</v>
      </c>
      <c r="H2450">
        <v>4</v>
      </c>
      <c r="I2450">
        <v>3</v>
      </c>
      <c r="J2450" s="1">
        <v>452</v>
      </c>
      <c r="K2450" s="1"/>
      <c r="L2450" s="1"/>
      <c r="M2450" s="1"/>
      <c r="N2450" s="1"/>
      <c r="O2450" s="1"/>
      <c r="P2450" s="1"/>
    </row>
    <row r="2451" spans="7:16" x14ac:dyDescent="0.25">
      <c r="G2451">
        <v>203</v>
      </c>
      <c r="H2451">
        <v>4</v>
      </c>
      <c r="I2451">
        <v>3</v>
      </c>
      <c r="J2451" s="1">
        <v>191</v>
      </c>
      <c r="K2451" s="1"/>
      <c r="L2451" s="1"/>
      <c r="M2451" s="1"/>
      <c r="N2451" s="1"/>
      <c r="O2451" s="1"/>
      <c r="P2451" s="1"/>
    </row>
    <row r="2452" spans="7:16" x14ac:dyDescent="0.25">
      <c r="G2452">
        <v>203</v>
      </c>
      <c r="H2452">
        <v>4</v>
      </c>
      <c r="I2452">
        <v>3</v>
      </c>
      <c r="J2452" s="1">
        <v>381</v>
      </c>
      <c r="K2452" s="1"/>
      <c r="L2452" s="1"/>
      <c r="M2452" s="1"/>
      <c r="N2452" s="1"/>
      <c r="O2452" s="1"/>
      <c r="P2452" s="1"/>
    </row>
    <row r="2453" spans="7:16" x14ac:dyDescent="0.25">
      <c r="G2453">
        <v>203</v>
      </c>
      <c r="H2453">
        <v>4</v>
      </c>
      <c r="I2453">
        <v>3</v>
      </c>
      <c r="J2453" s="1">
        <v>232</v>
      </c>
      <c r="K2453" s="1"/>
      <c r="L2453" s="1"/>
      <c r="M2453" s="1"/>
      <c r="N2453" s="1"/>
      <c r="O2453" s="1"/>
      <c r="P2453" s="1"/>
    </row>
    <row r="2454" spans="7:16" x14ac:dyDescent="0.25">
      <c r="G2454">
        <v>203</v>
      </c>
      <c r="H2454">
        <v>4</v>
      </c>
      <c r="I2454">
        <v>3</v>
      </c>
      <c r="J2454" s="1">
        <v>228</v>
      </c>
      <c r="K2454" s="1"/>
      <c r="L2454" s="1"/>
      <c r="M2454" s="1"/>
      <c r="N2454" s="1"/>
      <c r="O2454" s="1"/>
      <c r="P2454" s="1"/>
    </row>
    <row r="2455" spans="7:16" x14ac:dyDescent="0.25">
      <c r="G2455">
        <v>203</v>
      </c>
      <c r="H2455">
        <v>4</v>
      </c>
      <c r="I2455">
        <v>3</v>
      </c>
      <c r="J2455" s="1">
        <v>318</v>
      </c>
      <c r="K2455" s="1"/>
      <c r="L2455" s="1"/>
      <c r="M2455" s="1"/>
      <c r="N2455" s="1"/>
      <c r="O2455" s="1"/>
      <c r="P2455" s="1"/>
    </row>
    <row r="2456" spans="7:16" x14ac:dyDescent="0.25">
      <c r="G2456">
        <v>203</v>
      </c>
      <c r="H2456">
        <v>4</v>
      </c>
      <c r="I2456">
        <v>3</v>
      </c>
      <c r="J2456" s="1">
        <v>153</v>
      </c>
      <c r="K2456" s="1"/>
      <c r="L2456" s="1"/>
      <c r="M2456" s="1"/>
      <c r="N2456" s="1"/>
      <c r="O2456" s="1"/>
      <c r="P2456" s="1"/>
    </row>
    <row r="2457" spans="7:16" x14ac:dyDescent="0.25">
      <c r="G2457">
        <v>203</v>
      </c>
      <c r="H2457">
        <v>4</v>
      </c>
      <c r="I2457">
        <v>3</v>
      </c>
      <c r="J2457" s="1">
        <v>497</v>
      </c>
      <c r="K2457" s="1"/>
      <c r="L2457" s="1"/>
      <c r="M2457" s="1"/>
      <c r="N2457" s="1"/>
      <c r="O2457" s="1"/>
      <c r="P2457" s="1"/>
    </row>
    <row r="2458" spans="7:16" x14ac:dyDescent="0.25">
      <c r="G2458">
        <v>203</v>
      </c>
      <c r="H2458">
        <v>4</v>
      </c>
      <c r="I2458">
        <v>3</v>
      </c>
      <c r="J2458" s="1">
        <v>187</v>
      </c>
      <c r="K2458" s="1"/>
      <c r="L2458" s="1"/>
      <c r="M2458" s="1"/>
      <c r="N2458" s="1"/>
      <c r="O2458" s="1"/>
      <c r="P2458" s="1"/>
    </row>
    <row r="2459" spans="7:16" x14ac:dyDescent="0.25">
      <c r="G2459">
        <v>203</v>
      </c>
      <c r="H2459">
        <v>4</v>
      </c>
      <c r="I2459">
        <v>3</v>
      </c>
      <c r="J2459" s="1">
        <v>149</v>
      </c>
      <c r="K2459" s="1"/>
      <c r="L2459" s="1"/>
      <c r="M2459" s="1"/>
      <c r="N2459" s="1"/>
      <c r="O2459" s="1"/>
      <c r="P2459" s="1"/>
    </row>
    <row r="2460" spans="7:16" x14ac:dyDescent="0.25">
      <c r="G2460">
        <v>203</v>
      </c>
      <c r="H2460">
        <v>4</v>
      </c>
      <c r="I2460">
        <v>3</v>
      </c>
      <c r="J2460" s="1">
        <v>285</v>
      </c>
      <c r="K2460" s="1"/>
      <c r="L2460" s="1"/>
      <c r="M2460" s="1"/>
      <c r="N2460" s="1"/>
      <c r="O2460" s="1"/>
      <c r="P2460" s="1"/>
    </row>
    <row r="2461" spans="7:16" x14ac:dyDescent="0.25">
      <c r="G2461">
        <v>203</v>
      </c>
      <c r="H2461">
        <v>4</v>
      </c>
      <c r="I2461">
        <v>3</v>
      </c>
      <c r="J2461" s="1">
        <v>75</v>
      </c>
      <c r="K2461" s="1"/>
      <c r="L2461" s="1"/>
      <c r="M2461" s="1"/>
      <c r="N2461" s="1"/>
      <c r="O2461" s="1"/>
      <c r="P2461" s="1"/>
    </row>
    <row r="2462" spans="7:16" x14ac:dyDescent="0.25">
      <c r="G2462">
        <v>203</v>
      </c>
      <c r="H2462">
        <v>4</v>
      </c>
      <c r="I2462">
        <v>3</v>
      </c>
      <c r="J2462" s="1">
        <v>159</v>
      </c>
      <c r="K2462" s="1"/>
      <c r="L2462" s="1"/>
      <c r="M2462" s="1"/>
      <c r="N2462" s="1"/>
      <c r="O2462" s="1"/>
      <c r="P2462" s="1"/>
    </row>
    <row r="2463" spans="7:16" x14ac:dyDescent="0.25">
      <c r="G2463">
        <v>203</v>
      </c>
      <c r="H2463">
        <v>4</v>
      </c>
      <c r="I2463">
        <v>3</v>
      </c>
      <c r="J2463" s="1">
        <v>122</v>
      </c>
      <c r="K2463" s="1"/>
      <c r="L2463" s="1"/>
      <c r="M2463" s="1"/>
      <c r="N2463" s="1"/>
      <c r="O2463" s="1"/>
      <c r="P2463" s="1"/>
    </row>
    <row r="2464" spans="7:16" x14ac:dyDescent="0.25">
      <c r="G2464">
        <v>203</v>
      </c>
      <c r="H2464">
        <v>4</v>
      </c>
      <c r="I2464">
        <v>3</v>
      </c>
      <c r="J2464" s="1">
        <v>106</v>
      </c>
      <c r="K2464" s="1"/>
      <c r="L2464" s="1"/>
      <c r="M2464" s="1"/>
      <c r="N2464" s="1"/>
      <c r="O2464" s="1"/>
      <c r="P2464" s="1"/>
    </row>
    <row r="2465" spans="7:16" x14ac:dyDescent="0.25">
      <c r="G2465">
        <v>203</v>
      </c>
      <c r="H2465">
        <v>4</v>
      </c>
      <c r="I2465">
        <v>3</v>
      </c>
      <c r="J2465" s="1">
        <v>172</v>
      </c>
      <c r="K2465" s="1"/>
      <c r="L2465" s="1"/>
      <c r="M2465" s="1"/>
      <c r="N2465" s="1"/>
      <c r="O2465" s="1"/>
      <c r="P2465" s="1"/>
    </row>
    <row r="2466" spans="7:16" x14ac:dyDescent="0.25">
      <c r="G2466">
        <v>203</v>
      </c>
      <c r="H2466">
        <v>5</v>
      </c>
      <c r="I2466">
        <v>3</v>
      </c>
      <c r="J2466" s="1">
        <v>98</v>
      </c>
      <c r="K2466" s="1"/>
      <c r="L2466" s="1"/>
      <c r="M2466" s="1"/>
      <c r="N2466" s="1"/>
      <c r="O2466" s="1"/>
      <c r="P2466" s="1"/>
    </row>
    <row r="2467" spans="7:16" x14ac:dyDescent="0.25">
      <c r="G2467">
        <v>203</v>
      </c>
      <c r="H2467">
        <v>5</v>
      </c>
      <c r="I2467">
        <v>3</v>
      </c>
      <c r="J2467" s="1">
        <v>152</v>
      </c>
      <c r="K2467" s="1"/>
      <c r="L2467" s="1"/>
      <c r="M2467" s="1"/>
      <c r="N2467" s="1"/>
      <c r="O2467" s="1"/>
      <c r="P2467" s="1"/>
    </row>
    <row r="2468" spans="7:16" x14ac:dyDescent="0.25">
      <c r="G2468">
        <v>203</v>
      </c>
      <c r="H2468">
        <v>5</v>
      </c>
      <c r="I2468">
        <v>3</v>
      </c>
      <c r="J2468" s="1">
        <v>77</v>
      </c>
      <c r="K2468" s="1"/>
      <c r="L2468" s="1"/>
      <c r="M2468" s="1"/>
      <c r="N2468" s="1"/>
      <c r="O2468" s="1"/>
      <c r="P2468" s="1"/>
    </row>
    <row r="2469" spans="7:16" x14ac:dyDescent="0.25">
      <c r="G2469">
        <v>203</v>
      </c>
      <c r="H2469">
        <v>5</v>
      </c>
      <c r="I2469">
        <v>3</v>
      </c>
      <c r="J2469" s="1">
        <v>150</v>
      </c>
      <c r="K2469" s="1"/>
      <c r="L2469" s="1"/>
      <c r="M2469" s="1"/>
      <c r="N2469" s="1"/>
      <c r="O2469" s="1"/>
      <c r="P2469" s="1"/>
    </row>
    <row r="2470" spans="7:16" x14ac:dyDescent="0.25">
      <c r="G2470">
        <v>203</v>
      </c>
      <c r="H2470">
        <v>5</v>
      </c>
      <c r="I2470">
        <v>3</v>
      </c>
      <c r="J2470" s="1">
        <v>236</v>
      </c>
      <c r="K2470" s="1"/>
      <c r="L2470" s="1"/>
      <c r="M2470" s="1"/>
      <c r="N2470" s="1"/>
      <c r="O2470" s="1"/>
      <c r="P2470" s="1"/>
    </row>
    <row r="2471" spans="7:16" x14ac:dyDescent="0.25">
      <c r="G2471">
        <v>203</v>
      </c>
      <c r="H2471">
        <v>5</v>
      </c>
      <c r="I2471">
        <v>3</v>
      </c>
      <c r="J2471" s="1">
        <v>75</v>
      </c>
      <c r="K2471" s="1"/>
      <c r="L2471" s="1"/>
      <c r="M2471" s="1"/>
      <c r="N2471" s="1"/>
      <c r="O2471" s="1"/>
      <c r="P2471" s="1"/>
    </row>
    <row r="2472" spans="7:16" x14ac:dyDescent="0.25">
      <c r="G2472">
        <v>203</v>
      </c>
      <c r="H2472">
        <v>5</v>
      </c>
      <c r="I2472">
        <v>3</v>
      </c>
      <c r="J2472" s="1">
        <v>110</v>
      </c>
      <c r="K2472" s="1"/>
      <c r="L2472" s="1"/>
      <c r="M2472" s="1"/>
      <c r="N2472" s="1"/>
      <c r="O2472" s="1"/>
      <c r="P2472" s="1"/>
    </row>
    <row r="2473" spans="7:16" x14ac:dyDescent="0.25">
      <c r="G2473">
        <v>203</v>
      </c>
      <c r="H2473">
        <v>5</v>
      </c>
      <c r="I2473">
        <v>3</v>
      </c>
      <c r="J2473" s="1">
        <v>176</v>
      </c>
      <c r="K2473" s="1"/>
      <c r="L2473" s="1"/>
      <c r="M2473" s="1"/>
      <c r="N2473" s="1"/>
      <c r="O2473" s="1"/>
      <c r="P2473" s="1"/>
    </row>
    <row r="2474" spans="7:16" x14ac:dyDescent="0.25">
      <c r="G2474">
        <v>203</v>
      </c>
      <c r="H2474">
        <v>5</v>
      </c>
      <c r="I2474">
        <v>3</v>
      </c>
      <c r="J2474" s="1">
        <v>574</v>
      </c>
      <c r="K2474" s="1"/>
      <c r="L2474" s="1"/>
      <c r="M2474" s="1"/>
      <c r="N2474" s="1"/>
      <c r="O2474" s="1"/>
      <c r="P2474" s="1"/>
    </row>
    <row r="2475" spans="7:16" x14ac:dyDescent="0.25">
      <c r="G2475">
        <v>203</v>
      </c>
      <c r="H2475">
        <v>5</v>
      </c>
      <c r="I2475">
        <v>3</v>
      </c>
      <c r="J2475" s="1">
        <v>235</v>
      </c>
      <c r="K2475" s="1"/>
      <c r="L2475" s="1"/>
      <c r="M2475" s="1"/>
      <c r="N2475" s="1"/>
      <c r="O2475" s="1"/>
      <c r="P2475" s="1"/>
    </row>
    <row r="2476" spans="7:16" x14ac:dyDescent="0.25">
      <c r="G2476">
        <v>203</v>
      </c>
      <c r="H2476">
        <v>5</v>
      </c>
      <c r="I2476">
        <v>3</v>
      </c>
      <c r="J2476" s="1">
        <v>124</v>
      </c>
      <c r="K2476" s="1"/>
      <c r="L2476" s="1"/>
      <c r="M2476" s="1"/>
      <c r="N2476" s="1"/>
      <c r="O2476" s="1"/>
      <c r="P2476" s="1"/>
    </row>
    <row r="2477" spans="7:16" x14ac:dyDescent="0.25">
      <c r="G2477">
        <v>203</v>
      </c>
      <c r="H2477">
        <v>5</v>
      </c>
      <c r="I2477">
        <v>3</v>
      </c>
      <c r="J2477" s="1">
        <v>92</v>
      </c>
      <c r="K2477" s="1"/>
      <c r="L2477" s="1"/>
      <c r="M2477" s="1"/>
      <c r="N2477" s="1"/>
      <c r="O2477" s="1"/>
      <c r="P2477" s="1"/>
    </row>
    <row r="2478" spans="7:16" x14ac:dyDescent="0.25">
      <c r="G2478">
        <v>203</v>
      </c>
      <c r="H2478">
        <v>5</v>
      </c>
      <c r="I2478">
        <v>3</v>
      </c>
      <c r="J2478" s="1">
        <v>236</v>
      </c>
      <c r="K2478" s="1"/>
      <c r="L2478" s="1"/>
      <c r="M2478" s="1"/>
      <c r="N2478" s="1"/>
      <c r="O2478" s="1"/>
      <c r="P2478" s="1"/>
    </row>
    <row r="2479" spans="7:16" x14ac:dyDescent="0.25">
      <c r="G2479">
        <v>203</v>
      </c>
      <c r="H2479">
        <v>5</v>
      </c>
      <c r="I2479">
        <v>3</v>
      </c>
      <c r="J2479" s="1">
        <v>190</v>
      </c>
      <c r="K2479" s="1"/>
      <c r="L2479" s="1"/>
      <c r="M2479" s="1"/>
      <c r="N2479" s="1"/>
      <c r="O2479" s="1"/>
      <c r="P2479" s="1"/>
    </row>
    <row r="2480" spans="7:16" x14ac:dyDescent="0.25">
      <c r="G2480">
        <v>203</v>
      </c>
      <c r="H2480">
        <v>5</v>
      </c>
      <c r="I2480">
        <v>3</v>
      </c>
      <c r="J2480" s="1">
        <v>137</v>
      </c>
      <c r="K2480" s="1"/>
      <c r="L2480" s="1"/>
      <c r="M2480" s="1"/>
      <c r="N2480" s="1"/>
      <c r="O2480" s="1"/>
      <c r="P2480" s="1"/>
    </row>
    <row r="2481" spans="7:16" x14ac:dyDescent="0.25">
      <c r="G2481">
        <v>203</v>
      </c>
      <c r="H2481">
        <v>5</v>
      </c>
      <c r="I2481">
        <v>3</v>
      </c>
      <c r="J2481" s="1">
        <v>103</v>
      </c>
      <c r="K2481" s="1"/>
      <c r="L2481" s="1"/>
      <c r="M2481" s="1"/>
      <c r="N2481" s="1"/>
      <c r="O2481" s="1"/>
      <c r="P2481" s="1"/>
    </row>
    <row r="2482" spans="7:16" x14ac:dyDescent="0.25">
      <c r="G2482">
        <v>203</v>
      </c>
      <c r="H2482">
        <v>5</v>
      </c>
      <c r="I2482">
        <v>3</v>
      </c>
      <c r="J2482" s="1">
        <v>80</v>
      </c>
      <c r="K2482" s="1"/>
      <c r="L2482" s="1"/>
      <c r="M2482" s="1"/>
      <c r="N2482" s="1"/>
      <c r="O2482" s="1"/>
      <c r="P2482" s="1"/>
    </row>
    <row r="2483" spans="7:16" x14ac:dyDescent="0.25">
      <c r="G2483">
        <v>203</v>
      </c>
      <c r="H2483">
        <v>5</v>
      </c>
      <c r="I2483">
        <v>3</v>
      </c>
      <c r="J2483" s="1">
        <v>70</v>
      </c>
      <c r="K2483" s="1"/>
      <c r="L2483" s="1"/>
      <c r="M2483" s="1"/>
      <c r="N2483" s="1"/>
      <c r="O2483" s="1"/>
      <c r="P2483" s="1"/>
    </row>
    <row r="2484" spans="7:16" x14ac:dyDescent="0.25">
      <c r="G2484">
        <v>203</v>
      </c>
      <c r="H2484">
        <v>5</v>
      </c>
      <c r="I2484">
        <v>3</v>
      </c>
      <c r="J2484" s="1">
        <v>159</v>
      </c>
      <c r="K2484" s="1"/>
      <c r="L2484" s="1"/>
      <c r="M2484" s="1"/>
      <c r="N2484" s="1"/>
      <c r="O2484" s="1"/>
      <c r="P2484" s="1"/>
    </row>
    <row r="2485" spans="7:16" x14ac:dyDescent="0.25">
      <c r="G2485">
        <v>203</v>
      </c>
      <c r="H2485">
        <v>5</v>
      </c>
      <c r="I2485">
        <v>3</v>
      </c>
      <c r="J2485" s="1">
        <v>263</v>
      </c>
      <c r="K2485" s="1"/>
      <c r="L2485" s="1"/>
      <c r="M2485" s="1"/>
      <c r="N2485" s="1"/>
      <c r="O2485" s="1"/>
      <c r="P2485" s="1"/>
    </row>
    <row r="2486" spans="7:16" x14ac:dyDescent="0.25">
      <c r="G2486">
        <v>203</v>
      </c>
      <c r="H2486">
        <v>5</v>
      </c>
      <c r="I2486">
        <v>3</v>
      </c>
      <c r="J2486" s="1">
        <v>81</v>
      </c>
      <c r="K2486" s="1"/>
      <c r="L2486" s="1"/>
      <c r="M2486" s="1"/>
      <c r="N2486" s="1"/>
      <c r="O2486" s="1"/>
      <c r="P2486" s="1"/>
    </row>
    <row r="2487" spans="7:16" x14ac:dyDescent="0.25">
      <c r="G2487">
        <v>203</v>
      </c>
      <c r="H2487">
        <v>5</v>
      </c>
      <c r="I2487">
        <v>3</v>
      </c>
      <c r="J2487" s="1">
        <v>128</v>
      </c>
      <c r="K2487" s="1"/>
      <c r="L2487" s="1"/>
      <c r="M2487" s="1"/>
      <c r="N2487" s="1"/>
      <c r="O2487" s="1"/>
      <c r="P2487" s="1"/>
    </row>
    <row r="2488" spans="7:16" x14ac:dyDescent="0.25">
      <c r="G2488">
        <v>203</v>
      </c>
      <c r="H2488">
        <v>5</v>
      </c>
      <c r="I2488">
        <v>3</v>
      </c>
      <c r="J2488" s="1">
        <v>94</v>
      </c>
      <c r="K2488" s="1"/>
      <c r="L2488" s="1"/>
      <c r="M2488" s="1"/>
      <c r="N2488" s="1"/>
      <c r="O2488" s="1"/>
      <c r="P2488" s="1"/>
    </row>
    <row r="2489" spans="7:16" x14ac:dyDescent="0.25">
      <c r="G2489">
        <v>203</v>
      </c>
      <c r="H2489">
        <v>5</v>
      </c>
      <c r="I2489">
        <v>3</v>
      </c>
      <c r="J2489" s="1">
        <v>319</v>
      </c>
      <c r="K2489" s="1"/>
      <c r="L2489" s="1"/>
      <c r="M2489" s="1"/>
      <c r="N2489" s="1"/>
      <c r="O2489" s="1"/>
      <c r="P2489" s="1"/>
    </row>
    <row r="2490" spans="7:16" x14ac:dyDescent="0.25">
      <c r="G2490">
        <v>203</v>
      </c>
      <c r="H2490">
        <v>5</v>
      </c>
      <c r="I2490">
        <v>3</v>
      </c>
      <c r="J2490" s="1">
        <v>159</v>
      </c>
      <c r="K2490" s="1"/>
      <c r="L2490" s="1"/>
      <c r="M2490" s="1"/>
      <c r="N2490" s="1"/>
      <c r="O2490" s="1"/>
      <c r="P2490" s="1"/>
    </row>
    <row r="2491" spans="7:16" x14ac:dyDescent="0.25">
      <c r="G2491">
        <v>203</v>
      </c>
      <c r="H2491">
        <v>5</v>
      </c>
      <c r="I2491">
        <v>3</v>
      </c>
      <c r="J2491" s="1">
        <v>55</v>
      </c>
      <c r="K2491" s="1"/>
      <c r="L2491" s="1"/>
      <c r="M2491" s="1"/>
      <c r="N2491" s="1"/>
      <c r="O2491" s="1"/>
      <c r="P2491" s="1"/>
    </row>
    <row r="2492" spans="7:16" x14ac:dyDescent="0.25">
      <c r="G2492">
        <v>203</v>
      </c>
      <c r="H2492">
        <v>5</v>
      </c>
      <c r="I2492">
        <v>3</v>
      </c>
      <c r="J2492" s="1">
        <v>135</v>
      </c>
      <c r="K2492" s="1"/>
      <c r="L2492" s="1"/>
      <c r="M2492" s="1"/>
      <c r="N2492" s="1"/>
      <c r="O2492" s="1"/>
      <c r="P2492" s="1"/>
    </row>
    <row r="2493" spans="7:16" x14ac:dyDescent="0.25">
      <c r="G2493">
        <v>203</v>
      </c>
      <c r="H2493">
        <v>5</v>
      </c>
      <c r="I2493">
        <v>3</v>
      </c>
      <c r="J2493" s="1">
        <v>116</v>
      </c>
      <c r="K2493" s="1"/>
      <c r="L2493" s="1"/>
      <c r="M2493" s="1"/>
      <c r="N2493" s="1"/>
      <c r="O2493" s="1"/>
      <c r="P2493" s="1"/>
    </row>
    <row r="2494" spans="7:16" x14ac:dyDescent="0.25">
      <c r="G2494">
        <v>203</v>
      </c>
      <c r="H2494">
        <v>5</v>
      </c>
      <c r="I2494">
        <v>3</v>
      </c>
      <c r="J2494" s="1">
        <v>69</v>
      </c>
      <c r="K2494" s="1"/>
      <c r="L2494" s="1"/>
      <c r="M2494" s="1"/>
      <c r="N2494" s="1"/>
      <c r="O2494" s="1"/>
      <c r="P2494" s="1"/>
    </row>
    <row r="2495" spans="7:16" x14ac:dyDescent="0.25">
      <c r="G2495">
        <v>203</v>
      </c>
      <c r="H2495">
        <v>5</v>
      </c>
      <c r="I2495">
        <v>3</v>
      </c>
      <c r="J2495" s="1">
        <v>187</v>
      </c>
      <c r="K2495" s="1"/>
      <c r="L2495" s="1"/>
      <c r="M2495" s="1"/>
      <c r="N2495" s="1"/>
      <c r="O2495" s="1"/>
      <c r="P2495" s="1"/>
    </row>
    <row r="2496" spans="7:16" x14ac:dyDescent="0.25">
      <c r="G2496">
        <v>203</v>
      </c>
      <c r="H2496">
        <v>5</v>
      </c>
      <c r="I2496">
        <v>3</v>
      </c>
      <c r="J2496" s="1">
        <v>53</v>
      </c>
      <c r="K2496" s="1"/>
      <c r="L2496" s="1"/>
      <c r="M2496" s="1"/>
      <c r="N2496" s="1"/>
      <c r="O2496" s="1"/>
      <c r="P2496" s="1"/>
    </row>
    <row r="2497" spans="7:16" x14ac:dyDescent="0.25">
      <c r="G2497">
        <v>203</v>
      </c>
      <c r="H2497">
        <v>5</v>
      </c>
      <c r="I2497">
        <v>3</v>
      </c>
      <c r="J2497" s="1">
        <v>108</v>
      </c>
      <c r="K2497" s="1"/>
      <c r="L2497" s="1"/>
      <c r="M2497" s="1"/>
      <c r="N2497" s="1"/>
      <c r="O2497" s="1"/>
      <c r="P2497" s="1"/>
    </row>
    <row r="2498" spans="7:16" x14ac:dyDescent="0.25">
      <c r="G2498">
        <v>203</v>
      </c>
      <c r="H2498">
        <v>5</v>
      </c>
      <c r="I2498">
        <v>3</v>
      </c>
      <c r="J2498" s="1">
        <v>282</v>
      </c>
      <c r="K2498" s="1"/>
      <c r="L2498" s="1"/>
      <c r="M2498" s="1"/>
      <c r="N2498" s="1"/>
      <c r="O2498" s="1"/>
      <c r="P2498" s="1"/>
    </row>
    <row r="2499" spans="7:16" x14ac:dyDescent="0.25">
      <c r="G2499">
        <v>203</v>
      </c>
      <c r="H2499">
        <v>5</v>
      </c>
      <c r="I2499">
        <v>3</v>
      </c>
      <c r="J2499" s="1">
        <v>189</v>
      </c>
      <c r="K2499" s="1"/>
      <c r="L2499" s="1"/>
      <c r="M2499" s="1"/>
      <c r="N2499" s="1"/>
      <c r="O2499" s="1"/>
      <c r="P2499" s="1"/>
    </row>
    <row r="2500" spans="7:16" x14ac:dyDescent="0.25">
      <c r="G2500">
        <v>203</v>
      </c>
      <c r="H2500">
        <v>5</v>
      </c>
      <c r="I2500">
        <v>3</v>
      </c>
      <c r="J2500" s="1">
        <v>138</v>
      </c>
      <c r="K2500" s="1"/>
      <c r="L2500" s="1"/>
      <c r="M2500" s="1"/>
      <c r="N2500" s="1"/>
      <c r="O2500" s="1"/>
      <c r="P2500" s="1"/>
    </row>
    <row r="2501" spans="7:16" x14ac:dyDescent="0.25">
      <c r="G2501">
        <v>203</v>
      </c>
      <c r="H2501">
        <v>5</v>
      </c>
      <c r="I2501">
        <v>3</v>
      </c>
      <c r="J2501" s="1">
        <v>147</v>
      </c>
      <c r="K2501" s="1"/>
      <c r="L2501" s="1"/>
      <c r="M2501" s="1"/>
      <c r="N2501" s="1"/>
      <c r="O2501" s="1"/>
      <c r="P2501" s="1"/>
    </row>
    <row r="2502" spans="7:16" x14ac:dyDescent="0.25">
      <c r="G2502">
        <v>203</v>
      </c>
      <c r="H2502">
        <v>5</v>
      </c>
      <c r="I2502">
        <v>3</v>
      </c>
      <c r="J2502" s="1">
        <v>111</v>
      </c>
      <c r="K2502" s="1"/>
      <c r="L2502" s="1"/>
      <c r="M2502" s="1"/>
      <c r="N2502" s="1"/>
      <c r="O2502" s="1"/>
      <c r="P2502" s="1"/>
    </row>
    <row r="2503" spans="7:16" x14ac:dyDescent="0.25">
      <c r="G2503">
        <v>203</v>
      </c>
      <c r="H2503">
        <v>5</v>
      </c>
      <c r="I2503">
        <v>3</v>
      </c>
      <c r="J2503" s="1">
        <v>229</v>
      </c>
      <c r="K2503" s="1"/>
      <c r="L2503" s="1"/>
      <c r="M2503" s="1"/>
      <c r="N2503" s="1"/>
      <c r="O2503" s="1"/>
      <c r="P2503" s="1"/>
    </row>
    <row r="2504" spans="7:16" x14ac:dyDescent="0.25">
      <c r="G2504">
        <v>203</v>
      </c>
      <c r="H2504">
        <v>5</v>
      </c>
      <c r="I2504">
        <v>3</v>
      </c>
      <c r="J2504" s="1">
        <v>123</v>
      </c>
      <c r="K2504" s="1"/>
      <c r="L2504" s="1"/>
      <c r="M2504" s="1"/>
      <c r="N2504" s="1"/>
      <c r="O2504" s="1"/>
      <c r="P2504" s="1"/>
    </row>
    <row r="2505" spans="7:16" x14ac:dyDescent="0.25">
      <c r="G2505">
        <v>203</v>
      </c>
      <c r="H2505">
        <v>5</v>
      </c>
      <c r="I2505">
        <v>3</v>
      </c>
      <c r="J2505" s="1">
        <v>19</v>
      </c>
      <c r="K2505" s="1"/>
      <c r="L2505" s="1"/>
      <c r="M2505" s="1"/>
      <c r="N2505" s="1"/>
      <c r="O2505" s="1"/>
      <c r="P2505" s="1"/>
    </row>
    <row r="2506" spans="7:16" x14ac:dyDescent="0.25">
      <c r="G2506">
        <v>203</v>
      </c>
      <c r="H2506">
        <v>5</v>
      </c>
      <c r="I2506">
        <v>3</v>
      </c>
      <c r="J2506" s="1">
        <v>232</v>
      </c>
      <c r="K2506" s="1"/>
      <c r="L2506" s="1"/>
      <c r="M2506" s="1"/>
      <c r="N2506" s="1"/>
      <c r="O2506" s="1"/>
      <c r="P2506" s="1"/>
    </row>
    <row r="2507" spans="7:16" x14ac:dyDescent="0.25">
      <c r="G2507">
        <v>203</v>
      </c>
      <c r="H2507">
        <v>5</v>
      </c>
      <c r="I2507">
        <v>3</v>
      </c>
      <c r="J2507" s="1">
        <v>205</v>
      </c>
      <c r="K2507" s="1"/>
      <c r="L2507" s="1"/>
      <c r="M2507" s="1"/>
      <c r="N2507" s="1"/>
      <c r="O2507" s="1"/>
      <c r="P2507" s="1"/>
    </row>
    <row r="2508" spans="7:16" x14ac:dyDescent="0.25">
      <c r="G2508">
        <v>203</v>
      </c>
      <c r="H2508">
        <v>5</v>
      </c>
      <c r="I2508">
        <v>3</v>
      </c>
      <c r="J2508" s="1">
        <v>210</v>
      </c>
      <c r="K2508" s="1"/>
      <c r="L2508" s="1"/>
      <c r="M2508" s="1"/>
      <c r="N2508" s="1"/>
      <c r="O2508" s="1"/>
      <c r="P2508" s="1"/>
    </row>
    <row r="2509" spans="7:16" x14ac:dyDescent="0.25">
      <c r="G2509">
        <v>203</v>
      </c>
      <c r="H2509">
        <v>5</v>
      </c>
      <c r="I2509">
        <v>3</v>
      </c>
      <c r="J2509" s="1">
        <v>154</v>
      </c>
      <c r="K2509" s="1"/>
      <c r="L2509" s="1"/>
      <c r="M2509" s="1"/>
      <c r="N2509" s="1"/>
      <c r="O2509" s="1"/>
      <c r="P2509" s="1"/>
    </row>
    <row r="2510" spans="7:16" x14ac:dyDescent="0.25">
      <c r="G2510">
        <v>203</v>
      </c>
      <c r="H2510">
        <v>5</v>
      </c>
      <c r="I2510">
        <v>3</v>
      </c>
      <c r="J2510" s="1">
        <v>154</v>
      </c>
      <c r="K2510" s="1"/>
      <c r="L2510" s="1"/>
      <c r="M2510" s="1"/>
      <c r="N2510" s="1"/>
      <c r="O2510" s="1"/>
      <c r="P2510" s="1"/>
    </row>
    <row r="2511" spans="7:16" x14ac:dyDescent="0.25">
      <c r="G2511">
        <v>203</v>
      </c>
      <c r="H2511">
        <v>5</v>
      </c>
      <c r="I2511">
        <v>3</v>
      </c>
      <c r="J2511" s="1">
        <v>154</v>
      </c>
      <c r="K2511" s="1"/>
      <c r="L2511" s="1"/>
      <c r="M2511" s="1"/>
      <c r="N2511" s="1"/>
      <c r="O2511" s="1"/>
      <c r="P2511" s="1"/>
    </row>
    <row r="2512" spans="7:16" x14ac:dyDescent="0.25">
      <c r="G2512">
        <v>203</v>
      </c>
      <c r="H2512">
        <v>5</v>
      </c>
      <c r="I2512">
        <v>3</v>
      </c>
      <c r="J2512" s="1">
        <v>117</v>
      </c>
      <c r="K2512" s="1"/>
      <c r="L2512" s="1"/>
      <c r="M2512" s="1"/>
      <c r="N2512" s="1"/>
      <c r="O2512" s="1"/>
      <c r="P2512" s="1"/>
    </row>
    <row r="2513" spans="7:16" x14ac:dyDescent="0.25">
      <c r="G2513">
        <v>203</v>
      </c>
      <c r="H2513">
        <v>5</v>
      </c>
      <c r="I2513">
        <v>3</v>
      </c>
      <c r="J2513" s="1">
        <v>91</v>
      </c>
      <c r="K2513" s="1"/>
      <c r="L2513" s="1"/>
      <c r="M2513" s="1"/>
      <c r="N2513" s="1"/>
      <c r="O2513" s="1"/>
      <c r="P2513" s="1"/>
    </row>
    <row r="2514" spans="7:16" x14ac:dyDescent="0.25">
      <c r="G2514">
        <v>203</v>
      </c>
      <c r="H2514">
        <v>5</v>
      </c>
      <c r="I2514">
        <v>3</v>
      </c>
      <c r="J2514" s="1">
        <v>108</v>
      </c>
      <c r="K2514" s="1"/>
      <c r="L2514" s="1"/>
      <c r="M2514" s="1"/>
      <c r="N2514" s="1"/>
      <c r="O2514" s="1"/>
      <c r="P2514" s="1"/>
    </row>
    <row r="2515" spans="7:16" x14ac:dyDescent="0.25">
      <c r="G2515">
        <v>203</v>
      </c>
      <c r="H2515">
        <v>5</v>
      </c>
      <c r="I2515">
        <v>3</v>
      </c>
      <c r="J2515" s="1">
        <v>105</v>
      </c>
      <c r="K2515" s="1"/>
      <c r="L2515" s="1"/>
      <c r="M2515" s="1"/>
      <c r="N2515" s="1"/>
      <c r="O2515" s="1"/>
      <c r="P2515" s="1"/>
    </row>
    <row r="2516" spans="7:16" x14ac:dyDescent="0.25">
      <c r="G2516">
        <v>203</v>
      </c>
      <c r="H2516">
        <v>5</v>
      </c>
      <c r="I2516">
        <v>3</v>
      </c>
      <c r="J2516" s="1">
        <v>63</v>
      </c>
      <c r="K2516" s="1"/>
      <c r="L2516" s="1"/>
      <c r="M2516" s="1"/>
      <c r="N2516" s="1"/>
      <c r="O2516" s="1"/>
      <c r="P2516" s="1"/>
    </row>
    <row r="2517" spans="7:16" x14ac:dyDescent="0.25">
      <c r="G2517">
        <v>203</v>
      </c>
      <c r="H2517">
        <v>5</v>
      </c>
      <c r="I2517">
        <v>3</v>
      </c>
      <c r="J2517" s="1">
        <v>300</v>
      </c>
      <c r="K2517" s="1"/>
      <c r="L2517" s="1"/>
      <c r="M2517" s="1"/>
      <c r="N2517" s="1"/>
      <c r="O2517" s="1"/>
      <c r="P2517" s="1"/>
    </row>
    <row r="2518" spans="7:16" x14ac:dyDescent="0.25">
      <c r="G2518">
        <v>203</v>
      </c>
      <c r="H2518">
        <v>5</v>
      </c>
      <c r="I2518">
        <v>3</v>
      </c>
      <c r="J2518" s="1">
        <v>66</v>
      </c>
      <c r="K2518" s="1"/>
      <c r="L2518" s="1"/>
      <c r="M2518" s="1"/>
      <c r="N2518" s="1"/>
      <c r="O2518" s="1"/>
      <c r="P2518" s="1"/>
    </row>
    <row r="2519" spans="7:16" x14ac:dyDescent="0.25">
      <c r="G2519">
        <v>203</v>
      </c>
      <c r="H2519">
        <v>5</v>
      </c>
      <c r="I2519">
        <v>3</v>
      </c>
      <c r="J2519" s="1">
        <v>114</v>
      </c>
      <c r="K2519" s="1"/>
      <c r="L2519" s="1"/>
      <c r="M2519" s="1"/>
      <c r="N2519" s="1"/>
      <c r="O2519" s="1"/>
      <c r="P2519" s="1"/>
    </row>
    <row r="2520" spans="7:16" x14ac:dyDescent="0.25">
      <c r="G2520">
        <v>203</v>
      </c>
      <c r="H2520">
        <v>5</v>
      </c>
      <c r="I2520">
        <v>3</v>
      </c>
      <c r="J2520" s="1">
        <v>82</v>
      </c>
      <c r="K2520" s="1"/>
      <c r="L2520" s="1"/>
      <c r="M2520" s="1"/>
      <c r="N2520" s="1"/>
      <c r="O2520" s="1"/>
      <c r="P2520" s="1"/>
    </row>
    <row r="2521" spans="7:16" x14ac:dyDescent="0.25">
      <c r="G2521">
        <v>203</v>
      </c>
      <c r="H2521">
        <v>5</v>
      </c>
      <c r="I2521">
        <v>3</v>
      </c>
      <c r="J2521" s="1">
        <v>139</v>
      </c>
      <c r="K2521" s="1"/>
      <c r="L2521" s="1"/>
      <c r="M2521" s="1"/>
      <c r="N2521" s="1"/>
      <c r="O2521" s="1"/>
      <c r="P2521" s="1"/>
    </row>
    <row r="2522" spans="7:16" x14ac:dyDescent="0.25">
      <c r="G2522">
        <v>204</v>
      </c>
      <c r="H2522">
        <v>1</v>
      </c>
      <c r="I2522">
        <v>1</v>
      </c>
      <c r="J2522" s="1">
        <v>1470</v>
      </c>
      <c r="K2522" s="1"/>
      <c r="L2522" s="1"/>
      <c r="M2522" s="1"/>
      <c r="N2522" s="1"/>
      <c r="O2522" s="1"/>
      <c r="P2522" s="1"/>
    </row>
    <row r="2523" spans="7:16" x14ac:dyDescent="0.25">
      <c r="G2523">
        <v>204</v>
      </c>
      <c r="H2523">
        <v>1</v>
      </c>
      <c r="I2523">
        <v>1</v>
      </c>
      <c r="J2523" s="1">
        <v>1305</v>
      </c>
      <c r="K2523" s="1"/>
      <c r="L2523" s="1"/>
      <c r="M2523" s="1"/>
      <c r="N2523" s="1"/>
      <c r="O2523" s="1"/>
      <c r="P2523" s="1"/>
    </row>
    <row r="2524" spans="7:16" x14ac:dyDescent="0.25">
      <c r="G2524">
        <v>204</v>
      </c>
      <c r="H2524">
        <v>1</v>
      </c>
      <c r="I2524">
        <v>1</v>
      </c>
      <c r="J2524" s="1">
        <v>684</v>
      </c>
      <c r="K2524" s="1"/>
      <c r="L2524" s="1"/>
      <c r="M2524" s="1"/>
      <c r="N2524" s="1"/>
      <c r="O2524" s="1"/>
      <c r="P2524" s="1"/>
    </row>
    <row r="2525" spans="7:16" x14ac:dyDescent="0.25">
      <c r="G2525">
        <v>204</v>
      </c>
      <c r="H2525">
        <v>1</v>
      </c>
      <c r="I2525">
        <v>1</v>
      </c>
      <c r="J2525" s="1">
        <v>612</v>
      </c>
      <c r="K2525" s="1"/>
      <c r="L2525" s="1"/>
      <c r="M2525" s="1"/>
      <c r="N2525" s="1"/>
      <c r="O2525" s="1"/>
      <c r="P2525" s="1"/>
    </row>
    <row r="2526" spans="7:16" x14ac:dyDescent="0.25">
      <c r="G2526">
        <v>204</v>
      </c>
      <c r="H2526">
        <v>1</v>
      </c>
      <c r="I2526">
        <v>1</v>
      </c>
      <c r="J2526" s="1">
        <v>654</v>
      </c>
      <c r="K2526" s="1"/>
      <c r="L2526" s="1"/>
      <c r="M2526" s="1"/>
      <c r="N2526" s="1"/>
      <c r="O2526" s="1"/>
      <c r="P2526" s="1"/>
    </row>
    <row r="2527" spans="7:16" x14ac:dyDescent="0.25">
      <c r="G2527">
        <v>204</v>
      </c>
      <c r="H2527">
        <v>1</v>
      </c>
      <c r="I2527">
        <v>1</v>
      </c>
      <c r="J2527" s="1">
        <v>1310</v>
      </c>
      <c r="K2527" s="1"/>
      <c r="L2527" s="1"/>
      <c r="M2527" s="1"/>
      <c r="N2527" s="1"/>
      <c r="O2527" s="1"/>
      <c r="P2527" s="1"/>
    </row>
    <row r="2528" spans="7:16" x14ac:dyDescent="0.25">
      <c r="G2528">
        <v>204</v>
      </c>
      <c r="H2528">
        <v>1</v>
      </c>
      <c r="I2528">
        <v>1</v>
      </c>
      <c r="J2528" s="1">
        <v>2557</v>
      </c>
      <c r="K2528" s="1"/>
      <c r="L2528" s="1"/>
      <c r="M2528" s="1"/>
      <c r="N2528" s="1"/>
      <c r="O2528" s="1"/>
      <c r="P2528" s="1"/>
    </row>
    <row r="2529" spans="7:16" x14ac:dyDescent="0.25">
      <c r="G2529">
        <v>204</v>
      </c>
      <c r="H2529">
        <v>1</v>
      </c>
      <c r="I2529">
        <v>1</v>
      </c>
      <c r="J2529" s="1">
        <v>700</v>
      </c>
      <c r="K2529" s="1"/>
      <c r="L2529" s="1"/>
      <c r="M2529" s="1"/>
      <c r="N2529" s="1"/>
      <c r="O2529" s="1"/>
      <c r="P2529" s="1"/>
    </row>
    <row r="2530" spans="7:16" x14ac:dyDescent="0.25">
      <c r="G2530">
        <v>204</v>
      </c>
      <c r="H2530">
        <v>1</v>
      </c>
      <c r="I2530">
        <v>1</v>
      </c>
      <c r="J2530" s="1">
        <v>601</v>
      </c>
      <c r="K2530" s="1"/>
      <c r="L2530" s="1"/>
      <c r="M2530" s="1"/>
      <c r="N2530" s="1"/>
      <c r="O2530" s="1"/>
      <c r="P2530" s="1"/>
    </row>
    <row r="2531" spans="7:16" x14ac:dyDescent="0.25">
      <c r="G2531">
        <v>204</v>
      </c>
      <c r="H2531">
        <v>1</v>
      </c>
      <c r="I2531">
        <v>1</v>
      </c>
      <c r="J2531" s="1">
        <v>1016</v>
      </c>
      <c r="K2531" s="1"/>
      <c r="L2531" s="1"/>
      <c r="M2531" s="1"/>
      <c r="N2531" s="1"/>
      <c r="O2531" s="1"/>
      <c r="P2531" s="1"/>
    </row>
    <row r="2532" spans="7:16" x14ac:dyDescent="0.25">
      <c r="G2532">
        <v>204</v>
      </c>
      <c r="H2532">
        <v>1</v>
      </c>
      <c r="I2532">
        <v>1</v>
      </c>
      <c r="J2532" s="1">
        <v>269</v>
      </c>
      <c r="K2532" s="1"/>
      <c r="L2532" s="1"/>
      <c r="M2532" s="1"/>
      <c r="N2532" s="1"/>
      <c r="O2532" s="1"/>
      <c r="P2532" s="1"/>
    </row>
    <row r="2533" spans="7:16" x14ac:dyDescent="0.25">
      <c r="G2533">
        <v>204</v>
      </c>
      <c r="H2533">
        <v>1</v>
      </c>
      <c r="I2533">
        <v>1</v>
      </c>
      <c r="J2533" s="1">
        <v>619</v>
      </c>
      <c r="K2533" s="1"/>
      <c r="L2533" s="1"/>
      <c r="M2533" s="1"/>
      <c r="N2533" s="1"/>
      <c r="O2533" s="1"/>
      <c r="P2533" s="1"/>
    </row>
    <row r="2534" spans="7:16" x14ac:dyDescent="0.25">
      <c r="G2534">
        <v>204</v>
      </c>
      <c r="H2534">
        <v>1</v>
      </c>
      <c r="I2534">
        <v>1</v>
      </c>
      <c r="J2534" s="1">
        <v>540</v>
      </c>
      <c r="K2534" s="1"/>
      <c r="L2534" s="1"/>
      <c r="M2534" s="1"/>
      <c r="N2534" s="1"/>
      <c r="O2534" s="1"/>
      <c r="P2534" s="1"/>
    </row>
    <row r="2535" spans="7:16" x14ac:dyDescent="0.25">
      <c r="G2535">
        <v>204</v>
      </c>
      <c r="H2535">
        <v>1</v>
      </c>
      <c r="I2535">
        <v>1</v>
      </c>
      <c r="J2535" s="1">
        <v>928</v>
      </c>
      <c r="K2535" s="1"/>
      <c r="L2535" s="1"/>
      <c r="M2535" s="1"/>
      <c r="N2535" s="1"/>
      <c r="O2535" s="1"/>
      <c r="P2535" s="1"/>
    </row>
    <row r="2536" spans="7:16" x14ac:dyDescent="0.25">
      <c r="G2536">
        <v>204</v>
      </c>
      <c r="H2536">
        <v>1</v>
      </c>
      <c r="I2536">
        <v>1</v>
      </c>
      <c r="J2536" s="1">
        <v>352</v>
      </c>
      <c r="K2536" s="1"/>
      <c r="L2536" s="1"/>
      <c r="M2536" s="1"/>
      <c r="N2536" s="1"/>
      <c r="O2536" s="1"/>
      <c r="P2536" s="1"/>
    </row>
    <row r="2537" spans="7:16" x14ac:dyDescent="0.25">
      <c r="G2537">
        <v>204</v>
      </c>
      <c r="H2537">
        <v>1</v>
      </c>
      <c r="I2537">
        <v>1</v>
      </c>
      <c r="J2537" s="1">
        <v>434</v>
      </c>
      <c r="K2537" s="1"/>
      <c r="L2537" s="1"/>
      <c r="M2537" s="1"/>
      <c r="N2537" s="1"/>
      <c r="O2537" s="1"/>
      <c r="P2537" s="1"/>
    </row>
    <row r="2538" spans="7:16" x14ac:dyDescent="0.25">
      <c r="G2538">
        <v>204</v>
      </c>
      <c r="H2538">
        <v>1</v>
      </c>
      <c r="I2538">
        <v>1</v>
      </c>
      <c r="J2538" s="1">
        <v>390</v>
      </c>
      <c r="K2538" s="1"/>
      <c r="L2538" s="1"/>
      <c r="M2538" s="1"/>
      <c r="N2538" s="1"/>
      <c r="O2538" s="1"/>
      <c r="P2538" s="1"/>
    </row>
    <row r="2539" spans="7:16" x14ac:dyDescent="0.25">
      <c r="G2539">
        <v>204</v>
      </c>
      <c r="H2539">
        <v>1</v>
      </c>
      <c r="I2539">
        <v>1</v>
      </c>
      <c r="J2539" s="1">
        <v>294</v>
      </c>
      <c r="K2539" s="1"/>
      <c r="L2539" s="1"/>
      <c r="M2539" s="1"/>
      <c r="N2539" s="1"/>
      <c r="O2539" s="1"/>
      <c r="P2539" s="1"/>
    </row>
    <row r="2540" spans="7:16" x14ac:dyDescent="0.25">
      <c r="G2540">
        <v>204</v>
      </c>
      <c r="H2540">
        <v>1</v>
      </c>
      <c r="I2540">
        <v>1</v>
      </c>
      <c r="J2540" s="1">
        <v>1597</v>
      </c>
      <c r="K2540" s="1"/>
      <c r="L2540" s="1"/>
      <c r="M2540" s="1"/>
      <c r="N2540" s="1"/>
      <c r="O2540" s="1"/>
      <c r="P2540" s="1"/>
    </row>
    <row r="2541" spans="7:16" x14ac:dyDescent="0.25">
      <c r="G2541">
        <v>204</v>
      </c>
      <c r="H2541">
        <v>1</v>
      </c>
      <c r="I2541">
        <v>1</v>
      </c>
      <c r="J2541" s="1">
        <v>378</v>
      </c>
      <c r="K2541" s="1"/>
      <c r="L2541" s="1"/>
      <c r="M2541" s="1"/>
      <c r="N2541" s="1"/>
      <c r="O2541" s="1"/>
      <c r="P2541" s="1"/>
    </row>
    <row r="2542" spans="7:16" x14ac:dyDescent="0.25">
      <c r="G2542">
        <v>204</v>
      </c>
      <c r="H2542">
        <v>1</v>
      </c>
      <c r="I2542">
        <v>1</v>
      </c>
      <c r="J2542" s="1">
        <v>1381</v>
      </c>
      <c r="K2542" s="1"/>
      <c r="L2542" s="1"/>
      <c r="M2542" s="1"/>
      <c r="N2542" s="1"/>
      <c r="O2542" s="1"/>
      <c r="P2542" s="1"/>
    </row>
    <row r="2543" spans="7:16" x14ac:dyDescent="0.25">
      <c r="G2543">
        <v>204</v>
      </c>
      <c r="H2543">
        <v>1</v>
      </c>
      <c r="I2543">
        <v>1</v>
      </c>
      <c r="J2543" s="1">
        <v>1720</v>
      </c>
      <c r="K2543" s="1"/>
      <c r="L2543" s="1"/>
      <c r="M2543" s="1"/>
      <c r="N2543" s="1"/>
      <c r="O2543" s="1"/>
      <c r="P2543" s="1"/>
    </row>
    <row r="2544" spans="7:16" x14ac:dyDescent="0.25">
      <c r="G2544">
        <v>204</v>
      </c>
      <c r="H2544">
        <v>1</v>
      </c>
      <c r="I2544">
        <v>1</v>
      </c>
      <c r="J2544" s="1">
        <v>1069</v>
      </c>
      <c r="K2544" s="1"/>
      <c r="L2544" s="1"/>
      <c r="M2544" s="1"/>
      <c r="N2544" s="1"/>
      <c r="O2544" s="1"/>
      <c r="P2544" s="1"/>
    </row>
    <row r="2545" spans="7:16" x14ac:dyDescent="0.25">
      <c r="G2545">
        <v>204</v>
      </c>
      <c r="H2545">
        <v>1</v>
      </c>
      <c r="I2545">
        <v>1</v>
      </c>
      <c r="J2545" s="1">
        <v>577</v>
      </c>
      <c r="K2545" s="1"/>
      <c r="L2545" s="1"/>
      <c r="M2545" s="1"/>
      <c r="N2545" s="1"/>
      <c r="O2545" s="1"/>
      <c r="P2545" s="1"/>
    </row>
    <row r="2546" spans="7:16" x14ac:dyDescent="0.25">
      <c r="G2546">
        <v>204</v>
      </c>
      <c r="H2546">
        <v>1</v>
      </c>
      <c r="I2546">
        <v>1</v>
      </c>
      <c r="J2546" s="1">
        <v>956</v>
      </c>
      <c r="K2546" s="1"/>
      <c r="L2546" s="1"/>
      <c r="M2546" s="1"/>
      <c r="N2546" s="1"/>
      <c r="O2546" s="1"/>
      <c r="P2546" s="1"/>
    </row>
    <row r="2547" spans="7:16" x14ac:dyDescent="0.25">
      <c r="G2547">
        <v>204</v>
      </c>
      <c r="H2547">
        <v>1</v>
      </c>
      <c r="I2547">
        <v>1</v>
      </c>
      <c r="J2547" s="1">
        <v>1737</v>
      </c>
      <c r="K2547" s="1"/>
      <c r="L2547" s="1"/>
      <c r="M2547" s="1"/>
      <c r="N2547" s="1"/>
      <c r="O2547" s="1"/>
      <c r="P2547" s="1"/>
    </row>
    <row r="2548" spans="7:16" x14ac:dyDescent="0.25">
      <c r="G2548">
        <v>204</v>
      </c>
      <c r="H2548">
        <v>1</v>
      </c>
      <c r="I2548">
        <v>1</v>
      </c>
      <c r="J2548" s="1">
        <v>1257</v>
      </c>
      <c r="K2548" s="1"/>
      <c r="L2548" s="1"/>
      <c r="M2548" s="1"/>
      <c r="N2548" s="1"/>
      <c r="O2548" s="1"/>
      <c r="P2548" s="1"/>
    </row>
    <row r="2549" spans="7:16" x14ac:dyDescent="0.25">
      <c r="G2549">
        <v>204</v>
      </c>
      <c r="H2549">
        <v>1</v>
      </c>
      <c r="I2549">
        <v>1</v>
      </c>
      <c r="J2549" s="1">
        <v>1046</v>
      </c>
      <c r="K2549" s="1"/>
      <c r="L2549" s="1"/>
      <c r="M2549" s="1"/>
      <c r="N2549" s="1"/>
      <c r="O2549" s="1"/>
      <c r="P2549" s="1"/>
    </row>
    <row r="2550" spans="7:16" x14ac:dyDescent="0.25">
      <c r="G2550">
        <v>204</v>
      </c>
      <c r="H2550">
        <v>1</v>
      </c>
      <c r="I2550">
        <v>1</v>
      </c>
      <c r="J2550" s="1">
        <v>1201</v>
      </c>
      <c r="K2550" s="1"/>
      <c r="L2550" s="1"/>
      <c r="M2550" s="1"/>
      <c r="N2550" s="1"/>
      <c r="O2550" s="1"/>
      <c r="P2550" s="1"/>
    </row>
    <row r="2551" spans="7:16" x14ac:dyDescent="0.25">
      <c r="G2551">
        <v>204</v>
      </c>
      <c r="H2551">
        <v>1</v>
      </c>
      <c r="I2551">
        <v>1</v>
      </c>
      <c r="J2551" s="1">
        <v>2260</v>
      </c>
      <c r="K2551" s="1"/>
      <c r="L2551" s="1"/>
      <c r="M2551" s="1"/>
      <c r="N2551" s="1"/>
      <c r="O2551" s="1"/>
      <c r="P2551" s="1"/>
    </row>
    <row r="2552" spans="7:16" x14ac:dyDescent="0.25">
      <c r="G2552">
        <v>204</v>
      </c>
      <c r="H2552">
        <v>1</v>
      </c>
      <c r="I2552">
        <v>1</v>
      </c>
      <c r="J2552" s="1">
        <v>924</v>
      </c>
      <c r="K2552" s="1"/>
      <c r="L2552" s="1"/>
      <c r="M2552" s="1"/>
      <c r="N2552" s="1"/>
      <c r="O2552" s="1"/>
      <c r="P2552" s="1"/>
    </row>
    <row r="2553" spans="7:16" x14ac:dyDescent="0.25">
      <c r="G2553">
        <v>204</v>
      </c>
      <c r="H2553">
        <v>1</v>
      </c>
      <c r="I2553">
        <v>1</v>
      </c>
      <c r="J2553" s="1">
        <v>661</v>
      </c>
      <c r="K2553" s="1"/>
      <c r="L2553" s="1"/>
      <c r="M2553" s="1"/>
      <c r="N2553" s="1"/>
      <c r="O2553" s="1"/>
      <c r="P2553" s="1"/>
    </row>
    <row r="2554" spans="7:16" x14ac:dyDescent="0.25">
      <c r="G2554">
        <v>204</v>
      </c>
      <c r="H2554">
        <v>1</v>
      </c>
      <c r="I2554">
        <v>1</v>
      </c>
      <c r="J2554" s="1">
        <v>638</v>
      </c>
      <c r="K2554" s="1"/>
      <c r="L2554" s="1"/>
      <c r="M2554" s="1"/>
      <c r="N2554" s="1"/>
      <c r="O2554" s="1"/>
      <c r="P2554" s="1"/>
    </row>
    <row r="2555" spans="7:16" x14ac:dyDescent="0.25">
      <c r="G2555">
        <v>204</v>
      </c>
      <c r="H2555">
        <v>1</v>
      </c>
      <c r="I2555">
        <v>1</v>
      </c>
      <c r="J2555" s="1">
        <v>1144</v>
      </c>
      <c r="K2555" s="1"/>
      <c r="L2555" s="1"/>
      <c r="M2555" s="1"/>
      <c r="N2555" s="1"/>
      <c r="O2555" s="1"/>
      <c r="P2555" s="1"/>
    </row>
    <row r="2556" spans="7:16" x14ac:dyDescent="0.25">
      <c r="G2556">
        <v>204</v>
      </c>
      <c r="H2556">
        <v>1</v>
      </c>
      <c r="I2556">
        <v>1</v>
      </c>
      <c r="J2556" s="1">
        <v>672</v>
      </c>
      <c r="K2556" s="1"/>
      <c r="L2556" s="1"/>
      <c r="M2556" s="1"/>
      <c r="N2556" s="1"/>
      <c r="O2556" s="1"/>
      <c r="P2556" s="1"/>
    </row>
    <row r="2557" spans="7:16" x14ac:dyDescent="0.25">
      <c r="G2557">
        <v>204</v>
      </c>
      <c r="H2557">
        <v>1</v>
      </c>
      <c r="I2557">
        <v>1</v>
      </c>
      <c r="J2557" s="1">
        <v>637</v>
      </c>
      <c r="K2557" s="1"/>
      <c r="L2557" s="1"/>
      <c r="M2557" s="1"/>
      <c r="N2557" s="1"/>
      <c r="O2557" s="1"/>
      <c r="P2557" s="1"/>
    </row>
    <row r="2558" spans="7:16" x14ac:dyDescent="0.25">
      <c r="G2558">
        <v>204</v>
      </c>
      <c r="H2558">
        <v>1</v>
      </c>
      <c r="I2558">
        <v>1</v>
      </c>
      <c r="J2558" s="1">
        <v>1437</v>
      </c>
      <c r="K2558" s="1"/>
      <c r="L2558" s="1"/>
      <c r="M2558" s="1"/>
      <c r="N2558" s="1"/>
      <c r="O2558" s="1"/>
      <c r="P2558" s="1"/>
    </row>
    <row r="2559" spans="7:16" x14ac:dyDescent="0.25">
      <c r="G2559">
        <v>204</v>
      </c>
      <c r="H2559">
        <v>1</v>
      </c>
      <c r="I2559">
        <v>1</v>
      </c>
      <c r="J2559" s="1">
        <v>773</v>
      </c>
      <c r="K2559" s="1"/>
      <c r="L2559" s="1"/>
      <c r="M2559" s="1"/>
      <c r="N2559" s="1"/>
      <c r="O2559" s="1"/>
      <c r="P2559" s="1"/>
    </row>
    <row r="2560" spans="7:16" x14ac:dyDescent="0.25">
      <c r="G2560">
        <v>204</v>
      </c>
      <c r="H2560">
        <v>1</v>
      </c>
      <c r="I2560">
        <v>1</v>
      </c>
      <c r="J2560" s="1">
        <v>2937</v>
      </c>
      <c r="K2560" s="1"/>
      <c r="L2560" s="1"/>
      <c r="M2560" s="1"/>
      <c r="N2560" s="1"/>
      <c r="O2560" s="1"/>
      <c r="P2560" s="1"/>
    </row>
    <row r="2561" spans="7:16" x14ac:dyDescent="0.25">
      <c r="G2561">
        <v>204</v>
      </c>
      <c r="H2561">
        <v>1</v>
      </c>
      <c r="I2561">
        <v>1</v>
      </c>
      <c r="J2561" s="1">
        <v>422</v>
      </c>
      <c r="K2561" s="1"/>
      <c r="L2561" s="1"/>
      <c r="M2561" s="1"/>
      <c r="N2561" s="1"/>
      <c r="O2561" s="1"/>
      <c r="P2561" s="1"/>
    </row>
    <row r="2562" spans="7:16" x14ac:dyDescent="0.25">
      <c r="G2562">
        <v>204</v>
      </c>
      <c r="H2562">
        <v>1</v>
      </c>
      <c r="I2562">
        <v>1</v>
      </c>
      <c r="J2562" s="1">
        <v>1254</v>
      </c>
      <c r="K2562" s="1"/>
      <c r="L2562" s="1"/>
      <c r="M2562" s="1"/>
      <c r="N2562" s="1"/>
      <c r="O2562" s="1"/>
      <c r="P2562" s="1"/>
    </row>
    <row r="2563" spans="7:16" x14ac:dyDescent="0.25">
      <c r="G2563">
        <v>204</v>
      </c>
      <c r="H2563">
        <v>1</v>
      </c>
      <c r="I2563">
        <v>1</v>
      </c>
      <c r="J2563" s="1">
        <v>825</v>
      </c>
      <c r="K2563" s="1"/>
      <c r="L2563" s="1"/>
      <c r="M2563" s="1"/>
      <c r="N2563" s="1"/>
      <c r="O2563" s="1"/>
      <c r="P2563" s="1"/>
    </row>
    <row r="2564" spans="7:16" x14ac:dyDescent="0.25">
      <c r="G2564">
        <v>204</v>
      </c>
      <c r="H2564">
        <v>1</v>
      </c>
      <c r="I2564">
        <v>1</v>
      </c>
      <c r="J2564" s="1">
        <v>2533</v>
      </c>
      <c r="K2564" s="1"/>
      <c r="L2564" s="1"/>
      <c r="M2564" s="1"/>
      <c r="N2564" s="1"/>
      <c r="O2564" s="1"/>
      <c r="P2564" s="1"/>
    </row>
    <row r="2565" spans="7:16" x14ac:dyDescent="0.25">
      <c r="G2565">
        <v>204</v>
      </c>
      <c r="H2565">
        <v>1</v>
      </c>
      <c r="I2565">
        <v>1</v>
      </c>
      <c r="J2565" s="1">
        <v>2257</v>
      </c>
      <c r="K2565" s="1"/>
      <c r="L2565" s="1"/>
      <c r="M2565" s="1"/>
      <c r="N2565" s="1"/>
      <c r="O2565" s="1"/>
      <c r="P2565" s="1"/>
    </row>
    <row r="2566" spans="7:16" x14ac:dyDescent="0.25">
      <c r="G2566">
        <v>204</v>
      </c>
      <c r="H2566">
        <v>1</v>
      </c>
      <c r="I2566">
        <v>1</v>
      </c>
      <c r="J2566" s="1">
        <v>420</v>
      </c>
      <c r="K2566" s="1"/>
      <c r="L2566" s="1"/>
      <c r="M2566" s="1"/>
      <c r="N2566" s="1"/>
      <c r="O2566" s="1"/>
      <c r="P2566" s="1"/>
    </row>
    <row r="2567" spans="7:16" x14ac:dyDescent="0.25">
      <c r="G2567">
        <v>204</v>
      </c>
      <c r="H2567">
        <v>1</v>
      </c>
      <c r="I2567">
        <v>1</v>
      </c>
      <c r="J2567" s="1">
        <v>630</v>
      </c>
      <c r="K2567" s="1"/>
      <c r="L2567" s="1"/>
      <c r="M2567" s="1"/>
      <c r="N2567" s="1"/>
      <c r="O2567" s="1"/>
      <c r="P2567" s="1"/>
    </row>
    <row r="2568" spans="7:16" x14ac:dyDescent="0.25">
      <c r="G2568">
        <v>204</v>
      </c>
      <c r="H2568">
        <v>1</v>
      </c>
      <c r="I2568">
        <v>1</v>
      </c>
      <c r="J2568" s="1">
        <v>128</v>
      </c>
      <c r="K2568" s="1"/>
      <c r="L2568" s="1"/>
      <c r="M2568" s="1"/>
      <c r="N2568" s="1"/>
      <c r="O2568" s="1"/>
      <c r="P2568" s="1"/>
    </row>
    <row r="2569" spans="7:16" x14ac:dyDescent="0.25">
      <c r="G2569">
        <v>204</v>
      </c>
      <c r="H2569">
        <v>1</v>
      </c>
      <c r="I2569">
        <v>1</v>
      </c>
      <c r="J2569" s="1">
        <v>1509</v>
      </c>
      <c r="K2569" s="1"/>
      <c r="L2569" s="1"/>
      <c r="M2569" s="1"/>
      <c r="N2569" s="1"/>
      <c r="O2569" s="1"/>
      <c r="P2569" s="1"/>
    </row>
    <row r="2570" spans="7:16" x14ac:dyDescent="0.25">
      <c r="G2570">
        <v>204</v>
      </c>
      <c r="H2570">
        <v>1</v>
      </c>
      <c r="I2570">
        <v>1</v>
      </c>
      <c r="J2570" s="1">
        <v>1219</v>
      </c>
      <c r="K2570" s="1"/>
      <c r="L2570" s="1"/>
      <c r="M2570" s="1"/>
      <c r="N2570" s="1"/>
      <c r="O2570" s="1"/>
      <c r="P2570" s="1"/>
    </row>
    <row r="2571" spans="7:16" x14ac:dyDescent="0.25">
      <c r="G2571">
        <v>204</v>
      </c>
      <c r="H2571">
        <v>1</v>
      </c>
      <c r="I2571">
        <v>1</v>
      </c>
      <c r="J2571" s="1">
        <v>337</v>
      </c>
      <c r="K2571" s="1"/>
      <c r="L2571" s="1"/>
      <c r="M2571" s="1"/>
      <c r="N2571" s="1"/>
      <c r="O2571" s="1"/>
      <c r="P2571" s="1"/>
    </row>
    <row r="2572" spans="7:16" x14ac:dyDescent="0.25">
      <c r="G2572">
        <v>204</v>
      </c>
      <c r="H2572">
        <v>1</v>
      </c>
      <c r="I2572">
        <v>1</v>
      </c>
      <c r="J2572" s="1">
        <v>574</v>
      </c>
      <c r="K2572" s="1"/>
      <c r="L2572" s="1"/>
      <c r="M2572" s="1"/>
      <c r="N2572" s="1"/>
      <c r="O2572" s="1"/>
      <c r="P2572" s="1"/>
    </row>
    <row r="2573" spans="7:16" x14ac:dyDescent="0.25">
      <c r="G2573">
        <v>204</v>
      </c>
      <c r="H2573">
        <v>1</v>
      </c>
      <c r="I2573">
        <v>1</v>
      </c>
      <c r="J2573" s="1">
        <v>22</v>
      </c>
      <c r="K2573" s="1"/>
      <c r="L2573" s="1"/>
      <c r="M2573" s="1"/>
      <c r="N2573" s="1"/>
      <c r="O2573" s="1"/>
      <c r="P2573" s="1"/>
    </row>
    <row r="2574" spans="7:16" x14ac:dyDescent="0.25">
      <c r="G2574">
        <v>204</v>
      </c>
      <c r="H2574">
        <v>1</v>
      </c>
      <c r="I2574">
        <v>1</v>
      </c>
      <c r="J2574" s="1">
        <v>330</v>
      </c>
      <c r="K2574" s="1"/>
      <c r="L2574" s="1"/>
      <c r="M2574" s="1"/>
      <c r="N2574" s="1"/>
      <c r="O2574" s="1"/>
      <c r="P2574" s="1"/>
    </row>
    <row r="2575" spans="7:16" x14ac:dyDescent="0.25">
      <c r="G2575">
        <v>204</v>
      </c>
      <c r="H2575">
        <v>1</v>
      </c>
      <c r="I2575">
        <v>1</v>
      </c>
      <c r="J2575" s="1">
        <v>379</v>
      </c>
      <c r="K2575" s="1"/>
      <c r="L2575" s="1"/>
      <c r="M2575" s="1"/>
      <c r="N2575" s="1"/>
      <c r="O2575" s="1"/>
      <c r="P2575" s="1"/>
    </row>
    <row r="2576" spans="7:16" x14ac:dyDescent="0.25">
      <c r="G2576">
        <v>204</v>
      </c>
      <c r="H2576">
        <v>1</v>
      </c>
      <c r="I2576">
        <v>1</v>
      </c>
      <c r="J2576" s="1">
        <v>1016</v>
      </c>
      <c r="K2576" s="1"/>
      <c r="L2576" s="1"/>
      <c r="M2576" s="1"/>
      <c r="N2576" s="1"/>
      <c r="O2576" s="1"/>
      <c r="P2576" s="1"/>
    </row>
    <row r="2577" spans="7:16" x14ac:dyDescent="0.25">
      <c r="G2577">
        <v>204</v>
      </c>
      <c r="H2577">
        <v>1</v>
      </c>
      <c r="I2577">
        <v>1</v>
      </c>
      <c r="J2577" s="1">
        <v>292</v>
      </c>
      <c r="K2577" s="1"/>
      <c r="L2577" s="1"/>
      <c r="M2577" s="1"/>
      <c r="N2577" s="1"/>
      <c r="O2577" s="1"/>
      <c r="P2577" s="1"/>
    </row>
    <row r="2578" spans="7:16" x14ac:dyDescent="0.25">
      <c r="G2578">
        <v>204</v>
      </c>
      <c r="H2578">
        <v>2</v>
      </c>
      <c r="I2578">
        <v>1</v>
      </c>
      <c r="J2578" s="1">
        <v>447</v>
      </c>
      <c r="K2578" s="1"/>
      <c r="L2578" s="1"/>
      <c r="M2578" s="1"/>
      <c r="N2578" s="1"/>
      <c r="O2578" s="1"/>
      <c r="P2578" s="1"/>
    </row>
    <row r="2579" spans="7:16" x14ac:dyDescent="0.25">
      <c r="G2579">
        <v>204</v>
      </c>
      <c r="H2579">
        <v>2</v>
      </c>
      <c r="I2579">
        <v>1</v>
      </c>
      <c r="J2579" s="1">
        <v>2856</v>
      </c>
      <c r="K2579" s="1"/>
      <c r="L2579" s="1"/>
      <c r="M2579" s="1"/>
      <c r="N2579" s="1"/>
      <c r="O2579" s="1"/>
      <c r="P2579" s="1"/>
    </row>
    <row r="2580" spans="7:16" x14ac:dyDescent="0.25">
      <c r="G2580">
        <v>204</v>
      </c>
      <c r="H2580">
        <v>2</v>
      </c>
      <c r="I2580">
        <v>1</v>
      </c>
      <c r="J2580" s="1">
        <v>41</v>
      </c>
      <c r="K2580" s="1"/>
      <c r="L2580" s="1"/>
      <c r="M2580" s="1"/>
      <c r="N2580" s="1"/>
      <c r="O2580" s="1"/>
      <c r="P2580" s="1"/>
    </row>
    <row r="2581" spans="7:16" x14ac:dyDescent="0.25">
      <c r="G2581">
        <v>204</v>
      </c>
      <c r="H2581">
        <v>2</v>
      </c>
      <c r="I2581">
        <v>1</v>
      </c>
      <c r="J2581" s="1">
        <v>959</v>
      </c>
      <c r="K2581" s="1"/>
      <c r="L2581" s="1"/>
      <c r="M2581" s="1"/>
      <c r="N2581" s="1"/>
      <c r="O2581" s="1"/>
      <c r="P2581" s="1"/>
    </row>
    <row r="2582" spans="7:16" x14ac:dyDescent="0.25">
      <c r="G2582">
        <v>204</v>
      </c>
      <c r="H2582">
        <v>2</v>
      </c>
      <c r="I2582">
        <v>1</v>
      </c>
      <c r="J2582" s="1">
        <v>278</v>
      </c>
      <c r="K2582" s="1"/>
      <c r="L2582" s="1"/>
      <c r="M2582" s="1"/>
      <c r="N2582" s="1"/>
      <c r="O2582" s="1"/>
      <c r="P2582" s="1"/>
    </row>
    <row r="2583" spans="7:16" x14ac:dyDescent="0.25">
      <c r="G2583">
        <v>204</v>
      </c>
      <c r="H2583">
        <v>2</v>
      </c>
      <c r="I2583">
        <v>1</v>
      </c>
      <c r="J2583" s="1">
        <v>576</v>
      </c>
      <c r="K2583" s="1"/>
      <c r="L2583" s="1"/>
      <c r="M2583" s="1"/>
      <c r="N2583" s="1"/>
      <c r="O2583" s="1"/>
      <c r="P2583" s="1"/>
    </row>
    <row r="2584" spans="7:16" x14ac:dyDescent="0.25">
      <c r="G2584">
        <v>204</v>
      </c>
      <c r="H2584">
        <v>2</v>
      </c>
      <c r="I2584">
        <v>1</v>
      </c>
      <c r="J2584" s="1">
        <v>853</v>
      </c>
      <c r="K2584" s="1"/>
      <c r="L2584" s="1"/>
      <c r="M2584" s="1"/>
      <c r="N2584" s="1"/>
      <c r="O2584" s="1"/>
      <c r="P2584" s="1"/>
    </row>
    <row r="2585" spans="7:16" x14ac:dyDescent="0.25">
      <c r="G2585">
        <v>204</v>
      </c>
      <c r="H2585">
        <v>2</v>
      </c>
      <c r="I2585">
        <v>1</v>
      </c>
      <c r="J2585" s="1">
        <v>397</v>
      </c>
      <c r="K2585" s="1"/>
      <c r="L2585" s="1"/>
      <c r="M2585" s="1"/>
      <c r="N2585" s="1"/>
      <c r="O2585" s="1"/>
      <c r="P2585" s="1"/>
    </row>
    <row r="2586" spans="7:16" x14ac:dyDescent="0.25">
      <c r="G2586">
        <v>204</v>
      </c>
      <c r="H2586">
        <v>2</v>
      </c>
      <c r="I2586">
        <v>1</v>
      </c>
      <c r="J2586" s="1">
        <v>1113</v>
      </c>
      <c r="K2586" s="1"/>
      <c r="L2586" s="1"/>
      <c r="M2586" s="1"/>
      <c r="N2586" s="1"/>
      <c r="O2586" s="1"/>
      <c r="P2586" s="1"/>
    </row>
    <row r="2587" spans="7:16" x14ac:dyDescent="0.25">
      <c r="G2587">
        <v>204</v>
      </c>
      <c r="H2587">
        <v>2</v>
      </c>
      <c r="I2587">
        <v>1</v>
      </c>
      <c r="J2587" s="1">
        <v>1239</v>
      </c>
      <c r="K2587" s="1"/>
      <c r="L2587" s="1"/>
      <c r="M2587" s="1"/>
      <c r="N2587" s="1"/>
      <c r="O2587" s="1"/>
      <c r="P2587" s="1"/>
    </row>
    <row r="2588" spans="7:16" x14ac:dyDescent="0.25">
      <c r="G2588">
        <v>204</v>
      </c>
      <c r="H2588">
        <v>2</v>
      </c>
      <c r="I2588">
        <v>1</v>
      </c>
      <c r="J2588" s="1">
        <v>255</v>
      </c>
      <c r="K2588" s="1"/>
      <c r="L2588" s="1"/>
      <c r="M2588" s="1"/>
      <c r="N2588" s="1"/>
      <c r="O2588" s="1"/>
      <c r="P2588" s="1"/>
    </row>
    <row r="2589" spans="7:16" x14ac:dyDescent="0.25">
      <c r="G2589">
        <v>204</v>
      </c>
      <c r="H2589">
        <v>2</v>
      </c>
      <c r="I2589">
        <v>1</v>
      </c>
      <c r="J2589" s="1">
        <v>1222</v>
      </c>
      <c r="K2589" s="1"/>
      <c r="L2589" s="1"/>
      <c r="M2589" s="1"/>
      <c r="N2589" s="1"/>
      <c r="O2589" s="1"/>
      <c r="P2589" s="1"/>
    </row>
    <row r="2590" spans="7:16" x14ac:dyDescent="0.25">
      <c r="G2590">
        <v>204</v>
      </c>
      <c r="H2590">
        <v>2</v>
      </c>
      <c r="I2590">
        <v>1</v>
      </c>
      <c r="J2590" s="1">
        <v>675</v>
      </c>
      <c r="K2590" s="1"/>
      <c r="L2590" s="1"/>
      <c r="M2590" s="1"/>
      <c r="N2590" s="1"/>
      <c r="O2590" s="1"/>
      <c r="P2590" s="1"/>
    </row>
    <row r="2591" spans="7:16" x14ac:dyDescent="0.25">
      <c r="G2591">
        <v>204</v>
      </c>
      <c r="H2591">
        <v>2</v>
      </c>
      <c r="I2591">
        <v>1</v>
      </c>
      <c r="J2591" s="1">
        <v>2269</v>
      </c>
      <c r="K2591" s="1"/>
      <c r="L2591" s="1"/>
      <c r="M2591" s="1"/>
      <c r="N2591" s="1"/>
      <c r="O2591" s="1"/>
      <c r="P2591" s="1"/>
    </row>
    <row r="2592" spans="7:16" x14ac:dyDescent="0.25">
      <c r="G2592">
        <v>204</v>
      </c>
      <c r="H2592">
        <v>2</v>
      </c>
      <c r="I2592">
        <v>1</v>
      </c>
      <c r="J2592" s="1">
        <v>421</v>
      </c>
      <c r="K2592" s="1"/>
      <c r="L2592" s="1"/>
      <c r="M2592" s="1"/>
      <c r="N2592" s="1"/>
      <c r="O2592" s="1"/>
      <c r="P2592" s="1"/>
    </row>
    <row r="2593" spans="7:16" x14ac:dyDescent="0.25">
      <c r="G2593">
        <v>204</v>
      </c>
      <c r="H2593">
        <v>2</v>
      </c>
      <c r="I2593">
        <v>1</v>
      </c>
      <c r="J2593" s="1">
        <v>922</v>
      </c>
      <c r="K2593" s="1"/>
      <c r="L2593" s="1"/>
      <c r="M2593" s="1"/>
      <c r="N2593" s="1"/>
      <c r="O2593" s="1"/>
      <c r="P2593" s="1"/>
    </row>
    <row r="2594" spans="7:16" x14ac:dyDescent="0.25">
      <c r="G2594">
        <v>204</v>
      </c>
      <c r="H2594">
        <v>2</v>
      </c>
      <c r="I2594">
        <v>1</v>
      </c>
      <c r="J2594" s="1">
        <v>68</v>
      </c>
      <c r="K2594" s="1"/>
      <c r="L2594" s="1"/>
      <c r="M2594" s="1"/>
      <c r="N2594" s="1"/>
      <c r="O2594" s="1"/>
      <c r="P2594" s="1"/>
    </row>
    <row r="2595" spans="7:16" x14ac:dyDescent="0.25">
      <c r="G2595">
        <v>204</v>
      </c>
      <c r="H2595">
        <v>2</v>
      </c>
      <c r="I2595">
        <v>1</v>
      </c>
      <c r="J2595" s="1">
        <v>807</v>
      </c>
      <c r="K2595" s="1"/>
      <c r="L2595" s="1"/>
      <c r="M2595" s="1"/>
      <c r="N2595" s="1"/>
      <c r="O2595" s="1"/>
      <c r="P2595" s="1"/>
    </row>
    <row r="2596" spans="7:16" x14ac:dyDescent="0.25">
      <c r="G2596">
        <v>204</v>
      </c>
      <c r="H2596">
        <v>2</v>
      </c>
      <c r="I2596">
        <v>1</v>
      </c>
      <c r="J2596" s="1">
        <v>624</v>
      </c>
      <c r="K2596" s="1"/>
      <c r="L2596" s="1"/>
      <c r="M2596" s="1"/>
      <c r="N2596" s="1"/>
      <c r="O2596" s="1"/>
      <c r="P2596" s="1"/>
    </row>
    <row r="2597" spans="7:16" x14ac:dyDescent="0.25">
      <c r="G2597">
        <v>204</v>
      </c>
      <c r="H2597">
        <v>2</v>
      </c>
      <c r="I2597">
        <v>1</v>
      </c>
      <c r="J2597" s="1">
        <v>486</v>
      </c>
      <c r="K2597" s="1"/>
      <c r="L2597" s="1"/>
      <c r="M2597" s="1"/>
      <c r="N2597" s="1"/>
      <c r="O2597" s="1"/>
      <c r="P2597" s="1"/>
    </row>
    <row r="2598" spans="7:16" x14ac:dyDescent="0.25">
      <c r="G2598">
        <v>204</v>
      </c>
      <c r="H2598">
        <v>2</v>
      </c>
      <c r="I2598">
        <v>1</v>
      </c>
      <c r="J2598" s="1">
        <v>637</v>
      </c>
      <c r="K2598" s="1"/>
      <c r="L2598" s="1"/>
      <c r="M2598" s="1"/>
      <c r="N2598" s="1"/>
      <c r="O2598" s="1"/>
      <c r="P2598" s="1"/>
    </row>
    <row r="2599" spans="7:16" x14ac:dyDescent="0.25">
      <c r="G2599">
        <v>204</v>
      </c>
      <c r="H2599">
        <v>2</v>
      </c>
      <c r="I2599">
        <v>1</v>
      </c>
      <c r="J2599" s="1">
        <v>725</v>
      </c>
      <c r="K2599" s="1"/>
      <c r="L2599" s="1"/>
      <c r="M2599" s="1"/>
      <c r="N2599" s="1"/>
      <c r="O2599" s="1"/>
      <c r="P2599" s="1"/>
    </row>
    <row r="2600" spans="7:16" x14ac:dyDescent="0.25">
      <c r="G2600">
        <v>204</v>
      </c>
      <c r="H2600">
        <v>2</v>
      </c>
      <c r="I2600">
        <v>1</v>
      </c>
      <c r="J2600" s="1">
        <v>509</v>
      </c>
      <c r="K2600" s="1"/>
      <c r="L2600" s="1"/>
      <c r="M2600" s="1"/>
      <c r="N2600" s="1"/>
      <c r="O2600" s="1"/>
      <c r="P2600" s="1"/>
    </row>
    <row r="2601" spans="7:16" x14ac:dyDescent="0.25">
      <c r="G2601">
        <v>204</v>
      </c>
      <c r="H2601">
        <v>2</v>
      </c>
      <c r="I2601">
        <v>1</v>
      </c>
      <c r="J2601" s="1">
        <v>1050</v>
      </c>
      <c r="K2601" s="1"/>
      <c r="L2601" s="1"/>
      <c r="M2601" s="1"/>
      <c r="N2601" s="1"/>
      <c r="O2601" s="1"/>
      <c r="P2601" s="1"/>
    </row>
    <row r="2602" spans="7:16" x14ac:dyDescent="0.25">
      <c r="G2602">
        <v>204</v>
      </c>
      <c r="H2602">
        <v>2</v>
      </c>
      <c r="I2602">
        <v>1</v>
      </c>
      <c r="J2602" s="1">
        <v>737</v>
      </c>
      <c r="K2602" s="1"/>
      <c r="L2602" s="1"/>
      <c r="M2602" s="1"/>
      <c r="N2602" s="1"/>
      <c r="O2602" s="1"/>
      <c r="P2602" s="1"/>
    </row>
    <row r="2603" spans="7:16" x14ac:dyDescent="0.25">
      <c r="G2603">
        <v>204</v>
      </c>
      <c r="H2603">
        <v>2</v>
      </c>
      <c r="I2603">
        <v>1</v>
      </c>
      <c r="J2603" s="1">
        <v>828</v>
      </c>
      <c r="K2603" s="1"/>
      <c r="L2603" s="1"/>
      <c r="M2603" s="1"/>
      <c r="N2603" s="1"/>
      <c r="O2603" s="1"/>
      <c r="P2603" s="1"/>
    </row>
    <row r="2604" spans="7:16" x14ac:dyDescent="0.25">
      <c r="G2604">
        <v>204</v>
      </c>
      <c r="H2604">
        <v>2</v>
      </c>
      <c r="I2604">
        <v>1</v>
      </c>
      <c r="J2604" s="1">
        <v>540</v>
      </c>
      <c r="K2604" s="1"/>
      <c r="L2604" s="1"/>
      <c r="M2604" s="1"/>
      <c r="N2604" s="1"/>
      <c r="O2604" s="1"/>
      <c r="P2604" s="1"/>
    </row>
    <row r="2605" spans="7:16" x14ac:dyDescent="0.25">
      <c r="G2605">
        <v>204</v>
      </c>
      <c r="H2605">
        <v>2</v>
      </c>
      <c r="I2605">
        <v>1</v>
      </c>
      <c r="J2605" s="1">
        <v>705</v>
      </c>
      <c r="K2605" s="1"/>
      <c r="L2605" s="1"/>
      <c r="M2605" s="1"/>
      <c r="N2605" s="1"/>
      <c r="O2605" s="1"/>
      <c r="P2605" s="1"/>
    </row>
    <row r="2606" spans="7:16" x14ac:dyDescent="0.25">
      <c r="G2606">
        <v>204</v>
      </c>
      <c r="H2606">
        <v>2</v>
      </c>
      <c r="I2606">
        <v>1</v>
      </c>
      <c r="J2606" s="1">
        <v>2393</v>
      </c>
      <c r="K2606" s="1"/>
      <c r="L2606" s="1"/>
      <c r="M2606" s="1"/>
      <c r="N2606" s="1"/>
      <c r="O2606" s="1"/>
      <c r="P2606" s="1"/>
    </row>
    <row r="2607" spans="7:16" x14ac:dyDescent="0.25">
      <c r="G2607">
        <v>204</v>
      </c>
      <c r="H2607">
        <v>2</v>
      </c>
      <c r="I2607">
        <v>1</v>
      </c>
      <c r="J2607" s="1">
        <v>2081</v>
      </c>
      <c r="K2607" s="1"/>
      <c r="L2607" s="1"/>
      <c r="M2607" s="1"/>
      <c r="N2607" s="1"/>
      <c r="O2607" s="1"/>
      <c r="P2607" s="1"/>
    </row>
    <row r="2608" spans="7:16" x14ac:dyDescent="0.25">
      <c r="G2608">
        <v>204</v>
      </c>
      <c r="H2608">
        <v>2</v>
      </c>
      <c r="I2608">
        <v>1</v>
      </c>
      <c r="J2608" s="1">
        <v>896</v>
      </c>
      <c r="K2608" s="1"/>
      <c r="L2608" s="1"/>
      <c r="M2608" s="1"/>
      <c r="N2608" s="1"/>
      <c r="O2608" s="1"/>
      <c r="P2608" s="1"/>
    </row>
    <row r="2609" spans="7:16" x14ac:dyDescent="0.25">
      <c r="G2609">
        <v>204</v>
      </c>
      <c r="H2609">
        <v>2</v>
      </c>
      <c r="I2609">
        <v>1</v>
      </c>
      <c r="J2609" s="1">
        <v>1123</v>
      </c>
      <c r="K2609" s="1"/>
      <c r="L2609" s="1"/>
      <c r="M2609" s="1"/>
      <c r="N2609" s="1"/>
      <c r="O2609" s="1"/>
      <c r="P2609" s="1"/>
    </row>
    <row r="2610" spans="7:16" x14ac:dyDescent="0.25">
      <c r="G2610">
        <v>204</v>
      </c>
      <c r="H2610">
        <v>2</v>
      </c>
      <c r="I2610">
        <v>1</v>
      </c>
      <c r="J2610" s="1">
        <v>2319</v>
      </c>
      <c r="K2610" s="1"/>
      <c r="L2610" s="1"/>
      <c r="M2610" s="1"/>
      <c r="N2610" s="1"/>
      <c r="O2610" s="1"/>
      <c r="P2610" s="1"/>
    </row>
    <row r="2611" spans="7:16" x14ac:dyDescent="0.25">
      <c r="G2611">
        <v>204</v>
      </c>
      <c r="H2611">
        <v>2</v>
      </c>
      <c r="I2611">
        <v>1</v>
      </c>
      <c r="J2611" s="1">
        <v>855</v>
      </c>
      <c r="K2611" s="1"/>
      <c r="L2611" s="1"/>
      <c r="M2611" s="1"/>
      <c r="N2611" s="1"/>
      <c r="O2611" s="1"/>
      <c r="P2611" s="1"/>
    </row>
    <row r="2612" spans="7:16" x14ac:dyDescent="0.25">
      <c r="G2612">
        <v>204</v>
      </c>
      <c r="H2612">
        <v>2</v>
      </c>
      <c r="I2612">
        <v>1</v>
      </c>
      <c r="J2612" s="1">
        <v>2122</v>
      </c>
      <c r="K2612" s="1"/>
      <c r="L2612" s="1"/>
      <c r="M2612" s="1"/>
      <c r="N2612" s="1"/>
      <c r="O2612" s="1"/>
      <c r="P2612" s="1"/>
    </row>
    <row r="2613" spans="7:16" x14ac:dyDescent="0.25">
      <c r="G2613">
        <v>204</v>
      </c>
      <c r="H2613">
        <v>2</v>
      </c>
      <c r="I2613">
        <v>1</v>
      </c>
      <c r="J2613" s="1">
        <v>1075</v>
      </c>
      <c r="K2613" s="1"/>
      <c r="L2613" s="1"/>
      <c r="M2613" s="1"/>
      <c r="N2613" s="1"/>
      <c r="O2613" s="1"/>
      <c r="P2613" s="1"/>
    </row>
    <row r="2614" spans="7:16" x14ac:dyDescent="0.25">
      <c r="G2614">
        <v>204</v>
      </c>
      <c r="H2614">
        <v>2</v>
      </c>
      <c r="I2614">
        <v>1</v>
      </c>
      <c r="J2614" s="1">
        <v>1237</v>
      </c>
      <c r="K2614" s="1"/>
      <c r="L2614" s="1"/>
      <c r="M2614" s="1"/>
      <c r="N2614" s="1"/>
      <c r="O2614" s="1"/>
      <c r="P2614" s="1"/>
    </row>
    <row r="2615" spans="7:16" x14ac:dyDescent="0.25">
      <c r="G2615">
        <v>204</v>
      </c>
      <c r="H2615">
        <v>2</v>
      </c>
      <c r="I2615">
        <v>1</v>
      </c>
      <c r="J2615" s="1">
        <v>1538</v>
      </c>
      <c r="K2615" s="1"/>
      <c r="L2615" s="1"/>
      <c r="M2615" s="1"/>
      <c r="N2615" s="1"/>
      <c r="O2615" s="1"/>
      <c r="P2615" s="1"/>
    </row>
    <row r="2616" spans="7:16" x14ac:dyDescent="0.25">
      <c r="G2616">
        <v>204</v>
      </c>
      <c r="H2616">
        <v>2</v>
      </c>
      <c r="I2616">
        <v>1</v>
      </c>
      <c r="J2616" s="1">
        <v>438</v>
      </c>
      <c r="K2616" s="1"/>
      <c r="L2616" s="1"/>
      <c r="M2616" s="1"/>
      <c r="N2616" s="1"/>
      <c r="O2616" s="1"/>
      <c r="P2616" s="1"/>
    </row>
    <row r="2617" spans="7:16" x14ac:dyDescent="0.25">
      <c r="G2617">
        <v>204</v>
      </c>
      <c r="H2617">
        <v>2</v>
      </c>
      <c r="I2617">
        <v>1</v>
      </c>
      <c r="J2617" s="1">
        <v>325</v>
      </c>
      <c r="K2617" s="1"/>
      <c r="L2617" s="1"/>
      <c r="M2617" s="1"/>
      <c r="N2617" s="1"/>
      <c r="O2617" s="1"/>
      <c r="P2617" s="1"/>
    </row>
    <row r="2618" spans="7:16" x14ac:dyDescent="0.25">
      <c r="G2618">
        <v>204</v>
      </c>
      <c r="H2618">
        <v>2</v>
      </c>
      <c r="I2618">
        <v>1</v>
      </c>
      <c r="J2618" s="1">
        <v>667</v>
      </c>
      <c r="K2618" s="1"/>
      <c r="L2618" s="1"/>
      <c r="M2618" s="1"/>
      <c r="N2618" s="1"/>
      <c r="O2618" s="1"/>
      <c r="P2618" s="1"/>
    </row>
    <row r="2619" spans="7:16" x14ac:dyDescent="0.25">
      <c r="G2619">
        <v>204</v>
      </c>
      <c r="H2619">
        <v>2</v>
      </c>
      <c r="I2619">
        <v>1</v>
      </c>
      <c r="J2619" s="1">
        <v>576</v>
      </c>
      <c r="K2619" s="1"/>
      <c r="L2619" s="1"/>
      <c r="M2619" s="1"/>
      <c r="N2619" s="1"/>
      <c r="O2619" s="1"/>
      <c r="P2619" s="1"/>
    </row>
    <row r="2620" spans="7:16" x14ac:dyDescent="0.25">
      <c r="G2620">
        <v>204</v>
      </c>
      <c r="H2620">
        <v>2</v>
      </c>
      <c r="I2620">
        <v>1</v>
      </c>
      <c r="J2620" s="1">
        <v>621</v>
      </c>
      <c r="K2620" s="1"/>
      <c r="L2620" s="1"/>
      <c r="M2620" s="1"/>
      <c r="N2620" s="1"/>
      <c r="O2620" s="1"/>
      <c r="P2620" s="1"/>
    </row>
    <row r="2621" spans="7:16" x14ac:dyDescent="0.25">
      <c r="G2621">
        <v>204</v>
      </c>
      <c r="H2621">
        <v>2</v>
      </c>
      <c r="I2621">
        <v>1</v>
      </c>
      <c r="J2621" s="1">
        <v>782</v>
      </c>
      <c r="K2621" s="1"/>
      <c r="L2621" s="1"/>
      <c r="M2621" s="1"/>
      <c r="N2621" s="1"/>
      <c r="O2621" s="1"/>
      <c r="P2621" s="1"/>
    </row>
    <row r="2622" spans="7:16" x14ac:dyDescent="0.25">
      <c r="G2622">
        <v>204</v>
      </c>
      <c r="H2622">
        <v>2</v>
      </c>
      <c r="I2622">
        <v>1</v>
      </c>
      <c r="J2622" s="1">
        <v>1213</v>
      </c>
      <c r="K2622" s="1"/>
      <c r="L2622" s="1"/>
      <c r="M2622" s="1"/>
      <c r="N2622" s="1"/>
      <c r="O2622" s="1"/>
      <c r="P2622" s="1"/>
    </row>
    <row r="2623" spans="7:16" x14ac:dyDescent="0.25">
      <c r="G2623">
        <v>204</v>
      </c>
      <c r="H2623">
        <v>2</v>
      </c>
      <c r="I2623">
        <v>1</v>
      </c>
      <c r="J2623" s="1">
        <v>828</v>
      </c>
      <c r="K2623" s="1"/>
      <c r="L2623" s="1"/>
      <c r="M2623" s="1"/>
      <c r="N2623" s="1"/>
      <c r="O2623" s="1"/>
      <c r="P2623" s="1"/>
    </row>
    <row r="2624" spans="7:16" x14ac:dyDescent="0.25">
      <c r="G2624">
        <v>204</v>
      </c>
      <c r="H2624">
        <v>2</v>
      </c>
      <c r="I2624">
        <v>1</v>
      </c>
      <c r="J2624" s="1">
        <v>590</v>
      </c>
      <c r="K2624" s="1"/>
      <c r="L2624" s="1"/>
      <c r="M2624" s="1"/>
      <c r="N2624" s="1"/>
      <c r="O2624" s="1"/>
      <c r="P2624" s="1"/>
    </row>
    <row r="2625" spans="7:16" x14ac:dyDescent="0.25">
      <c r="G2625">
        <v>204</v>
      </c>
      <c r="H2625">
        <v>2</v>
      </c>
      <c r="I2625">
        <v>1</v>
      </c>
      <c r="J2625" s="1">
        <v>1576</v>
      </c>
      <c r="K2625" s="1"/>
      <c r="L2625" s="1"/>
      <c r="M2625" s="1"/>
      <c r="N2625" s="1"/>
      <c r="O2625" s="1"/>
      <c r="P2625" s="1"/>
    </row>
    <row r="2626" spans="7:16" x14ac:dyDescent="0.25">
      <c r="G2626">
        <v>204</v>
      </c>
      <c r="H2626">
        <v>2</v>
      </c>
      <c r="I2626">
        <v>1</v>
      </c>
      <c r="J2626" s="1">
        <v>1038</v>
      </c>
      <c r="K2626" s="1"/>
      <c r="L2626" s="1"/>
      <c r="M2626" s="1"/>
      <c r="N2626" s="1"/>
      <c r="O2626" s="1"/>
      <c r="P2626" s="1"/>
    </row>
    <row r="2627" spans="7:16" x14ac:dyDescent="0.25">
      <c r="G2627">
        <v>204</v>
      </c>
      <c r="H2627">
        <v>2</v>
      </c>
      <c r="I2627">
        <v>1</v>
      </c>
      <c r="J2627" s="1">
        <v>874</v>
      </c>
      <c r="K2627" s="1"/>
      <c r="L2627" s="1"/>
      <c r="M2627" s="1"/>
      <c r="N2627" s="1"/>
      <c r="O2627" s="1"/>
      <c r="P2627" s="1"/>
    </row>
    <row r="2628" spans="7:16" x14ac:dyDescent="0.25">
      <c r="G2628">
        <v>204</v>
      </c>
      <c r="H2628">
        <v>2</v>
      </c>
      <c r="I2628">
        <v>1</v>
      </c>
      <c r="J2628" s="1">
        <v>526</v>
      </c>
      <c r="K2628" s="1"/>
      <c r="L2628" s="1"/>
      <c r="M2628" s="1"/>
      <c r="N2628" s="1"/>
      <c r="O2628" s="1"/>
      <c r="P2628" s="1"/>
    </row>
    <row r="2629" spans="7:16" x14ac:dyDescent="0.25">
      <c r="G2629">
        <v>204</v>
      </c>
      <c r="H2629">
        <v>2</v>
      </c>
      <c r="I2629">
        <v>1</v>
      </c>
      <c r="J2629" s="1">
        <v>337</v>
      </c>
      <c r="K2629" s="1"/>
      <c r="L2629" s="1"/>
      <c r="M2629" s="1"/>
      <c r="N2629" s="1"/>
      <c r="O2629" s="1"/>
      <c r="P2629" s="1"/>
    </row>
    <row r="2630" spans="7:16" x14ac:dyDescent="0.25">
      <c r="G2630">
        <v>204</v>
      </c>
      <c r="H2630">
        <v>2</v>
      </c>
      <c r="I2630">
        <v>1</v>
      </c>
      <c r="J2630" s="1">
        <v>212</v>
      </c>
      <c r="K2630" s="1"/>
      <c r="L2630" s="1"/>
      <c r="M2630" s="1"/>
      <c r="N2630" s="1"/>
      <c r="O2630" s="1"/>
      <c r="P2630" s="1"/>
    </row>
    <row r="2631" spans="7:16" x14ac:dyDescent="0.25">
      <c r="G2631">
        <v>204</v>
      </c>
      <c r="H2631">
        <v>2</v>
      </c>
      <c r="I2631">
        <v>1</v>
      </c>
      <c r="J2631" s="1">
        <v>680</v>
      </c>
      <c r="K2631" s="1"/>
      <c r="L2631" s="1"/>
      <c r="M2631" s="1"/>
      <c r="N2631" s="1"/>
      <c r="O2631" s="1"/>
      <c r="P2631" s="1"/>
    </row>
    <row r="2632" spans="7:16" x14ac:dyDescent="0.25">
      <c r="G2632">
        <v>204</v>
      </c>
      <c r="H2632">
        <v>2</v>
      </c>
      <c r="I2632">
        <v>1</v>
      </c>
      <c r="J2632" s="1">
        <v>1785</v>
      </c>
      <c r="K2632" s="1"/>
      <c r="L2632" s="1"/>
      <c r="M2632" s="1"/>
      <c r="N2632" s="1"/>
      <c r="O2632" s="1"/>
      <c r="P2632" s="1"/>
    </row>
    <row r="2633" spans="7:16" x14ac:dyDescent="0.25">
      <c r="G2633">
        <v>204</v>
      </c>
      <c r="H2633">
        <v>2</v>
      </c>
      <c r="I2633">
        <v>1</v>
      </c>
      <c r="J2633" s="1">
        <v>1263</v>
      </c>
      <c r="K2633" s="1"/>
      <c r="L2633" s="1"/>
      <c r="M2633" s="1"/>
      <c r="N2633" s="1"/>
      <c r="O2633" s="1"/>
      <c r="P2633" s="1"/>
    </row>
    <row r="2634" spans="7:16" x14ac:dyDescent="0.25">
      <c r="G2634">
        <v>204</v>
      </c>
      <c r="H2634">
        <v>3</v>
      </c>
      <c r="I2634">
        <v>1</v>
      </c>
      <c r="J2634" s="1">
        <v>572</v>
      </c>
      <c r="K2634" s="1"/>
      <c r="L2634" s="1"/>
      <c r="M2634" s="1"/>
      <c r="N2634" s="1"/>
      <c r="O2634" s="1"/>
      <c r="P2634" s="1"/>
    </row>
    <row r="2635" spans="7:16" x14ac:dyDescent="0.25">
      <c r="G2635">
        <v>204</v>
      </c>
      <c r="H2635">
        <v>3</v>
      </c>
      <c r="I2635">
        <v>1</v>
      </c>
      <c r="J2635" s="1">
        <v>831</v>
      </c>
      <c r="K2635" s="1"/>
      <c r="L2635" s="1"/>
      <c r="M2635" s="1"/>
      <c r="N2635" s="1"/>
      <c r="O2635" s="1"/>
      <c r="P2635" s="1"/>
    </row>
    <row r="2636" spans="7:16" x14ac:dyDescent="0.25">
      <c r="G2636">
        <v>204</v>
      </c>
      <c r="H2636">
        <v>3</v>
      </c>
      <c r="I2636">
        <v>1</v>
      </c>
      <c r="J2636" s="1">
        <v>677</v>
      </c>
      <c r="K2636" s="1"/>
      <c r="L2636" s="1"/>
      <c r="M2636" s="1"/>
      <c r="N2636" s="1"/>
      <c r="O2636" s="1"/>
      <c r="P2636" s="1"/>
    </row>
    <row r="2637" spans="7:16" x14ac:dyDescent="0.25">
      <c r="G2637">
        <v>204</v>
      </c>
      <c r="H2637">
        <v>3</v>
      </c>
      <c r="I2637">
        <v>1</v>
      </c>
      <c r="J2637" s="1">
        <v>628</v>
      </c>
      <c r="K2637" s="1"/>
      <c r="L2637" s="1"/>
      <c r="M2637" s="1"/>
      <c r="N2637" s="1"/>
      <c r="O2637" s="1"/>
      <c r="P2637" s="1"/>
    </row>
    <row r="2638" spans="7:16" x14ac:dyDescent="0.25">
      <c r="G2638">
        <v>204</v>
      </c>
      <c r="H2638">
        <v>3</v>
      </c>
      <c r="I2638">
        <v>1</v>
      </c>
      <c r="J2638" s="1">
        <v>781</v>
      </c>
      <c r="K2638" s="1"/>
      <c r="L2638" s="1"/>
      <c r="M2638" s="1"/>
      <c r="N2638" s="1"/>
      <c r="O2638" s="1"/>
      <c r="P2638" s="1"/>
    </row>
    <row r="2639" spans="7:16" x14ac:dyDescent="0.25">
      <c r="G2639">
        <v>204</v>
      </c>
      <c r="H2639">
        <v>3</v>
      </c>
      <c r="I2639">
        <v>1</v>
      </c>
      <c r="J2639" s="1">
        <v>1432</v>
      </c>
      <c r="K2639" s="1"/>
      <c r="L2639" s="1"/>
      <c r="M2639" s="1"/>
      <c r="N2639" s="1"/>
      <c r="O2639" s="1"/>
      <c r="P2639" s="1"/>
    </row>
    <row r="2640" spans="7:16" x14ac:dyDescent="0.25">
      <c r="G2640">
        <v>204</v>
      </c>
      <c r="H2640">
        <v>3</v>
      </c>
      <c r="I2640">
        <v>1</v>
      </c>
      <c r="J2640" s="1">
        <v>555</v>
      </c>
      <c r="K2640" s="1"/>
      <c r="L2640" s="1"/>
      <c r="M2640" s="1"/>
      <c r="N2640" s="1"/>
      <c r="O2640" s="1"/>
      <c r="P2640" s="1"/>
    </row>
    <row r="2641" spans="7:16" x14ac:dyDescent="0.25">
      <c r="G2641">
        <v>204</v>
      </c>
      <c r="H2641">
        <v>3</v>
      </c>
      <c r="I2641">
        <v>1</v>
      </c>
      <c r="J2641" s="1">
        <v>415</v>
      </c>
      <c r="K2641" s="1"/>
      <c r="L2641" s="1"/>
      <c r="M2641" s="1"/>
      <c r="N2641" s="1"/>
      <c r="O2641" s="1"/>
      <c r="P2641" s="1"/>
    </row>
    <row r="2642" spans="7:16" x14ac:dyDescent="0.25">
      <c r="G2642">
        <v>204</v>
      </c>
      <c r="H2642">
        <v>3</v>
      </c>
      <c r="I2642">
        <v>1</v>
      </c>
      <c r="J2642" s="1">
        <v>1086</v>
      </c>
      <c r="K2642" s="1"/>
      <c r="L2642" s="1"/>
      <c r="M2642" s="1"/>
      <c r="N2642" s="1"/>
      <c r="O2642" s="1"/>
      <c r="P2642" s="1"/>
    </row>
    <row r="2643" spans="7:16" x14ac:dyDescent="0.25">
      <c r="G2643">
        <v>204</v>
      </c>
      <c r="H2643">
        <v>3</v>
      </c>
      <c r="I2643">
        <v>1</v>
      </c>
      <c r="J2643" s="1">
        <v>1091</v>
      </c>
      <c r="K2643" s="1"/>
      <c r="L2643" s="1"/>
      <c r="M2643" s="1"/>
      <c r="N2643" s="1"/>
      <c r="O2643" s="1"/>
      <c r="P2643" s="1"/>
    </row>
    <row r="2644" spans="7:16" x14ac:dyDescent="0.25">
      <c r="G2644">
        <v>204</v>
      </c>
      <c r="H2644">
        <v>3</v>
      </c>
      <c r="I2644">
        <v>1</v>
      </c>
      <c r="J2644" s="1">
        <v>148</v>
      </c>
      <c r="K2644" s="1"/>
      <c r="L2644" s="1"/>
      <c r="M2644" s="1"/>
      <c r="N2644" s="1"/>
      <c r="O2644" s="1"/>
      <c r="P2644" s="1"/>
    </row>
    <row r="2645" spans="7:16" x14ac:dyDescent="0.25">
      <c r="G2645">
        <v>204</v>
      </c>
      <c r="H2645">
        <v>3</v>
      </c>
      <c r="I2645">
        <v>1</v>
      </c>
      <c r="J2645" s="1">
        <v>327</v>
      </c>
      <c r="K2645" s="1"/>
      <c r="L2645" s="1"/>
      <c r="M2645" s="1"/>
      <c r="N2645" s="1"/>
      <c r="O2645" s="1"/>
      <c r="P2645" s="1"/>
    </row>
    <row r="2646" spans="7:16" x14ac:dyDescent="0.25">
      <c r="G2646">
        <v>204</v>
      </c>
      <c r="H2646">
        <v>3</v>
      </c>
      <c r="I2646">
        <v>1</v>
      </c>
      <c r="J2646" s="1">
        <v>449</v>
      </c>
      <c r="K2646" s="1"/>
      <c r="L2646" s="1"/>
      <c r="M2646" s="1"/>
      <c r="N2646" s="1"/>
      <c r="O2646" s="1"/>
      <c r="P2646" s="1"/>
    </row>
    <row r="2647" spans="7:16" x14ac:dyDescent="0.25">
      <c r="G2647">
        <v>204</v>
      </c>
      <c r="H2647">
        <v>3</v>
      </c>
      <c r="I2647">
        <v>1</v>
      </c>
      <c r="J2647" s="1">
        <v>48</v>
      </c>
      <c r="K2647" s="1"/>
      <c r="L2647" s="1"/>
      <c r="M2647" s="1"/>
      <c r="N2647" s="1"/>
      <c r="O2647" s="1"/>
      <c r="P2647" s="1"/>
    </row>
    <row r="2648" spans="7:16" x14ac:dyDescent="0.25">
      <c r="G2648">
        <v>204</v>
      </c>
      <c r="H2648">
        <v>3</v>
      </c>
      <c r="I2648">
        <v>1</v>
      </c>
      <c r="J2648" s="1">
        <v>400</v>
      </c>
      <c r="K2648" s="1"/>
      <c r="L2648" s="1"/>
      <c r="M2648" s="1"/>
      <c r="N2648" s="1"/>
      <c r="O2648" s="1"/>
      <c r="P2648" s="1"/>
    </row>
    <row r="2649" spans="7:16" x14ac:dyDescent="0.25">
      <c r="G2649">
        <v>204</v>
      </c>
      <c r="H2649">
        <v>3</v>
      </c>
      <c r="I2649">
        <v>1</v>
      </c>
      <c r="J2649" s="1">
        <v>220</v>
      </c>
      <c r="K2649" s="1"/>
      <c r="L2649" s="1"/>
      <c r="M2649" s="1"/>
      <c r="N2649" s="1"/>
      <c r="O2649" s="1"/>
      <c r="P2649" s="1"/>
    </row>
    <row r="2650" spans="7:16" x14ac:dyDescent="0.25">
      <c r="G2650">
        <v>204</v>
      </c>
      <c r="H2650">
        <v>3</v>
      </c>
      <c r="I2650">
        <v>1</v>
      </c>
      <c r="J2650" s="1">
        <v>276</v>
      </c>
      <c r="K2650" s="1"/>
      <c r="L2650" s="1"/>
      <c r="M2650" s="1"/>
      <c r="N2650" s="1"/>
      <c r="O2650" s="1"/>
      <c r="P2650" s="1"/>
    </row>
    <row r="2651" spans="7:16" x14ac:dyDescent="0.25">
      <c r="G2651">
        <v>204</v>
      </c>
      <c r="H2651">
        <v>3</v>
      </c>
      <c r="I2651">
        <v>1</v>
      </c>
      <c r="J2651" s="1">
        <v>398</v>
      </c>
      <c r="K2651" s="1"/>
      <c r="L2651" s="1"/>
      <c r="M2651" s="1"/>
      <c r="N2651" s="1"/>
      <c r="O2651" s="1"/>
      <c r="P2651" s="1"/>
    </row>
    <row r="2652" spans="7:16" x14ac:dyDescent="0.25">
      <c r="G2652">
        <v>204</v>
      </c>
      <c r="H2652">
        <v>3</v>
      </c>
      <c r="I2652">
        <v>1</v>
      </c>
      <c r="J2652" s="1">
        <v>466</v>
      </c>
      <c r="K2652" s="1"/>
      <c r="L2652" s="1"/>
      <c r="M2652" s="1"/>
      <c r="N2652" s="1"/>
      <c r="O2652" s="1"/>
      <c r="P2652" s="1"/>
    </row>
    <row r="2653" spans="7:16" x14ac:dyDescent="0.25">
      <c r="G2653">
        <v>204</v>
      </c>
      <c r="H2653">
        <v>3</v>
      </c>
      <c r="I2653">
        <v>1</v>
      </c>
      <c r="J2653" s="1">
        <v>289</v>
      </c>
      <c r="K2653" s="1"/>
      <c r="L2653" s="1"/>
      <c r="M2653" s="1"/>
      <c r="N2653" s="1"/>
      <c r="O2653" s="1"/>
      <c r="P2653" s="1"/>
    </row>
    <row r="2654" spans="7:16" x14ac:dyDescent="0.25">
      <c r="G2654">
        <v>204</v>
      </c>
      <c r="H2654">
        <v>3</v>
      </c>
      <c r="I2654">
        <v>1</v>
      </c>
      <c r="J2654" s="1">
        <v>248</v>
      </c>
      <c r="K2654" s="1"/>
      <c r="L2654" s="1"/>
      <c r="M2654" s="1"/>
      <c r="N2654" s="1"/>
      <c r="O2654" s="1"/>
      <c r="P2654" s="1"/>
    </row>
    <row r="2655" spans="7:16" x14ac:dyDescent="0.25">
      <c r="G2655">
        <v>204</v>
      </c>
      <c r="H2655">
        <v>3</v>
      </c>
      <c r="I2655">
        <v>1</v>
      </c>
      <c r="J2655" s="1">
        <v>90</v>
      </c>
      <c r="K2655" s="1"/>
      <c r="L2655" s="1"/>
      <c r="M2655" s="1"/>
      <c r="N2655" s="1"/>
      <c r="O2655" s="1"/>
      <c r="P2655" s="1"/>
    </row>
    <row r="2656" spans="7:16" x14ac:dyDescent="0.25">
      <c r="G2656">
        <v>204</v>
      </c>
      <c r="H2656">
        <v>3</v>
      </c>
      <c r="I2656">
        <v>1</v>
      </c>
      <c r="J2656" s="1">
        <v>666</v>
      </c>
      <c r="K2656" s="1"/>
      <c r="L2656" s="1"/>
      <c r="M2656" s="1"/>
      <c r="N2656" s="1"/>
      <c r="O2656" s="1"/>
      <c r="P2656" s="1"/>
    </row>
    <row r="2657" spans="7:16" x14ac:dyDescent="0.25">
      <c r="G2657">
        <v>204</v>
      </c>
      <c r="H2657">
        <v>3</v>
      </c>
      <c r="I2657">
        <v>1</v>
      </c>
      <c r="J2657" s="1">
        <v>295</v>
      </c>
      <c r="K2657" s="1"/>
      <c r="L2657" s="1"/>
      <c r="M2657" s="1"/>
      <c r="N2657" s="1"/>
      <c r="O2657" s="1"/>
      <c r="P2657" s="1"/>
    </row>
    <row r="2658" spans="7:16" x14ac:dyDescent="0.25">
      <c r="G2658">
        <v>204</v>
      </c>
      <c r="H2658">
        <v>3</v>
      </c>
      <c r="I2658">
        <v>1</v>
      </c>
      <c r="J2658" s="1">
        <v>573</v>
      </c>
      <c r="K2658" s="1"/>
      <c r="L2658" s="1"/>
      <c r="M2658" s="1"/>
      <c r="N2658" s="1"/>
      <c r="O2658" s="1"/>
      <c r="P2658" s="1"/>
    </row>
    <row r="2659" spans="7:16" x14ac:dyDescent="0.25">
      <c r="G2659">
        <v>204</v>
      </c>
      <c r="H2659">
        <v>3</v>
      </c>
      <c r="I2659">
        <v>1</v>
      </c>
      <c r="J2659" s="1">
        <v>2290</v>
      </c>
      <c r="K2659" s="1"/>
      <c r="L2659" s="1"/>
      <c r="M2659" s="1"/>
      <c r="N2659" s="1"/>
      <c r="O2659" s="1"/>
      <c r="P2659" s="1"/>
    </row>
    <row r="2660" spans="7:16" x14ac:dyDescent="0.25">
      <c r="G2660">
        <v>204</v>
      </c>
      <c r="H2660">
        <v>3</v>
      </c>
      <c r="I2660">
        <v>1</v>
      </c>
      <c r="J2660" s="1">
        <v>556</v>
      </c>
      <c r="K2660" s="1"/>
      <c r="L2660" s="1"/>
      <c r="M2660" s="1"/>
      <c r="N2660" s="1"/>
      <c r="O2660" s="1"/>
      <c r="P2660" s="1"/>
    </row>
    <row r="2661" spans="7:16" x14ac:dyDescent="0.25">
      <c r="G2661">
        <v>204</v>
      </c>
      <c r="H2661">
        <v>3</v>
      </c>
      <c r="I2661">
        <v>1</v>
      </c>
      <c r="J2661" s="1">
        <v>514</v>
      </c>
      <c r="K2661" s="1"/>
      <c r="L2661" s="1"/>
      <c r="M2661" s="1"/>
      <c r="N2661" s="1"/>
      <c r="O2661" s="1"/>
      <c r="P2661" s="1"/>
    </row>
    <row r="2662" spans="7:16" x14ac:dyDescent="0.25">
      <c r="G2662">
        <v>204</v>
      </c>
      <c r="H2662">
        <v>3</v>
      </c>
      <c r="I2662">
        <v>1</v>
      </c>
      <c r="J2662" s="1">
        <v>1236</v>
      </c>
      <c r="K2662" s="1"/>
      <c r="L2662" s="1"/>
      <c r="M2662" s="1"/>
      <c r="N2662" s="1"/>
      <c r="O2662" s="1"/>
      <c r="P2662" s="1"/>
    </row>
    <row r="2663" spans="7:16" x14ac:dyDescent="0.25">
      <c r="G2663">
        <v>204</v>
      </c>
      <c r="H2663">
        <v>3</v>
      </c>
      <c r="I2663">
        <v>1</v>
      </c>
      <c r="J2663" s="1">
        <v>786</v>
      </c>
      <c r="K2663" s="1"/>
      <c r="L2663" s="1"/>
      <c r="M2663" s="1"/>
      <c r="N2663" s="1"/>
      <c r="O2663" s="1"/>
      <c r="P2663" s="1"/>
    </row>
    <row r="2664" spans="7:16" x14ac:dyDescent="0.25">
      <c r="G2664">
        <v>204</v>
      </c>
      <c r="H2664">
        <v>3</v>
      </c>
      <c r="I2664">
        <v>1</v>
      </c>
      <c r="J2664" s="1">
        <v>1002</v>
      </c>
      <c r="K2664" s="1"/>
      <c r="L2664" s="1"/>
      <c r="M2664" s="1"/>
      <c r="N2664" s="1"/>
      <c r="O2664" s="1"/>
      <c r="P2664" s="1"/>
    </row>
    <row r="2665" spans="7:16" x14ac:dyDescent="0.25">
      <c r="G2665">
        <v>204</v>
      </c>
      <c r="H2665">
        <v>3</v>
      </c>
      <c r="I2665">
        <v>1</v>
      </c>
      <c r="J2665" s="1">
        <v>252</v>
      </c>
      <c r="K2665" s="1"/>
      <c r="L2665" s="1"/>
      <c r="M2665" s="1"/>
      <c r="N2665" s="1"/>
      <c r="O2665" s="1"/>
      <c r="P2665" s="1"/>
    </row>
    <row r="2666" spans="7:16" x14ac:dyDescent="0.25">
      <c r="G2666">
        <v>204</v>
      </c>
      <c r="H2666">
        <v>3</v>
      </c>
      <c r="I2666">
        <v>1</v>
      </c>
      <c r="J2666" s="1">
        <v>460</v>
      </c>
      <c r="K2666" s="1"/>
      <c r="L2666" s="1"/>
      <c r="M2666" s="1"/>
      <c r="N2666" s="1"/>
      <c r="O2666" s="1"/>
      <c r="P2666" s="1"/>
    </row>
    <row r="2667" spans="7:16" x14ac:dyDescent="0.25">
      <c r="G2667">
        <v>204</v>
      </c>
      <c r="H2667">
        <v>3</v>
      </c>
      <c r="I2667">
        <v>1</v>
      </c>
      <c r="J2667" s="1">
        <v>537</v>
      </c>
      <c r="K2667" s="1"/>
      <c r="L2667" s="1"/>
      <c r="M2667" s="1"/>
      <c r="N2667" s="1"/>
      <c r="O2667" s="1"/>
      <c r="P2667" s="1"/>
    </row>
    <row r="2668" spans="7:16" x14ac:dyDescent="0.25">
      <c r="G2668">
        <v>204</v>
      </c>
      <c r="H2668">
        <v>3</v>
      </c>
      <c r="I2668">
        <v>1</v>
      </c>
      <c r="J2668" s="1">
        <v>1300</v>
      </c>
      <c r="K2668" s="1"/>
      <c r="L2668" s="1"/>
      <c r="M2668" s="1"/>
      <c r="N2668" s="1"/>
      <c r="O2668" s="1"/>
      <c r="P2668" s="1"/>
    </row>
    <row r="2669" spans="7:16" x14ac:dyDescent="0.25">
      <c r="G2669">
        <v>204</v>
      </c>
      <c r="H2669">
        <v>3</v>
      </c>
      <c r="I2669">
        <v>1</v>
      </c>
      <c r="J2669" s="1">
        <v>208</v>
      </c>
      <c r="K2669" s="1"/>
      <c r="L2669" s="1"/>
      <c r="M2669" s="1"/>
      <c r="N2669" s="1"/>
      <c r="O2669" s="1"/>
      <c r="P2669" s="1"/>
    </row>
    <row r="2670" spans="7:16" x14ac:dyDescent="0.25">
      <c r="G2670">
        <v>204</v>
      </c>
      <c r="H2670">
        <v>3</v>
      </c>
      <c r="I2670">
        <v>1</v>
      </c>
      <c r="J2670" s="1">
        <v>1868</v>
      </c>
      <c r="K2670" s="1"/>
      <c r="L2670" s="1"/>
      <c r="M2670" s="1"/>
      <c r="N2670" s="1"/>
      <c r="O2670" s="1"/>
      <c r="P2670" s="1"/>
    </row>
    <row r="2671" spans="7:16" x14ac:dyDescent="0.25">
      <c r="G2671">
        <v>204</v>
      </c>
      <c r="H2671">
        <v>3</v>
      </c>
      <c r="I2671">
        <v>1</v>
      </c>
      <c r="J2671" s="1">
        <v>713</v>
      </c>
      <c r="K2671" s="1"/>
      <c r="L2671" s="1"/>
      <c r="M2671" s="1"/>
      <c r="N2671" s="1"/>
      <c r="O2671" s="1"/>
      <c r="P2671" s="1"/>
    </row>
    <row r="2672" spans="7:16" x14ac:dyDescent="0.25">
      <c r="G2672">
        <v>204</v>
      </c>
      <c r="H2672">
        <v>3</v>
      </c>
      <c r="I2672">
        <v>1</v>
      </c>
      <c r="J2672" s="1">
        <v>5536</v>
      </c>
      <c r="K2672" s="1"/>
      <c r="L2672" s="1"/>
      <c r="M2672" s="1"/>
      <c r="N2672" s="1"/>
      <c r="O2672" s="1"/>
      <c r="P2672" s="1"/>
    </row>
    <row r="2673" spans="7:16" x14ac:dyDescent="0.25">
      <c r="G2673">
        <v>204</v>
      </c>
      <c r="H2673">
        <v>3</v>
      </c>
      <c r="I2673">
        <v>1</v>
      </c>
      <c r="J2673" s="1">
        <v>527</v>
      </c>
      <c r="K2673" s="1"/>
      <c r="L2673" s="1"/>
      <c r="M2673" s="1"/>
      <c r="N2673" s="1"/>
      <c r="O2673" s="1"/>
      <c r="P2673" s="1"/>
    </row>
    <row r="2674" spans="7:16" x14ac:dyDescent="0.25">
      <c r="G2674">
        <v>204</v>
      </c>
      <c r="H2674">
        <v>3</v>
      </c>
      <c r="I2674">
        <v>1</v>
      </c>
      <c r="J2674" s="1">
        <v>523</v>
      </c>
      <c r="K2674" s="1"/>
      <c r="L2674" s="1"/>
      <c r="M2674" s="1"/>
      <c r="N2674" s="1"/>
      <c r="O2674" s="1"/>
      <c r="P2674" s="1"/>
    </row>
    <row r="2675" spans="7:16" x14ac:dyDescent="0.25">
      <c r="G2675">
        <v>204</v>
      </c>
      <c r="H2675">
        <v>3</v>
      </c>
      <c r="I2675">
        <v>1</v>
      </c>
      <c r="J2675" s="1">
        <v>889</v>
      </c>
      <c r="K2675" s="1"/>
      <c r="L2675" s="1"/>
      <c r="M2675" s="1"/>
      <c r="N2675" s="1"/>
      <c r="O2675" s="1"/>
      <c r="P2675" s="1"/>
    </row>
    <row r="2676" spans="7:16" x14ac:dyDescent="0.25">
      <c r="G2676">
        <v>204</v>
      </c>
      <c r="H2676">
        <v>3</v>
      </c>
      <c r="I2676">
        <v>1</v>
      </c>
      <c r="J2676" s="1">
        <v>410</v>
      </c>
      <c r="K2676" s="1"/>
      <c r="L2676" s="1"/>
      <c r="M2676" s="1"/>
      <c r="N2676" s="1"/>
      <c r="O2676" s="1"/>
      <c r="P2676" s="1"/>
    </row>
    <row r="2677" spans="7:16" x14ac:dyDescent="0.25">
      <c r="G2677">
        <v>204</v>
      </c>
      <c r="H2677">
        <v>3</v>
      </c>
      <c r="I2677">
        <v>1</v>
      </c>
      <c r="J2677" s="1">
        <v>825</v>
      </c>
      <c r="K2677" s="1"/>
      <c r="L2677" s="1"/>
      <c r="M2677" s="1"/>
      <c r="N2677" s="1"/>
      <c r="O2677" s="1"/>
      <c r="P2677" s="1"/>
    </row>
    <row r="2678" spans="7:16" x14ac:dyDescent="0.25">
      <c r="G2678">
        <v>204</v>
      </c>
      <c r="H2678">
        <v>3</v>
      </c>
      <c r="I2678">
        <v>1</v>
      </c>
      <c r="J2678" s="1">
        <v>2308</v>
      </c>
      <c r="K2678" s="1"/>
      <c r="L2678" s="1"/>
      <c r="M2678" s="1"/>
      <c r="N2678" s="1"/>
      <c r="O2678" s="1"/>
      <c r="P2678" s="1"/>
    </row>
    <row r="2679" spans="7:16" x14ac:dyDescent="0.25">
      <c r="G2679">
        <v>204</v>
      </c>
      <c r="H2679">
        <v>3</v>
      </c>
      <c r="I2679">
        <v>1</v>
      </c>
      <c r="J2679" s="1">
        <v>1555</v>
      </c>
      <c r="K2679" s="1"/>
      <c r="L2679" s="1"/>
      <c r="M2679" s="1"/>
      <c r="N2679" s="1"/>
      <c r="O2679" s="1"/>
      <c r="P2679" s="1"/>
    </row>
    <row r="2680" spans="7:16" x14ac:dyDescent="0.25">
      <c r="G2680">
        <v>204</v>
      </c>
      <c r="H2680">
        <v>3</v>
      </c>
      <c r="I2680">
        <v>1</v>
      </c>
      <c r="J2680" s="1">
        <v>923</v>
      </c>
      <c r="K2680" s="1"/>
      <c r="L2680" s="1"/>
      <c r="M2680" s="1"/>
      <c r="N2680" s="1"/>
      <c r="O2680" s="1"/>
      <c r="P2680" s="1"/>
    </row>
    <row r="2681" spans="7:16" x14ac:dyDescent="0.25">
      <c r="G2681">
        <v>204</v>
      </c>
      <c r="H2681">
        <v>3</v>
      </c>
      <c r="I2681">
        <v>1</v>
      </c>
      <c r="J2681" s="1">
        <v>983</v>
      </c>
      <c r="K2681" s="1"/>
      <c r="L2681" s="1"/>
      <c r="M2681" s="1"/>
      <c r="N2681" s="1"/>
      <c r="O2681" s="1"/>
      <c r="P2681" s="1"/>
    </row>
    <row r="2682" spans="7:16" x14ac:dyDescent="0.25">
      <c r="G2682">
        <v>204</v>
      </c>
      <c r="H2682">
        <v>3</v>
      </c>
      <c r="I2682">
        <v>1</v>
      </c>
      <c r="J2682" s="1">
        <v>2235</v>
      </c>
      <c r="K2682" s="1"/>
      <c r="L2682" s="1"/>
      <c r="M2682" s="1"/>
      <c r="N2682" s="1"/>
      <c r="O2682" s="1"/>
      <c r="P2682" s="1"/>
    </row>
    <row r="2683" spans="7:16" x14ac:dyDescent="0.25">
      <c r="G2683">
        <v>204</v>
      </c>
      <c r="H2683">
        <v>3</v>
      </c>
      <c r="I2683">
        <v>1</v>
      </c>
      <c r="J2683" s="1">
        <v>2747</v>
      </c>
      <c r="K2683" s="1"/>
      <c r="L2683" s="1"/>
      <c r="M2683" s="1"/>
      <c r="N2683" s="1"/>
      <c r="O2683" s="1"/>
      <c r="P2683" s="1"/>
    </row>
    <row r="2684" spans="7:16" x14ac:dyDescent="0.25">
      <c r="G2684">
        <v>204</v>
      </c>
      <c r="H2684">
        <v>3</v>
      </c>
      <c r="I2684">
        <v>1</v>
      </c>
      <c r="J2684" s="1">
        <v>1511</v>
      </c>
      <c r="K2684" s="1"/>
      <c r="L2684" s="1"/>
      <c r="M2684" s="1"/>
      <c r="N2684" s="1"/>
      <c r="O2684" s="1"/>
      <c r="P2684" s="1"/>
    </row>
    <row r="2685" spans="7:16" x14ac:dyDescent="0.25">
      <c r="G2685">
        <v>204</v>
      </c>
      <c r="H2685">
        <v>3</v>
      </c>
      <c r="I2685">
        <v>1</v>
      </c>
      <c r="J2685" s="1">
        <v>482</v>
      </c>
      <c r="K2685" s="1"/>
      <c r="L2685" s="1"/>
      <c r="M2685" s="1"/>
      <c r="N2685" s="1"/>
      <c r="O2685" s="1"/>
      <c r="P2685" s="1"/>
    </row>
    <row r="2686" spans="7:16" x14ac:dyDescent="0.25">
      <c r="G2686">
        <v>204</v>
      </c>
      <c r="H2686">
        <v>3</v>
      </c>
      <c r="I2686">
        <v>1</v>
      </c>
      <c r="J2686" s="1">
        <v>1125</v>
      </c>
      <c r="K2686" s="1"/>
      <c r="L2686" s="1"/>
      <c r="M2686" s="1"/>
      <c r="N2686" s="1"/>
      <c r="O2686" s="1"/>
      <c r="P2686" s="1"/>
    </row>
    <row r="2687" spans="7:16" x14ac:dyDescent="0.25">
      <c r="G2687">
        <v>204</v>
      </c>
      <c r="H2687">
        <v>3</v>
      </c>
      <c r="I2687">
        <v>1</v>
      </c>
      <c r="J2687" s="1">
        <v>289</v>
      </c>
      <c r="K2687" s="1"/>
      <c r="L2687" s="1"/>
      <c r="M2687" s="1"/>
      <c r="N2687" s="1"/>
      <c r="O2687" s="1"/>
      <c r="P2687" s="1"/>
    </row>
    <row r="2688" spans="7:16" x14ac:dyDescent="0.25">
      <c r="G2688">
        <v>204</v>
      </c>
      <c r="H2688">
        <v>3</v>
      </c>
      <c r="I2688">
        <v>1</v>
      </c>
      <c r="J2688" s="1">
        <v>687</v>
      </c>
      <c r="K2688" s="1"/>
      <c r="L2688" s="1"/>
      <c r="M2688" s="1"/>
      <c r="N2688" s="1"/>
      <c r="O2688" s="1"/>
      <c r="P2688" s="1"/>
    </row>
    <row r="2689" spans="7:16" x14ac:dyDescent="0.25">
      <c r="G2689">
        <v>204</v>
      </c>
      <c r="H2689">
        <v>3</v>
      </c>
      <c r="I2689">
        <v>1</v>
      </c>
      <c r="J2689" s="1">
        <v>2544</v>
      </c>
      <c r="K2689" s="1"/>
      <c r="L2689" s="1"/>
      <c r="M2689" s="1"/>
      <c r="N2689" s="1"/>
      <c r="O2689" s="1"/>
      <c r="P2689" s="1"/>
    </row>
    <row r="2690" spans="7:16" x14ac:dyDescent="0.25">
      <c r="G2690">
        <v>204</v>
      </c>
      <c r="H2690">
        <v>4</v>
      </c>
      <c r="I2690">
        <v>1</v>
      </c>
      <c r="J2690" s="1">
        <v>1751</v>
      </c>
      <c r="K2690" s="1"/>
      <c r="L2690" s="1"/>
      <c r="M2690" s="1"/>
      <c r="N2690" s="1"/>
      <c r="O2690" s="1"/>
      <c r="P2690" s="1"/>
    </row>
    <row r="2691" spans="7:16" x14ac:dyDescent="0.25">
      <c r="G2691">
        <v>204</v>
      </c>
      <c r="H2691">
        <v>4</v>
      </c>
      <c r="I2691">
        <v>1</v>
      </c>
      <c r="J2691" s="1">
        <v>1925</v>
      </c>
      <c r="K2691" s="1"/>
      <c r="L2691" s="1"/>
      <c r="M2691" s="1"/>
      <c r="N2691" s="1"/>
      <c r="O2691" s="1"/>
      <c r="P2691" s="1"/>
    </row>
    <row r="2692" spans="7:16" x14ac:dyDescent="0.25">
      <c r="G2692">
        <v>204</v>
      </c>
      <c r="H2692">
        <v>4</v>
      </c>
      <c r="I2692">
        <v>1</v>
      </c>
      <c r="J2692" s="1">
        <v>1099</v>
      </c>
      <c r="K2692" s="1"/>
      <c r="L2692" s="1"/>
      <c r="M2692" s="1"/>
      <c r="N2692" s="1"/>
      <c r="O2692" s="1"/>
      <c r="P2692" s="1"/>
    </row>
    <row r="2693" spans="7:16" x14ac:dyDescent="0.25">
      <c r="G2693">
        <v>204</v>
      </c>
      <c r="H2693">
        <v>4</v>
      </c>
      <c r="I2693">
        <v>1</v>
      </c>
      <c r="J2693" s="1">
        <v>1442</v>
      </c>
      <c r="K2693" s="1"/>
      <c r="L2693" s="1"/>
      <c r="M2693" s="1"/>
      <c r="N2693" s="1"/>
      <c r="O2693" s="1"/>
      <c r="P2693" s="1"/>
    </row>
    <row r="2694" spans="7:16" x14ac:dyDescent="0.25">
      <c r="G2694">
        <v>204</v>
      </c>
      <c r="H2694">
        <v>4</v>
      </c>
      <c r="I2694">
        <v>1</v>
      </c>
      <c r="J2694" s="1">
        <v>428</v>
      </c>
      <c r="K2694" s="1"/>
      <c r="L2694" s="1"/>
      <c r="M2694" s="1"/>
      <c r="N2694" s="1"/>
      <c r="O2694" s="1"/>
      <c r="P2694" s="1"/>
    </row>
    <row r="2695" spans="7:16" x14ac:dyDescent="0.25">
      <c r="G2695">
        <v>204</v>
      </c>
      <c r="H2695">
        <v>4</v>
      </c>
      <c r="I2695">
        <v>1</v>
      </c>
      <c r="J2695" s="1">
        <v>940</v>
      </c>
      <c r="K2695" s="1"/>
      <c r="L2695" s="1"/>
      <c r="M2695" s="1"/>
      <c r="N2695" s="1"/>
      <c r="O2695" s="1"/>
      <c r="P2695" s="1"/>
    </row>
    <row r="2696" spans="7:16" x14ac:dyDescent="0.25">
      <c r="G2696">
        <v>204</v>
      </c>
      <c r="H2696">
        <v>4</v>
      </c>
      <c r="I2696">
        <v>1</v>
      </c>
      <c r="J2696" s="1">
        <v>460</v>
      </c>
      <c r="K2696" s="1"/>
      <c r="L2696" s="1"/>
      <c r="M2696" s="1"/>
      <c r="N2696" s="1"/>
      <c r="O2696" s="1"/>
      <c r="P2696" s="1"/>
    </row>
    <row r="2697" spans="7:16" x14ac:dyDescent="0.25">
      <c r="G2697">
        <v>204</v>
      </c>
      <c r="H2697">
        <v>4</v>
      </c>
      <c r="I2697">
        <v>1</v>
      </c>
      <c r="J2697" s="1">
        <v>44</v>
      </c>
      <c r="K2697" s="1"/>
      <c r="L2697" s="1"/>
      <c r="M2697" s="1"/>
      <c r="N2697" s="1"/>
      <c r="O2697" s="1"/>
      <c r="P2697" s="1"/>
    </row>
    <row r="2698" spans="7:16" x14ac:dyDescent="0.25">
      <c r="G2698">
        <v>204</v>
      </c>
      <c r="H2698">
        <v>4</v>
      </c>
      <c r="I2698">
        <v>1</v>
      </c>
      <c r="J2698" s="1">
        <v>2446</v>
      </c>
      <c r="K2698" s="1"/>
      <c r="L2698" s="1"/>
      <c r="M2698" s="1"/>
      <c r="N2698" s="1"/>
      <c r="O2698" s="1"/>
      <c r="P2698" s="1"/>
    </row>
    <row r="2699" spans="7:16" x14ac:dyDescent="0.25">
      <c r="G2699">
        <v>204</v>
      </c>
      <c r="H2699">
        <v>4</v>
      </c>
      <c r="I2699">
        <v>1</v>
      </c>
      <c r="J2699" s="1">
        <v>532</v>
      </c>
      <c r="K2699" s="1"/>
      <c r="L2699" s="1"/>
      <c r="M2699" s="1"/>
      <c r="N2699" s="1"/>
      <c r="O2699" s="1"/>
      <c r="P2699" s="1"/>
    </row>
    <row r="2700" spans="7:16" x14ac:dyDescent="0.25">
      <c r="G2700">
        <v>204</v>
      </c>
      <c r="H2700">
        <v>4</v>
      </c>
      <c r="I2700">
        <v>1</v>
      </c>
      <c r="J2700" s="1">
        <v>34</v>
      </c>
      <c r="K2700" s="1"/>
      <c r="L2700" s="1"/>
      <c r="M2700" s="1"/>
      <c r="N2700" s="1"/>
      <c r="O2700" s="1"/>
      <c r="P2700" s="1"/>
    </row>
    <row r="2701" spans="7:16" x14ac:dyDescent="0.25">
      <c r="G2701">
        <v>204</v>
      </c>
      <c r="H2701">
        <v>4</v>
      </c>
      <c r="I2701">
        <v>1</v>
      </c>
      <c r="J2701" s="1">
        <v>339</v>
      </c>
      <c r="K2701" s="1"/>
      <c r="L2701" s="1"/>
      <c r="M2701" s="1"/>
      <c r="N2701" s="1"/>
      <c r="O2701" s="1"/>
      <c r="P2701" s="1"/>
    </row>
    <row r="2702" spans="7:16" x14ac:dyDescent="0.25">
      <c r="G2702">
        <v>204</v>
      </c>
      <c r="H2702">
        <v>4</v>
      </c>
      <c r="I2702">
        <v>1</v>
      </c>
      <c r="J2702" s="1">
        <v>520</v>
      </c>
      <c r="K2702" s="1"/>
      <c r="L2702" s="1"/>
      <c r="M2702" s="1"/>
      <c r="N2702" s="1"/>
      <c r="O2702" s="1"/>
      <c r="P2702" s="1"/>
    </row>
    <row r="2703" spans="7:16" x14ac:dyDescent="0.25">
      <c r="G2703">
        <v>204</v>
      </c>
      <c r="H2703">
        <v>4</v>
      </c>
      <c r="I2703">
        <v>1</v>
      </c>
      <c r="J2703" s="1">
        <v>1688</v>
      </c>
      <c r="K2703" s="1"/>
      <c r="L2703" s="1"/>
      <c r="M2703" s="1"/>
      <c r="N2703" s="1"/>
      <c r="O2703" s="1"/>
      <c r="P2703" s="1"/>
    </row>
    <row r="2704" spans="7:16" x14ac:dyDescent="0.25">
      <c r="G2704">
        <v>204</v>
      </c>
      <c r="H2704">
        <v>4</v>
      </c>
      <c r="I2704">
        <v>1</v>
      </c>
      <c r="J2704" s="1">
        <v>499</v>
      </c>
      <c r="K2704" s="1"/>
      <c r="L2704" s="1"/>
      <c r="M2704" s="1"/>
      <c r="N2704" s="1"/>
      <c r="O2704" s="1"/>
      <c r="P2704" s="1"/>
    </row>
    <row r="2705" spans="7:16" x14ac:dyDescent="0.25">
      <c r="G2705">
        <v>204</v>
      </c>
      <c r="H2705">
        <v>4</v>
      </c>
      <c r="I2705">
        <v>1</v>
      </c>
      <c r="J2705" s="1">
        <v>768</v>
      </c>
      <c r="K2705" s="1"/>
      <c r="L2705" s="1"/>
      <c r="M2705" s="1"/>
      <c r="N2705" s="1"/>
      <c r="O2705" s="1"/>
      <c r="P2705" s="1"/>
    </row>
    <row r="2706" spans="7:16" x14ac:dyDescent="0.25">
      <c r="G2706">
        <v>204</v>
      </c>
      <c r="H2706">
        <v>4</v>
      </c>
      <c r="I2706">
        <v>1</v>
      </c>
      <c r="J2706" s="1">
        <v>1062</v>
      </c>
      <c r="K2706" s="1"/>
      <c r="L2706" s="1"/>
      <c r="M2706" s="1"/>
      <c r="N2706" s="1"/>
      <c r="O2706" s="1"/>
      <c r="P2706" s="1"/>
    </row>
    <row r="2707" spans="7:16" x14ac:dyDescent="0.25">
      <c r="G2707">
        <v>204</v>
      </c>
      <c r="H2707">
        <v>4</v>
      </c>
      <c r="I2707">
        <v>1</v>
      </c>
      <c r="J2707" s="1">
        <v>609</v>
      </c>
      <c r="K2707" s="1"/>
      <c r="L2707" s="1"/>
      <c r="M2707" s="1"/>
      <c r="N2707" s="1"/>
      <c r="O2707" s="1"/>
      <c r="P2707" s="1"/>
    </row>
    <row r="2708" spans="7:16" x14ac:dyDescent="0.25">
      <c r="G2708">
        <v>204</v>
      </c>
      <c r="H2708">
        <v>4</v>
      </c>
      <c r="I2708">
        <v>1</v>
      </c>
      <c r="J2708" s="1">
        <v>202</v>
      </c>
      <c r="K2708" s="1"/>
      <c r="L2708" s="1"/>
      <c r="M2708" s="1"/>
      <c r="N2708" s="1"/>
      <c r="O2708" s="1"/>
      <c r="P2708" s="1"/>
    </row>
    <row r="2709" spans="7:16" x14ac:dyDescent="0.25">
      <c r="G2709">
        <v>204</v>
      </c>
      <c r="H2709">
        <v>4</v>
      </c>
      <c r="I2709">
        <v>1</v>
      </c>
      <c r="J2709" s="1">
        <v>536</v>
      </c>
      <c r="K2709" s="1"/>
      <c r="L2709" s="1"/>
      <c r="M2709" s="1"/>
      <c r="N2709" s="1"/>
      <c r="O2709" s="1"/>
      <c r="P2709" s="1"/>
    </row>
    <row r="2710" spans="7:16" x14ac:dyDescent="0.25">
      <c r="G2710">
        <v>204</v>
      </c>
      <c r="H2710">
        <v>4</v>
      </c>
      <c r="I2710">
        <v>1</v>
      </c>
      <c r="J2710" s="1">
        <v>501</v>
      </c>
      <c r="K2710" s="1"/>
      <c r="L2710" s="1"/>
      <c r="M2710" s="1"/>
      <c r="N2710" s="1"/>
      <c r="O2710" s="1"/>
      <c r="P2710" s="1"/>
    </row>
    <row r="2711" spans="7:16" x14ac:dyDescent="0.25">
      <c r="G2711">
        <v>204</v>
      </c>
      <c r="H2711">
        <v>4</v>
      </c>
      <c r="I2711">
        <v>1</v>
      </c>
      <c r="J2711" s="1">
        <v>694</v>
      </c>
      <c r="K2711" s="1"/>
      <c r="L2711" s="1"/>
      <c r="M2711" s="1"/>
      <c r="N2711" s="1"/>
      <c r="O2711" s="1"/>
      <c r="P2711" s="1"/>
    </row>
    <row r="2712" spans="7:16" x14ac:dyDescent="0.25">
      <c r="G2712">
        <v>204</v>
      </c>
      <c r="H2712">
        <v>4</v>
      </c>
      <c r="I2712">
        <v>1</v>
      </c>
      <c r="J2712" s="1">
        <v>269</v>
      </c>
      <c r="K2712" s="1"/>
      <c r="L2712" s="1"/>
      <c r="M2712" s="1"/>
      <c r="N2712" s="1"/>
      <c r="O2712" s="1"/>
      <c r="P2712" s="1"/>
    </row>
    <row r="2713" spans="7:16" x14ac:dyDescent="0.25">
      <c r="G2713">
        <v>204</v>
      </c>
      <c r="H2713">
        <v>4</v>
      </c>
      <c r="I2713">
        <v>1</v>
      </c>
      <c r="J2713" s="1">
        <v>773</v>
      </c>
      <c r="K2713" s="1"/>
      <c r="L2713" s="1"/>
      <c r="M2713" s="1"/>
      <c r="N2713" s="1"/>
      <c r="O2713" s="1"/>
      <c r="P2713" s="1"/>
    </row>
    <row r="2714" spans="7:16" x14ac:dyDescent="0.25">
      <c r="G2714">
        <v>204</v>
      </c>
      <c r="H2714">
        <v>4</v>
      </c>
      <c r="I2714">
        <v>1</v>
      </c>
      <c r="J2714" s="1">
        <v>193</v>
      </c>
      <c r="K2714" s="1"/>
      <c r="L2714" s="1"/>
      <c r="M2714" s="1"/>
      <c r="N2714" s="1"/>
      <c r="O2714" s="1"/>
      <c r="P2714" s="1"/>
    </row>
    <row r="2715" spans="7:16" x14ac:dyDescent="0.25">
      <c r="G2715">
        <v>204</v>
      </c>
      <c r="H2715">
        <v>4</v>
      </c>
      <c r="I2715">
        <v>1</v>
      </c>
      <c r="J2715" s="1">
        <v>286</v>
      </c>
      <c r="K2715" s="1"/>
      <c r="L2715" s="1"/>
      <c r="M2715" s="1"/>
      <c r="N2715" s="1"/>
      <c r="O2715" s="1"/>
      <c r="P2715" s="1"/>
    </row>
    <row r="2716" spans="7:16" x14ac:dyDescent="0.25">
      <c r="G2716">
        <v>204</v>
      </c>
      <c r="H2716">
        <v>4</v>
      </c>
      <c r="I2716">
        <v>1</v>
      </c>
      <c r="J2716" s="1">
        <v>339</v>
      </c>
      <c r="K2716" s="1"/>
      <c r="L2716" s="1"/>
      <c r="M2716" s="1"/>
      <c r="N2716" s="1"/>
      <c r="O2716" s="1"/>
      <c r="P2716" s="1"/>
    </row>
    <row r="2717" spans="7:16" x14ac:dyDescent="0.25">
      <c r="G2717">
        <v>204</v>
      </c>
      <c r="H2717">
        <v>4</v>
      </c>
      <c r="I2717">
        <v>1</v>
      </c>
      <c r="J2717" s="1">
        <v>236</v>
      </c>
      <c r="K2717" s="1"/>
      <c r="L2717" s="1"/>
      <c r="M2717" s="1"/>
      <c r="N2717" s="1"/>
      <c r="O2717" s="1"/>
      <c r="P2717" s="1"/>
    </row>
    <row r="2718" spans="7:16" x14ac:dyDescent="0.25">
      <c r="G2718">
        <v>204</v>
      </c>
      <c r="H2718">
        <v>4</v>
      </c>
      <c r="I2718">
        <v>1</v>
      </c>
      <c r="J2718" s="1">
        <v>600</v>
      </c>
      <c r="K2718" s="1"/>
      <c r="L2718" s="1"/>
      <c r="M2718" s="1"/>
      <c r="N2718" s="1"/>
      <c r="O2718" s="1"/>
      <c r="P2718" s="1"/>
    </row>
    <row r="2719" spans="7:16" x14ac:dyDescent="0.25">
      <c r="G2719">
        <v>204</v>
      </c>
      <c r="H2719">
        <v>4</v>
      </c>
      <c r="I2719">
        <v>1</v>
      </c>
      <c r="J2719" s="1">
        <v>788</v>
      </c>
      <c r="K2719" s="1"/>
      <c r="L2719" s="1"/>
      <c r="M2719" s="1"/>
      <c r="N2719" s="1"/>
      <c r="O2719" s="1"/>
      <c r="P2719" s="1"/>
    </row>
    <row r="2720" spans="7:16" x14ac:dyDescent="0.25">
      <c r="G2720">
        <v>204</v>
      </c>
      <c r="H2720">
        <v>4</v>
      </c>
      <c r="I2720">
        <v>1</v>
      </c>
      <c r="J2720" s="1">
        <v>150</v>
      </c>
      <c r="K2720" s="1"/>
      <c r="L2720" s="1"/>
      <c r="M2720" s="1"/>
      <c r="N2720" s="1"/>
      <c r="O2720" s="1"/>
      <c r="P2720" s="1"/>
    </row>
    <row r="2721" spans="7:16" x14ac:dyDescent="0.25">
      <c r="G2721">
        <v>204</v>
      </c>
      <c r="H2721">
        <v>4</v>
      </c>
      <c r="I2721">
        <v>1</v>
      </c>
      <c r="J2721" s="1">
        <v>386</v>
      </c>
      <c r="K2721" s="1"/>
      <c r="L2721" s="1"/>
      <c r="M2721" s="1"/>
      <c r="N2721" s="1"/>
      <c r="O2721" s="1"/>
      <c r="P2721" s="1"/>
    </row>
    <row r="2722" spans="7:16" x14ac:dyDescent="0.25">
      <c r="G2722">
        <v>204</v>
      </c>
      <c r="H2722">
        <v>4</v>
      </c>
      <c r="I2722">
        <v>1</v>
      </c>
      <c r="J2722" s="1">
        <v>272</v>
      </c>
      <c r="K2722" s="1"/>
      <c r="L2722" s="1"/>
      <c r="M2722" s="1"/>
      <c r="N2722" s="1"/>
      <c r="O2722" s="1"/>
      <c r="P2722" s="1"/>
    </row>
    <row r="2723" spans="7:16" x14ac:dyDescent="0.25">
      <c r="G2723">
        <v>204</v>
      </c>
      <c r="H2723">
        <v>4</v>
      </c>
      <c r="I2723">
        <v>1</v>
      </c>
      <c r="J2723" s="1">
        <v>716</v>
      </c>
      <c r="K2723" s="1"/>
      <c r="L2723" s="1"/>
      <c r="M2723" s="1"/>
      <c r="N2723" s="1"/>
      <c r="O2723" s="1"/>
      <c r="P2723" s="1"/>
    </row>
    <row r="2724" spans="7:16" x14ac:dyDescent="0.25">
      <c r="G2724">
        <v>204</v>
      </c>
      <c r="H2724">
        <v>4</v>
      </c>
      <c r="I2724">
        <v>1</v>
      </c>
      <c r="J2724" s="1">
        <v>1092</v>
      </c>
      <c r="K2724" s="1"/>
      <c r="L2724" s="1"/>
      <c r="M2724" s="1"/>
      <c r="N2724" s="1"/>
      <c r="O2724" s="1"/>
      <c r="P2724" s="1"/>
    </row>
    <row r="2725" spans="7:16" x14ac:dyDescent="0.25">
      <c r="G2725">
        <v>204</v>
      </c>
      <c r="H2725">
        <v>4</v>
      </c>
      <c r="I2725">
        <v>1</v>
      </c>
      <c r="J2725" s="1">
        <v>1322</v>
      </c>
      <c r="K2725" s="1"/>
      <c r="L2725" s="1"/>
      <c r="M2725" s="1"/>
      <c r="N2725" s="1"/>
      <c r="O2725" s="1"/>
      <c r="P2725" s="1"/>
    </row>
    <row r="2726" spans="7:16" x14ac:dyDescent="0.25">
      <c r="G2726">
        <v>204</v>
      </c>
      <c r="H2726">
        <v>4</v>
      </c>
      <c r="I2726">
        <v>1</v>
      </c>
      <c r="J2726" s="1">
        <v>2566</v>
      </c>
      <c r="K2726" s="1"/>
      <c r="L2726" s="1"/>
      <c r="M2726" s="1"/>
      <c r="N2726" s="1"/>
      <c r="O2726" s="1"/>
      <c r="P2726" s="1"/>
    </row>
    <row r="2727" spans="7:16" x14ac:dyDescent="0.25">
      <c r="G2727">
        <v>204</v>
      </c>
      <c r="H2727">
        <v>4</v>
      </c>
      <c r="I2727">
        <v>1</v>
      </c>
      <c r="J2727" s="1">
        <v>644</v>
      </c>
      <c r="K2727" s="1"/>
      <c r="L2727" s="1"/>
      <c r="M2727" s="1"/>
      <c r="N2727" s="1"/>
      <c r="O2727" s="1"/>
      <c r="P2727" s="1"/>
    </row>
    <row r="2728" spans="7:16" x14ac:dyDescent="0.25">
      <c r="G2728">
        <v>204</v>
      </c>
      <c r="H2728">
        <v>4</v>
      </c>
      <c r="I2728">
        <v>1</v>
      </c>
      <c r="J2728" s="1">
        <v>602</v>
      </c>
      <c r="K2728" s="1"/>
      <c r="L2728" s="1"/>
      <c r="M2728" s="1"/>
      <c r="N2728" s="1"/>
      <c r="O2728" s="1"/>
      <c r="P2728" s="1"/>
    </row>
    <row r="2729" spans="7:16" x14ac:dyDescent="0.25">
      <c r="G2729">
        <v>204</v>
      </c>
      <c r="H2729">
        <v>4</v>
      </c>
      <c r="I2729">
        <v>1</v>
      </c>
      <c r="J2729" s="1">
        <v>745</v>
      </c>
      <c r="K2729" s="1"/>
      <c r="L2729" s="1"/>
      <c r="M2729" s="1"/>
      <c r="N2729" s="1"/>
      <c r="O2729" s="1"/>
      <c r="P2729" s="1"/>
    </row>
    <row r="2730" spans="7:16" x14ac:dyDescent="0.25">
      <c r="G2730">
        <v>204</v>
      </c>
      <c r="H2730">
        <v>4</v>
      </c>
      <c r="I2730">
        <v>1</v>
      </c>
      <c r="J2730" s="1">
        <v>627</v>
      </c>
      <c r="K2730" s="1"/>
      <c r="L2730" s="1"/>
      <c r="M2730" s="1"/>
      <c r="N2730" s="1"/>
      <c r="O2730" s="1"/>
      <c r="P2730" s="1"/>
    </row>
    <row r="2731" spans="7:16" x14ac:dyDescent="0.25">
      <c r="G2731">
        <v>204</v>
      </c>
      <c r="H2731">
        <v>4</v>
      </c>
      <c r="I2731">
        <v>1</v>
      </c>
      <c r="J2731" s="1">
        <v>692</v>
      </c>
      <c r="K2731" s="1"/>
      <c r="L2731" s="1"/>
      <c r="M2731" s="1"/>
      <c r="N2731" s="1"/>
      <c r="O2731" s="1"/>
      <c r="P2731" s="1"/>
    </row>
    <row r="2732" spans="7:16" x14ac:dyDescent="0.25">
      <c r="G2732">
        <v>204</v>
      </c>
      <c r="H2732">
        <v>4</v>
      </c>
      <c r="I2732">
        <v>1</v>
      </c>
      <c r="J2732" s="1">
        <v>324</v>
      </c>
      <c r="K2732" s="1"/>
      <c r="L2732" s="1"/>
      <c r="M2732" s="1"/>
      <c r="N2732" s="1"/>
      <c r="O2732" s="1"/>
      <c r="P2732" s="1"/>
    </row>
    <row r="2733" spans="7:16" x14ac:dyDescent="0.25">
      <c r="G2733">
        <v>204</v>
      </c>
      <c r="H2733">
        <v>4</v>
      </c>
      <c r="I2733">
        <v>1</v>
      </c>
      <c r="J2733" s="1">
        <v>859</v>
      </c>
      <c r="K2733" s="1"/>
      <c r="L2733" s="1"/>
      <c r="M2733" s="1"/>
      <c r="N2733" s="1"/>
      <c r="O2733" s="1"/>
      <c r="P2733" s="1"/>
    </row>
    <row r="2734" spans="7:16" x14ac:dyDescent="0.25">
      <c r="G2734">
        <v>204</v>
      </c>
      <c r="H2734">
        <v>4</v>
      </c>
      <c r="I2734">
        <v>1</v>
      </c>
      <c r="J2734" s="1">
        <v>666</v>
      </c>
      <c r="K2734" s="1"/>
      <c r="L2734" s="1"/>
      <c r="M2734" s="1"/>
      <c r="N2734" s="1"/>
      <c r="O2734" s="1"/>
      <c r="P2734" s="1"/>
    </row>
    <row r="2735" spans="7:16" x14ac:dyDescent="0.25">
      <c r="G2735">
        <v>204</v>
      </c>
      <c r="H2735">
        <v>4</v>
      </c>
      <c r="I2735">
        <v>1</v>
      </c>
      <c r="J2735" s="1">
        <v>432</v>
      </c>
      <c r="K2735" s="1"/>
      <c r="L2735" s="1"/>
      <c r="M2735" s="1"/>
      <c r="N2735" s="1"/>
      <c r="O2735" s="1"/>
      <c r="P2735" s="1"/>
    </row>
    <row r="2736" spans="7:16" x14ac:dyDescent="0.25">
      <c r="G2736">
        <v>204</v>
      </c>
      <c r="H2736">
        <v>4</v>
      </c>
      <c r="I2736">
        <v>1</v>
      </c>
      <c r="J2736" s="1">
        <v>70</v>
      </c>
      <c r="K2736" s="1"/>
      <c r="L2736" s="1"/>
      <c r="M2736" s="1"/>
      <c r="N2736" s="1"/>
      <c r="O2736" s="1"/>
      <c r="P2736" s="1"/>
    </row>
    <row r="2737" spans="7:16" x14ac:dyDescent="0.25">
      <c r="G2737">
        <v>204</v>
      </c>
      <c r="H2737">
        <v>4</v>
      </c>
      <c r="I2737">
        <v>1</v>
      </c>
      <c r="J2737" s="1">
        <v>622</v>
      </c>
      <c r="K2737" s="1"/>
      <c r="L2737" s="1"/>
      <c r="M2737" s="1"/>
      <c r="N2737" s="1"/>
      <c r="O2737" s="1"/>
      <c r="P2737" s="1"/>
    </row>
    <row r="2738" spans="7:16" x14ac:dyDescent="0.25">
      <c r="G2738">
        <v>204</v>
      </c>
      <c r="H2738">
        <v>4</v>
      </c>
      <c r="I2738">
        <v>1</v>
      </c>
      <c r="J2738" s="1">
        <v>373</v>
      </c>
      <c r="K2738" s="1"/>
      <c r="L2738" s="1"/>
      <c r="M2738" s="1"/>
      <c r="N2738" s="1"/>
      <c r="O2738" s="1"/>
      <c r="P2738" s="1"/>
    </row>
    <row r="2739" spans="7:16" x14ac:dyDescent="0.25">
      <c r="G2739">
        <v>204</v>
      </c>
      <c r="H2739">
        <v>4</v>
      </c>
      <c r="I2739">
        <v>1</v>
      </c>
      <c r="J2739" s="1">
        <v>81</v>
      </c>
      <c r="K2739" s="1"/>
      <c r="L2739" s="1"/>
      <c r="M2739" s="1"/>
      <c r="N2739" s="1"/>
      <c r="O2739" s="1"/>
      <c r="P2739" s="1"/>
    </row>
    <row r="2740" spans="7:16" x14ac:dyDescent="0.25">
      <c r="G2740">
        <v>204</v>
      </c>
      <c r="H2740">
        <v>4</v>
      </c>
      <c r="I2740">
        <v>1</v>
      </c>
      <c r="J2740" s="1">
        <v>1424</v>
      </c>
      <c r="K2740" s="1"/>
      <c r="L2740" s="1"/>
      <c r="M2740" s="1"/>
      <c r="N2740" s="1"/>
      <c r="O2740" s="1"/>
      <c r="P2740" s="1"/>
    </row>
    <row r="2741" spans="7:16" x14ac:dyDescent="0.25">
      <c r="G2741">
        <v>204</v>
      </c>
      <c r="H2741">
        <v>4</v>
      </c>
      <c r="I2741">
        <v>1</v>
      </c>
      <c r="J2741" s="1">
        <v>646</v>
      </c>
      <c r="K2741" s="1"/>
      <c r="L2741" s="1"/>
      <c r="M2741" s="1"/>
      <c r="N2741" s="1"/>
      <c r="O2741" s="1"/>
      <c r="P2741" s="1"/>
    </row>
    <row r="2742" spans="7:16" x14ac:dyDescent="0.25">
      <c r="G2742">
        <v>204</v>
      </c>
      <c r="H2742">
        <v>4</v>
      </c>
      <c r="I2742">
        <v>1</v>
      </c>
      <c r="J2742" s="1">
        <v>648</v>
      </c>
      <c r="K2742" s="1"/>
      <c r="L2742" s="1"/>
      <c r="M2742" s="1"/>
      <c r="N2742" s="1"/>
      <c r="O2742" s="1"/>
      <c r="P2742" s="1"/>
    </row>
    <row r="2743" spans="7:16" x14ac:dyDescent="0.25">
      <c r="G2743">
        <v>204</v>
      </c>
      <c r="H2743">
        <v>4</v>
      </c>
      <c r="I2743">
        <v>1</v>
      </c>
      <c r="J2743" s="1">
        <v>556</v>
      </c>
      <c r="K2743" s="1"/>
      <c r="L2743" s="1"/>
      <c r="M2743" s="1"/>
      <c r="N2743" s="1"/>
      <c r="O2743" s="1"/>
      <c r="P2743" s="1"/>
    </row>
    <row r="2744" spans="7:16" x14ac:dyDescent="0.25">
      <c r="G2744">
        <v>204</v>
      </c>
      <c r="H2744">
        <v>4</v>
      </c>
      <c r="I2744">
        <v>1</v>
      </c>
      <c r="J2744" s="1">
        <v>486</v>
      </c>
      <c r="K2744" s="1"/>
      <c r="L2744" s="1"/>
      <c r="M2744" s="1"/>
      <c r="N2744" s="1"/>
      <c r="O2744" s="1"/>
      <c r="P2744" s="1"/>
    </row>
    <row r="2745" spans="7:16" x14ac:dyDescent="0.25">
      <c r="G2745">
        <v>204</v>
      </c>
      <c r="H2745">
        <v>4</v>
      </c>
      <c r="I2745">
        <v>1</v>
      </c>
      <c r="J2745" s="1">
        <v>206</v>
      </c>
      <c r="K2745" s="1"/>
      <c r="L2745" s="1"/>
      <c r="M2745" s="1"/>
      <c r="N2745" s="1"/>
      <c r="O2745" s="1"/>
      <c r="P2745" s="1"/>
    </row>
    <row r="2746" spans="7:16" x14ac:dyDescent="0.25">
      <c r="G2746">
        <v>204</v>
      </c>
      <c r="H2746">
        <v>5</v>
      </c>
      <c r="I2746">
        <v>1</v>
      </c>
      <c r="J2746" s="1">
        <v>527</v>
      </c>
      <c r="K2746" s="1"/>
      <c r="L2746" s="1"/>
      <c r="M2746" s="1"/>
      <c r="N2746" s="1"/>
      <c r="O2746" s="1"/>
      <c r="P2746" s="1"/>
    </row>
    <row r="2747" spans="7:16" x14ac:dyDescent="0.25">
      <c r="G2747">
        <v>204</v>
      </c>
      <c r="H2747">
        <v>5</v>
      </c>
      <c r="I2747">
        <v>1</v>
      </c>
      <c r="J2747" s="1">
        <v>774</v>
      </c>
      <c r="K2747" s="1"/>
      <c r="L2747" s="1"/>
      <c r="M2747" s="1"/>
      <c r="N2747" s="1"/>
      <c r="O2747" s="1"/>
      <c r="P2747" s="1"/>
    </row>
    <row r="2748" spans="7:16" x14ac:dyDescent="0.25">
      <c r="G2748">
        <v>204</v>
      </c>
      <c r="H2748">
        <v>5</v>
      </c>
      <c r="I2748">
        <v>1</v>
      </c>
      <c r="J2748" s="1">
        <v>242</v>
      </c>
      <c r="K2748" s="1"/>
      <c r="L2748" s="1"/>
      <c r="M2748" s="1"/>
      <c r="N2748" s="1"/>
      <c r="O2748" s="1"/>
      <c r="P2748" s="1"/>
    </row>
    <row r="2749" spans="7:16" x14ac:dyDescent="0.25">
      <c r="G2749">
        <v>204</v>
      </c>
      <c r="H2749">
        <v>5</v>
      </c>
      <c r="I2749">
        <v>1</v>
      </c>
      <c r="J2749" s="1">
        <v>1290</v>
      </c>
      <c r="K2749" s="1"/>
      <c r="L2749" s="1"/>
      <c r="M2749" s="1"/>
      <c r="N2749" s="1"/>
      <c r="O2749" s="1"/>
      <c r="P2749" s="1"/>
    </row>
    <row r="2750" spans="7:16" x14ac:dyDescent="0.25">
      <c r="G2750">
        <v>204</v>
      </c>
      <c r="H2750">
        <v>5</v>
      </c>
      <c r="I2750">
        <v>1</v>
      </c>
      <c r="J2750" s="1">
        <v>517</v>
      </c>
      <c r="K2750" s="1"/>
      <c r="L2750" s="1"/>
      <c r="M2750" s="1"/>
      <c r="N2750" s="1"/>
      <c r="O2750" s="1"/>
      <c r="P2750" s="1"/>
    </row>
    <row r="2751" spans="7:16" x14ac:dyDescent="0.25">
      <c r="G2751">
        <v>204</v>
      </c>
      <c r="H2751">
        <v>5</v>
      </c>
      <c r="I2751">
        <v>1</v>
      </c>
      <c r="J2751" s="1">
        <v>1559</v>
      </c>
      <c r="K2751" s="1"/>
      <c r="L2751" s="1"/>
      <c r="M2751" s="1"/>
      <c r="N2751" s="1"/>
      <c r="O2751" s="1"/>
      <c r="P2751" s="1"/>
    </row>
    <row r="2752" spans="7:16" x14ac:dyDescent="0.25">
      <c r="G2752">
        <v>204</v>
      </c>
      <c r="H2752">
        <v>5</v>
      </c>
      <c r="I2752">
        <v>1</v>
      </c>
      <c r="J2752" s="1">
        <v>1362</v>
      </c>
      <c r="K2752" s="1"/>
      <c r="L2752" s="1"/>
      <c r="M2752" s="1"/>
      <c r="N2752" s="1"/>
      <c r="O2752" s="1"/>
      <c r="P2752" s="1"/>
    </row>
    <row r="2753" spans="7:16" x14ac:dyDescent="0.25">
      <c r="G2753">
        <v>204</v>
      </c>
      <c r="H2753">
        <v>5</v>
      </c>
      <c r="I2753">
        <v>1</v>
      </c>
      <c r="J2753" s="1">
        <v>1097</v>
      </c>
      <c r="K2753" s="1"/>
      <c r="L2753" s="1"/>
      <c r="M2753" s="1"/>
      <c r="N2753" s="1"/>
      <c r="O2753" s="1"/>
      <c r="P2753" s="1"/>
    </row>
    <row r="2754" spans="7:16" x14ac:dyDescent="0.25">
      <c r="G2754">
        <v>204</v>
      </c>
      <c r="H2754">
        <v>5</v>
      </c>
      <c r="I2754">
        <v>1</v>
      </c>
      <c r="J2754" s="1">
        <v>529</v>
      </c>
      <c r="K2754" s="1"/>
      <c r="L2754" s="1"/>
      <c r="M2754" s="1"/>
      <c r="N2754" s="1"/>
      <c r="O2754" s="1"/>
      <c r="P2754" s="1"/>
    </row>
    <row r="2755" spans="7:16" x14ac:dyDescent="0.25">
      <c r="G2755">
        <v>204</v>
      </c>
      <c r="H2755">
        <v>5</v>
      </c>
      <c r="I2755">
        <v>1</v>
      </c>
      <c r="J2755" s="1">
        <v>1126</v>
      </c>
      <c r="K2755" s="1"/>
      <c r="L2755" s="1"/>
      <c r="M2755" s="1"/>
      <c r="N2755" s="1"/>
      <c r="O2755" s="1"/>
      <c r="P2755" s="1"/>
    </row>
    <row r="2756" spans="7:16" x14ac:dyDescent="0.25">
      <c r="G2756">
        <v>204</v>
      </c>
      <c r="H2756">
        <v>5</v>
      </c>
      <c r="I2756">
        <v>1</v>
      </c>
      <c r="J2756" s="1">
        <v>1445</v>
      </c>
      <c r="K2756" s="1"/>
      <c r="L2756" s="1"/>
      <c r="M2756" s="1"/>
      <c r="N2756" s="1"/>
      <c r="O2756" s="1"/>
      <c r="P2756" s="1"/>
    </row>
    <row r="2757" spans="7:16" x14ac:dyDescent="0.25">
      <c r="G2757">
        <v>204</v>
      </c>
      <c r="H2757">
        <v>5</v>
      </c>
      <c r="I2757">
        <v>1</v>
      </c>
      <c r="J2757" s="1">
        <v>635</v>
      </c>
      <c r="K2757" s="1"/>
      <c r="L2757" s="1"/>
      <c r="M2757" s="1"/>
      <c r="N2757" s="1"/>
      <c r="O2757" s="1"/>
      <c r="P2757" s="1"/>
    </row>
    <row r="2758" spans="7:16" x14ac:dyDescent="0.25">
      <c r="G2758">
        <v>204</v>
      </c>
      <c r="H2758">
        <v>5</v>
      </c>
      <c r="I2758">
        <v>1</v>
      </c>
      <c r="J2758" s="1">
        <v>633</v>
      </c>
      <c r="K2758" s="1"/>
      <c r="L2758" s="1"/>
      <c r="M2758" s="1"/>
      <c r="N2758" s="1"/>
      <c r="O2758" s="1"/>
      <c r="P2758" s="1"/>
    </row>
    <row r="2759" spans="7:16" x14ac:dyDescent="0.25">
      <c r="G2759">
        <v>204</v>
      </c>
      <c r="H2759">
        <v>5</v>
      </c>
      <c r="I2759">
        <v>1</v>
      </c>
      <c r="J2759" s="1">
        <v>612</v>
      </c>
      <c r="K2759" s="1"/>
      <c r="L2759" s="1"/>
      <c r="M2759" s="1"/>
      <c r="N2759" s="1"/>
      <c r="O2759" s="1"/>
      <c r="P2759" s="1"/>
    </row>
    <row r="2760" spans="7:16" x14ac:dyDescent="0.25">
      <c r="G2760">
        <v>204</v>
      </c>
      <c r="H2760">
        <v>5</v>
      </c>
      <c r="I2760">
        <v>1</v>
      </c>
      <c r="J2760" s="1">
        <v>557</v>
      </c>
      <c r="K2760" s="1"/>
      <c r="L2760" s="1"/>
      <c r="M2760" s="1"/>
      <c r="N2760" s="1"/>
      <c r="O2760" s="1"/>
      <c r="P2760" s="1"/>
    </row>
    <row r="2761" spans="7:16" x14ac:dyDescent="0.25">
      <c r="G2761">
        <v>204</v>
      </c>
      <c r="H2761">
        <v>5</v>
      </c>
      <c r="I2761">
        <v>1</v>
      </c>
      <c r="J2761" s="1">
        <v>286</v>
      </c>
      <c r="K2761" s="1"/>
      <c r="L2761" s="1"/>
      <c r="M2761" s="1"/>
      <c r="N2761" s="1"/>
      <c r="O2761" s="1"/>
      <c r="P2761" s="1"/>
    </row>
    <row r="2762" spans="7:16" x14ac:dyDescent="0.25">
      <c r="G2762">
        <v>204</v>
      </c>
      <c r="H2762">
        <v>5</v>
      </c>
      <c r="I2762">
        <v>1</v>
      </c>
      <c r="J2762" s="1">
        <v>1307</v>
      </c>
      <c r="K2762" s="1"/>
      <c r="L2762" s="1"/>
      <c r="M2762" s="1"/>
      <c r="N2762" s="1"/>
      <c r="O2762" s="1"/>
      <c r="P2762" s="1"/>
    </row>
    <row r="2763" spans="7:16" x14ac:dyDescent="0.25">
      <c r="G2763">
        <v>204</v>
      </c>
      <c r="H2763">
        <v>5</v>
      </c>
      <c r="I2763">
        <v>1</v>
      </c>
      <c r="J2763" s="1">
        <v>789</v>
      </c>
      <c r="K2763" s="1"/>
      <c r="L2763" s="1"/>
      <c r="M2763" s="1"/>
      <c r="N2763" s="1"/>
      <c r="O2763" s="1"/>
      <c r="P2763" s="1"/>
    </row>
    <row r="2764" spans="7:16" x14ac:dyDescent="0.25">
      <c r="G2764">
        <v>204</v>
      </c>
      <c r="H2764">
        <v>5</v>
      </c>
      <c r="I2764">
        <v>1</v>
      </c>
      <c r="J2764" s="1">
        <v>827</v>
      </c>
      <c r="K2764" s="1"/>
      <c r="L2764" s="1"/>
      <c r="M2764" s="1"/>
      <c r="N2764" s="1"/>
      <c r="O2764" s="1"/>
      <c r="P2764" s="1"/>
    </row>
    <row r="2765" spans="7:16" x14ac:dyDescent="0.25">
      <c r="G2765">
        <v>204</v>
      </c>
      <c r="H2765">
        <v>5</v>
      </c>
      <c r="I2765">
        <v>1</v>
      </c>
      <c r="J2765" s="1">
        <v>59</v>
      </c>
      <c r="K2765" s="1"/>
      <c r="L2765" s="1"/>
      <c r="M2765" s="1"/>
      <c r="N2765" s="1"/>
      <c r="O2765" s="1"/>
      <c r="P2765" s="1"/>
    </row>
    <row r="2766" spans="7:16" x14ac:dyDescent="0.25">
      <c r="G2766">
        <v>204</v>
      </c>
      <c r="H2766">
        <v>5</v>
      </c>
      <c r="I2766">
        <v>1</v>
      </c>
      <c r="J2766" s="1">
        <v>67</v>
      </c>
      <c r="K2766" s="1"/>
      <c r="L2766" s="1"/>
      <c r="M2766" s="1"/>
      <c r="N2766" s="1"/>
      <c r="O2766" s="1"/>
      <c r="P2766" s="1"/>
    </row>
    <row r="2767" spans="7:16" x14ac:dyDescent="0.25">
      <c r="G2767">
        <v>204</v>
      </c>
      <c r="H2767">
        <v>5</v>
      </c>
      <c r="I2767">
        <v>1</v>
      </c>
      <c r="J2767" s="1">
        <v>82</v>
      </c>
      <c r="K2767" s="1"/>
      <c r="L2767" s="1"/>
      <c r="M2767" s="1"/>
      <c r="N2767" s="1"/>
      <c r="O2767" s="1"/>
      <c r="P2767" s="1"/>
    </row>
    <row r="2768" spans="7:16" x14ac:dyDescent="0.25">
      <c r="G2768">
        <v>204</v>
      </c>
      <c r="H2768">
        <v>5</v>
      </c>
      <c r="I2768">
        <v>1</v>
      </c>
      <c r="J2768" s="1">
        <v>257</v>
      </c>
      <c r="K2768" s="1"/>
      <c r="L2768" s="1"/>
      <c r="M2768" s="1"/>
      <c r="N2768" s="1"/>
      <c r="O2768" s="1"/>
      <c r="P2768" s="1"/>
    </row>
    <row r="2769" spans="7:16" x14ac:dyDescent="0.25">
      <c r="G2769">
        <v>204</v>
      </c>
      <c r="H2769">
        <v>5</v>
      </c>
      <c r="I2769">
        <v>1</v>
      </c>
      <c r="J2769" s="1">
        <v>957</v>
      </c>
      <c r="K2769" s="1"/>
      <c r="L2769" s="1"/>
      <c r="M2769" s="1"/>
      <c r="N2769" s="1"/>
      <c r="O2769" s="1"/>
      <c r="P2769" s="1"/>
    </row>
    <row r="2770" spans="7:16" x14ac:dyDescent="0.25">
      <c r="G2770">
        <v>204</v>
      </c>
      <c r="H2770">
        <v>5</v>
      </c>
      <c r="I2770">
        <v>1</v>
      </c>
      <c r="J2770" s="1">
        <v>271</v>
      </c>
      <c r="K2770" s="1"/>
      <c r="L2770" s="1"/>
      <c r="M2770" s="1"/>
      <c r="N2770" s="1"/>
      <c r="O2770" s="1"/>
      <c r="P2770" s="1"/>
    </row>
    <row r="2771" spans="7:16" x14ac:dyDescent="0.25">
      <c r="G2771">
        <v>204</v>
      </c>
      <c r="H2771">
        <v>5</v>
      </c>
      <c r="I2771">
        <v>1</v>
      </c>
      <c r="J2771" s="1">
        <v>289</v>
      </c>
      <c r="K2771" s="1"/>
      <c r="L2771" s="1"/>
      <c r="M2771" s="1"/>
      <c r="N2771" s="1"/>
      <c r="O2771" s="1"/>
      <c r="P2771" s="1"/>
    </row>
    <row r="2772" spans="7:16" x14ac:dyDescent="0.25">
      <c r="G2772">
        <v>204</v>
      </c>
      <c r="H2772">
        <v>5</v>
      </c>
      <c r="I2772">
        <v>1</v>
      </c>
      <c r="J2772" s="1">
        <v>75</v>
      </c>
      <c r="K2772" s="1"/>
      <c r="L2772" s="1"/>
      <c r="M2772" s="1"/>
      <c r="N2772" s="1"/>
      <c r="O2772" s="1"/>
      <c r="P2772" s="1"/>
    </row>
    <row r="2773" spans="7:16" x14ac:dyDescent="0.25">
      <c r="G2773">
        <v>204</v>
      </c>
      <c r="H2773">
        <v>5</v>
      </c>
      <c r="I2773">
        <v>1</v>
      </c>
      <c r="J2773" s="1">
        <v>192</v>
      </c>
      <c r="K2773" s="1"/>
      <c r="L2773" s="1"/>
      <c r="M2773" s="1"/>
      <c r="N2773" s="1"/>
      <c r="O2773" s="1"/>
      <c r="P2773" s="1"/>
    </row>
    <row r="2774" spans="7:16" x14ac:dyDescent="0.25">
      <c r="G2774">
        <v>204</v>
      </c>
      <c r="H2774">
        <v>5</v>
      </c>
      <c r="I2774">
        <v>1</v>
      </c>
      <c r="J2774" s="1">
        <v>97</v>
      </c>
      <c r="K2774" s="1"/>
      <c r="L2774" s="1"/>
      <c r="M2774" s="1"/>
      <c r="N2774" s="1"/>
      <c r="O2774" s="1"/>
      <c r="P2774" s="1"/>
    </row>
    <row r="2775" spans="7:16" x14ac:dyDescent="0.25">
      <c r="G2775">
        <v>204</v>
      </c>
      <c r="H2775">
        <v>5</v>
      </c>
      <c r="I2775">
        <v>1</v>
      </c>
      <c r="J2775" s="1">
        <v>99</v>
      </c>
      <c r="K2775" s="1"/>
      <c r="L2775" s="1"/>
      <c r="M2775" s="1"/>
      <c r="N2775" s="1"/>
      <c r="O2775" s="1"/>
      <c r="P2775" s="1"/>
    </row>
    <row r="2776" spans="7:16" x14ac:dyDescent="0.25">
      <c r="G2776">
        <v>204</v>
      </c>
      <c r="H2776">
        <v>5</v>
      </c>
      <c r="I2776">
        <v>1</v>
      </c>
      <c r="J2776" s="1">
        <v>253</v>
      </c>
      <c r="K2776" s="1"/>
      <c r="L2776" s="1"/>
      <c r="M2776" s="1"/>
      <c r="N2776" s="1"/>
      <c r="O2776" s="1"/>
      <c r="P2776" s="1"/>
    </row>
    <row r="2777" spans="7:16" x14ac:dyDescent="0.25">
      <c r="G2777">
        <v>204</v>
      </c>
      <c r="H2777">
        <v>5</v>
      </c>
      <c r="I2777">
        <v>1</v>
      </c>
      <c r="J2777" s="1">
        <v>699</v>
      </c>
      <c r="K2777" s="1"/>
      <c r="L2777" s="1"/>
      <c r="M2777" s="1"/>
      <c r="N2777" s="1"/>
      <c r="O2777" s="1"/>
      <c r="P2777" s="1"/>
    </row>
    <row r="2778" spans="7:16" x14ac:dyDescent="0.25">
      <c r="G2778">
        <v>204</v>
      </c>
      <c r="H2778">
        <v>5</v>
      </c>
      <c r="I2778">
        <v>1</v>
      </c>
      <c r="J2778" s="1">
        <v>545</v>
      </c>
      <c r="K2778" s="1"/>
      <c r="L2778" s="1"/>
      <c r="M2778" s="1"/>
      <c r="N2778" s="1"/>
      <c r="O2778" s="1"/>
      <c r="P2778" s="1"/>
    </row>
    <row r="2779" spans="7:16" x14ac:dyDescent="0.25">
      <c r="G2779">
        <v>204</v>
      </c>
      <c r="H2779">
        <v>5</v>
      </c>
      <c r="I2779">
        <v>1</v>
      </c>
      <c r="J2779" s="1">
        <v>381</v>
      </c>
      <c r="K2779" s="1"/>
      <c r="L2779" s="1"/>
      <c r="M2779" s="1"/>
      <c r="N2779" s="1"/>
      <c r="O2779" s="1"/>
      <c r="P2779" s="1"/>
    </row>
    <row r="2780" spans="7:16" x14ac:dyDescent="0.25">
      <c r="G2780">
        <v>204</v>
      </c>
      <c r="H2780">
        <v>5</v>
      </c>
      <c r="I2780">
        <v>1</v>
      </c>
      <c r="J2780" s="1">
        <v>298</v>
      </c>
      <c r="K2780" s="1"/>
      <c r="L2780" s="1"/>
      <c r="M2780" s="1"/>
      <c r="N2780" s="1"/>
      <c r="O2780" s="1"/>
      <c r="P2780" s="1"/>
    </row>
    <row r="2781" spans="7:16" x14ac:dyDescent="0.25">
      <c r="G2781">
        <v>204</v>
      </c>
      <c r="H2781">
        <v>5</v>
      </c>
      <c r="I2781">
        <v>1</v>
      </c>
      <c r="J2781" s="1">
        <v>7</v>
      </c>
      <c r="K2781" s="1"/>
      <c r="L2781" s="1"/>
      <c r="M2781" s="1"/>
      <c r="N2781" s="1"/>
      <c r="O2781" s="1"/>
      <c r="P2781" s="1"/>
    </row>
    <row r="2782" spans="7:16" x14ac:dyDescent="0.25">
      <c r="G2782">
        <v>204</v>
      </c>
      <c r="H2782">
        <v>5</v>
      </c>
      <c r="I2782">
        <v>1</v>
      </c>
      <c r="J2782" s="1">
        <v>356</v>
      </c>
      <c r="K2782" s="1"/>
      <c r="L2782" s="1"/>
      <c r="M2782" s="1"/>
      <c r="N2782" s="1"/>
      <c r="O2782" s="1"/>
      <c r="P2782" s="1"/>
    </row>
    <row r="2783" spans="7:16" x14ac:dyDescent="0.25">
      <c r="G2783">
        <v>204</v>
      </c>
      <c r="H2783">
        <v>5</v>
      </c>
      <c r="I2783">
        <v>1</v>
      </c>
      <c r="J2783" s="1">
        <v>79</v>
      </c>
      <c r="K2783" s="1"/>
      <c r="L2783" s="1"/>
      <c r="M2783" s="1"/>
      <c r="N2783" s="1"/>
      <c r="O2783" s="1"/>
      <c r="P2783" s="1"/>
    </row>
    <row r="2784" spans="7:16" x14ac:dyDescent="0.25">
      <c r="G2784">
        <v>204</v>
      </c>
      <c r="H2784">
        <v>5</v>
      </c>
      <c r="I2784">
        <v>1</v>
      </c>
      <c r="J2784" s="1">
        <v>1034</v>
      </c>
      <c r="K2784" s="1"/>
      <c r="L2784" s="1"/>
      <c r="M2784" s="1"/>
      <c r="N2784" s="1"/>
      <c r="O2784" s="1"/>
      <c r="P2784" s="1"/>
    </row>
    <row r="2785" spans="7:16" x14ac:dyDescent="0.25">
      <c r="G2785">
        <v>204</v>
      </c>
      <c r="H2785">
        <v>5</v>
      </c>
      <c r="I2785">
        <v>1</v>
      </c>
      <c r="J2785" s="1">
        <v>431</v>
      </c>
      <c r="K2785" s="1"/>
      <c r="L2785" s="1"/>
      <c r="M2785" s="1"/>
      <c r="N2785" s="1"/>
      <c r="O2785" s="1"/>
      <c r="P2785" s="1"/>
    </row>
    <row r="2786" spans="7:16" x14ac:dyDescent="0.25">
      <c r="G2786">
        <v>204</v>
      </c>
      <c r="H2786">
        <v>5</v>
      </c>
      <c r="I2786">
        <v>1</v>
      </c>
      <c r="J2786" s="1">
        <v>193</v>
      </c>
      <c r="K2786" s="1"/>
      <c r="L2786" s="1"/>
      <c r="M2786" s="1"/>
      <c r="N2786" s="1"/>
      <c r="O2786" s="1"/>
      <c r="P2786" s="1"/>
    </row>
    <row r="2787" spans="7:16" x14ac:dyDescent="0.25">
      <c r="G2787">
        <v>204</v>
      </c>
      <c r="H2787">
        <v>5</v>
      </c>
      <c r="I2787">
        <v>1</v>
      </c>
      <c r="J2787" s="1">
        <v>431</v>
      </c>
      <c r="K2787" s="1"/>
      <c r="L2787" s="1"/>
      <c r="M2787" s="1"/>
      <c r="N2787" s="1"/>
      <c r="O2787" s="1"/>
      <c r="P2787" s="1"/>
    </row>
    <row r="2788" spans="7:16" x14ac:dyDescent="0.25">
      <c r="G2788">
        <v>204</v>
      </c>
      <c r="H2788">
        <v>5</v>
      </c>
      <c r="I2788">
        <v>1</v>
      </c>
      <c r="J2788" s="1">
        <v>295</v>
      </c>
      <c r="K2788" s="1"/>
      <c r="L2788" s="1"/>
      <c r="M2788" s="1"/>
      <c r="N2788" s="1"/>
      <c r="O2788" s="1"/>
      <c r="P2788" s="1"/>
    </row>
    <row r="2789" spans="7:16" x14ac:dyDescent="0.25">
      <c r="G2789">
        <v>204</v>
      </c>
      <c r="H2789">
        <v>5</v>
      </c>
      <c r="I2789">
        <v>1</v>
      </c>
      <c r="J2789" s="1">
        <v>1436</v>
      </c>
      <c r="K2789" s="1"/>
      <c r="L2789" s="1"/>
      <c r="M2789" s="1"/>
      <c r="N2789" s="1"/>
      <c r="O2789" s="1"/>
      <c r="P2789" s="1"/>
    </row>
    <row r="2790" spans="7:16" x14ac:dyDescent="0.25">
      <c r="G2790">
        <v>204</v>
      </c>
      <c r="H2790">
        <v>5</v>
      </c>
      <c r="I2790">
        <v>1</v>
      </c>
      <c r="J2790" s="1">
        <v>511</v>
      </c>
      <c r="K2790" s="1"/>
      <c r="L2790" s="1"/>
      <c r="M2790" s="1"/>
      <c r="N2790" s="1"/>
      <c r="O2790" s="1"/>
      <c r="P2790" s="1"/>
    </row>
    <row r="2791" spans="7:16" x14ac:dyDescent="0.25">
      <c r="G2791">
        <v>204</v>
      </c>
      <c r="H2791">
        <v>5</v>
      </c>
      <c r="I2791">
        <v>1</v>
      </c>
      <c r="J2791" s="1">
        <v>398</v>
      </c>
      <c r="K2791" s="1"/>
      <c r="L2791" s="1"/>
      <c r="M2791" s="1"/>
      <c r="N2791" s="1"/>
      <c r="O2791" s="1"/>
      <c r="P2791" s="1"/>
    </row>
    <row r="2792" spans="7:16" x14ac:dyDescent="0.25">
      <c r="G2792">
        <v>204</v>
      </c>
      <c r="H2792">
        <v>5</v>
      </c>
      <c r="I2792">
        <v>1</v>
      </c>
      <c r="J2792" s="1">
        <v>207</v>
      </c>
      <c r="K2792" s="1"/>
      <c r="L2792" s="1"/>
      <c r="M2792" s="1"/>
      <c r="N2792" s="1"/>
      <c r="O2792" s="1"/>
      <c r="P2792" s="1"/>
    </row>
    <row r="2793" spans="7:16" x14ac:dyDescent="0.25">
      <c r="G2793">
        <v>204</v>
      </c>
      <c r="H2793">
        <v>5</v>
      </c>
      <c r="I2793">
        <v>1</v>
      </c>
      <c r="J2793" s="1">
        <v>1805</v>
      </c>
      <c r="K2793" s="1"/>
      <c r="L2793" s="1"/>
      <c r="M2793" s="1"/>
      <c r="N2793" s="1"/>
      <c r="O2793" s="1"/>
      <c r="P2793" s="1"/>
    </row>
    <row r="2794" spans="7:16" x14ac:dyDescent="0.25">
      <c r="G2794">
        <v>204</v>
      </c>
      <c r="H2794">
        <v>5</v>
      </c>
      <c r="I2794">
        <v>1</v>
      </c>
      <c r="J2794" s="1">
        <v>1087</v>
      </c>
      <c r="K2794" s="1"/>
      <c r="L2794" s="1"/>
      <c r="M2794" s="1"/>
      <c r="N2794" s="1"/>
      <c r="O2794" s="1"/>
      <c r="P2794" s="1"/>
    </row>
    <row r="2795" spans="7:16" x14ac:dyDescent="0.25">
      <c r="G2795">
        <v>204</v>
      </c>
      <c r="H2795">
        <v>5</v>
      </c>
      <c r="I2795">
        <v>1</v>
      </c>
      <c r="J2795" s="1">
        <v>367</v>
      </c>
      <c r="K2795" s="1"/>
      <c r="L2795" s="1"/>
      <c r="M2795" s="1"/>
      <c r="N2795" s="1"/>
      <c r="O2795" s="1"/>
      <c r="P2795" s="1"/>
    </row>
    <row r="2796" spans="7:16" x14ac:dyDescent="0.25">
      <c r="G2796">
        <v>204</v>
      </c>
      <c r="H2796">
        <v>5</v>
      </c>
      <c r="I2796">
        <v>1</v>
      </c>
      <c r="J2796" s="1">
        <v>288</v>
      </c>
      <c r="K2796" s="1"/>
      <c r="L2796" s="1"/>
      <c r="M2796" s="1"/>
      <c r="N2796" s="1"/>
      <c r="O2796" s="1"/>
      <c r="P2796" s="1"/>
    </row>
    <row r="2797" spans="7:16" x14ac:dyDescent="0.25">
      <c r="G2797">
        <v>204</v>
      </c>
      <c r="H2797">
        <v>5</v>
      </c>
      <c r="I2797">
        <v>1</v>
      </c>
      <c r="J2797" s="1">
        <v>618</v>
      </c>
      <c r="K2797" s="1"/>
      <c r="L2797" s="1"/>
      <c r="M2797" s="1"/>
      <c r="N2797" s="1"/>
      <c r="O2797" s="1"/>
      <c r="P2797" s="1"/>
    </row>
    <row r="2798" spans="7:16" x14ac:dyDescent="0.25">
      <c r="G2798">
        <v>204</v>
      </c>
      <c r="H2798">
        <v>5</v>
      </c>
      <c r="I2798">
        <v>1</v>
      </c>
      <c r="J2798" s="1">
        <v>261</v>
      </c>
      <c r="K2798" s="1"/>
      <c r="L2798" s="1"/>
      <c r="M2798" s="1"/>
      <c r="N2798" s="1"/>
      <c r="O2798" s="1"/>
      <c r="P2798" s="1"/>
    </row>
    <row r="2799" spans="7:16" x14ac:dyDescent="0.25">
      <c r="G2799">
        <v>204</v>
      </c>
      <c r="H2799">
        <v>5</v>
      </c>
      <c r="I2799">
        <v>1</v>
      </c>
      <c r="J2799" s="1">
        <v>1205</v>
      </c>
      <c r="K2799" s="1"/>
      <c r="L2799" s="1"/>
      <c r="M2799" s="1"/>
      <c r="N2799" s="1"/>
      <c r="O2799" s="1"/>
      <c r="P2799" s="1"/>
    </row>
    <row r="2800" spans="7:16" x14ac:dyDescent="0.25">
      <c r="G2800">
        <v>204</v>
      </c>
      <c r="H2800">
        <v>5</v>
      </c>
      <c r="I2800">
        <v>1</v>
      </c>
      <c r="J2800" s="1">
        <v>320</v>
      </c>
      <c r="K2800" s="1"/>
      <c r="L2800" s="1"/>
      <c r="M2800" s="1"/>
      <c r="N2800" s="1"/>
      <c r="O2800" s="1"/>
      <c r="P2800" s="1"/>
    </row>
    <row r="2801" spans="7:16" x14ac:dyDescent="0.25">
      <c r="G2801">
        <v>204</v>
      </c>
      <c r="H2801">
        <v>5</v>
      </c>
      <c r="I2801">
        <v>1</v>
      </c>
      <c r="J2801" s="1">
        <v>23</v>
      </c>
      <c r="K2801" s="1"/>
      <c r="L2801" s="1"/>
      <c r="M2801" s="1"/>
      <c r="N2801" s="1"/>
      <c r="O2801" s="1"/>
      <c r="P2801" s="1"/>
    </row>
    <row r="2802" spans="7:16" x14ac:dyDescent="0.25">
      <c r="G2802">
        <v>204</v>
      </c>
      <c r="H2802">
        <v>1</v>
      </c>
      <c r="I2802">
        <v>2</v>
      </c>
      <c r="J2802" s="1">
        <v>636</v>
      </c>
      <c r="K2802" s="1"/>
      <c r="L2802" s="1"/>
      <c r="M2802" s="1"/>
      <c r="N2802" s="1"/>
      <c r="O2802" s="1"/>
      <c r="P2802" s="1"/>
    </row>
    <row r="2803" spans="7:16" x14ac:dyDescent="0.25">
      <c r="G2803">
        <v>204</v>
      </c>
      <c r="H2803">
        <v>1</v>
      </c>
      <c r="I2803">
        <v>2</v>
      </c>
      <c r="J2803" s="1">
        <v>485</v>
      </c>
      <c r="K2803" s="1"/>
      <c r="L2803" s="1"/>
      <c r="M2803" s="1"/>
      <c r="N2803" s="1"/>
      <c r="O2803" s="1"/>
      <c r="P2803" s="1"/>
    </row>
    <row r="2804" spans="7:16" x14ac:dyDescent="0.25">
      <c r="G2804">
        <v>204</v>
      </c>
      <c r="H2804">
        <v>1</v>
      </c>
      <c r="I2804">
        <v>2</v>
      </c>
      <c r="J2804" s="1">
        <v>727</v>
      </c>
      <c r="K2804" s="1"/>
      <c r="L2804" s="1"/>
      <c r="M2804" s="1"/>
      <c r="N2804" s="1"/>
      <c r="O2804" s="1"/>
      <c r="P2804" s="1"/>
    </row>
    <row r="2805" spans="7:16" x14ac:dyDescent="0.25">
      <c r="G2805">
        <v>204</v>
      </c>
      <c r="H2805">
        <v>1</v>
      </c>
      <c r="I2805">
        <v>2</v>
      </c>
      <c r="J2805" s="1">
        <v>2986</v>
      </c>
      <c r="K2805" s="1"/>
      <c r="L2805" s="1"/>
      <c r="M2805" s="1"/>
      <c r="N2805" s="1"/>
      <c r="O2805" s="1"/>
      <c r="P2805" s="1"/>
    </row>
    <row r="2806" spans="7:16" x14ac:dyDescent="0.25">
      <c r="G2806">
        <v>204</v>
      </c>
      <c r="H2806">
        <v>1</v>
      </c>
      <c r="I2806">
        <v>2</v>
      </c>
      <c r="J2806" s="1">
        <v>613</v>
      </c>
      <c r="K2806" s="1"/>
      <c r="L2806" s="1"/>
      <c r="M2806" s="1"/>
      <c r="N2806" s="1"/>
      <c r="O2806" s="1"/>
      <c r="P2806" s="1"/>
    </row>
    <row r="2807" spans="7:16" x14ac:dyDescent="0.25">
      <c r="G2807">
        <v>204</v>
      </c>
      <c r="H2807">
        <v>1</v>
      </c>
      <c r="I2807">
        <v>2</v>
      </c>
      <c r="J2807" s="1">
        <v>667</v>
      </c>
      <c r="K2807" s="1"/>
      <c r="L2807" s="1"/>
      <c r="M2807" s="1"/>
      <c r="N2807" s="1"/>
      <c r="O2807" s="1"/>
      <c r="P2807" s="1"/>
    </row>
    <row r="2808" spans="7:16" x14ac:dyDescent="0.25">
      <c r="G2808">
        <v>204</v>
      </c>
      <c r="H2808">
        <v>1</v>
      </c>
      <c r="I2808">
        <v>2</v>
      </c>
      <c r="J2808" s="1">
        <v>352</v>
      </c>
      <c r="K2808" s="1"/>
      <c r="L2808" s="1"/>
      <c r="M2808" s="1"/>
      <c r="N2808" s="1"/>
      <c r="O2808" s="1"/>
      <c r="P2808" s="1"/>
    </row>
    <row r="2809" spans="7:16" x14ac:dyDescent="0.25">
      <c r="G2809">
        <v>204</v>
      </c>
      <c r="H2809">
        <v>1</v>
      </c>
      <c r="I2809">
        <v>2</v>
      </c>
      <c r="J2809" s="1">
        <v>339</v>
      </c>
      <c r="K2809" s="1"/>
      <c r="L2809" s="1"/>
      <c r="M2809" s="1"/>
      <c r="N2809" s="1"/>
      <c r="O2809" s="1"/>
      <c r="P2809" s="1"/>
    </row>
    <row r="2810" spans="7:16" x14ac:dyDescent="0.25">
      <c r="G2810">
        <v>204</v>
      </c>
      <c r="H2810">
        <v>1</v>
      </c>
      <c r="I2810">
        <v>2</v>
      </c>
      <c r="J2810" s="1">
        <v>615</v>
      </c>
      <c r="K2810" s="1"/>
      <c r="L2810" s="1"/>
      <c r="M2810" s="1"/>
      <c r="N2810" s="1"/>
      <c r="O2810" s="1"/>
      <c r="P2810" s="1"/>
    </row>
    <row r="2811" spans="7:16" x14ac:dyDescent="0.25">
      <c r="G2811">
        <v>204</v>
      </c>
      <c r="H2811">
        <v>1</v>
      </c>
      <c r="I2811">
        <v>2</v>
      </c>
      <c r="J2811" s="1">
        <v>313</v>
      </c>
      <c r="K2811" s="1"/>
      <c r="L2811" s="1"/>
      <c r="M2811" s="1"/>
      <c r="N2811" s="1"/>
      <c r="O2811" s="1"/>
      <c r="P2811" s="1"/>
    </row>
    <row r="2812" spans="7:16" x14ac:dyDescent="0.25">
      <c r="G2812">
        <v>204</v>
      </c>
      <c r="H2812">
        <v>1</v>
      </c>
      <c r="I2812">
        <v>2</v>
      </c>
      <c r="J2812" s="1">
        <v>405</v>
      </c>
      <c r="K2812" s="1"/>
      <c r="L2812" s="1"/>
      <c r="M2812" s="1"/>
      <c r="N2812" s="1"/>
      <c r="O2812" s="1"/>
      <c r="P2812" s="1"/>
    </row>
    <row r="2813" spans="7:16" x14ac:dyDescent="0.25">
      <c r="G2813">
        <v>204</v>
      </c>
      <c r="H2813">
        <v>1</v>
      </c>
      <c r="I2813">
        <v>2</v>
      </c>
      <c r="J2813" s="1">
        <v>518</v>
      </c>
      <c r="K2813" s="1"/>
      <c r="L2813" s="1"/>
      <c r="M2813" s="1"/>
      <c r="N2813" s="1"/>
      <c r="O2813" s="1"/>
      <c r="P2813" s="1"/>
    </row>
    <row r="2814" spans="7:16" x14ac:dyDescent="0.25">
      <c r="G2814">
        <v>204</v>
      </c>
      <c r="H2814">
        <v>1</v>
      </c>
      <c r="I2814">
        <v>2</v>
      </c>
      <c r="J2814" s="1">
        <v>341</v>
      </c>
      <c r="K2814" s="1"/>
      <c r="L2814" s="1"/>
      <c r="M2814" s="1"/>
      <c r="N2814" s="1"/>
      <c r="O2814" s="1"/>
      <c r="P2814" s="1"/>
    </row>
    <row r="2815" spans="7:16" x14ac:dyDescent="0.25">
      <c r="G2815">
        <v>204</v>
      </c>
      <c r="H2815">
        <v>1</v>
      </c>
      <c r="I2815">
        <v>2</v>
      </c>
      <c r="J2815" s="1">
        <v>656</v>
      </c>
      <c r="K2815" s="1"/>
      <c r="L2815" s="1"/>
      <c r="M2815" s="1"/>
      <c r="N2815" s="1"/>
      <c r="O2815" s="1"/>
      <c r="P2815" s="1"/>
    </row>
    <row r="2816" spans="7:16" x14ac:dyDescent="0.25">
      <c r="G2816">
        <v>204</v>
      </c>
      <c r="H2816">
        <v>1</v>
      </c>
      <c r="I2816">
        <v>2</v>
      </c>
      <c r="J2816" s="1">
        <v>828</v>
      </c>
      <c r="K2816" s="1"/>
      <c r="L2816" s="1"/>
      <c r="M2816" s="1"/>
      <c r="N2816" s="1"/>
      <c r="O2816" s="1"/>
      <c r="P2816" s="1"/>
    </row>
    <row r="2817" spans="7:16" x14ac:dyDescent="0.25">
      <c r="G2817">
        <v>204</v>
      </c>
      <c r="H2817">
        <v>1</v>
      </c>
      <c r="I2817">
        <v>2</v>
      </c>
      <c r="J2817" s="1">
        <v>384</v>
      </c>
      <c r="K2817" s="1"/>
      <c r="L2817" s="1"/>
      <c r="M2817" s="1"/>
      <c r="N2817" s="1"/>
      <c r="O2817" s="1"/>
      <c r="P2817" s="1"/>
    </row>
    <row r="2818" spans="7:16" x14ac:dyDescent="0.25">
      <c r="G2818">
        <v>204</v>
      </c>
      <c r="H2818">
        <v>1</v>
      </c>
      <c r="I2818">
        <v>2</v>
      </c>
      <c r="J2818" s="1">
        <v>466</v>
      </c>
      <c r="K2818" s="1"/>
      <c r="L2818" s="1"/>
      <c r="M2818" s="1"/>
      <c r="N2818" s="1"/>
      <c r="O2818" s="1"/>
      <c r="P2818" s="1"/>
    </row>
    <row r="2819" spans="7:16" x14ac:dyDescent="0.25">
      <c r="G2819">
        <v>204</v>
      </c>
      <c r="H2819">
        <v>1</v>
      </c>
      <c r="I2819">
        <v>2</v>
      </c>
      <c r="J2819" s="1">
        <v>322</v>
      </c>
      <c r="K2819" s="1"/>
      <c r="L2819" s="1"/>
      <c r="M2819" s="1"/>
      <c r="N2819" s="1"/>
      <c r="O2819" s="1"/>
      <c r="P2819" s="1"/>
    </row>
    <row r="2820" spans="7:16" x14ac:dyDescent="0.25">
      <c r="G2820">
        <v>204</v>
      </c>
      <c r="H2820">
        <v>1</v>
      </c>
      <c r="I2820">
        <v>2</v>
      </c>
      <c r="J2820" s="1">
        <v>970</v>
      </c>
      <c r="K2820" s="1"/>
      <c r="L2820" s="1"/>
      <c r="M2820" s="1"/>
      <c r="N2820" s="1"/>
      <c r="O2820" s="1"/>
      <c r="P2820" s="1"/>
    </row>
    <row r="2821" spans="7:16" x14ac:dyDescent="0.25">
      <c r="G2821">
        <v>204</v>
      </c>
      <c r="H2821">
        <v>1</v>
      </c>
      <c r="I2821">
        <v>2</v>
      </c>
      <c r="J2821" s="1">
        <v>818</v>
      </c>
      <c r="K2821" s="1"/>
      <c r="L2821" s="1"/>
      <c r="M2821" s="1"/>
      <c r="N2821" s="1"/>
      <c r="O2821" s="1"/>
      <c r="P2821" s="1"/>
    </row>
    <row r="2822" spans="7:16" x14ac:dyDescent="0.25">
      <c r="G2822">
        <v>204</v>
      </c>
      <c r="H2822">
        <v>1</v>
      </c>
      <c r="I2822">
        <v>2</v>
      </c>
      <c r="J2822" s="1">
        <v>767</v>
      </c>
      <c r="K2822" s="1"/>
      <c r="L2822" s="1"/>
      <c r="M2822" s="1"/>
      <c r="N2822" s="1"/>
      <c r="O2822" s="1"/>
      <c r="P2822" s="1"/>
    </row>
    <row r="2823" spans="7:16" x14ac:dyDescent="0.25">
      <c r="G2823">
        <v>204</v>
      </c>
      <c r="H2823">
        <v>1</v>
      </c>
      <c r="I2823">
        <v>2</v>
      </c>
      <c r="J2823" s="1">
        <v>461</v>
      </c>
      <c r="K2823" s="1"/>
      <c r="L2823" s="1"/>
      <c r="M2823" s="1"/>
      <c r="N2823" s="1"/>
      <c r="O2823" s="1"/>
      <c r="P2823" s="1"/>
    </row>
    <row r="2824" spans="7:16" x14ac:dyDescent="0.25">
      <c r="G2824">
        <v>204</v>
      </c>
      <c r="H2824">
        <v>1</v>
      </c>
      <c r="I2824">
        <v>2</v>
      </c>
      <c r="J2824" s="1">
        <v>578</v>
      </c>
      <c r="K2824" s="1"/>
      <c r="L2824" s="1"/>
      <c r="M2824" s="1"/>
      <c r="N2824" s="1"/>
      <c r="O2824" s="1"/>
      <c r="P2824" s="1"/>
    </row>
    <row r="2825" spans="7:16" x14ac:dyDescent="0.25">
      <c r="G2825">
        <v>204</v>
      </c>
      <c r="H2825">
        <v>1</v>
      </c>
      <c r="I2825">
        <v>2</v>
      </c>
      <c r="J2825" s="1">
        <v>695</v>
      </c>
      <c r="K2825" s="1"/>
      <c r="L2825" s="1"/>
      <c r="M2825" s="1"/>
      <c r="N2825" s="1"/>
      <c r="O2825" s="1"/>
      <c r="P2825" s="1"/>
    </row>
    <row r="2826" spans="7:16" x14ac:dyDescent="0.25">
      <c r="G2826">
        <v>204</v>
      </c>
      <c r="H2826">
        <v>1</v>
      </c>
      <c r="I2826">
        <v>2</v>
      </c>
      <c r="J2826" s="1">
        <v>494</v>
      </c>
      <c r="K2826" s="1"/>
      <c r="L2826" s="1"/>
      <c r="M2826" s="1"/>
      <c r="N2826" s="1"/>
      <c r="O2826" s="1"/>
      <c r="P2826" s="1"/>
    </row>
    <row r="2827" spans="7:16" x14ac:dyDescent="0.25">
      <c r="G2827">
        <v>204</v>
      </c>
      <c r="H2827">
        <v>1</v>
      </c>
      <c r="I2827">
        <v>2</v>
      </c>
      <c r="J2827" s="1">
        <v>557</v>
      </c>
      <c r="K2827" s="1"/>
      <c r="L2827" s="1"/>
      <c r="M2827" s="1"/>
      <c r="N2827" s="1"/>
      <c r="O2827" s="1"/>
      <c r="P2827" s="1"/>
    </row>
    <row r="2828" spans="7:16" x14ac:dyDescent="0.25">
      <c r="G2828">
        <v>204</v>
      </c>
      <c r="H2828">
        <v>1</v>
      </c>
      <c r="I2828">
        <v>2</v>
      </c>
      <c r="J2828" s="1">
        <v>489</v>
      </c>
      <c r="K2828" s="1"/>
      <c r="L2828" s="1"/>
      <c r="M2828" s="1"/>
      <c r="N2828" s="1"/>
      <c r="O2828" s="1"/>
      <c r="P2828" s="1"/>
    </row>
    <row r="2829" spans="7:16" x14ac:dyDescent="0.25">
      <c r="G2829">
        <v>204</v>
      </c>
      <c r="H2829">
        <v>1</v>
      </c>
      <c r="I2829">
        <v>2</v>
      </c>
      <c r="J2829" s="1">
        <v>1240</v>
      </c>
      <c r="K2829" s="1"/>
      <c r="L2829" s="1"/>
      <c r="M2829" s="1"/>
      <c r="N2829" s="1"/>
      <c r="O2829" s="1"/>
      <c r="P2829" s="1"/>
    </row>
    <row r="2830" spans="7:16" x14ac:dyDescent="0.25">
      <c r="G2830">
        <v>204</v>
      </c>
      <c r="H2830">
        <v>1</v>
      </c>
      <c r="I2830">
        <v>2</v>
      </c>
      <c r="J2830" s="1">
        <v>2541</v>
      </c>
      <c r="K2830" s="1"/>
      <c r="L2830" s="1"/>
      <c r="M2830" s="1"/>
      <c r="N2830" s="1"/>
      <c r="O2830" s="1"/>
      <c r="P2830" s="1"/>
    </row>
    <row r="2831" spans="7:16" x14ac:dyDescent="0.25">
      <c r="G2831">
        <v>204</v>
      </c>
      <c r="H2831">
        <v>1</v>
      </c>
      <c r="I2831">
        <v>2</v>
      </c>
      <c r="J2831" s="1">
        <v>102</v>
      </c>
      <c r="K2831" s="1"/>
      <c r="L2831" s="1"/>
      <c r="M2831" s="1"/>
      <c r="N2831" s="1"/>
      <c r="O2831" s="1"/>
      <c r="P2831" s="1"/>
    </row>
    <row r="2832" spans="7:16" x14ac:dyDescent="0.25">
      <c r="G2832">
        <v>204</v>
      </c>
      <c r="H2832">
        <v>1</v>
      </c>
      <c r="I2832">
        <v>2</v>
      </c>
      <c r="J2832" s="1">
        <v>148</v>
      </c>
      <c r="K2832" s="1"/>
      <c r="L2832" s="1"/>
      <c r="M2832" s="1"/>
      <c r="N2832" s="1"/>
      <c r="O2832" s="1"/>
      <c r="P2832" s="1"/>
    </row>
    <row r="2833" spans="7:16" x14ac:dyDescent="0.25">
      <c r="G2833">
        <v>204</v>
      </c>
      <c r="H2833">
        <v>1</v>
      </c>
      <c r="I2833">
        <v>2</v>
      </c>
      <c r="J2833" s="1">
        <v>291</v>
      </c>
      <c r="K2833" s="1"/>
      <c r="L2833" s="1"/>
      <c r="M2833" s="1"/>
      <c r="N2833" s="1"/>
      <c r="O2833" s="1"/>
      <c r="P2833" s="1"/>
    </row>
    <row r="2834" spans="7:16" x14ac:dyDescent="0.25">
      <c r="G2834">
        <v>204</v>
      </c>
      <c r="H2834">
        <v>1</v>
      </c>
      <c r="I2834">
        <v>2</v>
      </c>
      <c r="J2834" s="1">
        <v>90</v>
      </c>
      <c r="K2834" s="1"/>
      <c r="L2834" s="1"/>
      <c r="M2834" s="1"/>
      <c r="N2834" s="1"/>
      <c r="O2834" s="1"/>
      <c r="P2834" s="1"/>
    </row>
    <row r="2835" spans="7:16" x14ac:dyDescent="0.25">
      <c r="G2835">
        <v>204</v>
      </c>
      <c r="H2835">
        <v>1</v>
      </c>
      <c r="I2835">
        <v>2</v>
      </c>
      <c r="J2835" s="1">
        <v>142</v>
      </c>
      <c r="K2835" s="1"/>
      <c r="L2835" s="1"/>
      <c r="M2835" s="1"/>
      <c r="N2835" s="1"/>
      <c r="O2835" s="1"/>
      <c r="P2835" s="1"/>
    </row>
    <row r="2836" spans="7:16" x14ac:dyDescent="0.25">
      <c r="G2836">
        <v>204</v>
      </c>
      <c r="H2836">
        <v>1</v>
      </c>
      <c r="I2836">
        <v>2</v>
      </c>
      <c r="J2836" s="1">
        <v>362</v>
      </c>
      <c r="K2836" s="1"/>
      <c r="L2836" s="1"/>
      <c r="M2836" s="1"/>
      <c r="N2836" s="1"/>
      <c r="O2836" s="1"/>
      <c r="P2836" s="1"/>
    </row>
    <row r="2837" spans="7:16" x14ac:dyDescent="0.25">
      <c r="G2837">
        <v>204</v>
      </c>
      <c r="H2837">
        <v>1</v>
      </c>
      <c r="I2837">
        <v>2</v>
      </c>
      <c r="J2837" s="1">
        <v>943</v>
      </c>
      <c r="K2837" s="1"/>
      <c r="L2837" s="1"/>
      <c r="M2837" s="1"/>
      <c r="N2837" s="1"/>
      <c r="O2837" s="1"/>
      <c r="P2837" s="1"/>
    </row>
    <row r="2838" spans="7:16" x14ac:dyDescent="0.25">
      <c r="G2838">
        <v>204</v>
      </c>
      <c r="H2838">
        <v>1</v>
      </c>
      <c r="I2838">
        <v>2</v>
      </c>
      <c r="J2838" s="1">
        <v>428</v>
      </c>
      <c r="K2838" s="1"/>
      <c r="L2838" s="1"/>
      <c r="M2838" s="1"/>
      <c r="N2838" s="1"/>
      <c r="O2838" s="1"/>
      <c r="P2838" s="1"/>
    </row>
    <row r="2839" spans="7:16" x14ac:dyDescent="0.25">
      <c r="G2839">
        <v>204</v>
      </c>
      <c r="H2839">
        <v>1</v>
      </c>
      <c r="I2839">
        <v>2</v>
      </c>
      <c r="J2839" s="1">
        <v>376</v>
      </c>
      <c r="K2839" s="1"/>
      <c r="L2839" s="1"/>
      <c r="M2839" s="1"/>
      <c r="N2839" s="1"/>
      <c r="O2839" s="1"/>
      <c r="P2839" s="1"/>
    </row>
    <row r="2840" spans="7:16" x14ac:dyDescent="0.25">
      <c r="G2840">
        <v>204</v>
      </c>
      <c r="H2840">
        <v>1</v>
      </c>
      <c r="I2840">
        <v>2</v>
      </c>
      <c r="J2840" s="1">
        <v>856</v>
      </c>
      <c r="K2840" s="1"/>
      <c r="L2840" s="1"/>
      <c r="M2840" s="1"/>
      <c r="N2840" s="1"/>
      <c r="O2840" s="1"/>
      <c r="P2840" s="1"/>
    </row>
    <row r="2841" spans="7:16" x14ac:dyDescent="0.25">
      <c r="G2841">
        <v>204</v>
      </c>
      <c r="H2841">
        <v>1</v>
      </c>
      <c r="I2841">
        <v>2</v>
      </c>
      <c r="J2841" s="1">
        <v>470</v>
      </c>
      <c r="K2841" s="1"/>
      <c r="L2841" s="1"/>
      <c r="M2841" s="1"/>
      <c r="N2841" s="1"/>
      <c r="O2841" s="1"/>
      <c r="P2841" s="1"/>
    </row>
    <row r="2842" spans="7:16" x14ac:dyDescent="0.25">
      <c r="G2842">
        <v>204</v>
      </c>
      <c r="H2842">
        <v>1</v>
      </c>
      <c r="I2842">
        <v>2</v>
      </c>
      <c r="J2842" s="1">
        <v>415</v>
      </c>
      <c r="K2842" s="1"/>
      <c r="L2842" s="1"/>
      <c r="M2842" s="1"/>
      <c r="N2842" s="1"/>
      <c r="O2842" s="1"/>
      <c r="P2842" s="1"/>
    </row>
    <row r="2843" spans="7:16" x14ac:dyDescent="0.25">
      <c r="G2843">
        <v>204</v>
      </c>
      <c r="H2843">
        <v>1</v>
      </c>
      <c r="I2843">
        <v>2</v>
      </c>
      <c r="J2843" s="1">
        <v>1059</v>
      </c>
      <c r="K2843" s="1"/>
      <c r="L2843" s="1"/>
      <c r="M2843" s="1"/>
      <c r="N2843" s="1"/>
      <c r="O2843" s="1"/>
      <c r="P2843" s="1"/>
    </row>
    <row r="2844" spans="7:16" x14ac:dyDescent="0.25">
      <c r="G2844">
        <v>204</v>
      </c>
      <c r="H2844">
        <v>1</v>
      </c>
      <c r="I2844">
        <v>2</v>
      </c>
      <c r="J2844" s="1">
        <v>397</v>
      </c>
      <c r="K2844" s="1"/>
      <c r="L2844" s="1"/>
      <c r="M2844" s="1"/>
      <c r="N2844" s="1"/>
      <c r="O2844" s="1"/>
      <c r="P2844" s="1"/>
    </row>
    <row r="2845" spans="7:16" x14ac:dyDescent="0.25">
      <c r="G2845">
        <v>204</v>
      </c>
      <c r="H2845">
        <v>1</v>
      </c>
      <c r="I2845">
        <v>2</v>
      </c>
      <c r="J2845" s="1">
        <v>874</v>
      </c>
      <c r="K2845" s="1"/>
      <c r="L2845" s="1"/>
      <c r="M2845" s="1"/>
      <c r="N2845" s="1"/>
      <c r="O2845" s="1"/>
      <c r="P2845" s="1"/>
    </row>
    <row r="2846" spans="7:16" x14ac:dyDescent="0.25">
      <c r="G2846">
        <v>204</v>
      </c>
      <c r="H2846">
        <v>1</v>
      </c>
      <c r="I2846">
        <v>2</v>
      </c>
      <c r="J2846" s="1">
        <v>3945</v>
      </c>
      <c r="K2846" s="1"/>
      <c r="L2846" s="1"/>
      <c r="M2846" s="1"/>
      <c r="N2846" s="1"/>
      <c r="O2846" s="1"/>
      <c r="P2846" s="1"/>
    </row>
    <row r="2847" spans="7:16" x14ac:dyDescent="0.25">
      <c r="G2847">
        <v>204</v>
      </c>
      <c r="H2847">
        <v>1</v>
      </c>
      <c r="I2847">
        <v>2</v>
      </c>
      <c r="J2847" s="1">
        <v>450</v>
      </c>
      <c r="K2847" s="1"/>
      <c r="L2847" s="1"/>
      <c r="M2847" s="1"/>
      <c r="N2847" s="1"/>
      <c r="O2847" s="1"/>
      <c r="P2847" s="1"/>
    </row>
    <row r="2848" spans="7:16" x14ac:dyDescent="0.25">
      <c r="G2848">
        <v>204</v>
      </c>
      <c r="H2848">
        <v>1</v>
      </c>
      <c r="I2848">
        <v>2</v>
      </c>
      <c r="J2848" s="1">
        <v>476</v>
      </c>
      <c r="K2848" s="1"/>
      <c r="L2848" s="1"/>
      <c r="M2848" s="1"/>
      <c r="N2848" s="1"/>
      <c r="O2848" s="1"/>
      <c r="P2848" s="1"/>
    </row>
    <row r="2849" spans="7:16" x14ac:dyDescent="0.25">
      <c r="G2849">
        <v>204</v>
      </c>
      <c r="H2849">
        <v>1</v>
      </c>
      <c r="I2849">
        <v>2</v>
      </c>
      <c r="J2849" s="1">
        <v>290</v>
      </c>
      <c r="K2849" s="1"/>
      <c r="L2849" s="1"/>
      <c r="M2849" s="1"/>
      <c r="N2849" s="1"/>
      <c r="O2849" s="1"/>
      <c r="P2849" s="1"/>
    </row>
    <row r="2850" spans="7:16" x14ac:dyDescent="0.25">
      <c r="G2850">
        <v>204</v>
      </c>
      <c r="H2850">
        <v>1</v>
      </c>
      <c r="I2850">
        <v>2</v>
      </c>
      <c r="J2850" s="1">
        <v>443</v>
      </c>
      <c r="K2850" s="1"/>
      <c r="L2850" s="1"/>
      <c r="M2850" s="1"/>
      <c r="N2850" s="1"/>
      <c r="O2850" s="1"/>
      <c r="P2850" s="1"/>
    </row>
    <row r="2851" spans="7:16" x14ac:dyDescent="0.25">
      <c r="G2851">
        <v>204</v>
      </c>
      <c r="H2851">
        <v>1</v>
      </c>
      <c r="I2851">
        <v>2</v>
      </c>
      <c r="J2851" s="1">
        <v>270</v>
      </c>
      <c r="K2851" s="1"/>
      <c r="L2851" s="1"/>
      <c r="M2851" s="1"/>
      <c r="N2851" s="1"/>
      <c r="O2851" s="1"/>
      <c r="P2851" s="1"/>
    </row>
    <row r="2852" spans="7:16" x14ac:dyDescent="0.25">
      <c r="G2852">
        <v>204</v>
      </c>
      <c r="H2852">
        <v>1</v>
      </c>
      <c r="I2852">
        <v>2</v>
      </c>
      <c r="J2852" s="1">
        <v>677</v>
      </c>
      <c r="K2852" s="1"/>
      <c r="L2852" s="1"/>
      <c r="M2852" s="1"/>
      <c r="N2852" s="1"/>
      <c r="O2852" s="1"/>
      <c r="P2852" s="1"/>
    </row>
    <row r="2853" spans="7:16" x14ac:dyDescent="0.25">
      <c r="G2853">
        <v>204</v>
      </c>
      <c r="H2853">
        <v>1</v>
      </c>
      <c r="I2853">
        <v>2</v>
      </c>
      <c r="J2853" s="1">
        <v>645</v>
      </c>
      <c r="K2853" s="1"/>
      <c r="L2853" s="1"/>
      <c r="M2853" s="1"/>
      <c r="N2853" s="1"/>
      <c r="O2853" s="1"/>
      <c r="P2853" s="1"/>
    </row>
    <row r="2854" spans="7:16" x14ac:dyDescent="0.25">
      <c r="G2854">
        <v>204</v>
      </c>
      <c r="H2854">
        <v>1</v>
      </c>
      <c r="I2854">
        <v>2</v>
      </c>
      <c r="J2854" s="1">
        <v>795</v>
      </c>
      <c r="K2854" s="1"/>
      <c r="L2854" s="1"/>
      <c r="M2854" s="1"/>
      <c r="N2854" s="1"/>
      <c r="O2854" s="1"/>
      <c r="P2854" s="1"/>
    </row>
    <row r="2855" spans="7:16" x14ac:dyDescent="0.25">
      <c r="G2855">
        <v>204</v>
      </c>
      <c r="H2855">
        <v>1</v>
      </c>
      <c r="I2855">
        <v>2</v>
      </c>
      <c r="J2855" s="1">
        <v>606</v>
      </c>
      <c r="K2855" s="1"/>
      <c r="L2855" s="1"/>
      <c r="M2855" s="1"/>
      <c r="N2855" s="1"/>
      <c r="O2855" s="1"/>
      <c r="P2855" s="1"/>
    </row>
    <row r="2856" spans="7:16" x14ac:dyDescent="0.25">
      <c r="G2856">
        <v>204</v>
      </c>
      <c r="H2856">
        <v>1</v>
      </c>
      <c r="I2856">
        <v>2</v>
      </c>
      <c r="J2856" s="1">
        <v>1615</v>
      </c>
      <c r="K2856" s="1"/>
      <c r="L2856" s="1"/>
      <c r="M2856" s="1"/>
      <c r="N2856" s="1"/>
      <c r="O2856" s="1"/>
      <c r="P2856" s="1"/>
    </row>
    <row r="2857" spans="7:16" x14ac:dyDescent="0.25">
      <c r="G2857">
        <v>204</v>
      </c>
      <c r="H2857">
        <v>1</v>
      </c>
      <c r="I2857">
        <v>2</v>
      </c>
      <c r="J2857" s="1">
        <v>562</v>
      </c>
      <c r="K2857" s="1"/>
      <c r="L2857" s="1"/>
      <c r="M2857" s="1"/>
      <c r="N2857" s="1"/>
      <c r="O2857" s="1"/>
      <c r="P2857" s="1"/>
    </row>
    <row r="2858" spans="7:16" x14ac:dyDescent="0.25">
      <c r="G2858">
        <v>204</v>
      </c>
      <c r="H2858">
        <v>2</v>
      </c>
      <c r="I2858">
        <v>2</v>
      </c>
      <c r="J2858" s="1">
        <v>234</v>
      </c>
      <c r="K2858" s="1"/>
      <c r="L2858" s="1"/>
      <c r="M2858" s="1"/>
      <c r="N2858" s="1"/>
      <c r="O2858" s="1"/>
      <c r="P2858" s="1"/>
    </row>
    <row r="2859" spans="7:16" x14ac:dyDescent="0.25">
      <c r="G2859">
        <v>204</v>
      </c>
      <c r="H2859">
        <v>2</v>
      </c>
      <c r="I2859">
        <v>2</v>
      </c>
      <c r="J2859" s="1">
        <v>324</v>
      </c>
      <c r="K2859" s="1"/>
      <c r="L2859" s="1"/>
      <c r="M2859" s="1"/>
      <c r="N2859" s="1"/>
      <c r="O2859" s="1"/>
      <c r="P2859" s="1"/>
    </row>
    <row r="2860" spans="7:16" x14ac:dyDescent="0.25">
      <c r="G2860">
        <v>204</v>
      </c>
      <c r="H2860">
        <v>2</v>
      </c>
      <c r="I2860">
        <v>2</v>
      </c>
      <c r="J2860" s="1">
        <v>1055</v>
      </c>
      <c r="K2860" s="1"/>
      <c r="L2860" s="1"/>
      <c r="M2860" s="1"/>
      <c r="N2860" s="1"/>
      <c r="O2860" s="1"/>
      <c r="P2860" s="1"/>
    </row>
    <row r="2861" spans="7:16" x14ac:dyDescent="0.25">
      <c r="G2861">
        <v>204</v>
      </c>
      <c r="H2861">
        <v>2</v>
      </c>
      <c r="I2861">
        <v>2</v>
      </c>
      <c r="J2861" s="1">
        <v>254</v>
      </c>
      <c r="K2861" s="1"/>
      <c r="L2861" s="1"/>
      <c r="M2861" s="1"/>
      <c r="N2861" s="1"/>
      <c r="O2861" s="1"/>
      <c r="P2861" s="1"/>
    </row>
    <row r="2862" spans="7:16" x14ac:dyDescent="0.25">
      <c r="G2862">
        <v>204</v>
      </c>
      <c r="H2862">
        <v>2</v>
      </c>
      <c r="I2862">
        <v>2</v>
      </c>
      <c r="J2862" s="1">
        <v>478</v>
      </c>
      <c r="K2862" s="1"/>
      <c r="L2862" s="1"/>
      <c r="M2862" s="1"/>
      <c r="N2862" s="1"/>
      <c r="O2862" s="1"/>
      <c r="P2862" s="1"/>
    </row>
    <row r="2863" spans="7:16" x14ac:dyDescent="0.25">
      <c r="G2863">
        <v>204</v>
      </c>
      <c r="H2863">
        <v>2</v>
      </c>
      <c r="I2863">
        <v>2</v>
      </c>
      <c r="J2863" s="1">
        <v>236</v>
      </c>
      <c r="K2863" s="1"/>
      <c r="L2863" s="1"/>
      <c r="M2863" s="1"/>
      <c r="N2863" s="1"/>
      <c r="O2863" s="1"/>
      <c r="P2863" s="1"/>
    </row>
    <row r="2864" spans="7:16" x14ac:dyDescent="0.25">
      <c r="G2864">
        <v>204</v>
      </c>
      <c r="H2864">
        <v>2</v>
      </c>
      <c r="I2864">
        <v>2</v>
      </c>
      <c r="J2864" s="1">
        <v>602</v>
      </c>
      <c r="K2864" s="1"/>
      <c r="L2864" s="1"/>
      <c r="M2864" s="1"/>
      <c r="N2864" s="1"/>
      <c r="O2864" s="1"/>
      <c r="P2864" s="1"/>
    </row>
    <row r="2865" spans="7:16" x14ac:dyDescent="0.25">
      <c r="G2865">
        <v>204</v>
      </c>
      <c r="H2865">
        <v>2</v>
      </c>
      <c r="I2865">
        <v>2</v>
      </c>
      <c r="J2865" s="1">
        <v>320</v>
      </c>
      <c r="K2865" s="1"/>
      <c r="L2865" s="1"/>
      <c r="M2865" s="1"/>
      <c r="N2865" s="1"/>
      <c r="O2865" s="1"/>
      <c r="P2865" s="1"/>
    </row>
    <row r="2866" spans="7:16" x14ac:dyDescent="0.25">
      <c r="G2866">
        <v>204</v>
      </c>
      <c r="H2866">
        <v>2</v>
      </c>
      <c r="I2866">
        <v>2</v>
      </c>
      <c r="J2866" s="1">
        <v>244</v>
      </c>
      <c r="K2866" s="1"/>
      <c r="L2866" s="1"/>
      <c r="M2866" s="1"/>
      <c r="N2866" s="1"/>
      <c r="O2866" s="1"/>
      <c r="P2866" s="1"/>
    </row>
    <row r="2867" spans="7:16" x14ac:dyDescent="0.25">
      <c r="G2867">
        <v>204</v>
      </c>
      <c r="H2867">
        <v>2</v>
      </c>
      <c r="I2867">
        <v>2</v>
      </c>
      <c r="J2867" s="1">
        <v>510</v>
      </c>
      <c r="K2867" s="1"/>
      <c r="L2867" s="1"/>
      <c r="M2867" s="1"/>
      <c r="N2867" s="1"/>
      <c r="O2867" s="1"/>
      <c r="P2867" s="1"/>
    </row>
    <row r="2868" spans="7:16" x14ac:dyDescent="0.25">
      <c r="G2868">
        <v>204</v>
      </c>
      <c r="H2868">
        <v>2</v>
      </c>
      <c r="I2868">
        <v>2</v>
      </c>
      <c r="J2868" s="1">
        <v>494</v>
      </c>
      <c r="K2868" s="1"/>
      <c r="L2868" s="1"/>
      <c r="M2868" s="1"/>
      <c r="N2868" s="1"/>
      <c r="O2868" s="1"/>
      <c r="P2868" s="1"/>
    </row>
    <row r="2869" spans="7:16" x14ac:dyDescent="0.25">
      <c r="G2869">
        <v>204</v>
      </c>
      <c r="H2869">
        <v>2</v>
      </c>
      <c r="I2869">
        <v>2</v>
      </c>
      <c r="J2869" s="1">
        <v>205</v>
      </c>
      <c r="K2869" s="1"/>
      <c r="L2869" s="1"/>
      <c r="M2869" s="1"/>
      <c r="N2869" s="1"/>
      <c r="O2869" s="1"/>
      <c r="P2869" s="1"/>
    </row>
    <row r="2870" spans="7:16" x14ac:dyDescent="0.25">
      <c r="G2870">
        <v>204</v>
      </c>
      <c r="H2870">
        <v>2</v>
      </c>
      <c r="I2870">
        <v>2</v>
      </c>
      <c r="J2870" s="1">
        <v>355</v>
      </c>
      <c r="K2870" s="1"/>
      <c r="L2870" s="1"/>
      <c r="M2870" s="1"/>
      <c r="N2870" s="1"/>
      <c r="O2870" s="1"/>
      <c r="P2870" s="1"/>
    </row>
    <row r="2871" spans="7:16" x14ac:dyDescent="0.25">
      <c r="G2871">
        <v>204</v>
      </c>
      <c r="H2871">
        <v>2</v>
      </c>
      <c r="I2871">
        <v>2</v>
      </c>
      <c r="J2871" s="1">
        <v>808</v>
      </c>
      <c r="K2871" s="1"/>
      <c r="L2871" s="1"/>
      <c r="M2871" s="1"/>
      <c r="N2871" s="1"/>
      <c r="O2871" s="1"/>
      <c r="P2871" s="1"/>
    </row>
    <row r="2872" spans="7:16" x14ac:dyDescent="0.25">
      <c r="G2872">
        <v>204</v>
      </c>
      <c r="H2872">
        <v>2</v>
      </c>
      <c r="I2872">
        <v>2</v>
      </c>
      <c r="J2872" s="1">
        <v>173</v>
      </c>
      <c r="K2872" s="1"/>
      <c r="L2872" s="1"/>
      <c r="M2872" s="1"/>
      <c r="N2872" s="1"/>
      <c r="O2872" s="1"/>
      <c r="P2872" s="1"/>
    </row>
    <row r="2873" spans="7:16" x14ac:dyDescent="0.25">
      <c r="G2873">
        <v>204</v>
      </c>
      <c r="H2873">
        <v>2</v>
      </c>
      <c r="I2873">
        <v>2</v>
      </c>
      <c r="J2873" s="1">
        <v>361</v>
      </c>
      <c r="K2873" s="1"/>
      <c r="L2873" s="1"/>
      <c r="M2873" s="1"/>
      <c r="N2873" s="1"/>
      <c r="O2873" s="1"/>
      <c r="P2873" s="1"/>
    </row>
    <row r="2874" spans="7:16" x14ac:dyDescent="0.25">
      <c r="G2874">
        <v>204</v>
      </c>
      <c r="H2874">
        <v>2</v>
      </c>
      <c r="I2874">
        <v>2</v>
      </c>
      <c r="J2874" s="1">
        <v>510</v>
      </c>
      <c r="K2874" s="1"/>
      <c r="L2874" s="1"/>
      <c r="M2874" s="1"/>
      <c r="N2874" s="1"/>
      <c r="O2874" s="1"/>
      <c r="P2874" s="1"/>
    </row>
    <row r="2875" spans="7:16" x14ac:dyDescent="0.25">
      <c r="G2875">
        <v>204</v>
      </c>
      <c r="H2875">
        <v>2</v>
      </c>
      <c r="I2875">
        <v>2</v>
      </c>
      <c r="J2875" s="1">
        <v>299</v>
      </c>
      <c r="K2875" s="1"/>
      <c r="L2875" s="1"/>
      <c r="M2875" s="1"/>
      <c r="N2875" s="1"/>
      <c r="O2875" s="1"/>
      <c r="P2875" s="1"/>
    </row>
    <row r="2876" spans="7:16" x14ac:dyDescent="0.25">
      <c r="G2876">
        <v>204</v>
      </c>
      <c r="H2876">
        <v>2</v>
      </c>
      <c r="I2876">
        <v>2</v>
      </c>
      <c r="J2876" s="1">
        <v>470</v>
      </c>
      <c r="K2876" s="1"/>
      <c r="L2876" s="1"/>
      <c r="M2876" s="1"/>
      <c r="N2876" s="1"/>
      <c r="O2876" s="1"/>
      <c r="P2876" s="1"/>
    </row>
    <row r="2877" spans="7:16" x14ac:dyDescent="0.25">
      <c r="G2877">
        <v>204</v>
      </c>
      <c r="H2877">
        <v>2</v>
      </c>
      <c r="I2877">
        <v>2</v>
      </c>
      <c r="J2877" s="1">
        <v>579</v>
      </c>
      <c r="K2877" s="1"/>
      <c r="L2877" s="1"/>
      <c r="M2877" s="1"/>
      <c r="N2877" s="1"/>
      <c r="O2877" s="1"/>
      <c r="P2877" s="1"/>
    </row>
    <row r="2878" spans="7:16" x14ac:dyDescent="0.25">
      <c r="G2878">
        <v>204</v>
      </c>
      <c r="H2878">
        <v>2</v>
      </c>
      <c r="I2878">
        <v>2</v>
      </c>
      <c r="J2878" s="1">
        <v>701</v>
      </c>
      <c r="K2878" s="1"/>
      <c r="L2878" s="1"/>
      <c r="M2878" s="1"/>
      <c r="N2878" s="1"/>
      <c r="O2878" s="1"/>
      <c r="P2878" s="1"/>
    </row>
    <row r="2879" spans="7:16" x14ac:dyDescent="0.25">
      <c r="G2879">
        <v>204</v>
      </c>
      <c r="H2879">
        <v>2</v>
      </c>
      <c r="I2879">
        <v>2</v>
      </c>
      <c r="J2879" s="1">
        <v>373</v>
      </c>
      <c r="K2879" s="1"/>
      <c r="L2879" s="1"/>
      <c r="M2879" s="1"/>
      <c r="N2879" s="1"/>
      <c r="O2879" s="1"/>
      <c r="P2879" s="1"/>
    </row>
    <row r="2880" spans="7:16" x14ac:dyDescent="0.25">
      <c r="G2880">
        <v>204</v>
      </c>
      <c r="H2880">
        <v>2</v>
      </c>
      <c r="I2880">
        <v>2</v>
      </c>
      <c r="J2880" s="1">
        <v>460</v>
      </c>
      <c r="K2880" s="1"/>
      <c r="L2880" s="1"/>
      <c r="M2880" s="1"/>
      <c r="N2880" s="1"/>
      <c r="O2880" s="1"/>
      <c r="P2880" s="1"/>
    </row>
    <row r="2881" spans="7:16" x14ac:dyDescent="0.25">
      <c r="G2881">
        <v>204</v>
      </c>
      <c r="H2881">
        <v>2</v>
      </c>
      <c r="I2881">
        <v>2</v>
      </c>
      <c r="J2881" s="1">
        <v>564</v>
      </c>
      <c r="K2881" s="1"/>
      <c r="L2881" s="1"/>
      <c r="M2881" s="1"/>
      <c r="N2881" s="1"/>
      <c r="O2881" s="1"/>
      <c r="P2881" s="1"/>
    </row>
    <row r="2882" spans="7:16" x14ac:dyDescent="0.25">
      <c r="G2882">
        <v>204</v>
      </c>
      <c r="H2882">
        <v>2</v>
      </c>
      <c r="I2882">
        <v>2</v>
      </c>
      <c r="J2882" s="1">
        <v>396</v>
      </c>
      <c r="K2882" s="1"/>
      <c r="L2882" s="1"/>
      <c r="M2882" s="1"/>
      <c r="N2882" s="1"/>
      <c r="O2882" s="1"/>
      <c r="P2882" s="1"/>
    </row>
    <row r="2883" spans="7:16" x14ac:dyDescent="0.25">
      <c r="G2883">
        <v>204</v>
      </c>
      <c r="H2883">
        <v>2</v>
      </c>
      <c r="I2883">
        <v>2</v>
      </c>
      <c r="J2883" s="1">
        <v>190</v>
      </c>
      <c r="K2883" s="1"/>
      <c r="L2883" s="1"/>
      <c r="M2883" s="1"/>
      <c r="N2883" s="1"/>
      <c r="O2883" s="1"/>
      <c r="P2883" s="1"/>
    </row>
    <row r="2884" spans="7:16" x14ac:dyDescent="0.25">
      <c r="G2884">
        <v>204</v>
      </c>
      <c r="H2884">
        <v>2</v>
      </c>
      <c r="I2884">
        <v>2</v>
      </c>
      <c r="J2884" s="1">
        <v>522</v>
      </c>
      <c r="K2884" s="1"/>
      <c r="L2884" s="1"/>
      <c r="M2884" s="1"/>
      <c r="N2884" s="1"/>
      <c r="O2884" s="1"/>
      <c r="P2884" s="1"/>
    </row>
    <row r="2885" spans="7:16" x14ac:dyDescent="0.25">
      <c r="G2885">
        <v>204</v>
      </c>
      <c r="H2885">
        <v>2</v>
      </c>
      <c r="I2885">
        <v>2</v>
      </c>
      <c r="J2885" s="1">
        <v>652</v>
      </c>
      <c r="K2885" s="1"/>
      <c r="L2885" s="1"/>
      <c r="M2885" s="1"/>
      <c r="N2885" s="1"/>
      <c r="O2885" s="1"/>
      <c r="P2885" s="1"/>
    </row>
    <row r="2886" spans="7:16" x14ac:dyDescent="0.25">
      <c r="G2886">
        <v>204</v>
      </c>
      <c r="H2886">
        <v>2</v>
      </c>
      <c r="I2886">
        <v>2</v>
      </c>
      <c r="J2886" s="1">
        <v>813</v>
      </c>
      <c r="K2886" s="1"/>
      <c r="L2886" s="1"/>
      <c r="M2886" s="1"/>
      <c r="N2886" s="1"/>
      <c r="O2886" s="1"/>
      <c r="P2886" s="1"/>
    </row>
    <row r="2887" spans="7:16" x14ac:dyDescent="0.25">
      <c r="G2887">
        <v>204</v>
      </c>
      <c r="H2887">
        <v>2</v>
      </c>
      <c r="I2887">
        <v>2</v>
      </c>
      <c r="J2887" s="1">
        <v>1022</v>
      </c>
      <c r="K2887" s="1"/>
      <c r="L2887" s="1"/>
      <c r="M2887" s="1"/>
      <c r="N2887" s="1"/>
      <c r="O2887" s="1"/>
      <c r="P2887" s="1"/>
    </row>
    <row r="2888" spans="7:16" x14ac:dyDescent="0.25">
      <c r="G2888">
        <v>204</v>
      </c>
      <c r="H2888">
        <v>2</v>
      </c>
      <c r="I2888">
        <v>2</v>
      </c>
      <c r="J2888" s="1">
        <v>1349</v>
      </c>
      <c r="K2888" s="1"/>
      <c r="L2888" s="1"/>
      <c r="M2888" s="1"/>
      <c r="N2888" s="1"/>
      <c r="O2888" s="1"/>
      <c r="P2888" s="1"/>
    </row>
    <row r="2889" spans="7:16" x14ac:dyDescent="0.25">
      <c r="G2889">
        <v>204</v>
      </c>
      <c r="H2889">
        <v>2</v>
      </c>
      <c r="I2889">
        <v>2</v>
      </c>
      <c r="J2889" s="1">
        <v>396</v>
      </c>
      <c r="K2889" s="1"/>
      <c r="L2889" s="1"/>
      <c r="M2889" s="1"/>
      <c r="N2889" s="1"/>
      <c r="O2889" s="1"/>
      <c r="P2889" s="1"/>
    </row>
    <row r="2890" spans="7:16" x14ac:dyDescent="0.25">
      <c r="G2890">
        <v>204</v>
      </c>
      <c r="H2890">
        <v>2</v>
      </c>
      <c r="I2890">
        <v>2</v>
      </c>
      <c r="J2890" s="1">
        <v>332</v>
      </c>
      <c r="K2890" s="1"/>
      <c r="L2890" s="1"/>
      <c r="M2890" s="1"/>
      <c r="N2890" s="1"/>
      <c r="O2890" s="1"/>
      <c r="P2890" s="1"/>
    </row>
    <row r="2891" spans="7:16" x14ac:dyDescent="0.25">
      <c r="G2891">
        <v>204</v>
      </c>
      <c r="H2891">
        <v>2</v>
      </c>
      <c r="I2891">
        <v>2</v>
      </c>
      <c r="J2891" s="1">
        <v>2</v>
      </c>
      <c r="K2891" s="1"/>
      <c r="L2891" s="1"/>
      <c r="M2891" s="1"/>
      <c r="N2891" s="1"/>
      <c r="O2891" s="1"/>
      <c r="P2891" s="1"/>
    </row>
    <row r="2892" spans="7:16" x14ac:dyDescent="0.25">
      <c r="G2892">
        <v>204</v>
      </c>
      <c r="H2892">
        <v>2</v>
      </c>
      <c r="I2892">
        <v>2</v>
      </c>
      <c r="J2892" s="1">
        <v>199</v>
      </c>
      <c r="K2892" s="1"/>
      <c r="L2892" s="1"/>
      <c r="M2892" s="1"/>
      <c r="N2892" s="1"/>
      <c r="O2892" s="1"/>
      <c r="P2892" s="1"/>
    </row>
    <row r="2893" spans="7:16" x14ac:dyDescent="0.25">
      <c r="G2893">
        <v>204</v>
      </c>
      <c r="H2893">
        <v>2</v>
      </c>
      <c r="I2893">
        <v>2</v>
      </c>
      <c r="J2893" s="1">
        <v>47</v>
      </c>
      <c r="K2893" s="1"/>
      <c r="L2893" s="1"/>
      <c r="M2893" s="1"/>
      <c r="N2893" s="1"/>
      <c r="O2893" s="1"/>
      <c r="P2893" s="1"/>
    </row>
    <row r="2894" spans="7:16" x14ac:dyDescent="0.25">
      <c r="G2894">
        <v>204</v>
      </c>
      <c r="H2894">
        <v>2</v>
      </c>
      <c r="I2894">
        <v>2</v>
      </c>
      <c r="J2894" s="1">
        <v>317</v>
      </c>
      <c r="K2894" s="1"/>
      <c r="L2894" s="1"/>
      <c r="M2894" s="1"/>
      <c r="N2894" s="1"/>
      <c r="O2894" s="1"/>
      <c r="P2894" s="1"/>
    </row>
    <row r="2895" spans="7:16" x14ac:dyDescent="0.25">
      <c r="G2895">
        <v>204</v>
      </c>
      <c r="H2895">
        <v>2</v>
      </c>
      <c r="I2895">
        <v>2</v>
      </c>
      <c r="J2895" s="1">
        <v>129</v>
      </c>
      <c r="K2895" s="1"/>
      <c r="L2895" s="1"/>
      <c r="M2895" s="1"/>
      <c r="N2895" s="1"/>
      <c r="O2895" s="1"/>
      <c r="P2895" s="1"/>
    </row>
    <row r="2896" spans="7:16" x14ac:dyDescent="0.25">
      <c r="G2896">
        <v>204</v>
      </c>
      <c r="H2896">
        <v>2</v>
      </c>
      <c r="I2896">
        <v>2</v>
      </c>
      <c r="J2896" s="1">
        <v>155</v>
      </c>
      <c r="K2896" s="1"/>
      <c r="L2896" s="1"/>
      <c r="M2896" s="1"/>
      <c r="N2896" s="1"/>
      <c r="O2896" s="1"/>
      <c r="P2896" s="1"/>
    </row>
    <row r="2897" spans="7:16" x14ac:dyDescent="0.25">
      <c r="G2897">
        <v>204</v>
      </c>
      <c r="H2897">
        <v>2</v>
      </c>
      <c r="I2897">
        <v>2</v>
      </c>
      <c r="J2897" s="1">
        <v>134</v>
      </c>
      <c r="K2897" s="1"/>
      <c r="L2897" s="1"/>
      <c r="M2897" s="1"/>
      <c r="N2897" s="1"/>
      <c r="O2897" s="1"/>
      <c r="P2897" s="1"/>
    </row>
    <row r="2898" spans="7:16" x14ac:dyDescent="0.25">
      <c r="G2898">
        <v>204</v>
      </c>
      <c r="H2898">
        <v>2</v>
      </c>
      <c r="I2898">
        <v>2</v>
      </c>
      <c r="J2898" s="1">
        <v>172</v>
      </c>
      <c r="K2898" s="1"/>
      <c r="L2898" s="1"/>
      <c r="M2898" s="1"/>
      <c r="N2898" s="1"/>
      <c r="O2898" s="1"/>
      <c r="P2898" s="1"/>
    </row>
    <row r="2899" spans="7:16" x14ac:dyDescent="0.25">
      <c r="G2899">
        <v>204</v>
      </c>
      <c r="H2899">
        <v>2</v>
      </c>
      <c r="I2899">
        <v>2</v>
      </c>
      <c r="J2899" s="1">
        <v>152</v>
      </c>
      <c r="K2899" s="1"/>
      <c r="L2899" s="1"/>
      <c r="M2899" s="1"/>
      <c r="N2899" s="1"/>
      <c r="O2899" s="1"/>
      <c r="P2899" s="1"/>
    </row>
    <row r="2900" spans="7:16" x14ac:dyDescent="0.25">
      <c r="G2900">
        <v>204</v>
      </c>
      <c r="H2900">
        <v>2</v>
      </c>
      <c r="I2900">
        <v>2</v>
      </c>
      <c r="J2900" s="1">
        <v>220</v>
      </c>
      <c r="K2900" s="1"/>
      <c r="L2900" s="1"/>
      <c r="M2900" s="1"/>
      <c r="N2900" s="1"/>
      <c r="O2900" s="1"/>
      <c r="P2900" s="1"/>
    </row>
    <row r="2901" spans="7:16" x14ac:dyDescent="0.25">
      <c r="G2901">
        <v>204</v>
      </c>
      <c r="H2901">
        <v>2</v>
      </c>
      <c r="I2901">
        <v>2</v>
      </c>
      <c r="J2901" s="1">
        <v>346</v>
      </c>
      <c r="K2901" s="1"/>
      <c r="L2901" s="1"/>
      <c r="M2901" s="1"/>
      <c r="N2901" s="1"/>
      <c r="O2901" s="1"/>
      <c r="P2901" s="1"/>
    </row>
    <row r="2902" spans="7:16" x14ac:dyDescent="0.25">
      <c r="G2902">
        <v>204</v>
      </c>
      <c r="H2902">
        <v>2</v>
      </c>
      <c r="I2902">
        <v>2</v>
      </c>
      <c r="J2902" s="1">
        <v>371</v>
      </c>
      <c r="K2902" s="1"/>
      <c r="L2902" s="1"/>
      <c r="M2902" s="1"/>
      <c r="N2902" s="1"/>
      <c r="O2902" s="1"/>
      <c r="P2902" s="1"/>
    </row>
    <row r="2903" spans="7:16" x14ac:dyDescent="0.25">
      <c r="G2903">
        <v>204</v>
      </c>
      <c r="H2903">
        <v>2</v>
      </c>
      <c r="I2903">
        <v>2</v>
      </c>
      <c r="J2903" s="1">
        <v>1017</v>
      </c>
      <c r="K2903" s="1"/>
      <c r="L2903" s="1"/>
      <c r="M2903" s="1"/>
      <c r="N2903" s="1"/>
      <c r="O2903" s="1"/>
      <c r="P2903" s="1"/>
    </row>
    <row r="2904" spans="7:16" x14ac:dyDescent="0.25">
      <c r="G2904">
        <v>204</v>
      </c>
      <c r="H2904">
        <v>2</v>
      </c>
      <c r="I2904">
        <v>2</v>
      </c>
      <c r="J2904" s="1">
        <v>233</v>
      </c>
      <c r="K2904" s="1"/>
      <c r="L2904" s="1"/>
      <c r="M2904" s="1"/>
      <c r="N2904" s="1"/>
      <c r="O2904" s="1"/>
      <c r="P2904" s="1"/>
    </row>
    <row r="2905" spans="7:16" x14ac:dyDescent="0.25">
      <c r="G2905">
        <v>204</v>
      </c>
      <c r="H2905">
        <v>2</v>
      </c>
      <c r="I2905">
        <v>2</v>
      </c>
      <c r="J2905" s="1">
        <v>95</v>
      </c>
      <c r="K2905" s="1"/>
      <c r="L2905" s="1"/>
      <c r="M2905" s="1"/>
      <c r="N2905" s="1"/>
      <c r="O2905" s="1"/>
      <c r="P2905" s="1"/>
    </row>
    <row r="2906" spans="7:16" x14ac:dyDescent="0.25">
      <c r="G2906">
        <v>204</v>
      </c>
      <c r="H2906">
        <v>2</v>
      </c>
      <c r="I2906">
        <v>2</v>
      </c>
      <c r="J2906" s="1">
        <v>248</v>
      </c>
      <c r="K2906" s="1"/>
      <c r="L2906" s="1"/>
      <c r="M2906" s="1"/>
      <c r="N2906" s="1"/>
      <c r="O2906" s="1"/>
      <c r="P2906" s="1"/>
    </row>
    <row r="2907" spans="7:16" x14ac:dyDescent="0.25">
      <c r="G2907">
        <v>204</v>
      </c>
      <c r="H2907">
        <v>2</v>
      </c>
      <c r="I2907">
        <v>2</v>
      </c>
      <c r="J2907" s="1">
        <v>783</v>
      </c>
      <c r="K2907" s="1"/>
      <c r="L2907" s="1"/>
      <c r="M2907" s="1"/>
      <c r="N2907" s="1"/>
      <c r="O2907" s="1"/>
      <c r="P2907" s="1"/>
    </row>
    <row r="2908" spans="7:16" x14ac:dyDescent="0.25">
      <c r="G2908">
        <v>204</v>
      </c>
      <c r="H2908">
        <v>2</v>
      </c>
      <c r="I2908">
        <v>2</v>
      </c>
      <c r="J2908" s="1">
        <v>421</v>
      </c>
      <c r="K2908" s="1"/>
      <c r="L2908" s="1"/>
      <c r="M2908" s="1"/>
      <c r="N2908" s="1"/>
      <c r="O2908" s="1"/>
      <c r="P2908" s="1"/>
    </row>
    <row r="2909" spans="7:16" x14ac:dyDescent="0.25">
      <c r="G2909">
        <v>204</v>
      </c>
      <c r="H2909">
        <v>2</v>
      </c>
      <c r="I2909">
        <v>2</v>
      </c>
      <c r="J2909" s="1">
        <v>465</v>
      </c>
      <c r="K2909" s="1"/>
      <c r="L2909" s="1"/>
      <c r="M2909" s="1"/>
      <c r="N2909" s="1"/>
      <c r="O2909" s="1"/>
      <c r="P2909" s="1"/>
    </row>
    <row r="2910" spans="7:16" x14ac:dyDescent="0.25">
      <c r="G2910">
        <v>204</v>
      </c>
      <c r="H2910">
        <v>2</v>
      </c>
      <c r="I2910">
        <v>2</v>
      </c>
      <c r="J2910" s="1">
        <v>449</v>
      </c>
      <c r="K2910" s="1"/>
      <c r="L2910" s="1"/>
      <c r="M2910" s="1"/>
      <c r="N2910" s="1"/>
      <c r="O2910" s="1"/>
      <c r="P2910" s="1"/>
    </row>
    <row r="2911" spans="7:16" x14ac:dyDescent="0.25">
      <c r="G2911">
        <v>204</v>
      </c>
      <c r="H2911">
        <v>2</v>
      </c>
      <c r="I2911">
        <v>2</v>
      </c>
      <c r="J2911" s="1">
        <v>838</v>
      </c>
      <c r="K2911" s="1"/>
      <c r="L2911" s="1"/>
      <c r="M2911" s="1"/>
      <c r="N2911" s="1"/>
      <c r="O2911" s="1"/>
      <c r="P2911" s="1"/>
    </row>
    <row r="2912" spans="7:16" x14ac:dyDescent="0.25">
      <c r="G2912">
        <v>204</v>
      </c>
      <c r="H2912">
        <v>2</v>
      </c>
      <c r="I2912">
        <v>2</v>
      </c>
      <c r="J2912" s="1">
        <v>271</v>
      </c>
      <c r="K2912" s="1"/>
      <c r="L2912" s="1"/>
      <c r="M2912" s="1"/>
      <c r="N2912" s="1"/>
      <c r="O2912" s="1"/>
      <c r="P2912" s="1"/>
    </row>
    <row r="2913" spans="7:16" x14ac:dyDescent="0.25">
      <c r="G2913">
        <v>204</v>
      </c>
      <c r="H2913">
        <v>2</v>
      </c>
      <c r="I2913">
        <v>2</v>
      </c>
      <c r="J2913" s="1">
        <v>596</v>
      </c>
      <c r="K2913" s="1"/>
      <c r="L2913" s="1"/>
      <c r="M2913" s="1"/>
      <c r="N2913" s="1"/>
      <c r="O2913" s="1"/>
      <c r="P2913" s="1"/>
    </row>
    <row r="2914" spans="7:16" x14ac:dyDescent="0.25">
      <c r="G2914">
        <v>204</v>
      </c>
      <c r="H2914">
        <v>3</v>
      </c>
      <c r="I2914">
        <v>2</v>
      </c>
      <c r="J2914" s="1">
        <v>646</v>
      </c>
      <c r="K2914" s="1"/>
      <c r="L2914" s="1"/>
      <c r="M2914" s="1"/>
      <c r="N2914" s="1"/>
      <c r="O2914" s="1"/>
      <c r="P2914" s="1"/>
    </row>
    <row r="2915" spans="7:16" x14ac:dyDescent="0.25">
      <c r="G2915">
        <v>204</v>
      </c>
      <c r="H2915">
        <v>3</v>
      </c>
      <c r="I2915">
        <v>2</v>
      </c>
      <c r="J2915" s="1">
        <v>517</v>
      </c>
      <c r="K2915" s="1"/>
      <c r="L2915" s="1"/>
      <c r="M2915" s="1"/>
      <c r="N2915" s="1"/>
      <c r="O2915" s="1"/>
      <c r="P2915" s="1"/>
    </row>
    <row r="2916" spans="7:16" x14ac:dyDescent="0.25">
      <c r="G2916">
        <v>204</v>
      </c>
      <c r="H2916">
        <v>3</v>
      </c>
      <c r="I2916">
        <v>2</v>
      </c>
      <c r="J2916" s="1">
        <v>244</v>
      </c>
      <c r="K2916" s="1"/>
      <c r="L2916" s="1"/>
      <c r="M2916" s="1"/>
      <c r="N2916" s="1"/>
      <c r="O2916" s="1"/>
      <c r="P2916" s="1"/>
    </row>
    <row r="2917" spans="7:16" x14ac:dyDescent="0.25">
      <c r="G2917">
        <v>204</v>
      </c>
      <c r="H2917">
        <v>3</v>
      </c>
      <c r="I2917">
        <v>2</v>
      </c>
      <c r="J2917" s="1">
        <v>719</v>
      </c>
      <c r="K2917" s="1"/>
      <c r="L2917" s="1"/>
      <c r="M2917" s="1"/>
      <c r="N2917" s="1"/>
      <c r="O2917" s="1"/>
      <c r="P2917" s="1"/>
    </row>
    <row r="2918" spans="7:16" x14ac:dyDescent="0.25">
      <c r="G2918">
        <v>204</v>
      </c>
      <c r="H2918">
        <v>3</v>
      </c>
      <c r="I2918">
        <v>2</v>
      </c>
      <c r="J2918" s="1">
        <v>657</v>
      </c>
      <c r="K2918" s="1"/>
      <c r="L2918" s="1"/>
      <c r="M2918" s="1"/>
      <c r="N2918" s="1"/>
      <c r="O2918" s="1"/>
      <c r="P2918" s="1"/>
    </row>
    <row r="2919" spans="7:16" x14ac:dyDescent="0.25">
      <c r="G2919">
        <v>204</v>
      </c>
      <c r="H2919">
        <v>3</v>
      </c>
      <c r="I2919">
        <v>2</v>
      </c>
      <c r="J2919" s="1">
        <v>984</v>
      </c>
      <c r="K2919" s="1"/>
      <c r="L2919" s="1"/>
      <c r="M2919" s="1"/>
      <c r="N2919" s="1"/>
      <c r="O2919" s="1"/>
      <c r="P2919" s="1"/>
    </row>
    <row r="2920" spans="7:16" x14ac:dyDescent="0.25">
      <c r="G2920">
        <v>204</v>
      </c>
      <c r="H2920">
        <v>3</v>
      </c>
      <c r="I2920">
        <v>2</v>
      </c>
      <c r="J2920" s="1">
        <v>479</v>
      </c>
      <c r="K2920" s="1"/>
      <c r="L2920" s="1"/>
      <c r="M2920" s="1"/>
      <c r="N2920" s="1"/>
      <c r="O2920" s="1"/>
      <c r="P2920" s="1"/>
    </row>
    <row r="2921" spans="7:16" x14ac:dyDescent="0.25">
      <c r="G2921">
        <v>204</v>
      </c>
      <c r="H2921">
        <v>3</v>
      </c>
      <c r="I2921">
        <v>2</v>
      </c>
      <c r="J2921" s="1">
        <v>543</v>
      </c>
      <c r="K2921" s="1"/>
      <c r="L2921" s="1"/>
      <c r="M2921" s="1"/>
      <c r="N2921" s="1"/>
      <c r="O2921" s="1"/>
      <c r="P2921" s="1"/>
    </row>
    <row r="2922" spans="7:16" x14ac:dyDescent="0.25">
      <c r="G2922">
        <v>204</v>
      </c>
      <c r="H2922">
        <v>3</v>
      </c>
      <c r="I2922">
        <v>2</v>
      </c>
      <c r="J2922" s="1">
        <v>1702</v>
      </c>
      <c r="K2922" s="1"/>
      <c r="L2922" s="1"/>
      <c r="M2922" s="1"/>
      <c r="N2922" s="1"/>
      <c r="O2922" s="1"/>
      <c r="P2922" s="1"/>
    </row>
    <row r="2923" spans="7:16" x14ac:dyDescent="0.25">
      <c r="G2923">
        <v>204</v>
      </c>
      <c r="H2923">
        <v>3</v>
      </c>
      <c r="I2923">
        <v>2</v>
      </c>
      <c r="J2923" s="1">
        <v>1046</v>
      </c>
      <c r="K2923" s="1"/>
      <c r="L2923" s="1"/>
      <c r="M2923" s="1"/>
      <c r="N2923" s="1"/>
      <c r="O2923" s="1"/>
      <c r="P2923" s="1"/>
    </row>
    <row r="2924" spans="7:16" x14ac:dyDescent="0.25">
      <c r="G2924">
        <v>204</v>
      </c>
      <c r="H2924">
        <v>3</v>
      </c>
      <c r="I2924">
        <v>2</v>
      </c>
      <c r="J2924" s="1">
        <v>64</v>
      </c>
      <c r="K2924" s="1"/>
      <c r="L2924" s="1"/>
      <c r="M2924" s="1"/>
      <c r="N2924" s="1"/>
      <c r="O2924" s="1"/>
      <c r="P2924" s="1"/>
    </row>
    <row r="2925" spans="7:16" x14ac:dyDescent="0.25">
      <c r="G2925">
        <v>204</v>
      </c>
      <c r="H2925">
        <v>3</v>
      </c>
      <c r="I2925">
        <v>2</v>
      </c>
      <c r="J2925" s="1">
        <v>795</v>
      </c>
      <c r="K2925" s="1"/>
      <c r="L2925" s="1"/>
      <c r="M2925" s="1"/>
      <c r="N2925" s="1"/>
      <c r="O2925" s="1"/>
      <c r="P2925" s="1"/>
    </row>
    <row r="2926" spans="7:16" x14ac:dyDescent="0.25">
      <c r="G2926">
        <v>204</v>
      </c>
      <c r="H2926">
        <v>3</v>
      </c>
      <c r="I2926">
        <v>2</v>
      </c>
      <c r="J2926" s="1">
        <v>590</v>
      </c>
      <c r="K2926" s="1"/>
      <c r="L2926" s="1"/>
      <c r="M2926" s="1"/>
      <c r="N2926" s="1"/>
      <c r="O2926" s="1"/>
      <c r="P2926" s="1"/>
    </row>
    <row r="2927" spans="7:16" x14ac:dyDescent="0.25">
      <c r="G2927">
        <v>204</v>
      </c>
      <c r="H2927">
        <v>3</v>
      </c>
      <c r="I2927">
        <v>2</v>
      </c>
      <c r="J2927" s="1">
        <v>1078</v>
      </c>
      <c r="K2927" s="1"/>
      <c r="L2927" s="1"/>
      <c r="M2927" s="1"/>
      <c r="N2927" s="1"/>
      <c r="O2927" s="1"/>
      <c r="P2927" s="1"/>
    </row>
    <row r="2928" spans="7:16" x14ac:dyDescent="0.25">
      <c r="G2928">
        <v>204</v>
      </c>
      <c r="H2928">
        <v>3</v>
      </c>
      <c r="I2928">
        <v>2</v>
      </c>
      <c r="J2928" s="1">
        <v>311</v>
      </c>
      <c r="K2928" s="1"/>
      <c r="L2928" s="1"/>
      <c r="M2928" s="1"/>
      <c r="N2928" s="1"/>
      <c r="O2928" s="1"/>
      <c r="P2928" s="1"/>
    </row>
    <row r="2929" spans="7:16" x14ac:dyDescent="0.25">
      <c r="G2929">
        <v>204</v>
      </c>
      <c r="H2929">
        <v>3</v>
      </c>
      <c r="I2929">
        <v>2</v>
      </c>
      <c r="J2929" s="1">
        <v>2054</v>
      </c>
      <c r="K2929" s="1"/>
      <c r="L2929" s="1"/>
      <c r="M2929" s="1"/>
      <c r="N2929" s="1"/>
      <c r="O2929" s="1"/>
      <c r="P2929" s="1"/>
    </row>
    <row r="2930" spans="7:16" x14ac:dyDescent="0.25">
      <c r="G2930">
        <v>204</v>
      </c>
      <c r="H2930">
        <v>3</v>
      </c>
      <c r="I2930">
        <v>2</v>
      </c>
      <c r="J2930" s="1">
        <v>974</v>
      </c>
      <c r="K2930" s="1"/>
      <c r="L2930" s="1"/>
      <c r="M2930" s="1"/>
      <c r="N2930" s="1"/>
      <c r="O2930" s="1"/>
      <c r="P2930" s="1"/>
    </row>
    <row r="2931" spans="7:16" x14ac:dyDescent="0.25">
      <c r="G2931">
        <v>204</v>
      </c>
      <c r="H2931">
        <v>3</v>
      </c>
      <c r="I2931">
        <v>2</v>
      </c>
      <c r="J2931" s="1">
        <v>9370</v>
      </c>
      <c r="K2931" s="1"/>
      <c r="L2931" s="1"/>
      <c r="M2931" s="1"/>
      <c r="N2931" s="1"/>
      <c r="O2931" s="1"/>
      <c r="P2931" s="1"/>
    </row>
    <row r="2932" spans="7:16" x14ac:dyDescent="0.25">
      <c r="G2932">
        <v>204</v>
      </c>
      <c r="H2932">
        <v>3</v>
      </c>
      <c r="I2932">
        <v>2</v>
      </c>
      <c r="J2932" s="1">
        <v>794</v>
      </c>
      <c r="K2932" s="1"/>
      <c r="L2932" s="1"/>
      <c r="M2932" s="1"/>
      <c r="N2932" s="1"/>
      <c r="O2932" s="1"/>
      <c r="P2932" s="1"/>
    </row>
    <row r="2933" spans="7:16" x14ac:dyDescent="0.25">
      <c r="G2933">
        <v>204</v>
      </c>
      <c r="H2933">
        <v>3</v>
      </c>
      <c r="I2933">
        <v>2</v>
      </c>
      <c r="J2933" s="1">
        <v>339</v>
      </c>
      <c r="K2933" s="1"/>
      <c r="L2933" s="1"/>
      <c r="M2933" s="1"/>
      <c r="N2933" s="1"/>
      <c r="O2933" s="1"/>
      <c r="P2933" s="1"/>
    </row>
    <row r="2934" spans="7:16" x14ac:dyDescent="0.25">
      <c r="G2934">
        <v>204</v>
      </c>
      <c r="H2934">
        <v>3</v>
      </c>
      <c r="I2934">
        <v>2</v>
      </c>
      <c r="J2934" s="1">
        <v>813</v>
      </c>
      <c r="K2934" s="1"/>
      <c r="L2934" s="1"/>
      <c r="M2934" s="1"/>
      <c r="N2934" s="1"/>
      <c r="O2934" s="1"/>
      <c r="P2934" s="1"/>
    </row>
    <row r="2935" spans="7:16" x14ac:dyDescent="0.25">
      <c r="G2935">
        <v>204</v>
      </c>
      <c r="H2935">
        <v>3</v>
      </c>
      <c r="I2935">
        <v>2</v>
      </c>
      <c r="J2935" s="1">
        <v>265</v>
      </c>
      <c r="K2935" s="1"/>
      <c r="L2935" s="1"/>
      <c r="M2935" s="1"/>
      <c r="N2935" s="1"/>
      <c r="O2935" s="1"/>
      <c r="P2935" s="1"/>
    </row>
    <row r="2936" spans="7:16" x14ac:dyDescent="0.25">
      <c r="G2936">
        <v>204</v>
      </c>
      <c r="H2936">
        <v>3</v>
      </c>
      <c r="I2936">
        <v>2</v>
      </c>
      <c r="J2936" s="1">
        <v>518</v>
      </c>
      <c r="K2936" s="1"/>
      <c r="L2936" s="1"/>
      <c r="M2936" s="1"/>
      <c r="N2936" s="1"/>
      <c r="O2936" s="1"/>
      <c r="P2936" s="1"/>
    </row>
    <row r="2937" spans="7:16" x14ac:dyDescent="0.25">
      <c r="G2937">
        <v>204</v>
      </c>
      <c r="H2937">
        <v>3</v>
      </c>
      <c r="I2937">
        <v>2</v>
      </c>
      <c r="J2937" s="1">
        <v>253</v>
      </c>
      <c r="K2937" s="1"/>
      <c r="L2937" s="1"/>
      <c r="M2937" s="1"/>
      <c r="N2937" s="1"/>
      <c r="O2937" s="1"/>
      <c r="P2937" s="1"/>
    </row>
    <row r="2938" spans="7:16" x14ac:dyDescent="0.25">
      <c r="G2938">
        <v>204</v>
      </c>
      <c r="H2938">
        <v>3</v>
      </c>
      <c r="I2938">
        <v>2</v>
      </c>
      <c r="J2938" s="1">
        <v>239</v>
      </c>
      <c r="K2938" s="1"/>
      <c r="L2938" s="1"/>
      <c r="M2938" s="1"/>
      <c r="N2938" s="1"/>
      <c r="O2938" s="1"/>
      <c r="P2938" s="1"/>
    </row>
    <row r="2939" spans="7:16" x14ac:dyDescent="0.25">
      <c r="G2939">
        <v>204</v>
      </c>
      <c r="H2939">
        <v>3</v>
      </c>
      <c r="I2939">
        <v>2</v>
      </c>
      <c r="J2939" s="1">
        <v>552</v>
      </c>
      <c r="K2939" s="1"/>
      <c r="L2939" s="1"/>
      <c r="M2939" s="1"/>
      <c r="N2939" s="1"/>
      <c r="O2939" s="1"/>
      <c r="P2939" s="1"/>
    </row>
    <row r="2940" spans="7:16" x14ac:dyDescent="0.25">
      <c r="G2940">
        <v>204</v>
      </c>
      <c r="H2940">
        <v>3</v>
      </c>
      <c r="I2940">
        <v>2</v>
      </c>
      <c r="J2940" s="1">
        <v>310</v>
      </c>
      <c r="K2940" s="1"/>
      <c r="L2940" s="1"/>
      <c r="M2940" s="1"/>
      <c r="N2940" s="1"/>
      <c r="O2940" s="1"/>
      <c r="P2940" s="1"/>
    </row>
    <row r="2941" spans="7:16" x14ac:dyDescent="0.25">
      <c r="G2941">
        <v>204</v>
      </c>
      <c r="H2941">
        <v>3</v>
      </c>
      <c r="I2941">
        <v>2</v>
      </c>
      <c r="J2941" s="1">
        <v>557</v>
      </c>
      <c r="K2941" s="1"/>
      <c r="L2941" s="1"/>
      <c r="M2941" s="1"/>
      <c r="N2941" s="1"/>
      <c r="O2941" s="1"/>
      <c r="P2941" s="1"/>
    </row>
    <row r="2942" spans="7:16" x14ac:dyDescent="0.25">
      <c r="G2942">
        <v>204</v>
      </c>
      <c r="H2942">
        <v>3</v>
      </c>
      <c r="I2942">
        <v>2</v>
      </c>
      <c r="J2942" s="1">
        <v>1654</v>
      </c>
      <c r="K2942" s="1"/>
      <c r="L2942" s="1"/>
      <c r="M2942" s="1"/>
      <c r="N2942" s="1"/>
      <c r="O2942" s="1"/>
      <c r="P2942" s="1"/>
    </row>
    <row r="2943" spans="7:16" x14ac:dyDescent="0.25">
      <c r="G2943">
        <v>204</v>
      </c>
      <c r="H2943">
        <v>3</v>
      </c>
      <c r="I2943">
        <v>2</v>
      </c>
      <c r="J2943" s="1">
        <v>375</v>
      </c>
      <c r="K2943" s="1"/>
      <c r="L2943" s="1"/>
      <c r="M2943" s="1"/>
      <c r="N2943" s="1"/>
      <c r="O2943" s="1"/>
      <c r="P2943" s="1"/>
    </row>
    <row r="2944" spans="7:16" x14ac:dyDescent="0.25">
      <c r="G2944">
        <v>204</v>
      </c>
      <c r="H2944">
        <v>3</v>
      </c>
      <c r="I2944">
        <v>2</v>
      </c>
      <c r="J2944" s="1">
        <v>124</v>
      </c>
      <c r="K2944" s="1"/>
      <c r="L2944" s="1"/>
      <c r="M2944" s="1"/>
      <c r="N2944" s="1"/>
      <c r="O2944" s="1"/>
      <c r="P2944" s="1"/>
    </row>
    <row r="2945" spans="7:16" x14ac:dyDescent="0.25">
      <c r="G2945">
        <v>204</v>
      </c>
      <c r="H2945">
        <v>3</v>
      </c>
      <c r="I2945">
        <v>2</v>
      </c>
      <c r="J2945" s="1">
        <v>599</v>
      </c>
      <c r="K2945" s="1"/>
      <c r="L2945" s="1"/>
      <c r="M2945" s="1"/>
      <c r="N2945" s="1"/>
      <c r="O2945" s="1"/>
      <c r="P2945" s="1"/>
    </row>
    <row r="2946" spans="7:16" x14ac:dyDescent="0.25">
      <c r="G2946">
        <v>204</v>
      </c>
      <c r="H2946">
        <v>3</v>
      </c>
      <c r="I2946">
        <v>2</v>
      </c>
      <c r="J2946" s="1">
        <v>258</v>
      </c>
      <c r="K2946" s="1"/>
      <c r="L2946" s="1"/>
      <c r="M2946" s="1"/>
      <c r="N2946" s="1"/>
      <c r="O2946" s="1"/>
      <c r="P2946" s="1"/>
    </row>
    <row r="2947" spans="7:16" x14ac:dyDescent="0.25">
      <c r="G2947">
        <v>204</v>
      </c>
      <c r="H2947">
        <v>3</v>
      </c>
      <c r="I2947">
        <v>2</v>
      </c>
      <c r="J2947" s="1">
        <v>490</v>
      </c>
      <c r="K2947" s="1"/>
      <c r="L2947" s="1"/>
      <c r="M2947" s="1"/>
      <c r="N2947" s="1"/>
      <c r="O2947" s="1"/>
      <c r="P2947" s="1"/>
    </row>
    <row r="2948" spans="7:16" x14ac:dyDescent="0.25">
      <c r="G2948">
        <v>204</v>
      </c>
      <c r="H2948">
        <v>3</v>
      </c>
      <c r="I2948">
        <v>2</v>
      </c>
      <c r="J2948" s="1">
        <v>597</v>
      </c>
      <c r="K2948" s="1"/>
      <c r="L2948" s="1"/>
      <c r="M2948" s="1"/>
      <c r="N2948" s="1"/>
      <c r="O2948" s="1"/>
      <c r="P2948" s="1"/>
    </row>
    <row r="2949" spans="7:16" x14ac:dyDescent="0.25">
      <c r="G2949">
        <v>204</v>
      </c>
      <c r="H2949">
        <v>3</v>
      </c>
      <c r="I2949">
        <v>2</v>
      </c>
      <c r="J2949" s="1">
        <v>358</v>
      </c>
      <c r="K2949" s="1"/>
      <c r="L2949" s="1"/>
      <c r="M2949" s="1"/>
      <c r="N2949" s="1"/>
      <c r="O2949" s="1"/>
      <c r="P2949" s="1"/>
    </row>
    <row r="2950" spans="7:16" x14ac:dyDescent="0.25">
      <c r="G2950">
        <v>204</v>
      </c>
      <c r="H2950">
        <v>3</v>
      </c>
      <c r="I2950">
        <v>2</v>
      </c>
      <c r="J2950" s="1">
        <v>1355</v>
      </c>
      <c r="K2950" s="1"/>
      <c r="L2950" s="1"/>
      <c r="M2950" s="1"/>
      <c r="N2950" s="1"/>
      <c r="O2950" s="1"/>
      <c r="P2950" s="1"/>
    </row>
    <row r="2951" spans="7:16" x14ac:dyDescent="0.25">
      <c r="G2951">
        <v>204</v>
      </c>
      <c r="H2951">
        <v>3</v>
      </c>
      <c r="I2951">
        <v>2</v>
      </c>
      <c r="J2951" s="1">
        <v>1684</v>
      </c>
      <c r="K2951" s="1"/>
      <c r="L2951" s="1"/>
      <c r="M2951" s="1"/>
      <c r="N2951" s="1"/>
      <c r="O2951" s="1"/>
      <c r="P2951" s="1"/>
    </row>
    <row r="2952" spans="7:16" x14ac:dyDescent="0.25">
      <c r="G2952">
        <v>204</v>
      </c>
      <c r="H2952">
        <v>3</v>
      </c>
      <c r="I2952">
        <v>2</v>
      </c>
      <c r="J2952" s="1">
        <v>526</v>
      </c>
      <c r="K2952" s="1"/>
      <c r="L2952" s="1"/>
      <c r="M2952" s="1"/>
      <c r="N2952" s="1"/>
      <c r="O2952" s="1"/>
      <c r="P2952" s="1"/>
    </row>
    <row r="2953" spans="7:16" x14ac:dyDescent="0.25">
      <c r="G2953">
        <v>204</v>
      </c>
      <c r="H2953">
        <v>3</v>
      </c>
      <c r="I2953">
        <v>2</v>
      </c>
      <c r="J2953" s="1">
        <v>1662</v>
      </c>
      <c r="K2953" s="1"/>
      <c r="L2953" s="1"/>
      <c r="M2953" s="1"/>
      <c r="N2953" s="1"/>
      <c r="O2953" s="1"/>
      <c r="P2953" s="1"/>
    </row>
    <row r="2954" spans="7:16" x14ac:dyDescent="0.25">
      <c r="G2954">
        <v>204</v>
      </c>
      <c r="H2954">
        <v>3</v>
      </c>
      <c r="I2954">
        <v>2</v>
      </c>
      <c r="J2954" s="1">
        <v>513</v>
      </c>
      <c r="K2954" s="1"/>
      <c r="L2954" s="1"/>
      <c r="M2954" s="1"/>
      <c r="N2954" s="1"/>
      <c r="O2954" s="1"/>
      <c r="P2954" s="1"/>
    </row>
    <row r="2955" spans="7:16" x14ac:dyDescent="0.25">
      <c r="G2955">
        <v>204</v>
      </c>
      <c r="H2955">
        <v>3</v>
      </c>
      <c r="I2955">
        <v>2</v>
      </c>
      <c r="J2955" s="1">
        <v>728</v>
      </c>
      <c r="K2955" s="1"/>
      <c r="L2955" s="1"/>
      <c r="M2955" s="1"/>
      <c r="N2955" s="1"/>
      <c r="O2955" s="1"/>
      <c r="P2955" s="1"/>
    </row>
    <row r="2956" spans="7:16" x14ac:dyDescent="0.25">
      <c r="G2956">
        <v>204</v>
      </c>
      <c r="H2956">
        <v>3</v>
      </c>
      <c r="I2956">
        <v>2</v>
      </c>
      <c r="J2956" s="1">
        <v>606</v>
      </c>
      <c r="K2956" s="1"/>
      <c r="L2956" s="1"/>
      <c r="M2956" s="1"/>
      <c r="N2956" s="1"/>
      <c r="O2956" s="1"/>
      <c r="P2956" s="1"/>
    </row>
    <row r="2957" spans="7:16" x14ac:dyDescent="0.25">
      <c r="G2957">
        <v>204</v>
      </c>
      <c r="H2957">
        <v>3</v>
      </c>
      <c r="I2957">
        <v>2</v>
      </c>
      <c r="J2957" s="1">
        <v>466</v>
      </c>
      <c r="K2957" s="1"/>
      <c r="L2957" s="1"/>
      <c r="M2957" s="1"/>
      <c r="N2957" s="1"/>
      <c r="O2957" s="1"/>
      <c r="P2957" s="1"/>
    </row>
    <row r="2958" spans="7:16" x14ac:dyDescent="0.25">
      <c r="G2958">
        <v>204</v>
      </c>
      <c r="H2958">
        <v>3</v>
      </c>
      <c r="I2958">
        <v>2</v>
      </c>
      <c r="J2958" s="1">
        <v>660</v>
      </c>
      <c r="K2958" s="1"/>
      <c r="L2958" s="1"/>
      <c r="M2958" s="1"/>
      <c r="N2958" s="1"/>
      <c r="O2958" s="1"/>
      <c r="P2958" s="1"/>
    </row>
    <row r="2959" spans="7:16" x14ac:dyDescent="0.25">
      <c r="G2959">
        <v>204</v>
      </c>
      <c r="H2959">
        <v>3</v>
      </c>
      <c r="I2959">
        <v>2</v>
      </c>
      <c r="J2959" s="1">
        <v>317</v>
      </c>
      <c r="K2959" s="1"/>
      <c r="L2959" s="1"/>
      <c r="M2959" s="1"/>
      <c r="N2959" s="1"/>
      <c r="O2959" s="1"/>
      <c r="P2959" s="1"/>
    </row>
    <row r="2960" spans="7:16" x14ac:dyDescent="0.25">
      <c r="G2960">
        <v>204</v>
      </c>
      <c r="H2960">
        <v>3</v>
      </c>
      <c r="I2960">
        <v>2</v>
      </c>
      <c r="J2960" s="1">
        <v>228</v>
      </c>
      <c r="K2960" s="1"/>
      <c r="L2960" s="1"/>
      <c r="M2960" s="1"/>
      <c r="N2960" s="1"/>
      <c r="O2960" s="1"/>
      <c r="P2960" s="1"/>
    </row>
    <row r="2961" spans="7:16" x14ac:dyDescent="0.25">
      <c r="G2961">
        <v>204</v>
      </c>
      <c r="H2961">
        <v>3</v>
      </c>
      <c r="I2961">
        <v>2</v>
      </c>
      <c r="J2961" s="1">
        <v>1532</v>
      </c>
      <c r="K2961" s="1"/>
      <c r="L2961" s="1"/>
      <c r="M2961" s="1"/>
      <c r="N2961" s="1"/>
      <c r="O2961" s="1"/>
      <c r="P2961" s="1"/>
    </row>
    <row r="2962" spans="7:16" x14ac:dyDescent="0.25">
      <c r="G2962">
        <v>204</v>
      </c>
      <c r="H2962">
        <v>3</v>
      </c>
      <c r="I2962">
        <v>2</v>
      </c>
      <c r="J2962" s="1">
        <v>2595</v>
      </c>
      <c r="K2962" s="1"/>
      <c r="L2962" s="1"/>
      <c r="M2962" s="1"/>
      <c r="N2962" s="1"/>
      <c r="O2962" s="1"/>
      <c r="P2962" s="1"/>
    </row>
    <row r="2963" spans="7:16" x14ac:dyDescent="0.25">
      <c r="G2963">
        <v>204</v>
      </c>
      <c r="H2963">
        <v>3</v>
      </c>
      <c r="I2963">
        <v>2</v>
      </c>
      <c r="J2963" s="1">
        <v>530</v>
      </c>
      <c r="K2963" s="1"/>
      <c r="L2963" s="1"/>
      <c r="M2963" s="1"/>
      <c r="N2963" s="1"/>
      <c r="O2963" s="1"/>
      <c r="P2963" s="1"/>
    </row>
    <row r="2964" spans="7:16" x14ac:dyDescent="0.25">
      <c r="G2964">
        <v>204</v>
      </c>
      <c r="H2964">
        <v>3</v>
      </c>
      <c r="I2964">
        <v>2</v>
      </c>
      <c r="J2964" s="1">
        <v>2475</v>
      </c>
      <c r="K2964" s="1"/>
      <c r="L2964" s="1"/>
      <c r="M2964" s="1"/>
      <c r="N2964" s="1"/>
      <c r="O2964" s="1"/>
      <c r="P2964" s="1"/>
    </row>
    <row r="2965" spans="7:16" x14ac:dyDescent="0.25">
      <c r="G2965">
        <v>204</v>
      </c>
      <c r="H2965">
        <v>3</v>
      </c>
      <c r="I2965">
        <v>2</v>
      </c>
      <c r="J2965" s="1">
        <v>834</v>
      </c>
      <c r="K2965" s="1"/>
      <c r="L2965" s="1"/>
      <c r="M2965" s="1"/>
      <c r="N2965" s="1"/>
      <c r="O2965" s="1"/>
      <c r="P2965" s="1"/>
    </row>
    <row r="2966" spans="7:16" x14ac:dyDescent="0.25">
      <c r="G2966">
        <v>204</v>
      </c>
      <c r="H2966">
        <v>3</v>
      </c>
      <c r="I2966">
        <v>2</v>
      </c>
      <c r="J2966" s="1">
        <v>356</v>
      </c>
      <c r="K2966" s="1"/>
      <c r="L2966" s="1"/>
      <c r="M2966" s="1"/>
      <c r="N2966" s="1"/>
      <c r="O2966" s="1"/>
      <c r="P2966" s="1"/>
    </row>
    <row r="2967" spans="7:16" x14ac:dyDescent="0.25">
      <c r="G2967">
        <v>204</v>
      </c>
      <c r="H2967">
        <v>3</v>
      </c>
      <c r="I2967">
        <v>2</v>
      </c>
      <c r="J2967" s="1">
        <v>586</v>
      </c>
      <c r="K2967" s="1"/>
      <c r="L2967" s="1"/>
      <c r="M2967" s="1"/>
      <c r="N2967" s="1"/>
      <c r="O2967" s="1"/>
      <c r="P2967" s="1"/>
    </row>
    <row r="2968" spans="7:16" x14ac:dyDescent="0.25">
      <c r="G2968">
        <v>204</v>
      </c>
      <c r="H2968">
        <v>3</v>
      </c>
      <c r="I2968">
        <v>2</v>
      </c>
      <c r="J2968" s="1">
        <v>891</v>
      </c>
      <c r="K2968" s="1"/>
      <c r="L2968" s="1"/>
      <c r="M2968" s="1"/>
      <c r="N2968" s="1"/>
      <c r="O2968" s="1"/>
      <c r="P2968" s="1"/>
    </row>
    <row r="2969" spans="7:16" x14ac:dyDescent="0.25">
      <c r="G2969">
        <v>204</v>
      </c>
      <c r="H2969">
        <v>3</v>
      </c>
      <c r="I2969">
        <v>2</v>
      </c>
      <c r="J2969" s="1">
        <v>540</v>
      </c>
      <c r="K2969" s="1"/>
      <c r="L2969" s="1"/>
      <c r="M2969" s="1"/>
      <c r="N2969" s="1"/>
      <c r="O2969" s="1"/>
      <c r="P2969" s="1"/>
    </row>
    <row r="2970" spans="7:16" x14ac:dyDescent="0.25">
      <c r="G2970">
        <v>204</v>
      </c>
      <c r="H2970">
        <v>4</v>
      </c>
      <c r="I2970">
        <v>2</v>
      </c>
      <c r="J2970" s="1">
        <v>49</v>
      </c>
      <c r="K2970" s="1"/>
      <c r="L2970" s="1"/>
      <c r="M2970" s="1"/>
      <c r="N2970" s="1"/>
      <c r="O2970" s="1"/>
      <c r="P2970" s="1"/>
    </row>
    <row r="2971" spans="7:16" x14ac:dyDescent="0.25">
      <c r="G2971">
        <v>204</v>
      </c>
      <c r="H2971">
        <v>4</v>
      </c>
      <c r="I2971">
        <v>2</v>
      </c>
      <c r="J2971" s="1">
        <v>432</v>
      </c>
      <c r="K2971" s="1"/>
      <c r="L2971" s="1"/>
      <c r="M2971" s="1"/>
      <c r="N2971" s="1"/>
      <c r="O2971" s="1"/>
      <c r="P2971" s="1"/>
    </row>
    <row r="2972" spans="7:16" x14ac:dyDescent="0.25">
      <c r="G2972">
        <v>204</v>
      </c>
      <c r="H2972">
        <v>4</v>
      </c>
      <c r="I2972">
        <v>2</v>
      </c>
      <c r="J2972" s="1">
        <v>397</v>
      </c>
      <c r="K2972" s="1"/>
      <c r="L2972" s="1"/>
      <c r="M2972" s="1"/>
      <c r="N2972" s="1"/>
      <c r="O2972" s="1"/>
      <c r="P2972" s="1"/>
    </row>
    <row r="2973" spans="7:16" x14ac:dyDescent="0.25">
      <c r="G2973">
        <v>204</v>
      </c>
      <c r="H2973">
        <v>4</v>
      </c>
      <c r="I2973">
        <v>2</v>
      </c>
      <c r="J2973" s="1">
        <v>565</v>
      </c>
      <c r="K2973" s="1"/>
      <c r="L2973" s="1"/>
      <c r="M2973" s="1"/>
      <c r="N2973" s="1"/>
      <c r="O2973" s="1"/>
      <c r="P2973" s="1"/>
    </row>
    <row r="2974" spans="7:16" x14ac:dyDescent="0.25">
      <c r="G2974">
        <v>204</v>
      </c>
      <c r="H2974">
        <v>4</v>
      </c>
      <c r="I2974">
        <v>2</v>
      </c>
      <c r="J2974" s="1">
        <v>512</v>
      </c>
      <c r="K2974" s="1"/>
      <c r="L2974" s="1"/>
      <c r="M2974" s="1"/>
      <c r="N2974" s="1"/>
      <c r="O2974" s="1"/>
      <c r="P2974" s="1"/>
    </row>
    <row r="2975" spans="7:16" x14ac:dyDescent="0.25">
      <c r="G2975">
        <v>204</v>
      </c>
      <c r="H2975">
        <v>4</v>
      </c>
      <c r="I2975">
        <v>2</v>
      </c>
      <c r="J2975" s="1">
        <v>92</v>
      </c>
      <c r="K2975" s="1"/>
      <c r="L2975" s="1"/>
      <c r="M2975" s="1"/>
      <c r="N2975" s="1"/>
      <c r="O2975" s="1"/>
      <c r="P2975" s="1"/>
    </row>
    <row r="2976" spans="7:16" x14ac:dyDescent="0.25">
      <c r="G2976">
        <v>204</v>
      </c>
      <c r="H2976">
        <v>4</v>
      </c>
      <c r="I2976">
        <v>2</v>
      </c>
      <c r="J2976" s="1">
        <v>26</v>
      </c>
      <c r="K2976" s="1"/>
      <c r="L2976" s="1"/>
      <c r="M2976" s="1"/>
      <c r="N2976" s="1"/>
      <c r="O2976" s="1"/>
      <c r="P2976" s="1"/>
    </row>
    <row r="2977" spans="7:16" x14ac:dyDescent="0.25">
      <c r="G2977">
        <v>204</v>
      </c>
      <c r="H2977">
        <v>4</v>
      </c>
      <c r="I2977">
        <v>2</v>
      </c>
      <c r="J2977" s="1">
        <v>379</v>
      </c>
      <c r="K2977" s="1"/>
      <c r="L2977" s="1"/>
      <c r="M2977" s="1"/>
      <c r="N2977" s="1"/>
      <c r="O2977" s="1"/>
      <c r="P2977" s="1"/>
    </row>
    <row r="2978" spans="7:16" x14ac:dyDescent="0.25">
      <c r="G2978">
        <v>204</v>
      </c>
      <c r="H2978">
        <v>4</v>
      </c>
      <c r="I2978">
        <v>2</v>
      </c>
      <c r="J2978" s="1">
        <v>142</v>
      </c>
      <c r="K2978" s="1"/>
      <c r="L2978" s="1"/>
      <c r="M2978" s="1"/>
      <c r="N2978" s="1"/>
      <c r="O2978" s="1"/>
      <c r="P2978" s="1"/>
    </row>
    <row r="2979" spans="7:16" x14ac:dyDescent="0.25">
      <c r="G2979">
        <v>204</v>
      </c>
      <c r="H2979">
        <v>4</v>
      </c>
      <c r="I2979">
        <v>2</v>
      </c>
      <c r="J2979" s="1">
        <v>38</v>
      </c>
      <c r="K2979" s="1"/>
      <c r="L2979" s="1"/>
      <c r="M2979" s="1"/>
      <c r="N2979" s="1"/>
      <c r="O2979" s="1"/>
      <c r="P2979" s="1"/>
    </row>
    <row r="2980" spans="7:16" x14ac:dyDescent="0.25">
      <c r="G2980">
        <v>204</v>
      </c>
      <c r="H2980">
        <v>4</v>
      </c>
      <c r="I2980">
        <v>2</v>
      </c>
      <c r="J2980" s="1">
        <v>300</v>
      </c>
      <c r="K2980" s="1"/>
      <c r="L2980" s="1"/>
      <c r="M2980" s="1"/>
      <c r="N2980" s="1"/>
      <c r="O2980" s="1"/>
      <c r="P2980" s="1"/>
    </row>
    <row r="2981" spans="7:16" x14ac:dyDescent="0.25">
      <c r="G2981">
        <v>204</v>
      </c>
      <c r="H2981">
        <v>4</v>
      </c>
      <c r="I2981">
        <v>2</v>
      </c>
      <c r="J2981" s="1">
        <v>564</v>
      </c>
      <c r="K2981" s="1"/>
      <c r="L2981" s="1"/>
      <c r="M2981" s="1"/>
      <c r="N2981" s="1"/>
      <c r="O2981" s="1"/>
      <c r="P2981" s="1"/>
    </row>
    <row r="2982" spans="7:16" x14ac:dyDescent="0.25">
      <c r="G2982">
        <v>204</v>
      </c>
      <c r="H2982">
        <v>4</v>
      </c>
      <c r="I2982">
        <v>2</v>
      </c>
      <c r="J2982" s="1">
        <v>594</v>
      </c>
      <c r="K2982" s="1"/>
      <c r="L2982" s="1"/>
      <c r="M2982" s="1"/>
      <c r="N2982" s="1"/>
      <c r="O2982" s="1"/>
      <c r="P2982" s="1"/>
    </row>
    <row r="2983" spans="7:16" x14ac:dyDescent="0.25">
      <c r="G2983">
        <v>204</v>
      </c>
      <c r="H2983">
        <v>4</v>
      </c>
      <c r="I2983">
        <v>2</v>
      </c>
      <c r="J2983" s="1">
        <v>1432</v>
      </c>
      <c r="K2983" s="1"/>
      <c r="L2983" s="1"/>
      <c r="M2983" s="1"/>
      <c r="N2983" s="1"/>
      <c r="O2983" s="1"/>
      <c r="P2983" s="1"/>
    </row>
    <row r="2984" spans="7:16" x14ac:dyDescent="0.25">
      <c r="G2984">
        <v>204</v>
      </c>
      <c r="H2984">
        <v>4</v>
      </c>
      <c r="I2984">
        <v>2</v>
      </c>
      <c r="J2984" s="1">
        <v>585</v>
      </c>
      <c r="K2984" s="1"/>
      <c r="L2984" s="1"/>
      <c r="M2984" s="1"/>
      <c r="N2984" s="1"/>
      <c r="O2984" s="1"/>
      <c r="P2984" s="1"/>
    </row>
    <row r="2985" spans="7:16" x14ac:dyDescent="0.25">
      <c r="G2985">
        <v>204</v>
      </c>
      <c r="H2985">
        <v>4</v>
      </c>
      <c r="I2985">
        <v>2</v>
      </c>
      <c r="J2985" s="1">
        <v>2928</v>
      </c>
      <c r="K2985" s="1"/>
      <c r="L2985" s="1"/>
      <c r="M2985" s="1"/>
      <c r="N2985" s="1"/>
      <c r="O2985" s="1"/>
      <c r="P2985" s="1"/>
    </row>
    <row r="2986" spans="7:16" x14ac:dyDescent="0.25">
      <c r="G2986">
        <v>204</v>
      </c>
      <c r="H2986">
        <v>4</v>
      </c>
      <c r="I2986">
        <v>2</v>
      </c>
      <c r="J2986" s="1">
        <v>658</v>
      </c>
      <c r="K2986" s="1"/>
      <c r="L2986" s="1"/>
      <c r="M2986" s="1"/>
      <c r="N2986" s="1"/>
      <c r="O2986" s="1"/>
      <c r="P2986" s="1"/>
    </row>
    <row r="2987" spans="7:16" x14ac:dyDescent="0.25">
      <c r="G2987">
        <v>204</v>
      </c>
      <c r="H2987">
        <v>4</v>
      </c>
      <c r="I2987">
        <v>2</v>
      </c>
      <c r="J2987" s="1">
        <v>686</v>
      </c>
      <c r="K2987" s="1"/>
      <c r="L2987" s="1"/>
      <c r="M2987" s="1"/>
      <c r="N2987" s="1"/>
      <c r="O2987" s="1"/>
      <c r="P2987" s="1"/>
    </row>
    <row r="2988" spans="7:16" x14ac:dyDescent="0.25">
      <c r="G2988">
        <v>204</v>
      </c>
      <c r="H2988">
        <v>4</v>
      </c>
      <c r="I2988">
        <v>2</v>
      </c>
      <c r="J2988" s="1">
        <v>2624</v>
      </c>
      <c r="K2988" s="1"/>
      <c r="L2988" s="1"/>
      <c r="M2988" s="1"/>
      <c r="N2988" s="1"/>
      <c r="O2988" s="1"/>
      <c r="P2988" s="1"/>
    </row>
    <row r="2989" spans="7:16" x14ac:dyDescent="0.25">
      <c r="G2989">
        <v>204</v>
      </c>
      <c r="H2989">
        <v>4</v>
      </c>
      <c r="I2989">
        <v>2</v>
      </c>
      <c r="J2989" s="1">
        <v>1554</v>
      </c>
      <c r="K2989" s="1"/>
      <c r="L2989" s="1"/>
      <c r="M2989" s="1"/>
      <c r="N2989" s="1"/>
      <c r="O2989" s="1"/>
      <c r="P2989" s="1"/>
    </row>
    <row r="2990" spans="7:16" x14ac:dyDescent="0.25">
      <c r="G2990">
        <v>204</v>
      </c>
      <c r="H2990">
        <v>4</v>
      </c>
      <c r="I2990">
        <v>2</v>
      </c>
      <c r="J2990" s="1">
        <v>1524</v>
      </c>
      <c r="K2990" s="1"/>
      <c r="L2990" s="1"/>
      <c r="M2990" s="1"/>
      <c r="N2990" s="1"/>
      <c r="O2990" s="1"/>
      <c r="P2990" s="1"/>
    </row>
    <row r="2991" spans="7:16" x14ac:dyDescent="0.25">
      <c r="G2991">
        <v>204</v>
      </c>
      <c r="H2991">
        <v>4</v>
      </c>
      <c r="I2991">
        <v>2</v>
      </c>
      <c r="J2991" s="1">
        <v>653</v>
      </c>
      <c r="K2991" s="1"/>
      <c r="L2991" s="1"/>
      <c r="M2991" s="1"/>
      <c r="N2991" s="1"/>
      <c r="O2991" s="1"/>
      <c r="P2991" s="1"/>
    </row>
    <row r="2992" spans="7:16" x14ac:dyDescent="0.25">
      <c r="G2992">
        <v>204</v>
      </c>
      <c r="H2992">
        <v>4</v>
      </c>
      <c r="I2992">
        <v>2</v>
      </c>
      <c r="J2992" s="1">
        <v>1151</v>
      </c>
      <c r="K2992" s="1"/>
      <c r="L2992" s="1"/>
      <c r="M2992" s="1"/>
      <c r="N2992" s="1"/>
      <c r="O2992" s="1"/>
      <c r="P2992" s="1"/>
    </row>
    <row r="2993" spans="7:16" x14ac:dyDescent="0.25">
      <c r="G2993">
        <v>204</v>
      </c>
      <c r="H2993">
        <v>4</v>
      </c>
      <c r="I2993">
        <v>2</v>
      </c>
      <c r="J2993" s="1">
        <v>2205</v>
      </c>
      <c r="K2993" s="1"/>
      <c r="L2993" s="1"/>
      <c r="M2993" s="1"/>
      <c r="N2993" s="1"/>
      <c r="O2993" s="1"/>
      <c r="P2993" s="1"/>
    </row>
    <row r="2994" spans="7:16" x14ac:dyDescent="0.25">
      <c r="G2994">
        <v>204</v>
      </c>
      <c r="H2994">
        <v>4</v>
      </c>
      <c r="I2994">
        <v>2</v>
      </c>
      <c r="J2994" s="1">
        <v>35</v>
      </c>
      <c r="K2994" s="1"/>
      <c r="L2994" s="1"/>
      <c r="M2994" s="1"/>
      <c r="N2994" s="1"/>
      <c r="O2994" s="1"/>
      <c r="P2994" s="1"/>
    </row>
    <row r="2995" spans="7:16" x14ac:dyDescent="0.25">
      <c r="G2995">
        <v>204</v>
      </c>
      <c r="H2995">
        <v>4</v>
      </c>
      <c r="I2995">
        <v>2</v>
      </c>
      <c r="J2995" s="1">
        <v>463</v>
      </c>
      <c r="K2995" s="1"/>
      <c r="L2995" s="1"/>
      <c r="M2995" s="1"/>
      <c r="N2995" s="1"/>
      <c r="O2995" s="1"/>
      <c r="P2995" s="1"/>
    </row>
    <row r="2996" spans="7:16" x14ac:dyDescent="0.25">
      <c r="G2996">
        <v>204</v>
      </c>
      <c r="H2996">
        <v>4</v>
      </c>
      <c r="I2996">
        <v>2</v>
      </c>
      <c r="J2996" s="1">
        <v>367</v>
      </c>
      <c r="K2996" s="1"/>
      <c r="L2996" s="1"/>
      <c r="M2996" s="1"/>
      <c r="N2996" s="1"/>
      <c r="O2996" s="1"/>
      <c r="P2996" s="1"/>
    </row>
    <row r="2997" spans="7:16" x14ac:dyDescent="0.25">
      <c r="G2997">
        <v>204</v>
      </c>
      <c r="H2997">
        <v>4</v>
      </c>
      <c r="I2997">
        <v>2</v>
      </c>
      <c r="J2997" s="1">
        <v>1243</v>
      </c>
      <c r="K2997" s="1"/>
      <c r="L2997" s="1"/>
      <c r="M2997" s="1"/>
      <c r="N2997" s="1"/>
      <c r="O2997" s="1"/>
      <c r="P2997" s="1"/>
    </row>
    <row r="2998" spans="7:16" x14ac:dyDescent="0.25">
      <c r="G2998">
        <v>204</v>
      </c>
      <c r="H2998">
        <v>4</v>
      </c>
      <c r="I2998">
        <v>2</v>
      </c>
      <c r="J2998" s="1">
        <v>1902</v>
      </c>
      <c r="K2998" s="1"/>
      <c r="L2998" s="1"/>
      <c r="M2998" s="1"/>
      <c r="N2998" s="1"/>
      <c r="O2998" s="1"/>
      <c r="P2998" s="1"/>
    </row>
    <row r="2999" spans="7:16" x14ac:dyDescent="0.25">
      <c r="G2999">
        <v>204</v>
      </c>
      <c r="H2999">
        <v>4</v>
      </c>
      <c r="I2999">
        <v>2</v>
      </c>
      <c r="J2999" s="1">
        <v>979</v>
      </c>
      <c r="K2999" s="1"/>
      <c r="L2999" s="1"/>
      <c r="M2999" s="1"/>
      <c r="N2999" s="1"/>
      <c r="O2999" s="1"/>
      <c r="P2999" s="1"/>
    </row>
    <row r="3000" spans="7:16" x14ac:dyDescent="0.25">
      <c r="G3000">
        <v>204</v>
      </c>
      <c r="H3000">
        <v>4</v>
      </c>
      <c r="I3000">
        <v>2</v>
      </c>
      <c r="J3000" s="1">
        <v>1320</v>
      </c>
      <c r="K3000" s="1"/>
      <c r="L3000" s="1"/>
      <c r="M3000" s="1"/>
      <c r="N3000" s="1"/>
      <c r="O3000" s="1"/>
      <c r="P3000" s="1"/>
    </row>
    <row r="3001" spans="7:16" x14ac:dyDescent="0.25">
      <c r="G3001">
        <v>204</v>
      </c>
      <c r="H3001">
        <v>4</v>
      </c>
      <c r="I3001">
        <v>2</v>
      </c>
      <c r="J3001" s="1">
        <v>290</v>
      </c>
      <c r="K3001" s="1"/>
      <c r="L3001" s="1"/>
      <c r="M3001" s="1"/>
      <c r="N3001" s="1"/>
      <c r="O3001" s="1"/>
      <c r="P3001" s="1"/>
    </row>
    <row r="3002" spans="7:16" x14ac:dyDescent="0.25">
      <c r="G3002">
        <v>204</v>
      </c>
      <c r="H3002">
        <v>4</v>
      </c>
      <c r="I3002">
        <v>2</v>
      </c>
      <c r="J3002" s="1">
        <v>107</v>
      </c>
      <c r="K3002" s="1"/>
      <c r="L3002" s="1"/>
      <c r="M3002" s="1"/>
      <c r="N3002" s="1"/>
      <c r="O3002" s="1"/>
      <c r="P3002" s="1"/>
    </row>
    <row r="3003" spans="7:16" x14ac:dyDescent="0.25">
      <c r="G3003">
        <v>204</v>
      </c>
      <c r="H3003">
        <v>4</v>
      </c>
      <c r="I3003">
        <v>2</v>
      </c>
      <c r="J3003" s="1">
        <v>16</v>
      </c>
      <c r="K3003" s="1"/>
      <c r="L3003" s="1"/>
      <c r="M3003" s="1"/>
      <c r="N3003" s="1"/>
      <c r="O3003" s="1"/>
      <c r="P3003" s="1"/>
    </row>
    <row r="3004" spans="7:16" x14ac:dyDescent="0.25">
      <c r="G3004">
        <v>204</v>
      </c>
      <c r="H3004">
        <v>4</v>
      </c>
      <c r="I3004">
        <v>2</v>
      </c>
      <c r="J3004" s="1">
        <v>291</v>
      </c>
      <c r="K3004" s="1"/>
      <c r="L3004" s="1"/>
      <c r="M3004" s="1"/>
      <c r="N3004" s="1"/>
      <c r="O3004" s="1"/>
      <c r="P3004" s="1"/>
    </row>
    <row r="3005" spans="7:16" x14ac:dyDescent="0.25">
      <c r="G3005">
        <v>204</v>
      </c>
      <c r="H3005">
        <v>4</v>
      </c>
      <c r="I3005">
        <v>2</v>
      </c>
      <c r="J3005" s="1">
        <v>658</v>
      </c>
      <c r="K3005" s="1"/>
      <c r="L3005" s="1"/>
      <c r="M3005" s="1"/>
      <c r="N3005" s="1"/>
      <c r="O3005" s="1"/>
      <c r="P3005" s="1"/>
    </row>
    <row r="3006" spans="7:16" x14ac:dyDescent="0.25">
      <c r="G3006">
        <v>204</v>
      </c>
      <c r="H3006">
        <v>4</v>
      </c>
      <c r="I3006">
        <v>2</v>
      </c>
      <c r="J3006" s="1">
        <v>726</v>
      </c>
      <c r="K3006" s="1"/>
      <c r="L3006" s="1"/>
      <c r="M3006" s="1"/>
      <c r="N3006" s="1"/>
      <c r="O3006" s="1"/>
      <c r="P3006" s="1"/>
    </row>
    <row r="3007" spans="7:16" x14ac:dyDescent="0.25">
      <c r="G3007">
        <v>204</v>
      </c>
      <c r="H3007">
        <v>4</v>
      </c>
      <c r="I3007">
        <v>2</v>
      </c>
      <c r="J3007" s="1">
        <v>600</v>
      </c>
      <c r="K3007" s="1"/>
      <c r="L3007" s="1"/>
      <c r="M3007" s="1"/>
      <c r="N3007" s="1"/>
      <c r="O3007" s="1"/>
      <c r="P3007" s="1"/>
    </row>
    <row r="3008" spans="7:16" x14ac:dyDescent="0.25">
      <c r="G3008">
        <v>204</v>
      </c>
      <c r="H3008">
        <v>4</v>
      </c>
      <c r="I3008">
        <v>2</v>
      </c>
      <c r="J3008" s="1">
        <v>502</v>
      </c>
      <c r="K3008" s="1"/>
      <c r="L3008" s="1"/>
      <c r="M3008" s="1"/>
      <c r="N3008" s="1"/>
      <c r="O3008" s="1"/>
      <c r="P3008" s="1"/>
    </row>
    <row r="3009" spans="7:16" x14ac:dyDescent="0.25">
      <c r="G3009">
        <v>204</v>
      </c>
      <c r="H3009">
        <v>4</v>
      </c>
      <c r="I3009">
        <v>2</v>
      </c>
      <c r="J3009" s="1">
        <v>1718</v>
      </c>
      <c r="K3009" s="1"/>
      <c r="L3009" s="1"/>
      <c r="M3009" s="1"/>
      <c r="N3009" s="1"/>
      <c r="O3009" s="1"/>
      <c r="P3009" s="1"/>
    </row>
    <row r="3010" spans="7:16" x14ac:dyDescent="0.25">
      <c r="G3010">
        <v>204</v>
      </c>
      <c r="H3010">
        <v>4</v>
      </c>
      <c r="I3010">
        <v>2</v>
      </c>
      <c r="J3010" s="1">
        <v>1075</v>
      </c>
      <c r="K3010" s="1"/>
      <c r="L3010" s="1"/>
      <c r="M3010" s="1"/>
      <c r="N3010" s="1"/>
      <c r="O3010" s="1"/>
      <c r="P3010" s="1"/>
    </row>
    <row r="3011" spans="7:16" x14ac:dyDescent="0.25">
      <c r="G3011">
        <v>204</v>
      </c>
      <c r="H3011">
        <v>4</v>
      </c>
      <c r="I3011">
        <v>2</v>
      </c>
      <c r="J3011" s="1">
        <v>629</v>
      </c>
      <c r="K3011" s="1"/>
      <c r="L3011" s="1"/>
      <c r="M3011" s="1"/>
      <c r="N3011" s="1"/>
      <c r="O3011" s="1"/>
      <c r="P3011" s="1"/>
    </row>
    <row r="3012" spans="7:16" x14ac:dyDescent="0.25">
      <c r="G3012">
        <v>204</v>
      </c>
      <c r="H3012">
        <v>4</v>
      </c>
      <c r="I3012">
        <v>2</v>
      </c>
      <c r="J3012" s="1">
        <v>686</v>
      </c>
      <c r="K3012" s="1"/>
      <c r="L3012" s="1"/>
      <c r="M3012" s="1"/>
      <c r="N3012" s="1"/>
      <c r="O3012" s="1"/>
      <c r="P3012" s="1"/>
    </row>
    <row r="3013" spans="7:16" x14ac:dyDescent="0.25">
      <c r="G3013">
        <v>204</v>
      </c>
      <c r="H3013">
        <v>4</v>
      </c>
      <c r="I3013">
        <v>2</v>
      </c>
      <c r="J3013" s="1">
        <v>629</v>
      </c>
      <c r="K3013" s="1"/>
      <c r="L3013" s="1"/>
      <c r="M3013" s="1"/>
      <c r="N3013" s="1"/>
      <c r="O3013" s="1"/>
      <c r="P3013" s="1"/>
    </row>
    <row r="3014" spans="7:16" x14ac:dyDescent="0.25">
      <c r="G3014">
        <v>204</v>
      </c>
      <c r="H3014">
        <v>4</v>
      </c>
      <c r="I3014">
        <v>2</v>
      </c>
      <c r="J3014" s="1">
        <v>670</v>
      </c>
      <c r="K3014" s="1"/>
      <c r="L3014" s="1"/>
      <c r="M3014" s="1"/>
      <c r="N3014" s="1"/>
      <c r="O3014" s="1"/>
      <c r="P3014" s="1"/>
    </row>
    <row r="3015" spans="7:16" x14ac:dyDescent="0.25">
      <c r="G3015">
        <v>204</v>
      </c>
      <c r="H3015">
        <v>4</v>
      </c>
      <c r="I3015">
        <v>2</v>
      </c>
      <c r="J3015" s="1">
        <v>501</v>
      </c>
      <c r="K3015" s="1"/>
      <c r="L3015" s="1"/>
      <c r="M3015" s="1"/>
      <c r="N3015" s="1"/>
      <c r="O3015" s="1"/>
      <c r="P3015" s="1"/>
    </row>
    <row r="3016" spans="7:16" x14ac:dyDescent="0.25">
      <c r="G3016">
        <v>204</v>
      </c>
      <c r="H3016">
        <v>4</v>
      </c>
      <c r="I3016">
        <v>2</v>
      </c>
      <c r="J3016" s="1">
        <v>666</v>
      </c>
      <c r="K3016" s="1"/>
      <c r="L3016" s="1"/>
      <c r="M3016" s="1"/>
      <c r="N3016" s="1"/>
      <c r="O3016" s="1"/>
      <c r="P3016" s="1"/>
    </row>
    <row r="3017" spans="7:16" x14ac:dyDescent="0.25">
      <c r="G3017">
        <v>204</v>
      </c>
      <c r="H3017">
        <v>4</v>
      </c>
      <c r="I3017">
        <v>2</v>
      </c>
      <c r="J3017" s="1">
        <v>634</v>
      </c>
      <c r="K3017" s="1"/>
      <c r="L3017" s="1"/>
      <c r="M3017" s="1"/>
      <c r="N3017" s="1"/>
      <c r="O3017" s="1"/>
      <c r="P3017" s="1"/>
    </row>
    <row r="3018" spans="7:16" x14ac:dyDescent="0.25">
      <c r="G3018">
        <v>204</v>
      </c>
      <c r="H3018">
        <v>4</v>
      </c>
      <c r="I3018">
        <v>2</v>
      </c>
      <c r="J3018" s="1">
        <v>822</v>
      </c>
      <c r="K3018" s="1"/>
      <c r="L3018" s="1"/>
      <c r="M3018" s="1"/>
      <c r="N3018" s="1"/>
      <c r="O3018" s="1"/>
      <c r="P3018" s="1"/>
    </row>
    <row r="3019" spans="7:16" x14ac:dyDescent="0.25">
      <c r="G3019">
        <v>204</v>
      </c>
      <c r="H3019">
        <v>4</v>
      </c>
      <c r="I3019">
        <v>2</v>
      </c>
      <c r="J3019" s="1">
        <v>656</v>
      </c>
      <c r="K3019" s="1"/>
      <c r="L3019" s="1"/>
      <c r="M3019" s="1"/>
      <c r="N3019" s="1"/>
      <c r="O3019" s="1"/>
      <c r="P3019" s="1"/>
    </row>
    <row r="3020" spans="7:16" x14ac:dyDescent="0.25">
      <c r="G3020">
        <v>204</v>
      </c>
      <c r="H3020">
        <v>4</v>
      </c>
      <c r="I3020">
        <v>2</v>
      </c>
      <c r="J3020" s="1">
        <v>709</v>
      </c>
      <c r="K3020" s="1"/>
      <c r="L3020" s="1"/>
      <c r="M3020" s="1"/>
      <c r="N3020" s="1"/>
      <c r="O3020" s="1"/>
      <c r="P3020" s="1"/>
    </row>
    <row r="3021" spans="7:16" x14ac:dyDescent="0.25">
      <c r="G3021">
        <v>204</v>
      </c>
      <c r="H3021">
        <v>4</v>
      </c>
      <c r="I3021">
        <v>2</v>
      </c>
      <c r="J3021" s="1">
        <v>361</v>
      </c>
      <c r="K3021" s="1"/>
      <c r="L3021" s="1"/>
      <c r="M3021" s="1"/>
      <c r="N3021" s="1"/>
      <c r="O3021" s="1"/>
      <c r="P3021" s="1"/>
    </row>
    <row r="3022" spans="7:16" x14ac:dyDescent="0.25">
      <c r="G3022">
        <v>204</v>
      </c>
      <c r="H3022">
        <v>4</v>
      </c>
      <c r="I3022">
        <v>2</v>
      </c>
      <c r="J3022" s="1">
        <v>4813</v>
      </c>
      <c r="K3022" s="1"/>
      <c r="L3022" s="1"/>
      <c r="M3022" s="1"/>
      <c r="N3022" s="1"/>
      <c r="O3022" s="1"/>
      <c r="P3022" s="1"/>
    </row>
    <row r="3023" spans="7:16" x14ac:dyDescent="0.25">
      <c r="G3023">
        <v>204</v>
      </c>
      <c r="H3023">
        <v>4</v>
      </c>
      <c r="I3023">
        <v>2</v>
      </c>
      <c r="J3023" s="1">
        <v>244</v>
      </c>
      <c r="K3023" s="1"/>
      <c r="L3023" s="1"/>
      <c r="M3023" s="1"/>
      <c r="N3023" s="1"/>
      <c r="O3023" s="1"/>
      <c r="P3023" s="1"/>
    </row>
    <row r="3024" spans="7:16" x14ac:dyDescent="0.25">
      <c r="G3024">
        <v>204</v>
      </c>
      <c r="H3024">
        <v>4</v>
      </c>
      <c r="I3024">
        <v>2</v>
      </c>
      <c r="J3024" s="1">
        <v>354</v>
      </c>
      <c r="K3024" s="1"/>
      <c r="L3024" s="1"/>
      <c r="M3024" s="1"/>
      <c r="N3024" s="1"/>
      <c r="O3024" s="1"/>
      <c r="P3024" s="1"/>
    </row>
    <row r="3025" spans="7:16" x14ac:dyDescent="0.25">
      <c r="G3025">
        <v>204</v>
      </c>
      <c r="H3025">
        <v>4</v>
      </c>
      <c r="I3025">
        <v>2</v>
      </c>
      <c r="J3025" s="1">
        <v>437</v>
      </c>
      <c r="K3025" s="1"/>
      <c r="L3025" s="1"/>
      <c r="M3025" s="1"/>
      <c r="N3025" s="1"/>
      <c r="O3025" s="1"/>
      <c r="P3025" s="1"/>
    </row>
    <row r="3026" spans="7:16" x14ac:dyDescent="0.25">
      <c r="G3026">
        <v>204</v>
      </c>
      <c r="H3026">
        <v>5</v>
      </c>
      <c r="I3026">
        <v>2</v>
      </c>
      <c r="J3026" s="1">
        <v>556</v>
      </c>
      <c r="K3026" s="1"/>
      <c r="L3026" s="1"/>
      <c r="M3026" s="1"/>
      <c r="N3026" s="1"/>
      <c r="O3026" s="1"/>
      <c r="P3026" s="1"/>
    </row>
    <row r="3027" spans="7:16" x14ac:dyDescent="0.25">
      <c r="G3027">
        <v>204</v>
      </c>
      <c r="H3027">
        <v>5</v>
      </c>
      <c r="I3027">
        <v>2</v>
      </c>
      <c r="J3027" s="1">
        <v>532</v>
      </c>
      <c r="K3027" s="1"/>
      <c r="L3027" s="1"/>
      <c r="M3027" s="1"/>
      <c r="N3027" s="1"/>
      <c r="O3027" s="1"/>
      <c r="P3027" s="1"/>
    </row>
    <row r="3028" spans="7:16" x14ac:dyDescent="0.25">
      <c r="G3028">
        <v>204</v>
      </c>
      <c r="H3028">
        <v>5</v>
      </c>
      <c r="I3028">
        <v>2</v>
      </c>
      <c r="J3028" s="1">
        <v>50</v>
      </c>
      <c r="K3028" s="1"/>
      <c r="L3028" s="1"/>
      <c r="M3028" s="1"/>
      <c r="N3028" s="1"/>
      <c r="O3028" s="1"/>
      <c r="P3028" s="1"/>
    </row>
    <row r="3029" spans="7:16" x14ac:dyDescent="0.25">
      <c r="G3029">
        <v>204</v>
      </c>
      <c r="H3029">
        <v>5</v>
      </c>
      <c r="I3029">
        <v>2</v>
      </c>
      <c r="J3029" s="1">
        <v>451</v>
      </c>
      <c r="K3029" s="1"/>
      <c r="L3029" s="1"/>
      <c r="M3029" s="1"/>
      <c r="N3029" s="1"/>
      <c r="O3029" s="1"/>
      <c r="P3029" s="1"/>
    </row>
    <row r="3030" spans="7:16" x14ac:dyDescent="0.25">
      <c r="G3030">
        <v>204</v>
      </c>
      <c r="H3030">
        <v>5</v>
      </c>
      <c r="I3030">
        <v>2</v>
      </c>
      <c r="J3030" s="1">
        <v>361</v>
      </c>
      <c r="K3030" s="1"/>
      <c r="L3030" s="1"/>
      <c r="M3030" s="1"/>
      <c r="N3030" s="1"/>
      <c r="O3030" s="1"/>
      <c r="P3030" s="1"/>
    </row>
    <row r="3031" spans="7:16" x14ac:dyDescent="0.25">
      <c r="G3031">
        <v>204</v>
      </c>
      <c r="H3031">
        <v>5</v>
      </c>
      <c r="I3031">
        <v>2</v>
      </c>
      <c r="J3031" s="1">
        <v>3472</v>
      </c>
      <c r="K3031" s="1"/>
      <c r="L3031" s="1"/>
      <c r="M3031" s="1"/>
      <c r="N3031" s="1"/>
      <c r="O3031" s="1"/>
      <c r="P3031" s="1"/>
    </row>
    <row r="3032" spans="7:16" x14ac:dyDescent="0.25">
      <c r="G3032">
        <v>204</v>
      </c>
      <c r="H3032">
        <v>5</v>
      </c>
      <c r="I3032">
        <v>2</v>
      </c>
      <c r="J3032" s="1">
        <v>326</v>
      </c>
      <c r="K3032" s="1"/>
      <c r="L3032" s="1"/>
      <c r="M3032" s="1"/>
      <c r="N3032" s="1"/>
      <c r="O3032" s="1"/>
      <c r="P3032" s="1"/>
    </row>
    <row r="3033" spans="7:16" x14ac:dyDescent="0.25">
      <c r="G3033">
        <v>204</v>
      </c>
      <c r="H3033">
        <v>5</v>
      </c>
      <c r="I3033">
        <v>2</v>
      </c>
      <c r="J3033" s="1">
        <v>141</v>
      </c>
      <c r="K3033" s="1"/>
      <c r="L3033" s="1"/>
      <c r="M3033" s="1"/>
      <c r="N3033" s="1"/>
      <c r="O3033" s="1"/>
      <c r="P3033" s="1"/>
    </row>
    <row r="3034" spans="7:16" x14ac:dyDescent="0.25">
      <c r="G3034">
        <v>204</v>
      </c>
      <c r="H3034">
        <v>5</v>
      </c>
      <c r="I3034">
        <v>2</v>
      </c>
      <c r="J3034" s="1">
        <v>329</v>
      </c>
      <c r="K3034" s="1"/>
      <c r="L3034" s="1"/>
      <c r="M3034" s="1"/>
      <c r="N3034" s="1"/>
      <c r="O3034" s="1"/>
      <c r="P3034" s="1"/>
    </row>
    <row r="3035" spans="7:16" x14ac:dyDescent="0.25">
      <c r="G3035">
        <v>204</v>
      </c>
      <c r="H3035">
        <v>5</v>
      </c>
      <c r="I3035">
        <v>2</v>
      </c>
      <c r="J3035" s="1">
        <v>1801</v>
      </c>
      <c r="K3035" s="1"/>
      <c r="L3035" s="1"/>
      <c r="M3035" s="1"/>
      <c r="N3035" s="1"/>
      <c r="O3035" s="1"/>
      <c r="P3035" s="1"/>
    </row>
    <row r="3036" spans="7:16" x14ac:dyDescent="0.25">
      <c r="G3036">
        <v>204</v>
      </c>
      <c r="H3036">
        <v>5</v>
      </c>
      <c r="I3036">
        <v>2</v>
      </c>
      <c r="J3036" s="1">
        <v>435</v>
      </c>
      <c r="K3036" s="1"/>
      <c r="L3036" s="1"/>
      <c r="M3036" s="1"/>
      <c r="N3036" s="1"/>
      <c r="O3036" s="1"/>
      <c r="P3036" s="1"/>
    </row>
    <row r="3037" spans="7:16" x14ac:dyDescent="0.25">
      <c r="G3037">
        <v>204</v>
      </c>
      <c r="H3037">
        <v>5</v>
      </c>
      <c r="I3037">
        <v>2</v>
      </c>
      <c r="J3037" s="1">
        <v>420</v>
      </c>
      <c r="K3037" s="1"/>
      <c r="L3037" s="1"/>
      <c r="M3037" s="1"/>
      <c r="N3037" s="1"/>
      <c r="O3037" s="1"/>
      <c r="P3037" s="1"/>
    </row>
    <row r="3038" spans="7:16" x14ac:dyDescent="0.25">
      <c r="G3038">
        <v>204</v>
      </c>
      <c r="H3038">
        <v>5</v>
      </c>
      <c r="I3038">
        <v>2</v>
      </c>
      <c r="J3038" s="1">
        <v>439</v>
      </c>
      <c r="K3038" s="1"/>
      <c r="L3038" s="1"/>
      <c r="M3038" s="1"/>
      <c r="N3038" s="1"/>
      <c r="O3038" s="1"/>
      <c r="P3038" s="1"/>
    </row>
    <row r="3039" spans="7:16" x14ac:dyDescent="0.25">
      <c r="G3039">
        <v>204</v>
      </c>
      <c r="H3039">
        <v>5</v>
      </c>
      <c r="I3039">
        <v>2</v>
      </c>
      <c r="J3039" s="1">
        <v>96</v>
      </c>
      <c r="K3039" s="1"/>
      <c r="L3039" s="1"/>
      <c r="M3039" s="1"/>
      <c r="N3039" s="1"/>
      <c r="O3039" s="1"/>
      <c r="P3039" s="1"/>
    </row>
    <row r="3040" spans="7:16" x14ac:dyDescent="0.25">
      <c r="G3040">
        <v>204</v>
      </c>
      <c r="H3040">
        <v>5</v>
      </c>
      <c r="I3040">
        <v>2</v>
      </c>
      <c r="J3040" s="1">
        <v>267</v>
      </c>
      <c r="K3040" s="1"/>
      <c r="L3040" s="1"/>
      <c r="M3040" s="1"/>
      <c r="N3040" s="1"/>
      <c r="O3040" s="1"/>
      <c r="P3040" s="1"/>
    </row>
    <row r="3041" spans="7:16" x14ac:dyDescent="0.25">
      <c r="G3041">
        <v>204</v>
      </c>
      <c r="H3041">
        <v>5</v>
      </c>
      <c r="I3041">
        <v>2</v>
      </c>
      <c r="J3041" s="1">
        <v>187</v>
      </c>
      <c r="K3041" s="1"/>
      <c r="L3041" s="1"/>
      <c r="M3041" s="1"/>
      <c r="N3041" s="1"/>
      <c r="O3041" s="1"/>
      <c r="P3041" s="1"/>
    </row>
    <row r="3042" spans="7:16" x14ac:dyDescent="0.25">
      <c r="G3042">
        <v>204</v>
      </c>
      <c r="H3042">
        <v>5</v>
      </c>
      <c r="I3042">
        <v>2</v>
      </c>
      <c r="J3042" s="1">
        <v>329</v>
      </c>
      <c r="K3042" s="1"/>
      <c r="L3042" s="1"/>
      <c r="M3042" s="1"/>
      <c r="N3042" s="1"/>
      <c r="O3042" s="1"/>
      <c r="P3042" s="1"/>
    </row>
    <row r="3043" spans="7:16" x14ac:dyDescent="0.25">
      <c r="G3043">
        <v>204</v>
      </c>
      <c r="H3043">
        <v>5</v>
      </c>
      <c r="I3043">
        <v>2</v>
      </c>
      <c r="J3043" s="1">
        <v>241</v>
      </c>
      <c r="K3043" s="1"/>
      <c r="L3043" s="1"/>
      <c r="M3043" s="1"/>
      <c r="N3043" s="1"/>
      <c r="O3043" s="1"/>
      <c r="P3043" s="1"/>
    </row>
    <row r="3044" spans="7:16" x14ac:dyDescent="0.25">
      <c r="G3044">
        <v>204</v>
      </c>
      <c r="H3044">
        <v>5</v>
      </c>
      <c r="I3044">
        <v>2</v>
      </c>
      <c r="J3044" s="1">
        <v>443</v>
      </c>
      <c r="K3044" s="1"/>
      <c r="L3044" s="1"/>
      <c r="M3044" s="1"/>
      <c r="N3044" s="1"/>
      <c r="O3044" s="1"/>
      <c r="P3044" s="1"/>
    </row>
    <row r="3045" spans="7:16" x14ac:dyDescent="0.25">
      <c r="G3045">
        <v>204</v>
      </c>
      <c r="H3045">
        <v>5</v>
      </c>
      <c r="I3045">
        <v>2</v>
      </c>
      <c r="J3045" s="1">
        <v>348</v>
      </c>
      <c r="K3045" s="1"/>
      <c r="L3045" s="1"/>
      <c r="M3045" s="1"/>
      <c r="N3045" s="1"/>
      <c r="O3045" s="1"/>
      <c r="P3045" s="1"/>
    </row>
    <row r="3046" spans="7:16" x14ac:dyDescent="0.25">
      <c r="G3046">
        <v>204</v>
      </c>
      <c r="H3046">
        <v>5</v>
      </c>
      <c r="I3046">
        <v>2</v>
      </c>
      <c r="J3046" s="1">
        <v>125</v>
      </c>
      <c r="K3046" s="1"/>
      <c r="L3046" s="1"/>
      <c r="M3046" s="1"/>
      <c r="N3046" s="1"/>
      <c r="O3046" s="1"/>
      <c r="P3046" s="1"/>
    </row>
    <row r="3047" spans="7:16" x14ac:dyDescent="0.25">
      <c r="G3047">
        <v>204</v>
      </c>
      <c r="H3047">
        <v>5</v>
      </c>
      <c r="I3047">
        <v>2</v>
      </c>
      <c r="J3047" s="1">
        <v>981</v>
      </c>
      <c r="K3047" s="1"/>
      <c r="L3047" s="1"/>
      <c r="M3047" s="1"/>
      <c r="N3047" s="1"/>
      <c r="O3047" s="1"/>
      <c r="P3047" s="1"/>
    </row>
    <row r="3048" spans="7:16" x14ac:dyDescent="0.25">
      <c r="G3048">
        <v>204</v>
      </c>
      <c r="H3048">
        <v>5</v>
      </c>
      <c r="I3048">
        <v>2</v>
      </c>
      <c r="J3048" s="1">
        <v>750</v>
      </c>
      <c r="K3048" s="1"/>
      <c r="L3048" s="1"/>
      <c r="M3048" s="1"/>
      <c r="N3048" s="1"/>
      <c r="O3048" s="1"/>
      <c r="P3048" s="1"/>
    </row>
    <row r="3049" spans="7:16" x14ac:dyDescent="0.25">
      <c r="G3049">
        <v>204</v>
      </c>
      <c r="H3049">
        <v>5</v>
      </c>
      <c r="I3049">
        <v>2</v>
      </c>
      <c r="J3049" s="1">
        <v>631</v>
      </c>
      <c r="K3049" s="1"/>
      <c r="L3049" s="1"/>
      <c r="M3049" s="1"/>
      <c r="N3049" s="1"/>
      <c r="O3049" s="1"/>
      <c r="P3049" s="1"/>
    </row>
    <row r="3050" spans="7:16" x14ac:dyDescent="0.25">
      <c r="G3050">
        <v>204</v>
      </c>
      <c r="H3050">
        <v>5</v>
      </c>
      <c r="I3050">
        <v>2</v>
      </c>
      <c r="J3050" s="1">
        <v>601</v>
      </c>
      <c r="K3050" s="1"/>
      <c r="L3050" s="1"/>
      <c r="M3050" s="1"/>
      <c r="N3050" s="1"/>
      <c r="O3050" s="1"/>
      <c r="P3050" s="1"/>
    </row>
    <row r="3051" spans="7:16" x14ac:dyDescent="0.25">
      <c r="G3051">
        <v>204</v>
      </c>
      <c r="H3051">
        <v>5</v>
      </c>
      <c r="I3051">
        <v>2</v>
      </c>
      <c r="J3051" s="1">
        <v>760</v>
      </c>
      <c r="K3051" s="1"/>
      <c r="L3051" s="1"/>
      <c r="M3051" s="1"/>
      <c r="N3051" s="1"/>
      <c r="O3051" s="1"/>
      <c r="P3051" s="1"/>
    </row>
    <row r="3052" spans="7:16" x14ac:dyDescent="0.25">
      <c r="G3052">
        <v>204</v>
      </c>
      <c r="H3052">
        <v>5</v>
      </c>
      <c r="I3052">
        <v>2</v>
      </c>
      <c r="J3052" s="1">
        <v>2273</v>
      </c>
      <c r="K3052" s="1"/>
      <c r="L3052" s="1"/>
      <c r="M3052" s="1"/>
      <c r="N3052" s="1"/>
      <c r="O3052" s="1"/>
      <c r="P3052" s="1"/>
    </row>
    <row r="3053" spans="7:16" x14ac:dyDescent="0.25">
      <c r="G3053">
        <v>204</v>
      </c>
      <c r="H3053">
        <v>5</v>
      </c>
      <c r="I3053">
        <v>2</v>
      </c>
      <c r="J3053" s="1">
        <v>885</v>
      </c>
      <c r="K3053" s="1"/>
      <c r="L3053" s="1"/>
      <c r="M3053" s="1"/>
      <c r="N3053" s="1"/>
      <c r="O3053" s="1"/>
      <c r="P3053" s="1"/>
    </row>
    <row r="3054" spans="7:16" x14ac:dyDescent="0.25">
      <c r="G3054">
        <v>204</v>
      </c>
      <c r="H3054">
        <v>5</v>
      </c>
      <c r="I3054">
        <v>2</v>
      </c>
      <c r="J3054" s="1">
        <v>698</v>
      </c>
      <c r="K3054" s="1"/>
      <c r="L3054" s="1"/>
      <c r="M3054" s="1"/>
      <c r="N3054" s="1"/>
      <c r="O3054" s="1"/>
      <c r="P3054" s="1"/>
    </row>
    <row r="3055" spans="7:16" x14ac:dyDescent="0.25">
      <c r="G3055">
        <v>204</v>
      </c>
      <c r="H3055">
        <v>5</v>
      </c>
      <c r="I3055">
        <v>2</v>
      </c>
      <c r="J3055" s="1">
        <v>615</v>
      </c>
      <c r="K3055" s="1"/>
      <c r="L3055" s="1"/>
      <c r="M3055" s="1"/>
      <c r="N3055" s="1"/>
      <c r="O3055" s="1"/>
      <c r="P3055" s="1"/>
    </row>
    <row r="3056" spans="7:16" x14ac:dyDescent="0.25">
      <c r="G3056">
        <v>204</v>
      </c>
      <c r="H3056">
        <v>5</v>
      </c>
      <c r="I3056">
        <v>2</v>
      </c>
      <c r="J3056" s="1">
        <v>606</v>
      </c>
      <c r="K3056" s="1"/>
      <c r="L3056" s="1"/>
      <c r="M3056" s="1"/>
      <c r="N3056" s="1"/>
      <c r="O3056" s="1"/>
      <c r="P3056" s="1"/>
    </row>
    <row r="3057" spans="7:16" x14ac:dyDescent="0.25">
      <c r="G3057">
        <v>204</v>
      </c>
      <c r="H3057">
        <v>5</v>
      </c>
      <c r="I3057">
        <v>2</v>
      </c>
      <c r="J3057" s="1">
        <v>1032</v>
      </c>
      <c r="K3057" s="1"/>
      <c r="L3057" s="1"/>
      <c r="M3057" s="1"/>
      <c r="N3057" s="1"/>
      <c r="O3057" s="1"/>
      <c r="P3057" s="1"/>
    </row>
    <row r="3058" spans="7:16" x14ac:dyDescent="0.25">
      <c r="G3058">
        <v>204</v>
      </c>
      <c r="H3058">
        <v>5</v>
      </c>
      <c r="I3058">
        <v>2</v>
      </c>
      <c r="J3058" s="1">
        <v>841</v>
      </c>
      <c r="K3058" s="1"/>
      <c r="L3058" s="1"/>
      <c r="M3058" s="1"/>
      <c r="N3058" s="1"/>
      <c r="O3058" s="1"/>
      <c r="P3058" s="1"/>
    </row>
    <row r="3059" spans="7:16" x14ac:dyDescent="0.25">
      <c r="G3059">
        <v>204</v>
      </c>
      <c r="H3059">
        <v>5</v>
      </c>
      <c r="I3059">
        <v>2</v>
      </c>
      <c r="J3059" s="1">
        <v>336</v>
      </c>
      <c r="K3059" s="1"/>
      <c r="L3059" s="1"/>
      <c r="M3059" s="1"/>
      <c r="N3059" s="1"/>
      <c r="O3059" s="1"/>
      <c r="P3059" s="1"/>
    </row>
    <row r="3060" spans="7:16" x14ac:dyDescent="0.25">
      <c r="G3060">
        <v>204</v>
      </c>
      <c r="H3060">
        <v>5</v>
      </c>
      <c r="I3060">
        <v>2</v>
      </c>
      <c r="J3060" s="1">
        <v>365</v>
      </c>
      <c r="K3060" s="1"/>
      <c r="L3060" s="1"/>
      <c r="M3060" s="1"/>
      <c r="N3060" s="1"/>
      <c r="O3060" s="1"/>
      <c r="P3060" s="1"/>
    </row>
    <row r="3061" spans="7:16" x14ac:dyDescent="0.25">
      <c r="G3061">
        <v>204</v>
      </c>
      <c r="H3061">
        <v>5</v>
      </c>
      <c r="I3061">
        <v>2</v>
      </c>
      <c r="J3061" s="1">
        <v>577</v>
      </c>
      <c r="K3061" s="1"/>
      <c r="L3061" s="1"/>
      <c r="M3061" s="1"/>
      <c r="N3061" s="1"/>
      <c r="O3061" s="1"/>
      <c r="P3061" s="1"/>
    </row>
    <row r="3062" spans="7:16" x14ac:dyDescent="0.25">
      <c r="G3062">
        <v>204</v>
      </c>
      <c r="H3062">
        <v>5</v>
      </c>
      <c r="I3062">
        <v>2</v>
      </c>
      <c r="J3062" s="1">
        <v>959</v>
      </c>
      <c r="K3062" s="1"/>
      <c r="L3062" s="1"/>
      <c r="M3062" s="1"/>
      <c r="N3062" s="1"/>
      <c r="O3062" s="1"/>
      <c r="P3062" s="1"/>
    </row>
    <row r="3063" spans="7:16" x14ac:dyDescent="0.25">
      <c r="G3063">
        <v>204</v>
      </c>
      <c r="H3063">
        <v>5</v>
      </c>
      <c r="I3063">
        <v>2</v>
      </c>
      <c r="J3063" s="1">
        <v>696</v>
      </c>
      <c r="K3063" s="1"/>
      <c r="L3063" s="1"/>
      <c r="M3063" s="1"/>
      <c r="N3063" s="1"/>
      <c r="O3063" s="1"/>
      <c r="P3063" s="1"/>
    </row>
    <row r="3064" spans="7:16" x14ac:dyDescent="0.25">
      <c r="G3064">
        <v>204</v>
      </c>
      <c r="H3064">
        <v>5</v>
      </c>
      <c r="I3064">
        <v>2</v>
      </c>
      <c r="J3064" s="1">
        <v>447</v>
      </c>
      <c r="K3064" s="1"/>
      <c r="L3064" s="1"/>
      <c r="M3064" s="1"/>
      <c r="N3064" s="1"/>
      <c r="O3064" s="1"/>
      <c r="P3064" s="1"/>
    </row>
    <row r="3065" spans="7:16" x14ac:dyDescent="0.25">
      <c r="G3065">
        <v>204</v>
      </c>
      <c r="H3065">
        <v>5</v>
      </c>
      <c r="I3065">
        <v>2</v>
      </c>
      <c r="J3065" s="1">
        <v>634</v>
      </c>
      <c r="K3065" s="1"/>
      <c r="L3065" s="1"/>
      <c r="M3065" s="1"/>
      <c r="N3065" s="1"/>
      <c r="O3065" s="1"/>
      <c r="P3065" s="1"/>
    </row>
    <row r="3066" spans="7:16" x14ac:dyDescent="0.25">
      <c r="G3066">
        <v>204</v>
      </c>
      <c r="H3066">
        <v>5</v>
      </c>
      <c r="I3066">
        <v>2</v>
      </c>
      <c r="J3066" s="1">
        <v>633</v>
      </c>
      <c r="K3066" s="1"/>
      <c r="L3066" s="1"/>
      <c r="M3066" s="1"/>
      <c r="N3066" s="1"/>
      <c r="O3066" s="1"/>
      <c r="P3066" s="1"/>
    </row>
    <row r="3067" spans="7:16" x14ac:dyDescent="0.25">
      <c r="G3067">
        <v>204</v>
      </c>
      <c r="H3067">
        <v>5</v>
      </c>
      <c r="I3067">
        <v>2</v>
      </c>
      <c r="J3067" s="1">
        <v>631</v>
      </c>
      <c r="K3067" s="1"/>
      <c r="L3067" s="1"/>
      <c r="M3067" s="1"/>
      <c r="N3067" s="1"/>
      <c r="O3067" s="1"/>
      <c r="P3067" s="1"/>
    </row>
    <row r="3068" spans="7:16" x14ac:dyDescent="0.25">
      <c r="G3068">
        <v>204</v>
      </c>
      <c r="H3068">
        <v>5</v>
      </c>
      <c r="I3068">
        <v>2</v>
      </c>
      <c r="J3068" s="1">
        <v>991</v>
      </c>
      <c r="K3068" s="1"/>
      <c r="L3068" s="1"/>
      <c r="M3068" s="1"/>
      <c r="N3068" s="1"/>
      <c r="O3068" s="1"/>
      <c r="P3068" s="1"/>
    </row>
    <row r="3069" spans="7:16" x14ac:dyDescent="0.25">
      <c r="G3069">
        <v>204</v>
      </c>
      <c r="H3069">
        <v>5</v>
      </c>
      <c r="I3069">
        <v>2</v>
      </c>
      <c r="J3069" s="1">
        <v>587</v>
      </c>
      <c r="K3069" s="1"/>
      <c r="L3069" s="1"/>
      <c r="M3069" s="1"/>
      <c r="N3069" s="1"/>
      <c r="O3069" s="1"/>
      <c r="P3069" s="1"/>
    </row>
    <row r="3070" spans="7:16" x14ac:dyDescent="0.25">
      <c r="G3070">
        <v>204</v>
      </c>
      <c r="H3070">
        <v>5</v>
      </c>
      <c r="I3070">
        <v>2</v>
      </c>
      <c r="J3070" s="1">
        <v>710</v>
      </c>
      <c r="K3070" s="1"/>
      <c r="L3070" s="1"/>
      <c r="M3070" s="1"/>
      <c r="N3070" s="1"/>
      <c r="O3070" s="1"/>
      <c r="P3070" s="1"/>
    </row>
    <row r="3071" spans="7:16" x14ac:dyDescent="0.25">
      <c r="G3071">
        <v>204</v>
      </c>
      <c r="H3071">
        <v>5</v>
      </c>
      <c r="I3071">
        <v>2</v>
      </c>
      <c r="J3071" s="1">
        <v>841</v>
      </c>
      <c r="K3071" s="1"/>
      <c r="L3071" s="1"/>
      <c r="M3071" s="1"/>
      <c r="N3071" s="1"/>
      <c r="O3071" s="1"/>
      <c r="P3071" s="1"/>
    </row>
    <row r="3072" spans="7:16" x14ac:dyDescent="0.25">
      <c r="G3072">
        <v>204</v>
      </c>
      <c r="H3072">
        <v>5</v>
      </c>
      <c r="I3072">
        <v>2</v>
      </c>
      <c r="J3072" s="1">
        <v>579</v>
      </c>
      <c r="K3072" s="1"/>
      <c r="L3072" s="1"/>
      <c r="M3072" s="1"/>
      <c r="N3072" s="1"/>
      <c r="O3072" s="1"/>
      <c r="P3072" s="1"/>
    </row>
    <row r="3073" spans="7:16" x14ac:dyDescent="0.25">
      <c r="G3073">
        <v>204</v>
      </c>
      <c r="H3073">
        <v>5</v>
      </c>
      <c r="I3073">
        <v>2</v>
      </c>
      <c r="J3073" s="1">
        <v>370</v>
      </c>
      <c r="K3073" s="1"/>
      <c r="L3073" s="1"/>
      <c r="M3073" s="1"/>
      <c r="N3073" s="1"/>
      <c r="O3073" s="1"/>
      <c r="P3073" s="1"/>
    </row>
    <row r="3074" spans="7:16" x14ac:dyDescent="0.25">
      <c r="G3074">
        <v>204</v>
      </c>
      <c r="H3074">
        <v>5</v>
      </c>
      <c r="I3074">
        <v>2</v>
      </c>
      <c r="J3074" s="1">
        <v>624</v>
      </c>
      <c r="K3074" s="1"/>
      <c r="L3074" s="1"/>
      <c r="M3074" s="1"/>
      <c r="N3074" s="1"/>
      <c r="O3074" s="1"/>
      <c r="P3074" s="1"/>
    </row>
    <row r="3075" spans="7:16" x14ac:dyDescent="0.25">
      <c r="G3075">
        <v>204</v>
      </c>
      <c r="H3075">
        <v>5</v>
      </c>
      <c r="I3075">
        <v>2</v>
      </c>
      <c r="J3075" s="1">
        <v>551</v>
      </c>
      <c r="K3075" s="1"/>
      <c r="L3075" s="1"/>
      <c r="M3075" s="1"/>
      <c r="N3075" s="1"/>
      <c r="O3075" s="1"/>
      <c r="P3075" s="1"/>
    </row>
    <row r="3076" spans="7:16" x14ac:dyDescent="0.25">
      <c r="G3076">
        <v>204</v>
      </c>
      <c r="H3076">
        <v>5</v>
      </c>
      <c r="I3076">
        <v>2</v>
      </c>
      <c r="J3076" s="1">
        <v>489</v>
      </c>
      <c r="K3076" s="1"/>
      <c r="L3076" s="1"/>
      <c r="M3076" s="1"/>
      <c r="N3076" s="1"/>
      <c r="O3076" s="1"/>
      <c r="P3076" s="1"/>
    </row>
    <row r="3077" spans="7:16" x14ac:dyDescent="0.25">
      <c r="G3077">
        <v>204</v>
      </c>
      <c r="H3077">
        <v>5</v>
      </c>
      <c r="I3077">
        <v>2</v>
      </c>
      <c r="J3077" s="1">
        <v>445</v>
      </c>
      <c r="K3077" s="1"/>
      <c r="L3077" s="1"/>
      <c r="M3077" s="1"/>
      <c r="N3077" s="1"/>
      <c r="O3077" s="1"/>
      <c r="P3077" s="1"/>
    </row>
    <row r="3078" spans="7:16" x14ac:dyDescent="0.25">
      <c r="G3078">
        <v>204</v>
      </c>
      <c r="H3078">
        <v>5</v>
      </c>
      <c r="I3078">
        <v>2</v>
      </c>
      <c r="J3078" s="1">
        <v>437</v>
      </c>
      <c r="K3078" s="1"/>
      <c r="L3078" s="1"/>
      <c r="M3078" s="1"/>
      <c r="N3078" s="1"/>
      <c r="O3078" s="1"/>
      <c r="P3078" s="1"/>
    </row>
    <row r="3079" spans="7:16" x14ac:dyDescent="0.25">
      <c r="G3079">
        <v>204</v>
      </c>
      <c r="H3079">
        <v>5</v>
      </c>
      <c r="I3079">
        <v>2</v>
      </c>
      <c r="J3079" s="1">
        <v>949</v>
      </c>
      <c r="K3079" s="1"/>
      <c r="L3079" s="1"/>
      <c r="M3079" s="1"/>
      <c r="N3079" s="1"/>
      <c r="O3079" s="1"/>
      <c r="P3079" s="1"/>
    </row>
    <row r="3080" spans="7:16" x14ac:dyDescent="0.25">
      <c r="G3080">
        <v>204</v>
      </c>
      <c r="H3080">
        <v>5</v>
      </c>
      <c r="I3080">
        <v>2</v>
      </c>
      <c r="J3080" s="1">
        <v>771</v>
      </c>
      <c r="K3080" s="1"/>
      <c r="L3080" s="1"/>
      <c r="M3080" s="1"/>
      <c r="N3080" s="1"/>
      <c r="O3080" s="1"/>
      <c r="P3080" s="1"/>
    </row>
    <row r="3081" spans="7:16" x14ac:dyDescent="0.25">
      <c r="G3081">
        <v>204</v>
      </c>
      <c r="H3081">
        <v>5</v>
      </c>
      <c r="I3081">
        <v>2</v>
      </c>
      <c r="J3081" s="1">
        <v>489</v>
      </c>
      <c r="K3081" s="1"/>
      <c r="L3081" s="1"/>
      <c r="M3081" s="1"/>
      <c r="N3081" s="1"/>
      <c r="O3081" s="1"/>
      <c r="P3081" s="1"/>
    </row>
    <row r="3082" spans="7:16" x14ac:dyDescent="0.25">
      <c r="G3082">
        <v>204</v>
      </c>
      <c r="H3082">
        <v>1</v>
      </c>
      <c r="I3082">
        <v>3</v>
      </c>
      <c r="J3082" s="1">
        <v>392</v>
      </c>
      <c r="K3082" s="1"/>
      <c r="L3082" s="1"/>
      <c r="M3082" s="1"/>
      <c r="N3082" s="1"/>
      <c r="O3082" s="1"/>
      <c r="P3082" s="1"/>
    </row>
    <row r="3083" spans="7:16" x14ac:dyDescent="0.25">
      <c r="G3083">
        <v>204</v>
      </c>
      <c r="H3083">
        <v>1</v>
      </c>
      <c r="I3083">
        <v>3</v>
      </c>
      <c r="J3083" s="1">
        <v>82</v>
      </c>
      <c r="K3083" s="1"/>
      <c r="L3083" s="1"/>
      <c r="M3083" s="1"/>
      <c r="N3083" s="1"/>
      <c r="O3083" s="1"/>
      <c r="P3083" s="1"/>
    </row>
    <row r="3084" spans="7:16" x14ac:dyDescent="0.25">
      <c r="G3084">
        <v>204</v>
      </c>
      <c r="H3084">
        <v>1</v>
      </c>
      <c r="I3084">
        <v>3</v>
      </c>
      <c r="J3084" s="1">
        <v>63</v>
      </c>
      <c r="K3084" s="1"/>
      <c r="L3084" s="1"/>
      <c r="M3084" s="1"/>
      <c r="N3084" s="1"/>
      <c r="O3084" s="1"/>
      <c r="P3084" s="1"/>
    </row>
    <row r="3085" spans="7:16" x14ac:dyDescent="0.25">
      <c r="G3085">
        <v>204</v>
      </c>
      <c r="H3085">
        <v>1</v>
      </c>
      <c r="I3085">
        <v>3</v>
      </c>
      <c r="J3085" s="1">
        <v>447</v>
      </c>
      <c r="K3085" s="1"/>
      <c r="L3085" s="1"/>
      <c r="M3085" s="1"/>
      <c r="N3085" s="1"/>
      <c r="O3085" s="1"/>
      <c r="P3085" s="1"/>
    </row>
    <row r="3086" spans="7:16" x14ac:dyDescent="0.25">
      <c r="G3086">
        <v>204</v>
      </c>
      <c r="H3086">
        <v>1</v>
      </c>
      <c r="I3086">
        <v>3</v>
      </c>
      <c r="J3086" s="1">
        <v>396</v>
      </c>
      <c r="K3086" s="1"/>
      <c r="L3086" s="1"/>
      <c r="M3086" s="1"/>
      <c r="N3086" s="1"/>
      <c r="O3086" s="1"/>
      <c r="P3086" s="1"/>
    </row>
    <row r="3087" spans="7:16" x14ac:dyDescent="0.25">
      <c r="G3087">
        <v>204</v>
      </c>
      <c r="H3087">
        <v>1</v>
      </c>
      <c r="I3087">
        <v>3</v>
      </c>
      <c r="J3087" s="1">
        <v>487</v>
      </c>
      <c r="K3087" s="1"/>
      <c r="L3087" s="1"/>
      <c r="M3087" s="1"/>
      <c r="N3087" s="1"/>
      <c r="O3087" s="1"/>
      <c r="P3087" s="1"/>
    </row>
    <row r="3088" spans="7:16" x14ac:dyDescent="0.25">
      <c r="G3088">
        <v>204</v>
      </c>
      <c r="H3088">
        <v>1</v>
      </c>
      <c r="I3088">
        <v>3</v>
      </c>
      <c r="J3088" s="1">
        <v>602</v>
      </c>
      <c r="K3088" s="1"/>
      <c r="L3088" s="1"/>
      <c r="M3088" s="1"/>
      <c r="N3088" s="1"/>
      <c r="O3088" s="1"/>
      <c r="P3088" s="1"/>
    </row>
    <row r="3089" spans="7:16" x14ac:dyDescent="0.25">
      <c r="G3089">
        <v>204</v>
      </c>
      <c r="H3089">
        <v>1</v>
      </c>
      <c r="I3089">
        <v>3</v>
      </c>
      <c r="J3089" s="1">
        <v>362</v>
      </c>
      <c r="K3089" s="1"/>
      <c r="L3089" s="1"/>
      <c r="M3089" s="1"/>
      <c r="N3089" s="1"/>
      <c r="O3089" s="1"/>
      <c r="P3089" s="1"/>
    </row>
    <row r="3090" spans="7:16" x14ac:dyDescent="0.25">
      <c r="G3090">
        <v>204</v>
      </c>
      <c r="H3090">
        <v>1</v>
      </c>
      <c r="I3090">
        <v>3</v>
      </c>
      <c r="J3090" s="1">
        <v>757</v>
      </c>
      <c r="K3090" s="1"/>
      <c r="L3090" s="1"/>
      <c r="M3090" s="1"/>
      <c r="N3090" s="1"/>
      <c r="O3090" s="1"/>
      <c r="P3090" s="1"/>
    </row>
    <row r="3091" spans="7:16" x14ac:dyDescent="0.25">
      <c r="G3091">
        <v>204</v>
      </c>
      <c r="H3091">
        <v>1</v>
      </c>
      <c r="I3091">
        <v>3</v>
      </c>
      <c r="J3091" s="1">
        <v>167</v>
      </c>
      <c r="K3091" s="1"/>
      <c r="L3091" s="1"/>
      <c r="M3091" s="1"/>
      <c r="N3091" s="1"/>
      <c r="O3091" s="1"/>
      <c r="P3091" s="1"/>
    </row>
    <row r="3092" spans="7:16" x14ac:dyDescent="0.25">
      <c r="G3092">
        <v>204</v>
      </c>
      <c r="H3092">
        <v>1</v>
      </c>
      <c r="I3092">
        <v>3</v>
      </c>
      <c r="J3092" s="1">
        <v>379</v>
      </c>
      <c r="K3092" s="1"/>
      <c r="L3092" s="1"/>
      <c r="M3092" s="1"/>
      <c r="N3092" s="1"/>
      <c r="O3092" s="1"/>
      <c r="P3092" s="1"/>
    </row>
    <row r="3093" spans="7:16" x14ac:dyDescent="0.25">
      <c r="G3093">
        <v>204</v>
      </c>
      <c r="H3093">
        <v>1</v>
      </c>
      <c r="I3093">
        <v>3</v>
      </c>
      <c r="J3093" s="1">
        <v>1839</v>
      </c>
      <c r="K3093" s="1"/>
      <c r="L3093" s="1"/>
      <c r="M3093" s="1"/>
      <c r="N3093" s="1"/>
      <c r="O3093" s="1"/>
      <c r="P3093" s="1"/>
    </row>
    <row r="3094" spans="7:16" x14ac:dyDescent="0.25">
      <c r="G3094">
        <v>204</v>
      </c>
      <c r="H3094">
        <v>1</v>
      </c>
      <c r="I3094">
        <v>3</v>
      </c>
      <c r="J3094" s="1">
        <v>506</v>
      </c>
      <c r="K3094" s="1"/>
      <c r="L3094" s="1"/>
      <c r="M3094" s="1"/>
      <c r="N3094" s="1"/>
      <c r="O3094" s="1"/>
      <c r="P3094" s="1"/>
    </row>
    <row r="3095" spans="7:16" x14ac:dyDescent="0.25">
      <c r="G3095">
        <v>204</v>
      </c>
      <c r="H3095">
        <v>1</v>
      </c>
      <c r="I3095">
        <v>3</v>
      </c>
      <c r="J3095" s="1">
        <v>23</v>
      </c>
      <c r="K3095" s="1"/>
      <c r="L3095" s="1"/>
      <c r="M3095" s="1"/>
      <c r="N3095" s="1"/>
      <c r="O3095" s="1"/>
      <c r="P3095" s="1"/>
    </row>
    <row r="3096" spans="7:16" x14ac:dyDescent="0.25">
      <c r="G3096">
        <v>204</v>
      </c>
      <c r="H3096">
        <v>1</v>
      </c>
      <c r="I3096">
        <v>3</v>
      </c>
      <c r="J3096" s="1">
        <v>890</v>
      </c>
      <c r="K3096" s="1"/>
      <c r="L3096" s="1"/>
      <c r="M3096" s="1"/>
      <c r="N3096" s="1"/>
      <c r="O3096" s="1"/>
      <c r="P3096" s="1"/>
    </row>
    <row r="3097" spans="7:16" x14ac:dyDescent="0.25">
      <c r="G3097">
        <v>204</v>
      </c>
      <c r="H3097">
        <v>1</v>
      </c>
      <c r="I3097">
        <v>3</v>
      </c>
      <c r="J3097" s="1">
        <v>573</v>
      </c>
      <c r="K3097" s="1"/>
      <c r="L3097" s="1"/>
      <c r="M3097" s="1"/>
      <c r="N3097" s="1"/>
      <c r="O3097" s="1"/>
      <c r="P3097" s="1"/>
    </row>
    <row r="3098" spans="7:16" x14ac:dyDescent="0.25">
      <c r="G3098">
        <v>204</v>
      </c>
      <c r="H3098">
        <v>1</v>
      </c>
      <c r="I3098">
        <v>3</v>
      </c>
      <c r="J3098" s="1">
        <v>732</v>
      </c>
      <c r="K3098" s="1"/>
      <c r="L3098" s="1"/>
      <c r="M3098" s="1"/>
      <c r="N3098" s="1"/>
      <c r="O3098" s="1"/>
      <c r="P3098" s="1"/>
    </row>
    <row r="3099" spans="7:16" x14ac:dyDescent="0.25">
      <c r="G3099">
        <v>204</v>
      </c>
      <c r="H3099">
        <v>1</v>
      </c>
      <c r="I3099">
        <v>3</v>
      </c>
      <c r="J3099" s="1">
        <v>908</v>
      </c>
      <c r="K3099" s="1"/>
      <c r="L3099" s="1"/>
      <c r="M3099" s="1"/>
      <c r="N3099" s="1"/>
      <c r="O3099" s="1"/>
      <c r="P3099" s="1"/>
    </row>
    <row r="3100" spans="7:16" x14ac:dyDescent="0.25">
      <c r="G3100">
        <v>204</v>
      </c>
      <c r="H3100">
        <v>1</v>
      </c>
      <c r="I3100">
        <v>3</v>
      </c>
      <c r="J3100" s="1">
        <v>2686</v>
      </c>
      <c r="K3100" s="1"/>
      <c r="L3100" s="1"/>
      <c r="M3100" s="1"/>
      <c r="N3100" s="1"/>
      <c r="O3100" s="1"/>
      <c r="P3100" s="1"/>
    </row>
    <row r="3101" spans="7:16" x14ac:dyDescent="0.25">
      <c r="G3101">
        <v>204</v>
      </c>
      <c r="H3101">
        <v>1</v>
      </c>
      <c r="I3101">
        <v>3</v>
      </c>
      <c r="J3101" s="1">
        <v>40</v>
      </c>
      <c r="K3101" s="1"/>
      <c r="L3101" s="1"/>
      <c r="M3101" s="1"/>
      <c r="N3101" s="1"/>
      <c r="O3101" s="1"/>
      <c r="P3101" s="1"/>
    </row>
    <row r="3102" spans="7:16" x14ac:dyDescent="0.25">
      <c r="G3102">
        <v>204</v>
      </c>
      <c r="H3102">
        <v>1</v>
      </c>
      <c r="I3102">
        <v>3</v>
      </c>
      <c r="J3102" s="1">
        <v>590</v>
      </c>
      <c r="K3102" s="1"/>
      <c r="L3102" s="1"/>
      <c r="M3102" s="1"/>
      <c r="N3102" s="1"/>
      <c r="O3102" s="1"/>
      <c r="P3102" s="1"/>
    </row>
    <row r="3103" spans="7:16" x14ac:dyDescent="0.25">
      <c r="G3103">
        <v>204</v>
      </c>
      <c r="H3103">
        <v>1</v>
      </c>
      <c r="I3103">
        <v>3</v>
      </c>
      <c r="J3103" s="1">
        <v>1210</v>
      </c>
      <c r="K3103" s="1"/>
      <c r="L3103" s="1"/>
      <c r="M3103" s="1"/>
      <c r="N3103" s="1"/>
      <c r="O3103" s="1"/>
      <c r="P3103" s="1"/>
    </row>
    <row r="3104" spans="7:16" x14ac:dyDescent="0.25">
      <c r="G3104">
        <v>204</v>
      </c>
      <c r="H3104">
        <v>1</v>
      </c>
      <c r="I3104">
        <v>3</v>
      </c>
      <c r="J3104" s="1">
        <v>454</v>
      </c>
      <c r="K3104" s="1"/>
      <c r="L3104" s="1"/>
      <c r="M3104" s="1"/>
      <c r="N3104" s="1"/>
      <c r="O3104" s="1"/>
      <c r="P3104" s="1"/>
    </row>
    <row r="3105" spans="7:16" x14ac:dyDescent="0.25">
      <c r="G3105">
        <v>204</v>
      </c>
      <c r="H3105">
        <v>1</v>
      </c>
      <c r="I3105">
        <v>3</v>
      </c>
      <c r="J3105" s="1">
        <v>232</v>
      </c>
      <c r="K3105" s="1"/>
      <c r="L3105" s="1"/>
      <c r="M3105" s="1"/>
      <c r="N3105" s="1"/>
      <c r="O3105" s="1"/>
      <c r="P3105" s="1"/>
    </row>
    <row r="3106" spans="7:16" x14ac:dyDescent="0.25">
      <c r="G3106">
        <v>204</v>
      </c>
      <c r="H3106">
        <v>1</v>
      </c>
      <c r="I3106">
        <v>3</v>
      </c>
      <c r="J3106" s="1">
        <v>163</v>
      </c>
      <c r="K3106" s="1"/>
      <c r="L3106" s="1"/>
      <c r="M3106" s="1"/>
      <c r="N3106" s="1"/>
      <c r="O3106" s="1"/>
      <c r="P3106" s="1"/>
    </row>
    <row r="3107" spans="7:16" x14ac:dyDescent="0.25">
      <c r="G3107">
        <v>204</v>
      </c>
      <c r="H3107">
        <v>1</v>
      </c>
      <c r="I3107">
        <v>3</v>
      </c>
      <c r="J3107" s="1">
        <v>216</v>
      </c>
      <c r="K3107" s="1"/>
      <c r="L3107" s="1"/>
      <c r="M3107" s="1"/>
      <c r="N3107" s="1"/>
      <c r="O3107" s="1"/>
      <c r="P3107" s="1"/>
    </row>
    <row r="3108" spans="7:16" x14ac:dyDescent="0.25">
      <c r="G3108">
        <v>204</v>
      </c>
      <c r="H3108">
        <v>1</v>
      </c>
      <c r="I3108">
        <v>3</v>
      </c>
      <c r="J3108" s="1">
        <v>361</v>
      </c>
      <c r="K3108" s="1"/>
      <c r="L3108" s="1"/>
      <c r="M3108" s="1"/>
      <c r="N3108" s="1"/>
      <c r="O3108" s="1"/>
      <c r="P3108" s="1"/>
    </row>
    <row r="3109" spans="7:16" x14ac:dyDescent="0.25">
      <c r="G3109">
        <v>204</v>
      </c>
      <c r="H3109">
        <v>1</v>
      </c>
      <c r="I3109">
        <v>3</v>
      </c>
      <c r="J3109" s="1">
        <v>382</v>
      </c>
      <c r="K3109" s="1"/>
      <c r="L3109" s="1"/>
      <c r="M3109" s="1"/>
      <c r="N3109" s="1"/>
      <c r="O3109" s="1"/>
      <c r="P3109" s="1"/>
    </row>
    <row r="3110" spans="7:16" x14ac:dyDescent="0.25">
      <c r="G3110">
        <v>204</v>
      </c>
      <c r="H3110">
        <v>1</v>
      </c>
      <c r="I3110">
        <v>3</v>
      </c>
      <c r="J3110" s="1">
        <v>632</v>
      </c>
      <c r="K3110" s="1"/>
      <c r="L3110" s="1"/>
      <c r="M3110" s="1"/>
      <c r="N3110" s="1"/>
      <c r="O3110" s="1"/>
      <c r="P3110" s="1"/>
    </row>
    <row r="3111" spans="7:16" x14ac:dyDescent="0.25">
      <c r="G3111">
        <v>204</v>
      </c>
      <c r="H3111">
        <v>1</v>
      </c>
      <c r="I3111">
        <v>3</v>
      </c>
      <c r="J3111" s="1">
        <v>509</v>
      </c>
      <c r="K3111" s="1"/>
      <c r="L3111" s="1"/>
      <c r="M3111" s="1"/>
      <c r="N3111" s="1"/>
      <c r="O3111" s="1"/>
      <c r="P3111" s="1"/>
    </row>
    <row r="3112" spans="7:16" x14ac:dyDescent="0.25">
      <c r="G3112">
        <v>204</v>
      </c>
      <c r="H3112">
        <v>1</v>
      </c>
      <c r="I3112">
        <v>3</v>
      </c>
      <c r="J3112" s="1">
        <v>367</v>
      </c>
      <c r="K3112" s="1"/>
      <c r="L3112" s="1"/>
      <c r="M3112" s="1"/>
      <c r="N3112" s="1"/>
      <c r="O3112" s="1"/>
      <c r="P3112" s="1"/>
    </row>
    <row r="3113" spans="7:16" x14ac:dyDescent="0.25">
      <c r="G3113">
        <v>204</v>
      </c>
      <c r="H3113">
        <v>1</v>
      </c>
      <c r="I3113">
        <v>3</v>
      </c>
      <c r="J3113" s="1">
        <v>49</v>
      </c>
      <c r="K3113" s="1"/>
      <c r="L3113" s="1"/>
      <c r="M3113" s="1"/>
      <c r="N3113" s="1"/>
      <c r="O3113" s="1"/>
      <c r="P3113" s="1"/>
    </row>
    <row r="3114" spans="7:16" x14ac:dyDescent="0.25">
      <c r="G3114">
        <v>204</v>
      </c>
      <c r="H3114">
        <v>1</v>
      </c>
      <c r="I3114">
        <v>3</v>
      </c>
      <c r="J3114" s="1">
        <v>287</v>
      </c>
      <c r="K3114" s="1"/>
      <c r="L3114" s="1"/>
      <c r="M3114" s="1"/>
      <c r="N3114" s="1"/>
      <c r="O3114" s="1"/>
      <c r="P3114" s="1"/>
    </row>
    <row r="3115" spans="7:16" x14ac:dyDescent="0.25">
      <c r="G3115">
        <v>204</v>
      </c>
      <c r="H3115">
        <v>1</v>
      </c>
      <c r="I3115">
        <v>3</v>
      </c>
      <c r="J3115" s="1">
        <v>308</v>
      </c>
      <c r="K3115" s="1"/>
      <c r="L3115" s="1"/>
      <c r="M3115" s="1"/>
      <c r="N3115" s="1"/>
      <c r="O3115" s="1"/>
      <c r="P3115" s="1"/>
    </row>
    <row r="3116" spans="7:16" x14ac:dyDescent="0.25">
      <c r="G3116">
        <v>204</v>
      </c>
      <c r="H3116">
        <v>1</v>
      </c>
      <c r="I3116">
        <v>3</v>
      </c>
      <c r="J3116" s="1">
        <v>3808</v>
      </c>
      <c r="K3116" s="1"/>
      <c r="L3116" s="1"/>
      <c r="M3116" s="1"/>
      <c r="N3116" s="1"/>
      <c r="O3116" s="1"/>
      <c r="P3116" s="1"/>
    </row>
    <row r="3117" spans="7:16" x14ac:dyDescent="0.25">
      <c r="G3117">
        <v>204</v>
      </c>
      <c r="H3117">
        <v>1</v>
      </c>
      <c r="I3117">
        <v>3</v>
      </c>
      <c r="J3117" s="1">
        <v>1688</v>
      </c>
      <c r="K3117" s="1"/>
      <c r="L3117" s="1"/>
      <c r="M3117" s="1"/>
      <c r="N3117" s="1"/>
      <c r="O3117" s="1"/>
      <c r="P3117" s="1"/>
    </row>
    <row r="3118" spans="7:16" x14ac:dyDescent="0.25">
      <c r="G3118">
        <v>204</v>
      </c>
      <c r="H3118">
        <v>1</v>
      </c>
      <c r="I3118">
        <v>3</v>
      </c>
      <c r="J3118" s="1">
        <v>2033</v>
      </c>
      <c r="K3118" s="1"/>
      <c r="L3118" s="1"/>
      <c r="M3118" s="1"/>
      <c r="N3118" s="1"/>
      <c r="O3118" s="1"/>
      <c r="P3118" s="1"/>
    </row>
    <row r="3119" spans="7:16" x14ac:dyDescent="0.25">
      <c r="G3119">
        <v>204</v>
      </c>
      <c r="H3119">
        <v>1</v>
      </c>
      <c r="I3119">
        <v>3</v>
      </c>
      <c r="J3119" s="1">
        <v>514</v>
      </c>
      <c r="K3119" s="1"/>
      <c r="L3119" s="1"/>
      <c r="M3119" s="1"/>
      <c r="N3119" s="1"/>
      <c r="O3119" s="1"/>
      <c r="P3119" s="1"/>
    </row>
    <row r="3120" spans="7:16" x14ac:dyDescent="0.25">
      <c r="G3120">
        <v>204</v>
      </c>
      <c r="H3120">
        <v>1</v>
      </c>
      <c r="I3120">
        <v>3</v>
      </c>
      <c r="J3120" s="1">
        <v>939</v>
      </c>
      <c r="K3120" s="1"/>
      <c r="L3120" s="1"/>
      <c r="M3120" s="1"/>
      <c r="N3120" s="1"/>
      <c r="O3120" s="1"/>
      <c r="P3120" s="1"/>
    </row>
    <row r="3121" spans="7:16" x14ac:dyDescent="0.25">
      <c r="G3121">
        <v>204</v>
      </c>
      <c r="H3121">
        <v>1</v>
      </c>
      <c r="I3121">
        <v>3</v>
      </c>
      <c r="J3121" s="1">
        <v>314</v>
      </c>
      <c r="K3121" s="1"/>
      <c r="L3121" s="1"/>
      <c r="M3121" s="1"/>
      <c r="N3121" s="1"/>
      <c r="O3121" s="1"/>
      <c r="P3121" s="1"/>
    </row>
    <row r="3122" spans="7:16" x14ac:dyDescent="0.25">
      <c r="G3122">
        <v>204</v>
      </c>
      <c r="H3122">
        <v>1</v>
      </c>
      <c r="I3122">
        <v>3</v>
      </c>
      <c r="J3122" s="1">
        <v>912</v>
      </c>
      <c r="K3122" s="1"/>
      <c r="L3122" s="1"/>
      <c r="M3122" s="1"/>
      <c r="N3122" s="1"/>
      <c r="O3122" s="1"/>
      <c r="P3122" s="1"/>
    </row>
    <row r="3123" spans="7:16" x14ac:dyDescent="0.25">
      <c r="G3123">
        <v>204</v>
      </c>
      <c r="H3123">
        <v>1</v>
      </c>
      <c r="I3123">
        <v>3</v>
      </c>
      <c r="J3123" s="1">
        <v>4144</v>
      </c>
      <c r="K3123" s="1"/>
      <c r="L3123" s="1"/>
      <c r="M3123" s="1"/>
      <c r="N3123" s="1"/>
      <c r="O3123" s="1"/>
      <c r="P3123" s="1"/>
    </row>
    <row r="3124" spans="7:16" x14ac:dyDescent="0.25">
      <c r="G3124">
        <v>204</v>
      </c>
      <c r="H3124">
        <v>1</v>
      </c>
      <c r="I3124">
        <v>3</v>
      </c>
      <c r="J3124" s="1">
        <v>911</v>
      </c>
      <c r="K3124" s="1"/>
      <c r="L3124" s="1"/>
      <c r="M3124" s="1"/>
      <c r="N3124" s="1"/>
      <c r="O3124" s="1"/>
      <c r="P3124" s="1"/>
    </row>
    <row r="3125" spans="7:16" x14ac:dyDescent="0.25">
      <c r="G3125">
        <v>204</v>
      </c>
      <c r="H3125">
        <v>1</v>
      </c>
      <c r="I3125">
        <v>3</v>
      </c>
      <c r="J3125" s="1">
        <v>483</v>
      </c>
      <c r="K3125" s="1"/>
      <c r="L3125" s="1"/>
      <c r="M3125" s="1"/>
      <c r="N3125" s="1"/>
      <c r="O3125" s="1"/>
      <c r="P3125" s="1"/>
    </row>
    <row r="3126" spans="7:16" x14ac:dyDescent="0.25">
      <c r="G3126">
        <v>204</v>
      </c>
      <c r="H3126">
        <v>1</v>
      </c>
      <c r="I3126">
        <v>3</v>
      </c>
      <c r="J3126" s="1">
        <v>1959</v>
      </c>
      <c r="K3126" s="1"/>
      <c r="L3126" s="1"/>
      <c r="M3126" s="1"/>
      <c r="N3126" s="1"/>
      <c r="O3126" s="1"/>
      <c r="P3126" s="1"/>
    </row>
    <row r="3127" spans="7:16" x14ac:dyDescent="0.25">
      <c r="G3127">
        <v>204</v>
      </c>
      <c r="H3127">
        <v>1</v>
      </c>
      <c r="I3127">
        <v>3</v>
      </c>
      <c r="J3127" s="1">
        <v>152</v>
      </c>
      <c r="K3127" s="1"/>
      <c r="L3127" s="1"/>
      <c r="M3127" s="1"/>
      <c r="N3127" s="1"/>
      <c r="O3127" s="1"/>
      <c r="P3127" s="1"/>
    </row>
    <row r="3128" spans="7:16" x14ac:dyDescent="0.25">
      <c r="G3128">
        <v>204</v>
      </c>
      <c r="H3128">
        <v>1</v>
      </c>
      <c r="I3128">
        <v>3</v>
      </c>
      <c r="J3128" s="1">
        <v>318</v>
      </c>
      <c r="K3128" s="1"/>
      <c r="L3128" s="1"/>
      <c r="M3128" s="1"/>
      <c r="N3128" s="1"/>
      <c r="O3128" s="1"/>
      <c r="P3128" s="1"/>
    </row>
    <row r="3129" spans="7:16" x14ac:dyDescent="0.25">
      <c r="G3129">
        <v>204</v>
      </c>
      <c r="H3129">
        <v>1</v>
      </c>
      <c r="I3129">
        <v>3</v>
      </c>
      <c r="J3129" s="1">
        <v>99</v>
      </c>
      <c r="K3129" s="1"/>
      <c r="L3129" s="1"/>
      <c r="M3129" s="1"/>
      <c r="N3129" s="1"/>
      <c r="O3129" s="1"/>
      <c r="P3129" s="1"/>
    </row>
    <row r="3130" spans="7:16" x14ac:dyDescent="0.25">
      <c r="G3130">
        <v>204</v>
      </c>
      <c r="H3130">
        <v>1</v>
      </c>
      <c r="I3130">
        <v>3</v>
      </c>
      <c r="J3130" s="1">
        <v>65</v>
      </c>
      <c r="K3130" s="1"/>
      <c r="L3130" s="1"/>
      <c r="M3130" s="1"/>
      <c r="N3130" s="1"/>
      <c r="O3130" s="1"/>
      <c r="P3130" s="1"/>
    </row>
    <row r="3131" spans="7:16" x14ac:dyDescent="0.25">
      <c r="G3131">
        <v>204</v>
      </c>
      <c r="H3131">
        <v>1</v>
      </c>
      <c r="I3131">
        <v>3</v>
      </c>
      <c r="J3131" s="1">
        <v>58</v>
      </c>
      <c r="K3131" s="1"/>
      <c r="L3131" s="1"/>
      <c r="M3131" s="1"/>
      <c r="N3131" s="1"/>
      <c r="O3131" s="1"/>
      <c r="P3131" s="1"/>
    </row>
    <row r="3132" spans="7:16" x14ac:dyDescent="0.25">
      <c r="G3132">
        <v>204</v>
      </c>
      <c r="H3132">
        <v>1</v>
      </c>
      <c r="I3132">
        <v>3</v>
      </c>
      <c r="J3132" s="1">
        <v>381</v>
      </c>
      <c r="K3132" s="1"/>
      <c r="L3132" s="1"/>
      <c r="M3132" s="1"/>
      <c r="N3132" s="1"/>
      <c r="O3132" s="1"/>
      <c r="P3132" s="1"/>
    </row>
    <row r="3133" spans="7:16" x14ac:dyDescent="0.25">
      <c r="G3133">
        <v>204</v>
      </c>
      <c r="H3133">
        <v>1</v>
      </c>
      <c r="I3133">
        <v>3</v>
      </c>
      <c r="J3133" s="1">
        <v>306</v>
      </c>
      <c r="K3133" s="1"/>
      <c r="L3133" s="1"/>
      <c r="M3133" s="1"/>
      <c r="N3133" s="1"/>
      <c r="O3133" s="1"/>
      <c r="P3133" s="1"/>
    </row>
    <row r="3134" spans="7:16" x14ac:dyDescent="0.25">
      <c r="G3134">
        <v>204</v>
      </c>
      <c r="H3134">
        <v>1</v>
      </c>
      <c r="I3134">
        <v>3</v>
      </c>
      <c r="J3134" s="1">
        <v>216</v>
      </c>
      <c r="K3134" s="1"/>
      <c r="L3134" s="1"/>
      <c r="M3134" s="1"/>
      <c r="N3134" s="1"/>
      <c r="O3134" s="1"/>
      <c r="P3134" s="1"/>
    </row>
    <row r="3135" spans="7:16" x14ac:dyDescent="0.25">
      <c r="G3135">
        <v>204</v>
      </c>
      <c r="H3135">
        <v>1</v>
      </c>
      <c r="I3135">
        <v>3</v>
      </c>
      <c r="J3135" s="1">
        <v>86</v>
      </c>
      <c r="K3135" s="1"/>
      <c r="L3135" s="1"/>
      <c r="M3135" s="1"/>
      <c r="N3135" s="1"/>
      <c r="O3135" s="1"/>
      <c r="P3135" s="1"/>
    </row>
    <row r="3136" spans="7:16" x14ac:dyDescent="0.25">
      <c r="G3136">
        <v>204</v>
      </c>
      <c r="H3136">
        <v>1</v>
      </c>
      <c r="I3136">
        <v>3</v>
      </c>
      <c r="J3136" s="1">
        <v>49</v>
      </c>
      <c r="K3136" s="1"/>
      <c r="L3136" s="1"/>
      <c r="M3136" s="1"/>
      <c r="N3136" s="1"/>
      <c r="O3136" s="1"/>
      <c r="P3136" s="1"/>
    </row>
    <row r="3137" spans="7:16" x14ac:dyDescent="0.25">
      <c r="G3137">
        <v>204</v>
      </c>
      <c r="H3137">
        <v>1</v>
      </c>
      <c r="I3137">
        <v>3</v>
      </c>
      <c r="J3137" s="1">
        <v>200</v>
      </c>
      <c r="K3137" s="1"/>
      <c r="L3137" s="1"/>
      <c r="M3137" s="1"/>
      <c r="N3137" s="1"/>
      <c r="O3137" s="1"/>
      <c r="P3137" s="1"/>
    </row>
    <row r="3138" spans="7:16" x14ac:dyDescent="0.25">
      <c r="G3138">
        <v>204</v>
      </c>
      <c r="H3138">
        <v>2</v>
      </c>
      <c r="I3138">
        <v>3</v>
      </c>
      <c r="J3138" s="1">
        <v>293</v>
      </c>
      <c r="K3138" s="1"/>
      <c r="L3138" s="1"/>
      <c r="M3138" s="1"/>
      <c r="N3138" s="1"/>
      <c r="O3138" s="1"/>
      <c r="P3138" s="1"/>
    </row>
    <row r="3139" spans="7:16" x14ac:dyDescent="0.25">
      <c r="G3139">
        <v>204</v>
      </c>
      <c r="H3139">
        <v>2</v>
      </c>
      <c r="I3139">
        <v>3</v>
      </c>
      <c r="J3139" s="1">
        <v>78</v>
      </c>
      <c r="K3139" s="1"/>
      <c r="L3139" s="1"/>
      <c r="M3139" s="1"/>
      <c r="N3139" s="1"/>
      <c r="O3139" s="1"/>
      <c r="P3139" s="1"/>
    </row>
    <row r="3140" spans="7:16" x14ac:dyDescent="0.25">
      <c r="G3140">
        <v>204</v>
      </c>
      <c r="H3140">
        <v>2</v>
      </c>
      <c r="I3140">
        <v>3</v>
      </c>
      <c r="J3140" s="1">
        <v>207</v>
      </c>
      <c r="K3140" s="1"/>
      <c r="L3140" s="1"/>
      <c r="M3140" s="1"/>
      <c r="N3140" s="1"/>
      <c r="O3140" s="1"/>
      <c r="P3140" s="1"/>
    </row>
    <row r="3141" spans="7:16" x14ac:dyDescent="0.25">
      <c r="G3141">
        <v>204</v>
      </c>
      <c r="H3141">
        <v>2</v>
      </c>
      <c r="I3141">
        <v>3</v>
      </c>
      <c r="J3141" s="1">
        <v>388</v>
      </c>
      <c r="K3141" s="1"/>
      <c r="L3141" s="1"/>
      <c r="M3141" s="1"/>
      <c r="N3141" s="1"/>
      <c r="O3141" s="1"/>
      <c r="P3141" s="1"/>
    </row>
    <row r="3142" spans="7:16" x14ac:dyDescent="0.25">
      <c r="G3142">
        <v>204</v>
      </c>
      <c r="H3142">
        <v>2</v>
      </c>
      <c r="I3142">
        <v>3</v>
      </c>
      <c r="J3142" s="1">
        <v>87</v>
      </c>
      <c r="K3142" s="1"/>
      <c r="L3142" s="1"/>
      <c r="M3142" s="1"/>
      <c r="N3142" s="1"/>
      <c r="O3142" s="1"/>
      <c r="P3142" s="1"/>
    </row>
    <row r="3143" spans="7:16" x14ac:dyDescent="0.25">
      <c r="G3143">
        <v>204</v>
      </c>
      <c r="H3143">
        <v>2</v>
      </c>
      <c r="I3143">
        <v>3</v>
      </c>
      <c r="J3143" s="1">
        <v>208</v>
      </c>
      <c r="K3143" s="1"/>
      <c r="L3143" s="1"/>
      <c r="M3143" s="1"/>
      <c r="N3143" s="1"/>
      <c r="O3143" s="1"/>
      <c r="P3143" s="1"/>
    </row>
    <row r="3144" spans="7:16" x14ac:dyDescent="0.25">
      <c r="G3144">
        <v>204</v>
      </c>
      <c r="H3144">
        <v>2</v>
      </c>
      <c r="I3144">
        <v>3</v>
      </c>
      <c r="J3144" s="1">
        <v>161</v>
      </c>
      <c r="K3144" s="1"/>
      <c r="L3144" s="1"/>
      <c r="M3144" s="1"/>
      <c r="N3144" s="1"/>
      <c r="O3144" s="1"/>
      <c r="P3144" s="1"/>
    </row>
    <row r="3145" spans="7:16" x14ac:dyDescent="0.25">
      <c r="G3145">
        <v>204</v>
      </c>
      <c r="H3145">
        <v>2</v>
      </c>
      <c r="I3145">
        <v>3</v>
      </c>
      <c r="J3145" s="1">
        <v>238</v>
      </c>
      <c r="K3145" s="1"/>
      <c r="L3145" s="1"/>
      <c r="M3145" s="1"/>
      <c r="N3145" s="1"/>
      <c r="O3145" s="1"/>
      <c r="P3145" s="1"/>
    </row>
    <row r="3146" spans="7:16" x14ac:dyDescent="0.25">
      <c r="G3146">
        <v>204</v>
      </c>
      <c r="H3146">
        <v>2</v>
      </c>
      <c r="I3146">
        <v>3</v>
      </c>
      <c r="J3146" s="1">
        <v>85</v>
      </c>
      <c r="K3146" s="1"/>
      <c r="L3146" s="1"/>
      <c r="M3146" s="1"/>
      <c r="N3146" s="1"/>
      <c r="O3146" s="1"/>
      <c r="P3146" s="1"/>
    </row>
    <row r="3147" spans="7:16" x14ac:dyDescent="0.25">
      <c r="G3147">
        <v>204</v>
      </c>
      <c r="H3147">
        <v>2</v>
      </c>
      <c r="I3147">
        <v>3</v>
      </c>
      <c r="J3147" s="1">
        <v>567</v>
      </c>
      <c r="K3147" s="1"/>
      <c r="L3147" s="1"/>
      <c r="M3147" s="1"/>
      <c r="N3147" s="1"/>
      <c r="O3147" s="1"/>
      <c r="P3147" s="1"/>
    </row>
    <row r="3148" spans="7:16" x14ac:dyDescent="0.25">
      <c r="G3148">
        <v>204</v>
      </c>
      <c r="H3148">
        <v>2</v>
      </c>
      <c r="I3148">
        <v>3</v>
      </c>
      <c r="J3148" s="1">
        <v>529</v>
      </c>
      <c r="K3148" s="1"/>
      <c r="L3148" s="1"/>
      <c r="M3148" s="1"/>
      <c r="N3148" s="1"/>
      <c r="O3148" s="1"/>
      <c r="P3148" s="1"/>
    </row>
    <row r="3149" spans="7:16" x14ac:dyDescent="0.25">
      <c r="G3149">
        <v>204</v>
      </c>
      <c r="H3149">
        <v>2</v>
      </c>
      <c r="I3149">
        <v>3</v>
      </c>
      <c r="J3149" s="1">
        <v>496</v>
      </c>
      <c r="K3149" s="1"/>
      <c r="L3149" s="1"/>
      <c r="M3149" s="1"/>
      <c r="N3149" s="1"/>
      <c r="O3149" s="1"/>
      <c r="P3149" s="1"/>
    </row>
    <row r="3150" spans="7:16" x14ac:dyDescent="0.25">
      <c r="G3150">
        <v>204</v>
      </c>
      <c r="H3150">
        <v>2</v>
      </c>
      <c r="I3150">
        <v>3</v>
      </c>
      <c r="J3150" s="1">
        <v>623</v>
      </c>
      <c r="K3150" s="1"/>
      <c r="L3150" s="1"/>
      <c r="M3150" s="1"/>
      <c r="N3150" s="1"/>
      <c r="O3150" s="1"/>
      <c r="P3150" s="1"/>
    </row>
    <row r="3151" spans="7:16" x14ac:dyDescent="0.25">
      <c r="G3151">
        <v>204</v>
      </c>
      <c r="H3151">
        <v>2</v>
      </c>
      <c r="I3151">
        <v>3</v>
      </c>
      <c r="J3151" s="1">
        <v>1038</v>
      </c>
      <c r="K3151" s="1"/>
      <c r="L3151" s="1"/>
      <c r="M3151" s="1"/>
      <c r="N3151" s="1"/>
      <c r="O3151" s="1"/>
      <c r="P3151" s="1"/>
    </row>
    <row r="3152" spans="7:16" x14ac:dyDescent="0.25">
      <c r="G3152">
        <v>204</v>
      </c>
      <c r="H3152">
        <v>2</v>
      </c>
      <c r="I3152">
        <v>3</v>
      </c>
      <c r="J3152" s="1">
        <v>346</v>
      </c>
      <c r="K3152" s="1"/>
      <c r="L3152" s="1"/>
      <c r="M3152" s="1"/>
      <c r="N3152" s="1"/>
      <c r="O3152" s="1"/>
      <c r="P3152" s="1"/>
    </row>
    <row r="3153" spans="7:16" x14ac:dyDescent="0.25">
      <c r="G3153">
        <v>204</v>
      </c>
      <c r="H3153">
        <v>2</v>
      </c>
      <c r="I3153">
        <v>3</v>
      </c>
      <c r="J3153" s="1">
        <v>221</v>
      </c>
      <c r="K3153" s="1"/>
      <c r="L3153" s="1"/>
      <c r="M3153" s="1"/>
      <c r="N3153" s="1"/>
      <c r="O3153" s="1"/>
      <c r="P3153" s="1"/>
    </row>
    <row r="3154" spans="7:16" x14ac:dyDescent="0.25">
      <c r="G3154">
        <v>204</v>
      </c>
      <c r="H3154">
        <v>2</v>
      </c>
      <c r="I3154">
        <v>3</v>
      </c>
      <c r="J3154" s="1">
        <v>236</v>
      </c>
      <c r="K3154" s="1"/>
      <c r="L3154" s="1"/>
      <c r="M3154" s="1"/>
      <c r="N3154" s="1"/>
      <c r="O3154" s="1"/>
      <c r="P3154" s="1"/>
    </row>
    <row r="3155" spans="7:16" x14ac:dyDescent="0.25">
      <c r="G3155">
        <v>204</v>
      </c>
      <c r="H3155">
        <v>2</v>
      </c>
      <c r="I3155">
        <v>3</v>
      </c>
      <c r="J3155" s="1">
        <v>305</v>
      </c>
      <c r="K3155" s="1"/>
      <c r="L3155" s="1"/>
      <c r="M3155" s="1"/>
      <c r="N3155" s="1"/>
      <c r="O3155" s="1"/>
      <c r="P3155" s="1"/>
    </row>
    <row r="3156" spans="7:16" x14ac:dyDescent="0.25">
      <c r="G3156">
        <v>204</v>
      </c>
      <c r="H3156">
        <v>2</v>
      </c>
      <c r="I3156">
        <v>3</v>
      </c>
      <c r="J3156" s="1">
        <v>214</v>
      </c>
      <c r="K3156" s="1"/>
      <c r="L3156" s="1"/>
      <c r="M3156" s="1"/>
      <c r="N3156" s="1"/>
      <c r="O3156" s="1"/>
      <c r="P3156" s="1"/>
    </row>
    <row r="3157" spans="7:16" x14ac:dyDescent="0.25">
      <c r="G3157">
        <v>204</v>
      </c>
      <c r="H3157">
        <v>2</v>
      </c>
      <c r="I3157">
        <v>3</v>
      </c>
      <c r="J3157" s="1">
        <v>179</v>
      </c>
      <c r="K3157" s="1"/>
      <c r="L3157" s="1"/>
      <c r="M3157" s="1"/>
      <c r="N3157" s="1"/>
      <c r="O3157" s="1"/>
      <c r="P3157" s="1"/>
    </row>
    <row r="3158" spans="7:16" x14ac:dyDescent="0.25">
      <c r="G3158">
        <v>204</v>
      </c>
      <c r="H3158">
        <v>2</v>
      </c>
      <c r="I3158">
        <v>3</v>
      </c>
      <c r="J3158" s="1">
        <v>326</v>
      </c>
      <c r="K3158" s="1"/>
      <c r="L3158" s="1"/>
      <c r="M3158" s="1"/>
      <c r="N3158" s="1"/>
      <c r="O3158" s="1"/>
      <c r="P3158" s="1"/>
    </row>
    <row r="3159" spans="7:16" x14ac:dyDescent="0.25">
      <c r="G3159">
        <v>204</v>
      </c>
      <c r="H3159">
        <v>2</v>
      </c>
      <c r="I3159">
        <v>3</v>
      </c>
      <c r="J3159" s="1">
        <v>1164</v>
      </c>
      <c r="K3159" s="1"/>
      <c r="L3159" s="1"/>
      <c r="M3159" s="1"/>
      <c r="N3159" s="1"/>
      <c r="O3159" s="1"/>
      <c r="P3159" s="1"/>
    </row>
    <row r="3160" spans="7:16" x14ac:dyDescent="0.25">
      <c r="G3160">
        <v>204</v>
      </c>
      <c r="H3160">
        <v>2</v>
      </c>
      <c r="I3160">
        <v>3</v>
      </c>
      <c r="J3160" s="1">
        <v>1105</v>
      </c>
      <c r="K3160" s="1"/>
      <c r="L3160" s="1"/>
      <c r="M3160" s="1"/>
      <c r="N3160" s="1"/>
      <c r="O3160" s="1"/>
      <c r="P3160" s="1"/>
    </row>
    <row r="3161" spans="7:16" x14ac:dyDescent="0.25">
      <c r="G3161">
        <v>204</v>
      </c>
      <c r="H3161">
        <v>2</v>
      </c>
      <c r="I3161">
        <v>3</v>
      </c>
      <c r="J3161" s="1">
        <v>679</v>
      </c>
      <c r="K3161" s="1"/>
      <c r="L3161" s="1"/>
      <c r="M3161" s="1"/>
      <c r="N3161" s="1"/>
      <c r="O3161" s="1"/>
      <c r="P3161" s="1"/>
    </row>
    <row r="3162" spans="7:16" x14ac:dyDescent="0.25">
      <c r="G3162">
        <v>204</v>
      </c>
      <c r="H3162">
        <v>2</v>
      </c>
      <c r="I3162">
        <v>3</v>
      </c>
      <c r="J3162" s="1">
        <v>437</v>
      </c>
      <c r="K3162" s="1"/>
      <c r="L3162" s="1"/>
      <c r="M3162" s="1"/>
      <c r="N3162" s="1"/>
      <c r="O3162" s="1"/>
      <c r="P3162" s="1"/>
    </row>
    <row r="3163" spans="7:16" x14ac:dyDescent="0.25">
      <c r="G3163">
        <v>204</v>
      </c>
      <c r="H3163">
        <v>2</v>
      </c>
      <c r="I3163">
        <v>3</v>
      </c>
      <c r="J3163" s="1">
        <v>314</v>
      </c>
      <c r="K3163" s="1"/>
      <c r="L3163" s="1"/>
      <c r="M3163" s="1"/>
      <c r="N3163" s="1"/>
      <c r="O3163" s="1"/>
      <c r="P3163" s="1"/>
    </row>
    <row r="3164" spans="7:16" x14ac:dyDescent="0.25">
      <c r="G3164">
        <v>204</v>
      </c>
      <c r="H3164">
        <v>2</v>
      </c>
      <c r="I3164">
        <v>3</v>
      </c>
      <c r="J3164" s="1">
        <v>818</v>
      </c>
      <c r="K3164" s="1"/>
      <c r="L3164" s="1"/>
      <c r="M3164" s="1"/>
      <c r="N3164" s="1"/>
      <c r="O3164" s="1"/>
      <c r="P3164" s="1"/>
    </row>
    <row r="3165" spans="7:16" x14ac:dyDescent="0.25">
      <c r="G3165">
        <v>204</v>
      </c>
      <c r="H3165">
        <v>2</v>
      </c>
      <c r="I3165">
        <v>3</v>
      </c>
      <c r="J3165" s="1">
        <v>1066</v>
      </c>
      <c r="K3165" s="1"/>
      <c r="L3165" s="1"/>
      <c r="M3165" s="1"/>
      <c r="N3165" s="1"/>
      <c r="O3165" s="1"/>
      <c r="P3165" s="1"/>
    </row>
    <row r="3166" spans="7:16" x14ac:dyDescent="0.25">
      <c r="G3166">
        <v>204</v>
      </c>
      <c r="H3166">
        <v>2</v>
      </c>
      <c r="I3166">
        <v>3</v>
      </c>
      <c r="J3166" s="1">
        <v>691</v>
      </c>
      <c r="K3166" s="1"/>
      <c r="L3166" s="1"/>
      <c r="M3166" s="1"/>
      <c r="N3166" s="1"/>
      <c r="O3166" s="1"/>
      <c r="P3166" s="1"/>
    </row>
    <row r="3167" spans="7:16" x14ac:dyDescent="0.25">
      <c r="G3167">
        <v>204</v>
      </c>
      <c r="H3167">
        <v>2</v>
      </c>
      <c r="I3167">
        <v>3</v>
      </c>
      <c r="J3167" s="1">
        <v>620</v>
      </c>
      <c r="K3167" s="1"/>
      <c r="L3167" s="1"/>
      <c r="M3167" s="1"/>
      <c r="N3167" s="1"/>
      <c r="O3167" s="1"/>
      <c r="P3167" s="1"/>
    </row>
    <row r="3168" spans="7:16" x14ac:dyDescent="0.25">
      <c r="G3168">
        <v>204</v>
      </c>
      <c r="H3168">
        <v>2</v>
      </c>
      <c r="I3168">
        <v>3</v>
      </c>
      <c r="J3168" s="1">
        <v>754</v>
      </c>
      <c r="K3168" s="1"/>
      <c r="L3168" s="1"/>
      <c r="M3168" s="1"/>
      <c r="N3168" s="1"/>
      <c r="O3168" s="1"/>
      <c r="P3168" s="1"/>
    </row>
    <row r="3169" spans="7:16" x14ac:dyDescent="0.25">
      <c r="G3169">
        <v>204</v>
      </c>
      <c r="H3169">
        <v>2</v>
      </c>
      <c r="I3169">
        <v>3</v>
      </c>
      <c r="J3169" s="1">
        <v>248</v>
      </c>
      <c r="K3169" s="1"/>
      <c r="L3169" s="1"/>
      <c r="M3169" s="1"/>
      <c r="N3169" s="1"/>
      <c r="O3169" s="1"/>
      <c r="P3169" s="1"/>
    </row>
    <row r="3170" spans="7:16" x14ac:dyDescent="0.25">
      <c r="G3170">
        <v>204</v>
      </c>
      <c r="H3170">
        <v>2</v>
      </c>
      <c r="I3170">
        <v>3</v>
      </c>
      <c r="J3170" s="1">
        <v>267</v>
      </c>
      <c r="K3170" s="1"/>
      <c r="L3170" s="1"/>
      <c r="M3170" s="1"/>
      <c r="N3170" s="1"/>
      <c r="O3170" s="1"/>
      <c r="P3170" s="1"/>
    </row>
    <row r="3171" spans="7:16" x14ac:dyDescent="0.25">
      <c r="G3171">
        <v>204</v>
      </c>
      <c r="H3171">
        <v>2</v>
      </c>
      <c r="I3171">
        <v>3</v>
      </c>
      <c r="J3171" s="1">
        <v>157</v>
      </c>
      <c r="K3171" s="1"/>
      <c r="L3171" s="1"/>
      <c r="M3171" s="1"/>
      <c r="N3171" s="1"/>
      <c r="O3171" s="1"/>
      <c r="P3171" s="1"/>
    </row>
    <row r="3172" spans="7:16" x14ac:dyDescent="0.25">
      <c r="G3172">
        <v>204</v>
      </c>
      <c r="H3172">
        <v>2</v>
      </c>
      <c r="I3172">
        <v>3</v>
      </c>
      <c r="J3172" s="1">
        <v>303</v>
      </c>
      <c r="K3172" s="1"/>
      <c r="L3172" s="1"/>
      <c r="M3172" s="1"/>
      <c r="N3172" s="1"/>
      <c r="O3172" s="1"/>
      <c r="P3172" s="1"/>
    </row>
    <row r="3173" spans="7:16" x14ac:dyDescent="0.25">
      <c r="G3173">
        <v>204</v>
      </c>
      <c r="H3173">
        <v>2</v>
      </c>
      <c r="I3173">
        <v>3</v>
      </c>
      <c r="J3173" s="1">
        <v>192</v>
      </c>
      <c r="K3173" s="1"/>
      <c r="L3173" s="1"/>
      <c r="M3173" s="1"/>
      <c r="N3173" s="1"/>
      <c r="O3173" s="1"/>
      <c r="P3173" s="1"/>
    </row>
    <row r="3174" spans="7:16" x14ac:dyDescent="0.25">
      <c r="G3174">
        <v>204</v>
      </c>
      <c r="H3174">
        <v>2</v>
      </c>
      <c r="I3174">
        <v>3</v>
      </c>
      <c r="J3174" s="1">
        <v>537</v>
      </c>
      <c r="K3174" s="1"/>
      <c r="L3174" s="1"/>
      <c r="M3174" s="1"/>
      <c r="N3174" s="1"/>
      <c r="O3174" s="1"/>
      <c r="P3174" s="1"/>
    </row>
    <row r="3175" spans="7:16" x14ac:dyDescent="0.25">
      <c r="G3175">
        <v>204</v>
      </c>
      <c r="H3175">
        <v>2</v>
      </c>
      <c r="I3175">
        <v>3</v>
      </c>
      <c r="J3175" s="1">
        <v>312</v>
      </c>
      <c r="K3175" s="1"/>
      <c r="L3175" s="1"/>
      <c r="M3175" s="1"/>
      <c r="N3175" s="1"/>
      <c r="O3175" s="1"/>
      <c r="P3175" s="1"/>
    </row>
    <row r="3176" spans="7:16" x14ac:dyDescent="0.25">
      <c r="G3176">
        <v>204</v>
      </c>
      <c r="H3176">
        <v>2</v>
      </c>
      <c r="I3176">
        <v>3</v>
      </c>
      <c r="J3176" s="1">
        <v>371</v>
      </c>
      <c r="K3176" s="1"/>
      <c r="L3176" s="1"/>
      <c r="M3176" s="1"/>
      <c r="N3176" s="1"/>
      <c r="O3176" s="1"/>
      <c r="P3176" s="1"/>
    </row>
    <row r="3177" spans="7:16" x14ac:dyDescent="0.25">
      <c r="G3177">
        <v>204</v>
      </c>
      <c r="H3177">
        <v>2</v>
      </c>
      <c r="I3177">
        <v>3</v>
      </c>
      <c r="J3177" s="1">
        <v>740</v>
      </c>
      <c r="K3177" s="1"/>
      <c r="L3177" s="1"/>
      <c r="M3177" s="1"/>
      <c r="N3177" s="1"/>
      <c r="O3177" s="1"/>
      <c r="P3177" s="1"/>
    </row>
    <row r="3178" spans="7:16" x14ac:dyDescent="0.25">
      <c r="G3178">
        <v>204</v>
      </c>
      <c r="H3178">
        <v>2</v>
      </c>
      <c r="I3178">
        <v>3</v>
      </c>
      <c r="J3178" s="1">
        <v>567</v>
      </c>
      <c r="K3178" s="1"/>
      <c r="L3178" s="1"/>
      <c r="M3178" s="1"/>
      <c r="N3178" s="1"/>
      <c r="O3178" s="1"/>
      <c r="P3178" s="1"/>
    </row>
    <row r="3179" spans="7:16" x14ac:dyDescent="0.25">
      <c r="G3179">
        <v>204</v>
      </c>
      <c r="H3179">
        <v>2</v>
      </c>
      <c r="I3179">
        <v>3</v>
      </c>
      <c r="J3179" s="1">
        <v>771</v>
      </c>
      <c r="K3179" s="1"/>
      <c r="L3179" s="1"/>
      <c r="M3179" s="1"/>
      <c r="N3179" s="1"/>
      <c r="O3179" s="1"/>
      <c r="P3179" s="1"/>
    </row>
    <row r="3180" spans="7:16" x14ac:dyDescent="0.25">
      <c r="G3180">
        <v>204</v>
      </c>
      <c r="H3180">
        <v>2</v>
      </c>
      <c r="I3180">
        <v>3</v>
      </c>
      <c r="J3180" s="1">
        <v>1021</v>
      </c>
      <c r="K3180" s="1"/>
      <c r="L3180" s="1"/>
      <c r="M3180" s="1"/>
      <c r="N3180" s="1"/>
      <c r="O3180" s="1"/>
      <c r="P3180" s="1"/>
    </row>
    <row r="3181" spans="7:16" x14ac:dyDescent="0.25">
      <c r="G3181">
        <v>204</v>
      </c>
      <c r="H3181">
        <v>2</v>
      </c>
      <c r="I3181">
        <v>3</v>
      </c>
      <c r="J3181" s="1">
        <v>585</v>
      </c>
      <c r="K3181" s="1"/>
      <c r="L3181" s="1"/>
      <c r="M3181" s="1"/>
      <c r="N3181" s="1"/>
      <c r="O3181" s="1"/>
      <c r="P3181" s="1"/>
    </row>
    <row r="3182" spans="7:16" x14ac:dyDescent="0.25">
      <c r="G3182">
        <v>204</v>
      </c>
      <c r="H3182">
        <v>2</v>
      </c>
      <c r="I3182">
        <v>3</v>
      </c>
      <c r="J3182" s="1">
        <v>295</v>
      </c>
      <c r="K3182" s="1"/>
      <c r="L3182" s="1"/>
      <c r="M3182" s="1"/>
      <c r="N3182" s="1"/>
      <c r="O3182" s="1"/>
      <c r="P3182" s="1"/>
    </row>
    <row r="3183" spans="7:16" x14ac:dyDescent="0.25">
      <c r="G3183">
        <v>204</v>
      </c>
      <c r="H3183">
        <v>2</v>
      </c>
      <c r="I3183">
        <v>3</v>
      </c>
      <c r="J3183" s="1">
        <v>89</v>
      </c>
      <c r="K3183" s="1"/>
      <c r="L3183" s="1"/>
      <c r="M3183" s="1"/>
      <c r="N3183" s="1"/>
      <c r="O3183" s="1"/>
      <c r="P3183" s="1"/>
    </row>
    <row r="3184" spans="7:16" x14ac:dyDescent="0.25">
      <c r="G3184">
        <v>204</v>
      </c>
      <c r="H3184">
        <v>2</v>
      </c>
      <c r="I3184">
        <v>3</v>
      </c>
      <c r="J3184" s="1">
        <v>153</v>
      </c>
      <c r="K3184" s="1"/>
      <c r="L3184" s="1"/>
      <c r="M3184" s="1"/>
      <c r="N3184" s="1"/>
      <c r="O3184" s="1"/>
      <c r="P3184" s="1"/>
    </row>
    <row r="3185" spans="7:16" x14ac:dyDescent="0.25">
      <c r="G3185">
        <v>204</v>
      </c>
      <c r="H3185">
        <v>2</v>
      </c>
      <c r="I3185">
        <v>3</v>
      </c>
      <c r="J3185" s="1">
        <v>523</v>
      </c>
      <c r="K3185" s="1"/>
      <c r="L3185" s="1"/>
      <c r="M3185" s="1"/>
      <c r="N3185" s="1"/>
      <c r="O3185" s="1"/>
      <c r="P3185" s="1"/>
    </row>
    <row r="3186" spans="7:16" x14ac:dyDescent="0.25">
      <c r="G3186">
        <v>204</v>
      </c>
      <c r="H3186">
        <v>2</v>
      </c>
      <c r="I3186">
        <v>3</v>
      </c>
      <c r="J3186" s="1">
        <v>768</v>
      </c>
      <c r="K3186" s="1"/>
      <c r="L3186" s="1"/>
      <c r="M3186" s="1"/>
      <c r="N3186" s="1"/>
      <c r="O3186" s="1"/>
      <c r="P3186" s="1"/>
    </row>
    <row r="3187" spans="7:16" x14ac:dyDescent="0.25">
      <c r="G3187">
        <v>204</v>
      </c>
      <c r="H3187">
        <v>2</v>
      </c>
      <c r="I3187">
        <v>3</v>
      </c>
      <c r="J3187" s="1">
        <v>1908</v>
      </c>
      <c r="K3187" s="1"/>
      <c r="L3187" s="1"/>
      <c r="M3187" s="1"/>
      <c r="N3187" s="1"/>
      <c r="O3187" s="1"/>
      <c r="P3187" s="1"/>
    </row>
    <row r="3188" spans="7:16" x14ac:dyDescent="0.25">
      <c r="G3188">
        <v>204</v>
      </c>
      <c r="H3188">
        <v>2</v>
      </c>
      <c r="I3188">
        <v>3</v>
      </c>
      <c r="J3188" s="1">
        <v>350</v>
      </c>
      <c r="K3188" s="1"/>
      <c r="L3188" s="1"/>
      <c r="M3188" s="1"/>
      <c r="N3188" s="1"/>
      <c r="O3188" s="1"/>
      <c r="P3188" s="1"/>
    </row>
    <row r="3189" spans="7:16" x14ac:dyDescent="0.25">
      <c r="G3189">
        <v>204</v>
      </c>
      <c r="H3189">
        <v>2</v>
      </c>
      <c r="I3189">
        <v>3</v>
      </c>
      <c r="J3189" s="1">
        <v>674</v>
      </c>
      <c r="K3189" s="1"/>
      <c r="L3189" s="1"/>
      <c r="M3189" s="1"/>
      <c r="N3189" s="1"/>
      <c r="O3189" s="1"/>
      <c r="P3189" s="1"/>
    </row>
    <row r="3190" spans="7:16" x14ac:dyDescent="0.25">
      <c r="G3190">
        <v>204</v>
      </c>
      <c r="H3190">
        <v>2</v>
      </c>
      <c r="I3190">
        <v>3</v>
      </c>
      <c r="J3190" s="1">
        <v>971</v>
      </c>
      <c r="K3190" s="1"/>
      <c r="L3190" s="1"/>
      <c r="M3190" s="1"/>
      <c r="N3190" s="1"/>
      <c r="O3190" s="1"/>
      <c r="P3190" s="1"/>
    </row>
    <row r="3191" spans="7:16" x14ac:dyDescent="0.25">
      <c r="G3191">
        <v>204</v>
      </c>
      <c r="H3191">
        <v>2</v>
      </c>
      <c r="I3191">
        <v>3</v>
      </c>
      <c r="J3191" s="1">
        <v>544</v>
      </c>
      <c r="K3191" s="1"/>
      <c r="L3191" s="1"/>
      <c r="M3191" s="1"/>
      <c r="N3191" s="1"/>
      <c r="O3191" s="1"/>
      <c r="P3191" s="1"/>
    </row>
    <row r="3192" spans="7:16" x14ac:dyDescent="0.25">
      <c r="G3192">
        <v>204</v>
      </c>
      <c r="H3192">
        <v>2</v>
      </c>
      <c r="I3192">
        <v>3</v>
      </c>
      <c r="J3192" s="1">
        <v>250</v>
      </c>
      <c r="K3192" s="1"/>
      <c r="L3192" s="1"/>
      <c r="M3192" s="1"/>
      <c r="N3192" s="1"/>
      <c r="O3192" s="1"/>
      <c r="P3192" s="1"/>
    </row>
    <row r="3193" spans="7:16" x14ac:dyDescent="0.25">
      <c r="G3193">
        <v>204</v>
      </c>
      <c r="H3193">
        <v>2</v>
      </c>
      <c r="I3193">
        <v>3</v>
      </c>
      <c r="J3193" s="1">
        <v>438</v>
      </c>
      <c r="K3193" s="1"/>
      <c r="L3193" s="1"/>
      <c r="M3193" s="1"/>
      <c r="N3193" s="1"/>
      <c r="O3193" s="1"/>
      <c r="P3193" s="1"/>
    </row>
    <row r="3194" spans="7:16" x14ac:dyDescent="0.25">
      <c r="G3194">
        <v>204</v>
      </c>
      <c r="H3194">
        <v>3</v>
      </c>
      <c r="I3194">
        <v>3</v>
      </c>
      <c r="J3194" s="1">
        <v>345</v>
      </c>
      <c r="K3194" s="1"/>
      <c r="L3194" s="1"/>
      <c r="M3194" s="1"/>
      <c r="N3194" s="1"/>
      <c r="O3194" s="1"/>
      <c r="P3194" s="1"/>
    </row>
    <row r="3195" spans="7:16" x14ac:dyDescent="0.25">
      <c r="G3195">
        <v>204</v>
      </c>
      <c r="H3195">
        <v>3</v>
      </c>
      <c r="I3195">
        <v>3</v>
      </c>
      <c r="J3195" s="1">
        <v>150</v>
      </c>
      <c r="K3195" s="1"/>
      <c r="L3195" s="1"/>
      <c r="M3195" s="1"/>
      <c r="N3195" s="1"/>
      <c r="O3195" s="1"/>
      <c r="P3195" s="1"/>
    </row>
    <row r="3196" spans="7:16" x14ac:dyDescent="0.25">
      <c r="G3196">
        <v>204</v>
      </c>
      <c r="H3196">
        <v>3</v>
      </c>
      <c r="I3196">
        <v>3</v>
      </c>
      <c r="J3196" s="1">
        <v>1006</v>
      </c>
      <c r="K3196" s="1"/>
      <c r="L3196" s="1"/>
      <c r="M3196" s="1"/>
      <c r="N3196" s="1"/>
      <c r="O3196" s="1"/>
      <c r="P3196" s="1"/>
    </row>
    <row r="3197" spans="7:16" x14ac:dyDescent="0.25">
      <c r="G3197">
        <v>204</v>
      </c>
      <c r="H3197">
        <v>3</v>
      </c>
      <c r="I3197">
        <v>3</v>
      </c>
      <c r="J3197" s="1">
        <v>462</v>
      </c>
      <c r="K3197" s="1"/>
      <c r="L3197" s="1"/>
      <c r="M3197" s="1"/>
      <c r="N3197" s="1"/>
      <c r="O3197" s="1"/>
      <c r="P3197" s="1"/>
    </row>
    <row r="3198" spans="7:16" x14ac:dyDescent="0.25">
      <c r="G3198">
        <v>204</v>
      </c>
      <c r="H3198">
        <v>3</v>
      </c>
      <c r="I3198">
        <v>3</v>
      </c>
      <c r="J3198" s="1">
        <v>510</v>
      </c>
      <c r="K3198" s="1"/>
      <c r="L3198" s="1"/>
      <c r="M3198" s="1"/>
      <c r="N3198" s="1"/>
      <c r="O3198" s="1"/>
      <c r="P3198" s="1"/>
    </row>
    <row r="3199" spans="7:16" x14ac:dyDescent="0.25">
      <c r="G3199">
        <v>204</v>
      </c>
      <c r="H3199">
        <v>3</v>
      </c>
      <c r="I3199">
        <v>3</v>
      </c>
      <c r="J3199" s="1">
        <v>555</v>
      </c>
      <c r="K3199" s="1"/>
      <c r="L3199" s="1"/>
      <c r="M3199" s="1"/>
      <c r="N3199" s="1"/>
      <c r="O3199" s="1"/>
      <c r="P3199" s="1"/>
    </row>
    <row r="3200" spans="7:16" x14ac:dyDescent="0.25">
      <c r="G3200">
        <v>204</v>
      </c>
      <c r="H3200">
        <v>3</v>
      </c>
      <c r="I3200">
        <v>3</v>
      </c>
      <c r="J3200" s="1">
        <v>297</v>
      </c>
      <c r="K3200" s="1"/>
      <c r="L3200" s="1"/>
      <c r="M3200" s="1"/>
      <c r="N3200" s="1"/>
      <c r="O3200" s="1"/>
      <c r="P3200" s="1"/>
    </row>
    <row r="3201" spans="7:16" x14ac:dyDescent="0.25">
      <c r="G3201">
        <v>204</v>
      </c>
      <c r="H3201">
        <v>3</v>
      </c>
      <c r="I3201">
        <v>3</v>
      </c>
      <c r="J3201" s="1">
        <v>495</v>
      </c>
      <c r="K3201" s="1"/>
      <c r="L3201" s="1"/>
      <c r="M3201" s="1"/>
      <c r="N3201" s="1"/>
      <c r="O3201" s="1"/>
      <c r="P3201" s="1"/>
    </row>
    <row r="3202" spans="7:16" x14ac:dyDescent="0.25">
      <c r="G3202">
        <v>204</v>
      </c>
      <c r="H3202">
        <v>3</v>
      </c>
      <c r="I3202">
        <v>3</v>
      </c>
      <c r="J3202" s="1">
        <v>152</v>
      </c>
      <c r="K3202" s="1"/>
      <c r="L3202" s="1"/>
      <c r="M3202" s="1"/>
      <c r="N3202" s="1"/>
      <c r="O3202" s="1"/>
      <c r="P3202" s="1"/>
    </row>
    <row r="3203" spans="7:16" x14ac:dyDescent="0.25">
      <c r="G3203">
        <v>204</v>
      </c>
      <c r="H3203">
        <v>3</v>
      </c>
      <c r="I3203">
        <v>3</v>
      </c>
      <c r="J3203" s="1">
        <v>144</v>
      </c>
      <c r="K3203" s="1"/>
      <c r="L3203" s="1"/>
      <c r="M3203" s="1"/>
      <c r="N3203" s="1"/>
      <c r="O3203" s="1"/>
      <c r="P3203" s="1"/>
    </row>
    <row r="3204" spans="7:16" x14ac:dyDescent="0.25">
      <c r="G3204">
        <v>204</v>
      </c>
      <c r="H3204">
        <v>3</v>
      </c>
      <c r="I3204">
        <v>3</v>
      </c>
      <c r="J3204" s="1">
        <v>2418</v>
      </c>
      <c r="K3204" s="1"/>
      <c r="L3204" s="1"/>
      <c r="M3204" s="1"/>
      <c r="N3204" s="1"/>
      <c r="O3204" s="1"/>
      <c r="P3204" s="1"/>
    </row>
    <row r="3205" spans="7:16" x14ac:dyDescent="0.25">
      <c r="G3205">
        <v>204</v>
      </c>
      <c r="H3205">
        <v>3</v>
      </c>
      <c r="I3205">
        <v>3</v>
      </c>
      <c r="J3205" s="1">
        <v>291</v>
      </c>
      <c r="K3205" s="1"/>
      <c r="L3205" s="1"/>
      <c r="M3205" s="1"/>
      <c r="N3205" s="1"/>
      <c r="O3205" s="1"/>
      <c r="P3205" s="1"/>
    </row>
    <row r="3206" spans="7:16" x14ac:dyDescent="0.25">
      <c r="G3206">
        <v>204</v>
      </c>
      <c r="H3206">
        <v>3</v>
      </c>
      <c r="I3206">
        <v>3</v>
      </c>
      <c r="J3206" s="1">
        <v>587</v>
      </c>
      <c r="K3206" s="1"/>
      <c r="L3206" s="1"/>
      <c r="M3206" s="1"/>
      <c r="N3206" s="1"/>
      <c r="O3206" s="1"/>
      <c r="P3206" s="1"/>
    </row>
    <row r="3207" spans="7:16" x14ac:dyDescent="0.25">
      <c r="G3207">
        <v>204</v>
      </c>
      <c r="H3207">
        <v>3</v>
      </c>
      <c r="I3207">
        <v>3</v>
      </c>
      <c r="J3207" s="1">
        <v>781</v>
      </c>
      <c r="K3207" s="1"/>
      <c r="L3207" s="1"/>
      <c r="M3207" s="1"/>
      <c r="N3207" s="1"/>
      <c r="O3207" s="1"/>
      <c r="P3207" s="1"/>
    </row>
    <row r="3208" spans="7:16" x14ac:dyDescent="0.25">
      <c r="G3208">
        <v>204</v>
      </c>
      <c r="H3208">
        <v>3</v>
      </c>
      <c r="I3208">
        <v>3</v>
      </c>
      <c r="J3208" s="1">
        <v>799</v>
      </c>
      <c r="K3208" s="1"/>
      <c r="L3208" s="1"/>
      <c r="M3208" s="1"/>
      <c r="N3208" s="1"/>
      <c r="O3208" s="1"/>
      <c r="P3208" s="1"/>
    </row>
    <row r="3209" spans="7:16" x14ac:dyDescent="0.25">
      <c r="G3209">
        <v>204</v>
      </c>
      <c r="H3209">
        <v>3</v>
      </c>
      <c r="I3209">
        <v>3</v>
      </c>
      <c r="J3209" s="1">
        <v>482</v>
      </c>
      <c r="K3209" s="1"/>
      <c r="L3209" s="1"/>
      <c r="M3209" s="1"/>
      <c r="N3209" s="1"/>
      <c r="O3209" s="1"/>
      <c r="P3209" s="1"/>
    </row>
    <row r="3210" spans="7:16" x14ac:dyDescent="0.25">
      <c r="G3210">
        <v>204</v>
      </c>
      <c r="H3210">
        <v>3</v>
      </c>
      <c r="I3210">
        <v>3</v>
      </c>
      <c r="J3210" s="1">
        <v>159</v>
      </c>
      <c r="K3210" s="1"/>
      <c r="L3210" s="1"/>
      <c r="M3210" s="1"/>
      <c r="N3210" s="1"/>
      <c r="O3210" s="1"/>
      <c r="P3210" s="1"/>
    </row>
    <row r="3211" spans="7:16" x14ac:dyDescent="0.25">
      <c r="G3211">
        <v>204</v>
      </c>
      <c r="H3211">
        <v>3</v>
      </c>
      <c r="I3211">
        <v>3</v>
      </c>
      <c r="J3211" s="1">
        <v>509</v>
      </c>
      <c r="K3211" s="1"/>
      <c r="L3211" s="1"/>
      <c r="M3211" s="1"/>
      <c r="N3211" s="1"/>
      <c r="O3211" s="1"/>
      <c r="P3211" s="1"/>
    </row>
    <row r="3212" spans="7:16" x14ac:dyDescent="0.25">
      <c r="G3212">
        <v>204</v>
      </c>
      <c r="H3212">
        <v>3</v>
      </c>
      <c r="I3212">
        <v>3</v>
      </c>
      <c r="J3212" s="1">
        <v>329</v>
      </c>
      <c r="K3212" s="1"/>
      <c r="L3212" s="1"/>
      <c r="M3212" s="1"/>
      <c r="N3212" s="1"/>
      <c r="O3212" s="1"/>
      <c r="P3212" s="1"/>
    </row>
    <row r="3213" spans="7:16" x14ac:dyDescent="0.25">
      <c r="G3213">
        <v>204</v>
      </c>
      <c r="H3213">
        <v>3</v>
      </c>
      <c r="I3213">
        <v>3</v>
      </c>
      <c r="J3213" s="1">
        <v>209</v>
      </c>
      <c r="K3213" s="1"/>
      <c r="L3213" s="1"/>
      <c r="M3213" s="1"/>
      <c r="N3213" s="1"/>
      <c r="O3213" s="1"/>
      <c r="P3213" s="1"/>
    </row>
    <row r="3214" spans="7:16" x14ac:dyDescent="0.25">
      <c r="G3214">
        <v>204</v>
      </c>
      <c r="H3214">
        <v>3</v>
      </c>
      <c r="I3214">
        <v>3</v>
      </c>
      <c r="J3214" s="1">
        <v>233</v>
      </c>
      <c r="K3214" s="1"/>
      <c r="L3214" s="1"/>
      <c r="M3214" s="1"/>
      <c r="N3214" s="1"/>
      <c r="O3214" s="1"/>
      <c r="P3214" s="1"/>
    </row>
    <row r="3215" spans="7:16" x14ac:dyDescent="0.25">
      <c r="G3215">
        <v>204</v>
      </c>
      <c r="H3215">
        <v>3</v>
      </c>
      <c r="I3215">
        <v>3</v>
      </c>
      <c r="J3215" s="1">
        <v>299</v>
      </c>
      <c r="K3215" s="1"/>
      <c r="L3215" s="1"/>
      <c r="M3215" s="1"/>
      <c r="N3215" s="1"/>
      <c r="O3215" s="1"/>
      <c r="P3215" s="1"/>
    </row>
    <row r="3216" spans="7:16" x14ac:dyDescent="0.25">
      <c r="G3216">
        <v>204</v>
      </c>
      <c r="H3216">
        <v>3</v>
      </c>
      <c r="I3216">
        <v>3</v>
      </c>
      <c r="J3216" s="1">
        <v>50</v>
      </c>
      <c r="K3216" s="1"/>
      <c r="L3216" s="1"/>
      <c r="M3216" s="1"/>
      <c r="N3216" s="1"/>
      <c r="O3216" s="1"/>
      <c r="P3216" s="1"/>
    </row>
    <row r="3217" spans="7:16" x14ac:dyDescent="0.25">
      <c r="G3217">
        <v>204</v>
      </c>
      <c r="H3217">
        <v>3</v>
      </c>
      <c r="I3217">
        <v>3</v>
      </c>
      <c r="J3217" s="1">
        <v>61</v>
      </c>
      <c r="K3217" s="1"/>
      <c r="L3217" s="1"/>
      <c r="M3217" s="1"/>
      <c r="N3217" s="1"/>
      <c r="O3217" s="1"/>
      <c r="P3217" s="1"/>
    </row>
    <row r="3218" spans="7:16" x14ac:dyDescent="0.25">
      <c r="G3218">
        <v>204</v>
      </c>
      <c r="H3218">
        <v>3</v>
      </c>
      <c r="I3218">
        <v>3</v>
      </c>
      <c r="J3218" s="1">
        <v>381</v>
      </c>
      <c r="K3218" s="1"/>
      <c r="L3218" s="1"/>
      <c r="M3218" s="1"/>
      <c r="N3218" s="1"/>
      <c r="O3218" s="1"/>
      <c r="P3218" s="1"/>
    </row>
    <row r="3219" spans="7:16" x14ac:dyDescent="0.25">
      <c r="G3219">
        <v>204</v>
      </c>
      <c r="H3219">
        <v>3</v>
      </c>
      <c r="I3219">
        <v>3</v>
      </c>
      <c r="J3219" s="1">
        <v>187</v>
      </c>
      <c r="K3219" s="1"/>
      <c r="L3219" s="1"/>
      <c r="M3219" s="1"/>
      <c r="N3219" s="1"/>
      <c r="O3219" s="1"/>
      <c r="P3219" s="1"/>
    </row>
    <row r="3220" spans="7:16" x14ac:dyDescent="0.25">
      <c r="G3220">
        <v>204</v>
      </c>
      <c r="H3220">
        <v>3</v>
      </c>
      <c r="I3220">
        <v>3</v>
      </c>
      <c r="J3220" s="1">
        <v>341</v>
      </c>
      <c r="K3220" s="1"/>
      <c r="L3220" s="1"/>
      <c r="M3220" s="1"/>
      <c r="N3220" s="1"/>
      <c r="O3220" s="1"/>
      <c r="P3220" s="1"/>
    </row>
    <row r="3221" spans="7:16" x14ac:dyDescent="0.25">
      <c r="G3221">
        <v>204</v>
      </c>
      <c r="H3221">
        <v>3</v>
      </c>
      <c r="I3221">
        <v>3</v>
      </c>
      <c r="J3221" s="1">
        <v>478</v>
      </c>
      <c r="K3221" s="1"/>
      <c r="L3221" s="1"/>
      <c r="M3221" s="1"/>
      <c r="N3221" s="1"/>
      <c r="O3221" s="1"/>
      <c r="P3221" s="1"/>
    </row>
    <row r="3222" spans="7:16" x14ac:dyDescent="0.25">
      <c r="G3222">
        <v>204</v>
      </c>
      <c r="H3222">
        <v>3</v>
      </c>
      <c r="I3222">
        <v>3</v>
      </c>
      <c r="J3222" s="1">
        <v>293</v>
      </c>
      <c r="K3222" s="1"/>
      <c r="L3222" s="1"/>
      <c r="M3222" s="1"/>
      <c r="N3222" s="1"/>
      <c r="O3222" s="1"/>
      <c r="P3222" s="1"/>
    </row>
    <row r="3223" spans="7:16" x14ac:dyDescent="0.25">
      <c r="G3223">
        <v>204</v>
      </c>
      <c r="H3223">
        <v>3</v>
      </c>
      <c r="I3223">
        <v>3</v>
      </c>
      <c r="J3223" s="1">
        <v>336</v>
      </c>
      <c r="K3223" s="1"/>
      <c r="L3223" s="1"/>
      <c r="M3223" s="1"/>
      <c r="N3223" s="1"/>
      <c r="O3223" s="1"/>
      <c r="P3223" s="1"/>
    </row>
    <row r="3224" spans="7:16" x14ac:dyDescent="0.25">
      <c r="G3224">
        <v>204</v>
      </c>
      <c r="H3224">
        <v>3</v>
      </c>
      <c r="I3224">
        <v>3</v>
      </c>
      <c r="J3224" s="1">
        <v>646</v>
      </c>
      <c r="K3224" s="1"/>
      <c r="L3224" s="1"/>
      <c r="M3224" s="1"/>
      <c r="N3224" s="1"/>
      <c r="O3224" s="1"/>
      <c r="P3224" s="1"/>
    </row>
    <row r="3225" spans="7:16" x14ac:dyDescent="0.25">
      <c r="G3225">
        <v>204</v>
      </c>
      <c r="H3225">
        <v>3</v>
      </c>
      <c r="I3225">
        <v>3</v>
      </c>
      <c r="J3225" s="1">
        <v>373</v>
      </c>
      <c r="K3225" s="1"/>
      <c r="L3225" s="1"/>
      <c r="M3225" s="1"/>
      <c r="N3225" s="1"/>
      <c r="O3225" s="1"/>
      <c r="P3225" s="1"/>
    </row>
    <row r="3226" spans="7:16" x14ac:dyDescent="0.25">
      <c r="G3226">
        <v>204</v>
      </c>
      <c r="H3226">
        <v>3</v>
      </c>
      <c r="I3226">
        <v>3</v>
      </c>
      <c r="J3226" s="1">
        <v>332</v>
      </c>
      <c r="K3226" s="1"/>
      <c r="L3226" s="1"/>
      <c r="M3226" s="1"/>
      <c r="N3226" s="1"/>
      <c r="O3226" s="1"/>
      <c r="P3226" s="1"/>
    </row>
    <row r="3227" spans="7:16" x14ac:dyDescent="0.25">
      <c r="G3227">
        <v>204</v>
      </c>
      <c r="H3227">
        <v>3</v>
      </c>
      <c r="I3227">
        <v>3</v>
      </c>
      <c r="J3227" s="1">
        <v>303</v>
      </c>
      <c r="K3227" s="1"/>
      <c r="L3227" s="1"/>
      <c r="M3227" s="1"/>
      <c r="N3227" s="1"/>
      <c r="O3227" s="1"/>
      <c r="P3227" s="1"/>
    </row>
    <row r="3228" spans="7:16" x14ac:dyDescent="0.25">
      <c r="G3228">
        <v>204</v>
      </c>
      <c r="H3228">
        <v>3</v>
      </c>
      <c r="I3228">
        <v>3</v>
      </c>
      <c r="J3228" s="1">
        <v>151</v>
      </c>
      <c r="K3228" s="1"/>
      <c r="L3228" s="1"/>
      <c r="M3228" s="1"/>
      <c r="N3228" s="1"/>
      <c r="O3228" s="1"/>
      <c r="P3228" s="1"/>
    </row>
    <row r="3229" spans="7:16" x14ac:dyDescent="0.25">
      <c r="G3229">
        <v>204</v>
      </c>
      <c r="H3229">
        <v>3</v>
      </c>
      <c r="I3229">
        <v>3</v>
      </c>
      <c r="J3229" s="1">
        <v>156</v>
      </c>
      <c r="K3229" s="1"/>
      <c r="L3229" s="1"/>
      <c r="M3229" s="1"/>
      <c r="N3229" s="1"/>
      <c r="O3229" s="1"/>
      <c r="P3229" s="1"/>
    </row>
    <row r="3230" spans="7:16" x14ac:dyDescent="0.25">
      <c r="G3230">
        <v>204</v>
      </c>
      <c r="H3230">
        <v>3</v>
      </c>
      <c r="I3230">
        <v>3</v>
      </c>
      <c r="J3230" s="1">
        <v>345</v>
      </c>
      <c r="K3230" s="1"/>
      <c r="L3230" s="1"/>
      <c r="M3230" s="1"/>
      <c r="N3230" s="1"/>
      <c r="O3230" s="1"/>
      <c r="P3230" s="1"/>
    </row>
    <row r="3231" spans="7:16" x14ac:dyDescent="0.25">
      <c r="G3231">
        <v>204</v>
      </c>
      <c r="H3231">
        <v>3</v>
      </c>
      <c r="I3231">
        <v>3</v>
      </c>
      <c r="J3231" s="1">
        <v>181</v>
      </c>
      <c r="K3231" s="1"/>
      <c r="L3231" s="1"/>
      <c r="M3231" s="1"/>
      <c r="N3231" s="1"/>
      <c r="O3231" s="1"/>
      <c r="P3231" s="1"/>
    </row>
    <row r="3232" spans="7:16" x14ac:dyDescent="0.25">
      <c r="G3232">
        <v>204</v>
      </c>
      <c r="H3232">
        <v>3</v>
      </c>
      <c r="I3232">
        <v>3</v>
      </c>
      <c r="J3232" s="1">
        <v>2658</v>
      </c>
      <c r="K3232" s="1"/>
      <c r="L3232" s="1"/>
      <c r="M3232" s="1"/>
      <c r="N3232" s="1"/>
      <c r="O3232" s="1"/>
      <c r="P3232" s="1"/>
    </row>
    <row r="3233" spans="7:16" x14ac:dyDescent="0.25">
      <c r="G3233">
        <v>204</v>
      </c>
      <c r="H3233">
        <v>3</v>
      </c>
      <c r="I3233">
        <v>3</v>
      </c>
      <c r="J3233" s="1">
        <v>510</v>
      </c>
      <c r="K3233" s="1"/>
      <c r="L3233" s="1"/>
      <c r="M3233" s="1"/>
      <c r="N3233" s="1"/>
      <c r="O3233" s="1"/>
      <c r="P3233" s="1"/>
    </row>
    <row r="3234" spans="7:16" x14ac:dyDescent="0.25">
      <c r="G3234">
        <v>204</v>
      </c>
      <c r="H3234">
        <v>3</v>
      </c>
      <c r="I3234">
        <v>3</v>
      </c>
      <c r="J3234" s="1">
        <v>261</v>
      </c>
      <c r="K3234" s="1"/>
      <c r="L3234" s="1"/>
      <c r="M3234" s="1"/>
      <c r="N3234" s="1"/>
      <c r="O3234" s="1"/>
      <c r="P3234" s="1"/>
    </row>
    <row r="3235" spans="7:16" x14ac:dyDescent="0.25">
      <c r="G3235">
        <v>204</v>
      </c>
      <c r="H3235">
        <v>3</v>
      </c>
      <c r="I3235">
        <v>3</v>
      </c>
      <c r="J3235" s="1">
        <v>67</v>
      </c>
      <c r="K3235" s="1"/>
      <c r="L3235" s="1"/>
      <c r="M3235" s="1"/>
      <c r="N3235" s="1"/>
      <c r="O3235" s="1"/>
      <c r="P3235" s="1"/>
    </row>
    <row r="3236" spans="7:16" x14ac:dyDescent="0.25">
      <c r="G3236">
        <v>204</v>
      </c>
      <c r="H3236">
        <v>3</v>
      </c>
      <c r="I3236">
        <v>3</v>
      </c>
      <c r="J3236" s="1">
        <v>345</v>
      </c>
      <c r="K3236" s="1"/>
      <c r="L3236" s="1"/>
      <c r="M3236" s="1"/>
      <c r="N3236" s="1"/>
      <c r="O3236" s="1"/>
      <c r="P3236" s="1"/>
    </row>
    <row r="3237" spans="7:16" x14ac:dyDescent="0.25">
      <c r="G3237">
        <v>204</v>
      </c>
      <c r="H3237">
        <v>3</v>
      </c>
      <c r="I3237">
        <v>3</v>
      </c>
      <c r="J3237" s="1">
        <v>929</v>
      </c>
      <c r="K3237" s="1"/>
      <c r="L3237" s="1"/>
      <c r="M3237" s="1"/>
      <c r="N3237" s="1"/>
      <c r="O3237" s="1"/>
      <c r="P3237" s="1"/>
    </row>
    <row r="3238" spans="7:16" x14ac:dyDescent="0.25">
      <c r="G3238">
        <v>204</v>
      </c>
      <c r="H3238">
        <v>3</v>
      </c>
      <c r="I3238">
        <v>3</v>
      </c>
      <c r="J3238" s="1">
        <v>15</v>
      </c>
      <c r="K3238" s="1"/>
      <c r="L3238" s="1"/>
      <c r="M3238" s="1"/>
      <c r="N3238" s="1"/>
      <c r="O3238" s="1"/>
      <c r="P3238" s="1"/>
    </row>
    <row r="3239" spans="7:16" x14ac:dyDescent="0.25">
      <c r="G3239">
        <v>204</v>
      </c>
      <c r="H3239">
        <v>3</v>
      </c>
      <c r="I3239">
        <v>3</v>
      </c>
      <c r="J3239" s="1">
        <v>164</v>
      </c>
      <c r="K3239" s="1"/>
      <c r="L3239" s="1"/>
      <c r="M3239" s="1"/>
      <c r="N3239" s="1"/>
      <c r="O3239" s="1"/>
      <c r="P3239" s="1"/>
    </row>
    <row r="3240" spans="7:16" x14ac:dyDescent="0.25">
      <c r="G3240">
        <v>204</v>
      </c>
      <c r="H3240">
        <v>3</v>
      </c>
      <c r="I3240">
        <v>3</v>
      </c>
      <c r="J3240" s="1">
        <v>328</v>
      </c>
      <c r="K3240" s="1"/>
      <c r="L3240" s="1"/>
      <c r="M3240" s="1"/>
      <c r="N3240" s="1"/>
      <c r="O3240" s="1"/>
      <c r="P3240" s="1"/>
    </row>
    <row r="3241" spans="7:16" x14ac:dyDescent="0.25">
      <c r="G3241">
        <v>204</v>
      </c>
      <c r="H3241">
        <v>3</v>
      </c>
      <c r="I3241">
        <v>3</v>
      </c>
      <c r="J3241" s="1">
        <v>131</v>
      </c>
      <c r="K3241" s="1"/>
      <c r="L3241" s="1"/>
      <c r="M3241" s="1"/>
      <c r="N3241" s="1"/>
      <c r="O3241" s="1"/>
      <c r="P3241" s="1"/>
    </row>
    <row r="3242" spans="7:16" x14ac:dyDescent="0.25">
      <c r="G3242">
        <v>204</v>
      </c>
      <c r="H3242">
        <v>3</v>
      </c>
      <c r="I3242">
        <v>3</v>
      </c>
      <c r="J3242" s="1">
        <v>197</v>
      </c>
      <c r="K3242" s="1"/>
      <c r="L3242" s="1"/>
      <c r="M3242" s="1"/>
      <c r="N3242" s="1"/>
      <c r="O3242" s="1"/>
      <c r="P3242" s="1"/>
    </row>
    <row r="3243" spans="7:16" x14ac:dyDescent="0.25">
      <c r="G3243">
        <v>204</v>
      </c>
      <c r="H3243">
        <v>3</v>
      </c>
      <c r="I3243">
        <v>3</v>
      </c>
      <c r="J3243" s="1">
        <v>107</v>
      </c>
      <c r="K3243" s="1"/>
      <c r="L3243" s="1"/>
      <c r="M3243" s="1"/>
      <c r="N3243" s="1"/>
      <c r="O3243" s="1"/>
      <c r="P3243" s="1"/>
    </row>
    <row r="3244" spans="7:16" x14ac:dyDescent="0.25">
      <c r="G3244">
        <v>204</v>
      </c>
      <c r="H3244">
        <v>3</v>
      </c>
      <c r="I3244">
        <v>3</v>
      </c>
      <c r="J3244" s="1">
        <v>299</v>
      </c>
      <c r="K3244" s="1"/>
      <c r="L3244" s="1"/>
      <c r="M3244" s="1"/>
      <c r="N3244" s="1"/>
      <c r="O3244" s="1"/>
      <c r="P3244" s="1"/>
    </row>
    <row r="3245" spans="7:16" x14ac:dyDescent="0.25">
      <c r="G3245">
        <v>204</v>
      </c>
      <c r="H3245">
        <v>3</v>
      </c>
      <c r="I3245">
        <v>3</v>
      </c>
      <c r="J3245" s="1">
        <v>269</v>
      </c>
      <c r="K3245" s="1"/>
      <c r="L3245" s="1"/>
      <c r="M3245" s="1"/>
      <c r="N3245" s="1"/>
      <c r="O3245" s="1"/>
      <c r="P3245" s="1"/>
    </row>
    <row r="3246" spans="7:16" x14ac:dyDescent="0.25">
      <c r="G3246">
        <v>204</v>
      </c>
      <c r="H3246">
        <v>3</v>
      </c>
      <c r="I3246">
        <v>3</v>
      </c>
      <c r="J3246" s="1">
        <v>345</v>
      </c>
      <c r="K3246" s="1"/>
      <c r="L3246" s="1"/>
      <c r="M3246" s="1"/>
      <c r="N3246" s="1"/>
      <c r="O3246" s="1"/>
      <c r="P3246" s="1"/>
    </row>
    <row r="3247" spans="7:16" x14ac:dyDescent="0.25">
      <c r="G3247">
        <v>204</v>
      </c>
      <c r="H3247">
        <v>3</v>
      </c>
      <c r="I3247">
        <v>3</v>
      </c>
      <c r="J3247" s="1">
        <v>995</v>
      </c>
      <c r="K3247" s="1"/>
      <c r="L3247" s="1"/>
      <c r="M3247" s="1"/>
      <c r="N3247" s="1"/>
      <c r="O3247" s="1"/>
      <c r="P3247" s="1"/>
    </row>
    <row r="3248" spans="7:16" x14ac:dyDescent="0.25">
      <c r="G3248">
        <v>204</v>
      </c>
      <c r="H3248">
        <v>3</v>
      </c>
      <c r="I3248">
        <v>3</v>
      </c>
      <c r="J3248" s="1">
        <v>434</v>
      </c>
      <c r="K3248" s="1"/>
      <c r="L3248" s="1"/>
      <c r="M3248" s="1"/>
      <c r="N3248" s="1"/>
      <c r="O3248" s="1"/>
      <c r="P3248" s="1"/>
    </row>
    <row r="3249" spans="7:16" x14ac:dyDescent="0.25">
      <c r="G3249">
        <v>204</v>
      </c>
      <c r="H3249">
        <v>3</v>
      </c>
      <c r="I3249">
        <v>3</v>
      </c>
      <c r="J3249" s="1">
        <v>519</v>
      </c>
      <c r="K3249" s="1"/>
      <c r="L3249" s="1"/>
      <c r="M3249" s="1"/>
      <c r="N3249" s="1"/>
      <c r="O3249" s="1"/>
      <c r="P3249" s="1"/>
    </row>
    <row r="3250" spans="7:16" x14ac:dyDescent="0.25">
      <c r="G3250">
        <v>204</v>
      </c>
      <c r="H3250">
        <v>4</v>
      </c>
      <c r="I3250">
        <v>3</v>
      </c>
      <c r="J3250" s="1">
        <v>495</v>
      </c>
      <c r="K3250" s="1"/>
      <c r="L3250" s="1"/>
      <c r="M3250" s="1"/>
      <c r="N3250" s="1"/>
      <c r="O3250" s="1"/>
      <c r="P3250" s="1"/>
    </row>
    <row r="3251" spans="7:16" x14ac:dyDescent="0.25">
      <c r="G3251">
        <v>204</v>
      </c>
      <c r="H3251">
        <v>4</v>
      </c>
      <c r="I3251">
        <v>3</v>
      </c>
      <c r="J3251" s="1">
        <v>42</v>
      </c>
      <c r="K3251" s="1"/>
      <c r="L3251" s="1"/>
      <c r="M3251" s="1"/>
      <c r="N3251" s="1"/>
      <c r="O3251" s="1"/>
      <c r="P3251" s="1"/>
    </row>
    <row r="3252" spans="7:16" x14ac:dyDescent="0.25">
      <c r="G3252">
        <v>204</v>
      </c>
      <c r="H3252">
        <v>4</v>
      </c>
      <c r="I3252">
        <v>3</v>
      </c>
      <c r="J3252" s="1">
        <v>155</v>
      </c>
      <c r="K3252" s="1"/>
      <c r="L3252" s="1"/>
      <c r="M3252" s="1"/>
      <c r="N3252" s="1"/>
      <c r="O3252" s="1"/>
      <c r="P3252" s="1"/>
    </row>
    <row r="3253" spans="7:16" x14ac:dyDescent="0.25">
      <c r="G3253">
        <v>204</v>
      </c>
      <c r="H3253">
        <v>4</v>
      </c>
      <c r="I3253">
        <v>3</v>
      </c>
      <c r="J3253" s="1">
        <v>227</v>
      </c>
      <c r="K3253" s="1"/>
      <c r="L3253" s="1"/>
      <c r="M3253" s="1"/>
      <c r="N3253" s="1"/>
      <c r="O3253" s="1"/>
      <c r="P3253" s="1"/>
    </row>
    <row r="3254" spans="7:16" x14ac:dyDescent="0.25">
      <c r="G3254">
        <v>204</v>
      </c>
      <c r="H3254">
        <v>4</v>
      </c>
      <c r="I3254">
        <v>3</v>
      </c>
      <c r="J3254" s="1">
        <v>939</v>
      </c>
      <c r="K3254" s="1"/>
      <c r="L3254" s="1"/>
      <c r="M3254" s="1"/>
      <c r="N3254" s="1"/>
      <c r="O3254" s="1"/>
      <c r="P3254" s="1"/>
    </row>
    <row r="3255" spans="7:16" x14ac:dyDescent="0.25">
      <c r="G3255">
        <v>204</v>
      </c>
      <c r="H3255">
        <v>4</v>
      </c>
      <c r="I3255">
        <v>3</v>
      </c>
      <c r="J3255" s="1">
        <v>627</v>
      </c>
      <c r="K3255" s="1"/>
      <c r="L3255" s="1"/>
      <c r="M3255" s="1"/>
      <c r="N3255" s="1"/>
      <c r="O3255" s="1"/>
      <c r="P3255" s="1"/>
    </row>
    <row r="3256" spans="7:16" x14ac:dyDescent="0.25">
      <c r="G3256">
        <v>204</v>
      </c>
      <c r="H3256">
        <v>4</v>
      </c>
      <c r="I3256">
        <v>3</v>
      </c>
      <c r="J3256" s="1">
        <v>478</v>
      </c>
      <c r="K3256" s="1"/>
      <c r="L3256" s="1"/>
      <c r="M3256" s="1"/>
      <c r="N3256" s="1"/>
      <c r="O3256" s="1"/>
      <c r="P3256" s="1"/>
    </row>
    <row r="3257" spans="7:16" x14ac:dyDescent="0.25">
      <c r="G3257">
        <v>204</v>
      </c>
      <c r="H3257">
        <v>4</v>
      </c>
      <c r="I3257">
        <v>3</v>
      </c>
      <c r="J3257" s="1">
        <v>122</v>
      </c>
      <c r="K3257" s="1"/>
      <c r="L3257" s="1"/>
      <c r="M3257" s="1"/>
      <c r="N3257" s="1"/>
      <c r="O3257" s="1"/>
      <c r="P3257" s="1"/>
    </row>
    <row r="3258" spans="7:16" x14ac:dyDescent="0.25">
      <c r="G3258">
        <v>204</v>
      </c>
      <c r="H3258">
        <v>4</v>
      </c>
      <c r="I3258">
        <v>3</v>
      </c>
      <c r="J3258" s="1">
        <v>521</v>
      </c>
      <c r="K3258" s="1"/>
      <c r="L3258" s="1"/>
      <c r="M3258" s="1"/>
      <c r="N3258" s="1"/>
      <c r="O3258" s="1"/>
      <c r="P3258" s="1"/>
    </row>
    <row r="3259" spans="7:16" x14ac:dyDescent="0.25">
      <c r="G3259">
        <v>204</v>
      </c>
      <c r="H3259">
        <v>4</v>
      </c>
      <c r="I3259">
        <v>3</v>
      </c>
      <c r="J3259" s="1">
        <v>482</v>
      </c>
      <c r="K3259" s="1"/>
      <c r="L3259" s="1"/>
      <c r="M3259" s="1"/>
      <c r="N3259" s="1"/>
      <c r="O3259" s="1"/>
      <c r="P3259" s="1"/>
    </row>
    <row r="3260" spans="7:16" x14ac:dyDescent="0.25">
      <c r="G3260">
        <v>204</v>
      </c>
      <c r="H3260">
        <v>4</v>
      </c>
      <c r="I3260">
        <v>3</v>
      </c>
      <c r="J3260" s="1">
        <v>429</v>
      </c>
      <c r="K3260" s="1"/>
      <c r="L3260" s="1"/>
      <c r="M3260" s="1"/>
      <c r="N3260" s="1"/>
      <c r="O3260" s="1"/>
      <c r="P3260" s="1"/>
    </row>
    <row r="3261" spans="7:16" x14ac:dyDescent="0.25">
      <c r="G3261">
        <v>204</v>
      </c>
      <c r="H3261">
        <v>4</v>
      </c>
      <c r="I3261">
        <v>3</v>
      </c>
      <c r="J3261" s="1">
        <v>456</v>
      </c>
      <c r="K3261" s="1"/>
      <c r="L3261" s="1"/>
      <c r="M3261" s="1"/>
      <c r="N3261" s="1"/>
      <c r="O3261" s="1"/>
      <c r="P3261" s="1"/>
    </row>
    <row r="3262" spans="7:16" x14ac:dyDescent="0.25">
      <c r="G3262">
        <v>204</v>
      </c>
      <c r="H3262">
        <v>4</v>
      </c>
      <c r="I3262">
        <v>3</v>
      </c>
      <c r="J3262" s="1">
        <v>1093</v>
      </c>
      <c r="K3262" s="1"/>
      <c r="L3262" s="1"/>
      <c r="M3262" s="1"/>
      <c r="N3262" s="1"/>
      <c r="O3262" s="1"/>
      <c r="P3262" s="1"/>
    </row>
    <row r="3263" spans="7:16" x14ac:dyDescent="0.25">
      <c r="G3263">
        <v>204</v>
      </c>
      <c r="H3263">
        <v>4</v>
      </c>
      <c r="I3263">
        <v>3</v>
      </c>
      <c r="J3263" s="1">
        <v>112</v>
      </c>
      <c r="K3263" s="1"/>
      <c r="L3263" s="1"/>
      <c r="M3263" s="1"/>
      <c r="N3263" s="1"/>
      <c r="O3263" s="1"/>
      <c r="P3263" s="1"/>
    </row>
    <row r="3264" spans="7:16" x14ac:dyDescent="0.25">
      <c r="G3264">
        <v>204</v>
      </c>
      <c r="H3264">
        <v>4</v>
      </c>
      <c r="I3264">
        <v>3</v>
      </c>
      <c r="J3264" s="1">
        <v>683</v>
      </c>
      <c r="K3264" s="1"/>
      <c r="L3264" s="1"/>
      <c r="M3264" s="1"/>
      <c r="N3264" s="1"/>
      <c r="O3264" s="1"/>
      <c r="P3264" s="1"/>
    </row>
    <row r="3265" spans="7:16" x14ac:dyDescent="0.25">
      <c r="G3265">
        <v>204</v>
      </c>
      <c r="H3265">
        <v>4</v>
      </c>
      <c r="I3265">
        <v>3</v>
      </c>
      <c r="J3265" s="1">
        <v>635</v>
      </c>
      <c r="K3265" s="1"/>
      <c r="L3265" s="1"/>
      <c r="M3265" s="1"/>
      <c r="N3265" s="1"/>
      <c r="O3265" s="1"/>
      <c r="P3265" s="1"/>
    </row>
    <row r="3266" spans="7:16" x14ac:dyDescent="0.25">
      <c r="G3266">
        <v>204</v>
      </c>
      <c r="H3266">
        <v>4</v>
      </c>
      <c r="I3266">
        <v>3</v>
      </c>
      <c r="J3266" s="1">
        <v>419</v>
      </c>
      <c r="K3266" s="1"/>
      <c r="L3266" s="1"/>
      <c r="M3266" s="1"/>
      <c r="N3266" s="1"/>
      <c r="O3266" s="1"/>
      <c r="P3266" s="1"/>
    </row>
    <row r="3267" spans="7:16" x14ac:dyDescent="0.25">
      <c r="G3267">
        <v>204</v>
      </c>
      <c r="H3267">
        <v>4</v>
      </c>
      <c r="I3267">
        <v>3</v>
      </c>
      <c r="J3267" s="1">
        <v>309</v>
      </c>
      <c r="K3267" s="1"/>
      <c r="L3267" s="1"/>
      <c r="M3267" s="1"/>
      <c r="N3267" s="1"/>
      <c r="O3267" s="1"/>
      <c r="P3267" s="1"/>
    </row>
    <row r="3268" spans="7:16" x14ac:dyDescent="0.25">
      <c r="G3268">
        <v>204</v>
      </c>
      <c r="H3268">
        <v>4</v>
      </c>
      <c r="I3268">
        <v>3</v>
      </c>
      <c r="J3268" s="1">
        <v>5451</v>
      </c>
      <c r="K3268" s="1"/>
      <c r="L3268" s="1"/>
      <c r="M3268" s="1"/>
      <c r="N3268" s="1"/>
      <c r="O3268" s="1"/>
      <c r="P3268" s="1"/>
    </row>
    <row r="3269" spans="7:16" x14ac:dyDescent="0.25">
      <c r="G3269">
        <v>204</v>
      </c>
      <c r="H3269">
        <v>4</v>
      </c>
      <c r="I3269">
        <v>3</v>
      </c>
      <c r="J3269" s="1">
        <v>1261</v>
      </c>
      <c r="K3269" s="1"/>
      <c r="L3269" s="1"/>
      <c r="M3269" s="1"/>
      <c r="N3269" s="1"/>
      <c r="O3269" s="1"/>
      <c r="P3269" s="1"/>
    </row>
    <row r="3270" spans="7:16" x14ac:dyDescent="0.25">
      <c r="G3270">
        <v>204</v>
      </c>
      <c r="H3270">
        <v>4</v>
      </c>
      <c r="I3270">
        <v>3</v>
      </c>
      <c r="J3270" s="1">
        <v>425</v>
      </c>
      <c r="K3270" s="1"/>
      <c r="L3270" s="1"/>
      <c r="M3270" s="1"/>
      <c r="N3270" s="1"/>
      <c r="O3270" s="1"/>
      <c r="P3270" s="1"/>
    </row>
    <row r="3271" spans="7:16" x14ac:dyDescent="0.25">
      <c r="G3271">
        <v>204</v>
      </c>
      <c r="H3271">
        <v>4</v>
      </c>
      <c r="I3271">
        <v>3</v>
      </c>
      <c r="J3271" s="1">
        <v>825</v>
      </c>
      <c r="K3271" s="1"/>
      <c r="L3271" s="1"/>
      <c r="M3271" s="1"/>
      <c r="N3271" s="1"/>
      <c r="O3271" s="1"/>
      <c r="P3271" s="1"/>
    </row>
    <row r="3272" spans="7:16" x14ac:dyDescent="0.25">
      <c r="G3272">
        <v>204</v>
      </c>
      <c r="H3272">
        <v>4</v>
      </c>
      <c r="I3272">
        <v>3</v>
      </c>
      <c r="J3272" s="1">
        <v>723</v>
      </c>
      <c r="K3272" s="1"/>
      <c r="L3272" s="1"/>
      <c r="M3272" s="1"/>
      <c r="N3272" s="1"/>
      <c r="O3272" s="1"/>
      <c r="P3272" s="1"/>
    </row>
    <row r="3273" spans="7:16" x14ac:dyDescent="0.25">
      <c r="G3273">
        <v>204</v>
      </c>
      <c r="H3273">
        <v>4</v>
      </c>
      <c r="I3273">
        <v>3</v>
      </c>
      <c r="J3273" s="1">
        <v>1039</v>
      </c>
      <c r="K3273" s="1"/>
      <c r="L3273" s="1"/>
      <c r="M3273" s="1"/>
      <c r="N3273" s="1"/>
      <c r="O3273" s="1"/>
      <c r="P3273" s="1"/>
    </row>
    <row r="3274" spans="7:16" x14ac:dyDescent="0.25">
      <c r="G3274">
        <v>204</v>
      </c>
      <c r="H3274">
        <v>4</v>
      </c>
      <c r="I3274">
        <v>3</v>
      </c>
      <c r="J3274" s="1">
        <v>1372</v>
      </c>
      <c r="K3274" s="1"/>
      <c r="L3274" s="1"/>
      <c r="M3274" s="1"/>
      <c r="N3274" s="1"/>
      <c r="O3274" s="1"/>
      <c r="P3274" s="1"/>
    </row>
    <row r="3275" spans="7:16" x14ac:dyDescent="0.25">
      <c r="G3275">
        <v>204</v>
      </c>
      <c r="H3275">
        <v>4</v>
      </c>
      <c r="I3275">
        <v>3</v>
      </c>
      <c r="J3275" s="1">
        <v>1309</v>
      </c>
      <c r="K3275" s="1"/>
      <c r="L3275" s="1"/>
      <c r="M3275" s="1"/>
      <c r="N3275" s="1"/>
      <c r="O3275" s="1"/>
      <c r="P3275" s="1"/>
    </row>
    <row r="3276" spans="7:16" x14ac:dyDescent="0.25">
      <c r="G3276">
        <v>204</v>
      </c>
      <c r="H3276">
        <v>4</v>
      </c>
      <c r="I3276">
        <v>3</v>
      </c>
      <c r="J3276" s="1">
        <v>1850</v>
      </c>
      <c r="K3276" s="1"/>
      <c r="L3276" s="1"/>
      <c r="M3276" s="1"/>
      <c r="N3276" s="1"/>
      <c r="O3276" s="1"/>
      <c r="P3276" s="1"/>
    </row>
    <row r="3277" spans="7:16" x14ac:dyDescent="0.25">
      <c r="G3277">
        <v>204</v>
      </c>
      <c r="H3277">
        <v>4</v>
      </c>
      <c r="I3277">
        <v>3</v>
      </c>
      <c r="J3277" s="1">
        <v>401</v>
      </c>
      <c r="K3277" s="1"/>
      <c r="L3277" s="1"/>
      <c r="M3277" s="1"/>
      <c r="N3277" s="1"/>
      <c r="O3277" s="1"/>
      <c r="P3277" s="1"/>
    </row>
    <row r="3278" spans="7:16" x14ac:dyDescent="0.25">
      <c r="G3278">
        <v>204</v>
      </c>
      <c r="H3278">
        <v>4</v>
      </c>
      <c r="I3278">
        <v>3</v>
      </c>
      <c r="J3278" s="1">
        <v>517</v>
      </c>
      <c r="K3278" s="1"/>
      <c r="L3278" s="1"/>
      <c r="M3278" s="1"/>
      <c r="N3278" s="1"/>
      <c r="O3278" s="1"/>
      <c r="P3278" s="1"/>
    </row>
    <row r="3279" spans="7:16" x14ac:dyDescent="0.25">
      <c r="G3279">
        <v>204</v>
      </c>
      <c r="H3279">
        <v>4</v>
      </c>
      <c r="I3279">
        <v>3</v>
      </c>
      <c r="J3279" s="1">
        <v>977</v>
      </c>
      <c r="K3279" s="1"/>
      <c r="L3279" s="1"/>
      <c r="M3279" s="1"/>
      <c r="N3279" s="1"/>
      <c r="O3279" s="1"/>
      <c r="P3279" s="1"/>
    </row>
    <row r="3280" spans="7:16" x14ac:dyDescent="0.25">
      <c r="G3280">
        <v>204</v>
      </c>
      <c r="H3280">
        <v>4</v>
      </c>
      <c r="I3280">
        <v>3</v>
      </c>
      <c r="J3280" s="1">
        <v>588</v>
      </c>
      <c r="K3280" s="1"/>
      <c r="L3280" s="1"/>
      <c r="M3280" s="1"/>
      <c r="N3280" s="1"/>
      <c r="O3280" s="1"/>
      <c r="P3280" s="1"/>
    </row>
    <row r="3281" spans="7:16" x14ac:dyDescent="0.25">
      <c r="G3281">
        <v>204</v>
      </c>
      <c r="H3281">
        <v>4</v>
      </c>
      <c r="I3281">
        <v>3</v>
      </c>
      <c r="J3281" s="1">
        <v>601</v>
      </c>
      <c r="K3281" s="1"/>
      <c r="L3281" s="1"/>
      <c r="M3281" s="1"/>
      <c r="N3281" s="1"/>
      <c r="O3281" s="1"/>
      <c r="P3281" s="1"/>
    </row>
    <row r="3282" spans="7:16" x14ac:dyDescent="0.25">
      <c r="G3282">
        <v>204</v>
      </c>
      <c r="H3282">
        <v>4</v>
      </c>
      <c r="I3282">
        <v>3</v>
      </c>
      <c r="J3282" s="1">
        <v>997</v>
      </c>
      <c r="K3282" s="1"/>
      <c r="L3282" s="1"/>
      <c r="M3282" s="1"/>
      <c r="N3282" s="1"/>
      <c r="O3282" s="1"/>
      <c r="P3282" s="1"/>
    </row>
    <row r="3283" spans="7:16" x14ac:dyDescent="0.25">
      <c r="G3283">
        <v>204</v>
      </c>
      <c r="H3283">
        <v>4</v>
      </c>
      <c r="I3283">
        <v>3</v>
      </c>
      <c r="J3283" s="1">
        <v>1426</v>
      </c>
      <c r="K3283" s="1"/>
      <c r="L3283" s="1"/>
      <c r="M3283" s="1"/>
      <c r="N3283" s="1"/>
      <c r="O3283" s="1"/>
      <c r="P3283" s="1"/>
    </row>
    <row r="3284" spans="7:16" x14ac:dyDescent="0.25">
      <c r="G3284">
        <v>204</v>
      </c>
      <c r="H3284">
        <v>4</v>
      </c>
      <c r="I3284">
        <v>3</v>
      </c>
      <c r="J3284" s="1">
        <v>1801</v>
      </c>
      <c r="K3284" s="1"/>
      <c r="L3284" s="1"/>
      <c r="M3284" s="1"/>
      <c r="N3284" s="1"/>
      <c r="O3284" s="1"/>
      <c r="P3284" s="1"/>
    </row>
    <row r="3285" spans="7:16" x14ac:dyDescent="0.25">
      <c r="G3285">
        <v>204</v>
      </c>
      <c r="H3285">
        <v>4</v>
      </c>
      <c r="I3285">
        <v>3</v>
      </c>
      <c r="J3285" s="1">
        <v>579</v>
      </c>
      <c r="K3285" s="1"/>
      <c r="L3285" s="1"/>
      <c r="M3285" s="1"/>
      <c r="N3285" s="1"/>
      <c r="O3285" s="1"/>
      <c r="P3285" s="1"/>
    </row>
    <row r="3286" spans="7:16" x14ac:dyDescent="0.25">
      <c r="G3286">
        <v>204</v>
      </c>
      <c r="H3286">
        <v>4</v>
      </c>
      <c r="I3286">
        <v>3</v>
      </c>
      <c r="J3286" s="1">
        <v>837</v>
      </c>
      <c r="K3286" s="1"/>
      <c r="L3286" s="1"/>
      <c r="M3286" s="1"/>
      <c r="N3286" s="1"/>
      <c r="O3286" s="1"/>
      <c r="P3286" s="1"/>
    </row>
    <row r="3287" spans="7:16" x14ac:dyDescent="0.25">
      <c r="G3287">
        <v>204</v>
      </c>
      <c r="H3287">
        <v>4</v>
      </c>
      <c r="I3287">
        <v>3</v>
      </c>
      <c r="J3287" s="1">
        <v>650</v>
      </c>
      <c r="K3287" s="1"/>
      <c r="L3287" s="1"/>
      <c r="M3287" s="1"/>
      <c r="N3287" s="1"/>
      <c r="O3287" s="1"/>
      <c r="P3287" s="1"/>
    </row>
    <row r="3288" spans="7:16" x14ac:dyDescent="0.25">
      <c r="G3288">
        <v>204</v>
      </c>
      <c r="H3288">
        <v>4</v>
      </c>
      <c r="I3288">
        <v>3</v>
      </c>
      <c r="J3288" s="1">
        <v>252</v>
      </c>
      <c r="K3288" s="1"/>
      <c r="L3288" s="1"/>
      <c r="M3288" s="1"/>
      <c r="N3288" s="1"/>
      <c r="O3288" s="1"/>
      <c r="P3288" s="1"/>
    </row>
    <row r="3289" spans="7:16" x14ac:dyDescent="0.25">
      <c r="G3289">
        <v>204</v>
      </c>
      <c r="H3289">
        <v>4</v>
      </c>
      <c r="I3289">
        <v>3</v>
      </c>
      <c r="J3289" s="1">
        <v>134</v>
      </c>
      <c r="K3289" s="1"/>
      <c r="L3289" s="1"/>
      <c r="M3289" s="1"/>
      <c r="N3289" s="1"/>
      <c r="O3289" s="1"/>
      <c r="P3289" s="1"/>
    </row>
    <row r="3290" spans="7:16" x14ac:dyDescent="0.25">
      <c r="G3290">
        <v>204</v>
      </c>
      <c r="H3290">
        <v>4</v>
      </c>
      <c r="I3290">
        <v>3</v>
      </c>
      <c r="J3290" s="1">
        <v>23</v>
      </c>
      <c r="K3290" s="1"/>
      <c r="L3290" s="1"/>
      <c r="M3290" s="1"/>
      <c r="N3290" s="1"/>
      <c r="O3290" s="1"/>
      <c r="P3290" s="1"/>
    </row>
    <row r="3291" spans="7:16" x14ac:dyDescent="0.25">
      <c r="G3291">
        <v>204</v>
      </c>
      <c r="H3291">
        <v>4</v>
      </c>
      <c r="I3291">
        <v>3</v>
      </c>
      <c r="J3291" s="1">
        <v>155</v>
      </c>
      <c r="K3291" s="1"/>
      <c r="L3291" s="1"/>
      <c r="M3291" s="1"/>
      <c r="N3291" s="1"/>
      <c r="O3291" s="1"/>
      <c r="P3291" s="1"/>
    </row>
    <row r="3292" spans="7:16" x14ac:dyDescent="0.25">
      <c r="G3292">
        <v>204</v>
      </c>
      <c r="H3292">
        <v>4</v>
      </c>
      <c r="I3292">
        <v>3</v>
      </c>
      <c r="J3292" s="1">
        <v>167</v>
      </c>
      <c r="K3292" s="1"/>
      <c r="L3292" s="1"/>
      <c r="M3292" s="1"/>
      <c r="N3292" s="1"/>
      <c r="O3292" s="1"/>
      <c r="P3292" s="1"/>
    </row>
    <row r="3293" spans="7:16" x14ac:dyDescent="0.25">
      <c r="G3293">
        <v>204</v>
      </c>
      <c r="H3293">
        <v>4</v>
      </c>
      <c r="I3293">
        <v>3</v>
      </c>
      <c r="J3293" s="1">
        <v>748</v>
      </c>
      <c r="K3293" s="1"/>
      <c r="L3293" s="1"/>
      <c r="M3293" s="1"/>
      <c r="N3293" s="1"/>
      <c r="O3293" s="1"/>
      <c r="P3293" s="1"/>
    </row>
    <row r="3294" spans="7:16" x14ac:dyDescent="0.25">
      <c r="G3294">
        <v>204</v>
      </c>
      <c r="H3294">
        <v>4</v>
      </c>
      <c r="I3294">
        <v>3</v>
      </c>
      <c r="J3294" s="1">
        <v>641</v>
      </c>
      <c r="K3294" s="1"/>
      <c r="L3294" s="1"/>
      <c r="M3294" s="1"/>
      <c r="N3294" s="1"/>
      <c r="O3294" s="1"/>
      <c r="P3294" s="1"/>
    </row>
    <row r="3295" spans="7:16" x14ac:dyDescent="0.25">
      <c r="G3295">
        <v>204</v>
      </c>
      <c r="H3295">
        <v>4</v>
      </c>
      <c r="I3295">
        <v>3</v>
      </c>
      <c r="J3295" s="1">
        <v>533</v>
      </c>
      <c r="K3295" s="1"/>
      <c r="L3295" s="1"/>
      <c r="M3295" s="1"/>
      <c r="N3295" s="1"/>
      <c r="O3295" s="1"/>
      <c r="P3295" s="1"/>
    </row>
    <row r="3296" spans="7:16" x14ac:dyDescent="0.25">
      <c r="G3296">
        <v>204</v>
      </c>
      <c r="H3296">
        <v>4</v>
      </c>
      <c r="I3296">
        <v>3</v>
      </c>
      <c r="J3296" s="1">
        <v>324</v>
      </c>
      <c r="K3296" s="1"/>
      <c r="L3296" s="1"/>
      <c r="M3296" s="1"/>
      <c r="N3296" s="1"/>
      <c r="O3296" s="1"/>
      <c r="P3296" s="1"/>
    </row>
    <row r="3297" spans="7:16" x14ac:dyDescent="0.25">
      <c r="G3297">
        <v>204</v>
      </c>
      <c r="H3297">
        <v>4</v>
      </c>
      <c r="I3297">
        <v>3</v>
      </c>
      <c r="J3297" s="1">
        <v>1675</v>
      </c>
      <c r="K3297" s="1"/>
      <c r="L3297" s="1"/>
      <c r="M3297" s="1"/>
      <c r="N3297" s="1"/>
      <c r="O3297" s="1"/>
      <c r="P3297" s="1"/>
    </row>
    <row r="3298" spans="7:16" x14ac:dyDescent="0.25">
      <c r="G3298">
        <v>204</v>
      </c>
      <c r="H3298">
        <v>4</v>
      </c>
      <c r="I3298">
        <v>3</v>
      </c>
      <c r="J3298" s="1">
        <v>44</v>
      </c>
      <c r="K3298" s="1"/>
      <c r="L3298" s="1"/>
      <c r="M3298" s="1"/>
      <c r="N3298" s="1"/>
      <c r="O3298" s="1"/>
      <c r="P3298" s="1"/>
    </row>
    <row r="3299" spans="7:16" x14ac:dyDescent="0.25">
      <c r="G3299">
        <v>204</v>
      </c>
      <c r="H3299">
        <v>4</v>
      </c>
      <c r="I3299">
        <v>3</v>
      </c>
      <c r="J3299" s="1">
        <v>221</v>
      </c>
      <c r="K3299" s="1"/>
      <c r="L3299" s="1"/>
      <c r="M3299" s="1"/>
      <c r="N3299" s="1"/>
      <c r="O3299" s="1"/>
      <c r="P3299" s="1"/>
    </row>
    <row r="3300" spans="7:16" x14ac:dyDescent="0.25">
      <c r="G3300">
        <v>204</v>
      </c>
      <c r="H3300">
        <v>4</v>
      </c>
      <c r="I3300">
        <v>3</v>
      </c>
      <c r="J3300" s="1">
        <v>281</v>
      </c>
      <c r="K3300" s="1"/>
      <c r="L3300" s="1"/>
      <c r="M3300" s="1"/>
      <c r="N3300" s="1"/>
      <c r="O3300" s="1"/>
      <c r="P3300" s="1"/>
    </row>
    <row r="3301" spans="7:16" x14ac:dyDescent="0.25">
      <c r="G3301">
        <v>204</v>
      </c>
      <c r="H3301">
        <v>4</v>
      </c>
      <c r="I3301">
        <v>3</v>
      </c>
      <c r="J3301" s="1">
        <v>712</v>
      </c>
      <c r="K3301" s="1"/>
      <c r="L3301" s="1"/>
      <c r="M3301" s="1"/>
      <c r="N3301" s="1"/>
      <c r="O3301" s="1"/>
      <c r="P3301" s="1"/>
    </row>
    <row r="3302" spans="7:16" x14ac:dyDescent="0.25">
      <c r="G3302">
        <v>204</v>
      </c>
      <c r="H3302">
        <v>4</v>
      </c>
      <c r="I3302">
        <v>3</v>
      </c>
      <c r="J3302" s="1">
        <v>340</v>
      </c>
      <c r="K3302" s="1"/>
      <c r="L3302" s="1"/>
      <c r="M3302" s="1"/>
      <c r="N3302" s="1"/>
      <c r="O3302" s="1"/>
      <c r="P3302" s="1"/>
    </row>
    <row r="3303" spans="7:16" x14ac:dyDescent="0.25">
      <c r="G3303">
        <v>204</v>
      </c>
      <c r="H3303">
        <v>4</v>
      </c>
      <c r="I3303">
        <v>3</v>
      </c>
      <c r="J3303" s="1">
        <v>267</v>
      </c>
      <c r="K3303" s="1"/>
      <c r="L3303" s="1"/>
      <c r="M3303" s="1"/>
      <c r="N3303" s="1"/>
      <c r="O3303" s="1"/>
      <c r="P3303" s="1"/>
    </row>
    <row r="3304" spans="7:16" x14ac:dyDescent="0.25">
      <c r="G3304">
        <v>204</v>
      </c>
      <c r="H3304">
        <v>4</v>
      </c>
      <c r="I3304">
        <v>3</v>
      </c>
      <c r="J3304" s="1">
        <v>497</v>
      </c>
      <c r="K3304" s="1"/>
      <c r="L3304" s="1"/>
      <c r="M3304" s="1"/>
      <c r="N3304" s="1"/>
      <c r="O3304" s="1"/>
      <c r="P3304" s="1"/>
    </row>
    <row r="3305" spans="7:16" x14ac:dyDescent="0.25">
      <c r="G3305">
        <v>204</v>
      </c>
      <c r="H3305">
        <v>4</v>
      </c>
      <c r="I3305">
        <v>3</v>
      </c>
      <c r="J3305" s="1">
        <v>309</v>
      </c>
      <c r="K3305" s="1"/>
      <c r="L3305" s="1"/>
      <c r="M3305" s="1"/>
      <c r="N3305" s="1"/>
      <c r="O3305" s="1"/>
      <c r="P3305" s="1"/>
    </row>
    <row r="3306" spans="7:16" x14ac:dyDescent="0.25">
      <c r="G3306">
        <v>204</v>
      </c>
      <c r="H3306">
        <v>5</v>
      </c>
      <c r="I3306">
        <v>3</v>
      </c>
      <c r="J3306" s="1">
        <v>246</v>
      </c>
      <c r="K3306" s="1"/>
      <c r="L3306" s="1"/>
      <c r="M3306" s="1"/>
      <c r="N3306" s="1"/>
      <c r="O3306" s="1"/>
      <c r="P3306" s="1"/>
    </row>
    <row r="3307" spans="7:16" x14ac:dyDescent="0.25">
      <c r="G3307">
        <v>204</v>
      </c>
      <c r="H3307">
        <v>5</v>
      </c>
      <c r="I3307">
        <v>3</v>
      </c>
      <c r="J3307" s="1">
        <v>56</v>
      </c>
      <c r="K3307" s="1"/>
      <c r="L3307" s="1"/>
      <c r="M3307" s="1"/>
      <c r="N3307" s="1"/>
      <c r="O3307" s="1"/>
      <c r="P3307" s="1"/>
    </row>
    <row r="3308" spans="7:16" x14ac:dyDescent="0.25">
      <c r="G3308">
        <v>204</v>
      </c>
      <c r="H3308">
        <v>5</v>
      </c>
      <c r="I3308">
        <v>3</v>
      </c>
      <c r="J3308" s="1">
        <v>74</v>
      </c>
      <c r="K3308" s="1"/>
      <c r="L3308" s="1"/>
      <c r="M3308" s="1"/>
      <c r="N3308" s="1"/>
      <c r="O3308" s="1"/>
      <c r="P3308" s="1"/>
    </row>
    <row r="3309" spans="7:16" x14ac:dyDescent="0.25">
      <c r="G3309">
        <v>204</v>
      </c>
      <c r="H3309">
        <v>5</v>
      </c>
      <c r="I3309">
        <v>3</v>
      </c>
      <c r="J3309" s="1">
        <v>85</v>
      </c>
      <c r="K3309" s="1"/>
      <c r="L3309" s="1"/>
      <c r="M3309" s="1"/>
      <c r="N3309" s="1"/>
      <c r="O3309" s="1"/>
      <c r="P3309" s="1"/>
    </row>
    <row r="3310" spans="7:16" x14ac:dyDescent="0.25">
      <c r="G3310">
        <v>204</v>
      </c>
      <c r="H3310">
        <v>5</v>
      </c>
      <c r="I3310">
        <v>3</v>
      </c>
      <c r="J3310" s="1">
        <v>438</v>
      </c>
      <c r="K3310" s="1"/>
      <c r="L3310" s="1"/>
      <c r="M3310" s="1"/>
      <c r="N3310" s="1"/>
      <c r="O3310" s="1"/>
      <c r="P3310" s="1"/>
    </row>
    <row r="3311" spans="7:16" x14ac:dyDescent="0.25">
      <c r="G3311">
        <v>204</v>
      </c>
      <c r="H3311">
        <v>5</v>
      </c>
      <c r="I3311">
        <v>3</v>
      </c>
      <c r="J3311" s="1">
        <v>172</v>
      </c>
      <c r="K3311" s="1"/>
      <c r="L3311" s="1"/>
      <c r="M3311" s="1"/>
      <c r="N3311" s="1"/>
      <c r="O3311" s="1"/>
      <c r="P3311" s="1"/>
    </row>
    <row r="3312" spans="7:16" x14ac:dyDescent="0.25">
      <c r="G3312">
        <v>204</v>
      </c>
      <c r="H3312">
        <v>5</v>
      </c>
      <c r="I3312">
        <v>3</v>
      </c>
      <c r="J3312" s="1">
        <v>372</v>
      </c>
      <c r="K3312" s="1"/>
      <c r="L3312" s="1"/>
      <c r="M3312" s="1"/>
      <c r="N3312" s="1"/>
      <c r="O3312" s="1"/>
      <c r="P3312" s="1"/>
    </row>
    <row r="3313" spans="7:16" x14ac:dyDescent="0.25">
      <c r="G3313">
        <v>204</v>
      </c>
      <c r="H3313">
        <v>5</v>
      </c>
      <c r="I3313">
        <v>3</v>
      </c>
      <c r="J3313" s="1">
        <v>222</v>
      </c>
      <c r="K3313" s="1"/>
      <c r="L3313" s="1"/>
      <c r="M3313" s="1"/>
      <c r="N3313" s="1"/>
      <c r="O3313" s="1"/>
      <c r="P3313" s="1"/>
    </row>
    <row r="3314" spans="7:16" x14ac:dyDescent="0.25">
      <c r="G3314">
        <v>204</v>
      </c>
      <c r="H3314">
        <v>5</v>
      </c>
      <c r="I3314">
        <v>3</v>
      </c>
      <c r="J3314" s="1">
        <v>242</v>
      </c>
      <c r="K3314" s="1"/>
      <c r="L3314" s="1"/>
      <c r="M3314" s="1"/>
      <c r="N3314" s="1"/>
      <c r="O3314" s="1"/>
      <c r="P3314" s="1"/>
    </row>
    <row r="3315" spans="7:16" x14ac:dyDescent="0.25">
      <c r="G3315">
        <v>204</v>
      </c>
      <c r="H3315">
        <v>5</v>
      </c>
      <c r="I3315">
        <v>3</v>
      </c>
      <c r="J3315" s="1">
        <v>334</v>
      </c>
      <c r="K3315" s="1"/>
      <c r="L3315" s="1"/>
      <c r="M3315" s="1"/>
      <c r="N3315" s="1"/>
      <c r="O3315" s="1"/>
      <c r="P3315" s="1"/>
    </row>
    <row r="3316" spans="7:16" x14ac:dyDescent="0.25">
      <c r="G3316">
        <v>204</v>
      </c>
      <c r="H3316">
        <v>5</v>
      </c>
      <c r="I3316">
        <v>3</v>
      </c>
      <c r="J3316" s="1">
        <v>342</v>
      </c>
      <c r="K3316" s="1"/>
      <c r="L3316" s="1"/>
      <c r="M3316" s="1"/>
      <c r="N3316" s="1"/>
      <c r="O3316" s="1"/>
      <c r="P3316" s="1"/>
    </row>
    <row r="3317" spans="7:16" x14ac:dyDescent="0.25">
      <c r="G3317">
        <v>204</v>
      </c>
      <c r="H3317">
        <v>5</v>
      </c>
      <c r="I3317">
        <v>3</v>
      </c>
      <c r="J3317" s="1">
        <v>713</v>
      </c>
      <c r="K3317" s="1"/>
      <c r="L3317" s="1"/>
      <c r="M3317" s="1"/>
      <c r="N3317" s="1"/>
      <c r="O3317" s="1"/>
      <c r="P3317" s="1"/>
    </row>
    <row r="3318" spans="7:16" x14ac:dyDescent="0.25">
      <c r="G3318">
        <v>204</v>
      </c>
      <c r="H3318">
        <v>5</v>
      </c>
      <c r="I3318">
        <v>3</v>
      </c>
      <c r="J3318" s="1">
        <v>394</v>
      </c>
      <c r="K3318" s="1"/>
      <c r="L3318" s="1"/>
      <c r="M3318" s="1"/>
      <c r="N3318" s="1"/>
      <c r="O3318" s="1"/>
      <c r="P3318" s="1"/>
    </row>
    <row r="3319" spans="7:16" x14ac:dyDescent="0.25">
      <c r="G3319">
        <v>204</v>
      </c>
      <c r="H3319">
        <v>5</v>
      </c>
      <c r="I3319">
        <v>3</v>
      </c>
      <c r="J3319" s="1">
        <v>573</v>
      </c>
      <c r="K3319" s="1"/>
      <c r="L3319" s="1"/>
      <c r="M3319" s="1"/>
      <c r="N3319" s="1"/>
      <c r="O3319" s="1"/>
      <c r="P3319" s="1"/>
    </row>
    <row r="3320" spans="7:16" x14ac:dyDescent="0.25">
      <c r="G3320">
        <v>204</v>
      </c>
      <c r="H3320">
        <v>5</v>
      </c>
      <c r="I3320">
        <v>3</v>
      </c>
      <c r="J3320" s="1">
        <v>328</v>
      </c>
      <c r="K3320" s="1"/>
      <c r="L3320" s="1"/>
      <c r="M3320" s="1"/>
      <c r="N3320" s="1"/>
      <c r="O3320" s="1"/>
      <c r="P3320" s="1"/>
    </row>
    <row r="3321" spans="7:16" x14ac:dyDescent="0.25">
      <c r="G3321">
        <v>204</v>
      </c>
      <c r="H3321">
        <v>5</v>
      </c>
      <c r="I3321">
        <v>3</v>
      </c>
      <c r="J3321" s="1">
        <v>376</v>
      </c>
      <c r="K3321" s="1"/>
      <c r="L3321" s="1"/>
      <c r="M3321" s="1"/>
      <c r="N3321" s="1"/>
      <c r="O3321" s="1"/>
      <c r="P3321" s="1"/>
    </row>
    <row r="3322" spans="7:16" x14ac:dyDescent="0.25">
      <c r="G3322">
        <v>204</v>
      </c>
      <c r="H3322">
        <v>5</v>
      </c>
      <c r="I3322">
        <v>3</v>
      </c>
      <c r="J3322" s="1">
        <v>330</v>
      </c>
      <c r="K3322" s="1"/>
      <c r="L3322" s="1"/>
      <c r="M3322" s="1"/>
      <c r="N3322" s="1"/>
      <c r="O3322" s="1"/>
      <c r="P3322" s="1"/>
    </row>
    <row r="3323" spans="7:16" x14ac:dyDescent="0.25">
      <c r="G3323">
        <v>204</v>
      </c>
      <c r="H3323">
        <v>5</v>
      </c>
      <c r="I3323">
        <v>3</v>
      </c>
      <c r="J3323" s="1">
        <v>475</v>
      </c>
      <c r="K3323" s="1"/>
      <c r="L3323" s="1"/>
      <c r="M3323" s="1"/>
      <c r="N3323" s="1"/>
      <c r="O3323" s="1"/>
      <c r="P3323" s="1"/>
    </row>
    <row r="3324" spans="7:16" x14ac:dyDescent="0.25">
      <c r="G3324">
        <v>204</v>
      </c>
      <c r="H3324">
        <v>5</v>
      </c>
      <c r="I3324">
        <v>3</v>
      </c>
      <c r="J3324" s="1">
        <v>1746</v>
      </c>
      <c r="K3324" s="1"/>
      <c r="L3324" s="1"/>
      <c r="M3324" s="1"/>
      <c r="N3324" s="1"/>
      <c r="O3324" s="1"/>
      <c r="P3324" s="1"/>
    </row>
    <row r="3325" spans="7:16" x14ac:dyDescent="0.25">
      <c r="G3325">
        <v>204</v>
      </c>
      <c r="H3325">
        <v>5</v>
      </c>
      <c r="I3325">
        <v>3</v>
      </c>
      <c r="J3325" s="1">
        <v>433</v>
      </c>
      <c r="K3325" s="1"/>
      <c r="L3325" s="1"/>
      <c r="M3325" s="1"/>
      <c r="N3325" s="1"/>
      <c r="O3325" s="1"/>
      <c r="P3325" s="1"/>
    </row>
    <row r="3326" spans="7:16" x14ac:dyDescent="0.25">
      <c r="G3326">
        <v>204</v>
      </c>
      <c r="H3326">
        <v>5</v>
      </c>
      <c r="I3326">
        <v>3</v>
      </c>
      <c r="J3326" s="1">
        <v>304</v>
      </c>
      <c r="K3326" s="1"/>
      <c r="L3326" s="1"/>
      <c r="M3326" s="1"/>
      <c r="N3326" s="1"/>
      <c r="O3326" s="1"/>
      <c r="P3326" s="1"/>
    </row>
    <row r="3327" spans="7:16" x14ac:dyDescent="0.25">
      <c r="G3327">
        <v>204</v>
      </c>
      <c r="H3327">
        <v>5</v>
      </c>
      <c r="I3327">
        <v>3</v>
      </c>
      <c r="J3327" s="1">
        <v>278</v>
      </c>
      <c r="K3327" s="1"/>
      <c r="L3327" s="1"/>
      <c r="M3327" s="1"/>
      <c r="N3327" s="1"/>
      <c r="O3327" s="1"/>
      <c r="P3327" s="1"/>
    </row>
    <row r="3328" spans="7:16" x14ac:dyDescent="0.25">
      <c r="G3328">
        <v>204</v>
      </c>
      <c r="H3328">
        <v>5</v>
      </c>
      <c r="I3328">
        <v>3</v>
      </c>
      <c r="J3328" s="1">
        <v>1238</v>
      </c>
      <c r="K3328" s="1"/>
      <c r="L3328" s="1"/>
      <c r="M3328" s="1"/>
      <c r="N3328" s="1"/>
      <c r="O3328" s="1"/>
      <c r="P3328" s="1"/>
    </row>
    <row r="3329" spans="7:16" x14ac:dyDescent="0.25">
      <c r="G3329">
        <v>204</v>
      </c>
      <c r="H3329">
        <v>5</v>
      </c>
      <c r="I3329">
        <v>3</v>
      </c>
      <c r="J3329" s="1">
        <v>720</v>
      </c>
      <c r="K3329" s="1"/>
      <c r="L3329" s="1"/>
      <c r="M3329" s="1"/>
      <c r="N3329" s="1"/>
      <c r="O3329" s="1"/>
      <c r="P3329" s="1"/>
    </row>
    <row r="3330" spans="7:16" x14ac:dyDescent="0.25">
      <c r="G3330">
        <v>204</v>
      </c>
      <c r="H3330">
        <v>5</v>
      </c>
      <c r="I3330">
        <v>3</v>
      </c>
      <c r="J3330" s="1">
        <v>598</v>
      </c>
      <c r="K3330" s="1"/>
      <c r="L3330" s="1"/>
      <c r="M3330" s="1"/>
      <c r="N3330" s="1"/>
      <c r="O3330" s="1"/>
      <c r="P3330" s="1"/>
    </row>
    <row r="3331" spans="7:16" x14ac:dyDescent="0.25">
      <c r="G3331">
        <v>204</v>
      </c>
      <c r="H3331">
        <v>5</v>
      </c>
      <c r="I3331">
        <v>3</v>
      </c>
      <c r="J3331" s="1">
        <v>512</v>
      </c>
      <c r="K3331" s="1"/>
      <c r="L3331" s="1"/>
      <c r="M3331" s="1"/>
      <c r="N3331" s="1"/>
      <c r="O3331" s="1"/>
      <c r="P3331" s="1"/>
    </row>
    <row r="3332" spans="7:16" x14ac:dyDescent="0.25">
      <c r="G3332">
        <v>204</v>
      </c>
      <c r="H3332">
        <v>5</v>
      </c>
      <c r="I3332">
        <v>3</v>
      </c>
      <c r="J3332" s="1">
        <v>207</v>
      </c>
      <c r="K3332" s="1"/>
      <c r="L3332" s="1"/>
      <c r="M3332" s="1"/>
      <c r="N3332" s="1"/>
      <c r="O3332" s="1"/>
      <c r="P3332" s="1"/>
    </row>
    <row r="3333" spans="7:16" x14ac:dyDescent="0.25">
      <c r="G3333">
        <v>204</v>
      </c>
      <c r="H3333">
        <v>5</v>
      </c>
      <c r="I3333">
        <v>3</v>
      </c>
      <c r="J3333" s="1">
        <v>253</v>
      </c>
      <c r="K3333" s="1"/>
      <c r="L3333" s="1"/>
      <c r="M3333" s="1"/>
      <c r="N3333" s="1"/>
      <c r="O3333" s="1"/>
      <c r="P3333" s="1"/>
    </row>
    <row r="3334" spans="7:16" x14ac:dyDescent="0.25">
      <c r="G3334">
        <v>204</v>
      </c>
      <c r="H3334">
        <v>5</v>
      </c>
      <c r="I3334">
        <v>3</v>
      </c>
      <c r="J3334" s="1">
        <v>492</v>
      </c>
      <c r="K3334" s="1"/>
      <c r="L3334" s="1"/>
      <c r="M3334" s="1"/>
      <c r="N3334" s="1"/>
      <c r="O3334" s="1"/>
      <c r="P3334" s="1"/>
    </row>
    <row r="3335" spans="7:16" x14ac:dyDescent="0.25">
      <c r="G3335">
        <v>204</v>
      </c>
      <c r="H3335">
        <v>5</v>
      </c>
      <c r="I3335">
        <v>3</v>
      </c>
      <c r="J3335" s="1">
        <v>412</v>
      </c>
      <c r="K3335" s="1"/>
      <c r="L3335" s="1"/>
      <c r="M3335" s="1"/>
      <c r="N3335" s="1"/>
      <c r="O3335" s="1"/>
      <c r="P3335" s="1"/>
    </row>
    <row r="3336" spans="7:16" x14ac:dyDescent="0.25">
      <c r="G3336">
        <v>204</v>
      </c>
      <c r="H3336">
        <v>5</v>
      </c>
      <c r="I3336">
        <v>3</v>
      </c>
      <c r="J3336" s="1">
        <v>544</v>
      </c>
      <c r="K3336" s="1"/>
      <c r="L3336" s="1"/>
      <c r="M3336" s="1"/>
      <c r="N3336" s="1"/>
      <c r="O3336" s="1"/>
      <c r="P3336" s="1"/>
    </row>
    <row r="3337" spans="7:16" x14ac:dyDescent="0.25">
      <c r="G3337">
        <v>204</v>
      </c>
      <c r="H3337">
        <v>5</v>
      </c>
      <c r="I3337">
        <v>3</v>
      </c>
      <c r="J3337" s="1">
        <v>510</v>
      </c>
      <c r="K3337" s="1"/>
      <c r="L3337" s="1"/>
      <c r="M3337" s="1"/>
      <c r="N3337" s="1"/>
      <c r="O3337" s="1"/>
      <c r="P3337" s="1"/>
    </row>
    <row r="3338" spans="7:16" x14ac:dyDescent="0.25">
      <c r="G3338">
        <v>204</v>
      </c>
      <c r="H3338">
        <v>5</v>
      </c>
      <c r="I3338">
        <v>3</v>
      </c>
      <c r="J3338" s="1">
        <v>86</v>
      </c>
      <c r="K3338" s="1"/>
      <c r="L3338" s="1"/>
      <c r="M3338" s="1"/>
      <c r="N3338" s="1"/>
      <c r="O3338" s="1"/>
      <c r="P3338" s="1"/>
    </row>
    <row r="3339" spans="7:16" x14ac:dyDescent="0.25">
      <c r="G3339">
        <v>204</v>
      </c>
      <c r="H3339">
        <v>5</v>
      </c>
      <c r="I3339">
        <v>3</v>
      </c>
      <c r="J3339" s="1">
        <v>326</v>
      </c>
      <c r="K3339" s="1"/>
      <c r="L3339" s="1"/>
      <c r="M3339" s="1"/>
      <c r="N3339" s="1"/>
      <c r="O3339" s="1"/>
      <c r="P3339" s="1"/>
    </row>
    <row r="3340" spans="7:16" x14ac:dyDescent="0.25">
      <c r="G3340">
        <v>204</v>
      </c>
      <c r="H3340">
        <v>5</v>
      </c>
      <c r="I3340">
        <v>3</v>
      </c>
      <c r="J3340" s="1">
        <v>566</v>
      </c>
      <c r="K3340" s="1"/>
      <c r="L3340" s="1"/>
      <c r="M3340" s="1"/>
      <c r="N3340" s="1"/>
      <c r="O3340" s="1"/>
      <c r="P3340" s="1"/>
    </row>
    <row r="3341" spans="7:16" x14ac:dyDescent="0.25">
      <c r="G3341">
        <v>204</v>
      </c>
      <c r="H3341">
        <v>5</v>
      </c>
      <c r="I3341">
        <v>3</v>
      </c>
      <c r="J3341" s="1">
        <v>466</v>
      </c>
      <c r="K3341" s="1"/>
      <c r="L3341" s="1"/>
      <c r="M3341" s="1"/>
      <c r="N3341" s="1"/>
      <c r="O3341" s="1"/>
      <c r="P3341" s="1"/>
    </row>
    <row r="3342" spans="7:16" x14ac:dyDescent="0.25">
      <c r="G3342">
        <v>204</v>
      </c>
      <c r="H3342">
        <v>5</v>
      </c>
      <c r="I3342">
        <v>3</v>
      </c>
      <c r="J3342" s="1">
        <v>782</v>
      </c>
      <c r="K3342" s="1"/>
      <c r="L3342" s="1"/>
      <c r="M3342" s="1"/>
      <c r="N3342" s="1"/>
      <c r="O3342" s="1"/>
      <c r="P3342" s="1"/>
    </row>
    <row r="3343" spans="7:16" x14ac:dyDescent="0.25">
      <c r="G3343">
        <v>204</v>
      </c>
      <c r="H3343">
        <v>5</v>
      </c>
      <c r="I3343">
        <v>3</v>
      </c>
      <c r="J3343" s="1">
        <v>2201</v>
      </c>
      <c r="K3343" s="1"/>
      <c r="L3343" s="1"/>
      <c r="M3343" s="1"/>
      <c r="N3343" s="1"/>
      <c r="O3343" s="1"/>
      <c r="P3343" s="1"/>
    </row>
    <row r="3344" spans="7:16" x14ac:dyDescent="0.25">
      <c r="G3344">
        <v>204</v>
      </c>
      <c r="H3344">
        <v>5</v>
      </c>
      <c r="I3344">
        <v>3</v>
      </c>
      <c r="J3344" s="1">
        <v>680</v>
      </c>
      <c r="K3344" s="1"/>
      <c r="L3344" s="1"/>
      <c r="M3344" s="1"/>
      <c r="N3344" s="1"/>
      <c r="O3344" s="1"/>
      <c r="P3344" s="1"/>
    </row>
    <row r="3345" spans="7:16" x14ac:dyDescent="0.25">
      <c r="G3345">
        <v>204</v>
      </c>
      <c r="H3345">
        <v>5</v>
      </c>
      <c r="I3345">
        <v>3</v>
      </c>
      <c r="J3345" s="1">
        <v>281</v>
      </c>
      <c r="K3345" s="1"/>
      <c r="L3345" s="1"/>
      <c r="M3345" s="1"/>
      <c r="N3345" s="1"/>
      <c r="O3345" s="1"/>
      <c r="P3345" s="1"/>
    </row>
    <row r="3346" spans="7:16" x14ac:dyDescent="0.25">
      <c r="G3346">
        <v>204</v>
      </c>
      <c r="H3346">
        <v>5</v>
      </c>
      <c r="I3346">
        <v>3</v>
      </c>
      <c r="J3346" s="1">
        <v>909</v>
      </c>
      <c r="K3346" s="1"/>
      <c r="L3346" s="1"/>
      <c r="M3346" s="1"/>
      <c r="N3346" s="1"/>
      <c r="O3346" s="1"/>
      <c r="P3346" s="1"/>
    </row>
    <row r="3347" spans="7:16" x14ac:dyDescent="0.25">
      <c r="G3347">
        <v>204</v>
      </c>
      <c r="H3347">
        <v>5</v>
      </c>
      <c r="I3347">
        <v>3</v>
      </c>
      <c r="J3347" s="1">
        <v>1482</v>
      </c>
      <c r="K3347" s="1"/>
      <c r="L3347" s="1"/>
      <c r="M3347" s="1"/>
      <c r="N3347" s="1"/>
      <c r="O3347" s="1"/>
      <c r="P3347" s="1"/>
    </row>
    <row r="3348" spans="7:16" x14ac:dyDescent="0.25">
      <c r="G3348">
        <v>204</v>
      </c>
      <c r="H3348">
        <v>5</v>
      </c>
      <c r="I3348">
        <v>3</v>
      </c>
      <c r="J3348" s="1">
        <v>428</v>
      </c>
      <c r="K3348" s="1"/>
      <c r="L3348" s="1"/>
      <c r="M3348" s="1"/>
      <c r="N3348" s="1"/>
      <c r="O3348" s="1"/>
      <c r="P3348" s="1"/>
    </row>
    <row r="3349" spans="7:16" x14ac:dyDescent="0.25">
      <c r="G3349">
        <v>204</v>
      </c>
      <c r="H3349">
        <v>5</v>
      </c>
      <c r="I3349">
        <v>3</v>
      </c>
      <c r="J3349" s="1">
        <v>534</v>
      </c>
      <c r="K3349" s="1"/>
      <c r="L3349" s="1"/>
      <c r="M3349" s="1"/>
      <c r="N3349" s="1"/>
      <c r="O3349" s="1"/>
      <c r="P3349" s="1"/>
    </row>
    <row r="3350" spans="7:16" x14ac:dyDescent="0.25">
      <c r="G3350">
        <v>204</v>
      </c>
      <c r="H3350">
        <v>5</v>
      </c>
      <c r="I3350">
        <v>3</v>
      </c>
      <c r="J3350" s="1">
        <v>71</v>
      </c>
      <c r="K3350" s="1"/>
      <c r="L3350" s="1"/>
      <c r="M3350" s="1"/>
      <c r="N3350" s="1"/>
      <c r="O3350" s="1"/>
      <c r="P3350" s="1"/>
    </row>
    <row r="3351" spans="7:16" x14ac:dyDescent="0.25">
      <c r="G3351">
        <v>204</v>
      </c>
      <c r="H3351">
        <v>5</v>
      </c>
      <c r="I3351">
        <v>3</v>
      </c>
      <c r="J3351" s="1">
        <v>334</v>
      </c>
      <c r="K3351" s="1"/>
      <c r="L3351" s="1"/>
      <c r="M3351" s="1"/>
      <c r="N3351" s="1"/>
      <c r="O3351" s="1"/>
      <c r="P3351" s="1"/>
    </row>
    <row r="3352" spans="7:16" x14ac:dyDescent="0.25">
      <c r="G3352">
        <v>204</v>
      </c>
      <c r="H3352">
        <v>5</v>
      </c>
      <c r="I3352">
        <v>3</v>
      </c>
      <c r="J3352" s="1">
        <v>133</v>
      </c>
      <c r="K3352" s="1"/>
      <c r="L3352" s="1"/>
      <c r="M3352" s="1"/>
      <c r="N3352" s="1"/>
      <c r="O3352" s="1"/>
      <c r="P3352" s="1"/>
    </row>
    <row r="3353" spans="7:16" x14ac:dyDescent="0.25">
      <c r="G3353">
        <v>204</v>
      </c>
      <c r="H3353">
        <v>5</v>
      </c>
      <c r="I3353">
        <v>3</v>
      </c>
      <c r="J3353" s="1">
        <v>155</v>
      </c>
      <c r="K3353" s="1"/>
      <c r="L3353" s="1"/>
      <c r="M3353" s="1"/>
      <c r="N3353" s="1"/>
      <c r="O3353" s="1"/>
      <c r="P3353" s="1"/>
    </row>
    <row r="3354" spans="7:16" x14ac:dyDescent="0.25">
      <c r="G3354">
        <v>204</v>
      </c>
      <c r="H3354">
        <v>5</v>
      </c>
      <c r="I3354">
        <v>3</v>
      </c>
      <c r="J3354" s="1">
        <v>466</v>
      </c>
      <c r="K3354" s="1"/>
      <c r="L3354" s="1"/>
      <c r="M3354" s="1"/>
      <c r="N3354" s="1"/>
      <c r="O3354" s="1"/>
      <c r="P3354" s="1"/>
    </row>
    <row r="3355" spans="7:16" x14ac:dyDescent="0.25">
      <c r="G3355">
        <v>204</v>
      </c>
      <c r="H3355">
        <v>5</v>
      </c>
      <c r="I3355">
        <v>3</v>
      </c>
      <c r="J3355" s="1">
        <v>452</v>
      </c>
      <c r="K3355" s="1"/>
      <c r="L3355" s="1"/>
      <c r="M3355" s="1"/>
      <c r="N3355" s="1"/>
      <c r="O3355" s="1"/>
      <c r="P3355" s="1"/>
    </row>
    <row r="3356" spans="7:16" x14ac:dyDescent="0.25">
      <c r="G3356">
        <v>204</v>
      </c>
      <c r="H3356">
        <v>5</v>
      </c>
      <c r="I3356">
        <v>3</v>
      </c>
      <c r="J3356" s="1">
        <v>401</v>
      </c>
      <c r="K3356" s="1"/>
      <c r="L3356" s="1"/>
      <c r="M3356" s="1"/>
      <c r="N3356" s="1"/>
      <c r="O3356" s="1"/>
      <c r="P3356" s="1"/>
    </row>
    <row r="3357" spans="7:16" x14ac:dyDescent="0.25">
      <c r="G3357">
        <v>204</v>
      </c>
      <c r="H3357">
        <v>5</v>
      </c>
      <c r="I3357">
        <v>3</v>
      </c>
      <c r="J3357" s="1">
        <v>1303</v>
      </c>
      <c r="K3357" s="1"/>
      <c r="L3357" s="1"/>
      <c r="M3357" s="1"/>
      <c r="N3357" s="1"/>
      <c r="O3357" s="1"/>
      <c r="P3357" s="1"/>
    </row>
    <row r="3358" spans="7:16" x14ac:dyDescent="0.25">
      <c r="G3358">
        <v>204</v>
      </c>
      <c r="H3358">
        <v>5</v>
      </c>
      <c r="I3358">
        <v>3</v>
      </c>
      <c r="J3358" s="1">
        <v>536</v>
      </c>
      <c r="K3358" s="1"/>
      <c r="L3358" s="1"/>
      <c r="M3358" s="1"/>
      <c r="N3358" s="1"/>
      <c r="O3358" s="1"/>
      <c r="P3358" s="1"/>
    </row>
    <row r="3359" spans="7:16" x14ac:dyDescent="0.25">
      <c r="G3359">
        <v>204</v>
      </c>
      <c r="H3359">
        <v>5</v>
      </c>
      <c r="I3359">
        <v>3</v>
      </c>
      <c r="J3359" s="1">
        <v>745</v>
      </c>
      <c r="K3359" s="1"/>
      <c r="L3359" s="1"/>
      <c r="M3359" s="1"/>
      <c r="N3359" s="1"/>
      <c r="O3359" s="1"/>
      <c r="P3359" s="1"/>
    </row>
    <row r="3360" spans="7:16" x14ac:dyDescent="0.25">
      <c r="G3360">
        <v>204</v>
      </c>
      <c r="H3360">
        <v>5</v>
      </c>
      <c r="I3360">
        <v>3</v>
      </c>
      <c r="J3360" s="1">
        <v>1812</v>
      </c>
      <c r="K3360" s="1"/>
      <c r="L3360" s="1"/>
      <c r="M3360" s="1"/>
      <c r="N3360" s="1"/>
      <c r="O3360" s="1"/>
      <c r="P3360" s="1"/>
    </row>
    <row r="3361" spans="7:16" x14ac:dyDescent="0.25">
      <c r="G3361">
        <v>204</v>
      </c>
      <c r="H3361">
        <v>5</v>
      </c>
      <c r="I3361">
        <v>3</v>
      </c>
      <c r="J3361" s="1">
        <v>264</v>
      </c>
      <c r="K3361" s="1"/>
      <c r="L3361" s="1"/>
      <c r="M3361" s="1"/>
      <c r="N3361" s="1"/>
      <c r="O3361" s="1"/>
      <c r="P3361" s="1"/>
    </row>
    <row r="3362" spans="7:16" x14ac:dyDescent="0.25">
      <c r="G3362">
        <v>205</v>
      </c>
      <c r="H3362">
        <v>1</v>
      </c>
      <c r="I3362">
        <v>1</v>
      </c>
      <c r="J3362" s="1">
        <v>386</v>
      </c>
      <c r="K3362" s="1"/>
      <c r="L3362" s="1"/>
      <c r="M3362" s="1"/>
      <c r="N3362" s="1"/>
      <c r="O3362" s="1"/>
      <c r="P3362" s="1"/>
    </row>
    <row r="3363" spans="7:16" x14ac:dyDescent="0.25">
      <c r="G3363">
        <v>205</v>
      </c>
      <c r="H3363">
        <v>1</v>
      </c>
      <c r="I3363">
        <v>1</v>
      </c>
      <c r="J3363" s="1">
        <v>551</v>
      </c>
      <c r="K3363" s="1"/>
      <c r="L3363" s="1"/>
      <c r="M3363" s="1"/>
      <c r="N3363" s="1"/>
      <c r="O3363" s="1"/>
      <c r="P3363" s="1"/>
    </row>
    <row r="3364" spans="7:16" x14ac:dyDescent="0.25">
      <c r="G3364">
        <v>205</v>
      </c>
      <c r="H3364">
        <v>1</v>
      </c>
      <c r="I3364">
        <v>1</v>
      </c>
      <c r="J3364" s="1">
        <v>355</v>
      </c>
      <c r="K3364" s="1"/>
      <c r="L3364" s="1"/>
      <c r="M3364" s="1"/>
      <c r="N3364" s="1"/>
      <c r="O3364" s="1"/>
      <c r="P3364" s="1"/>
    </row>
    <row r="3365" spans="7:16" x14ac:dyDescent="0.25">
      <c r="G3365">
        <v>205</v>
      </c>
      <c r="H3365">
        <v>1</v>
      </c>
      <c r="I3365">
        <v>1</v>
      </c>
      <c r="J3365" s="1">
        <v>325</v>
      </c>
      <c r="K3365" s="1"/>
      <c r="L3365" s="1"/>
      <c r="M3365" s="1"/>
      <c r="N3365" s="1"/>
      <c r="O3365" s="1"/>
      <c r="P3365" s="1"/>
    </row>
    <row r="3366" spans="7:16" x14ac:dyDescent="0.25">
      <c r="G3366">
        <v>205</v>
      </c>
      <c r="H3366">
        <v>1</v>
      </c>
      <c r="I3366">
        <v>1</v>
      </c>
      <c r="J3366" s="1">
        <v>731</v>
      </c>
      <c r="K3366" s="1"/>
      <c r="L3366" s="1"/>
      <c r="M3366" s="1"/>
      <c r="N3366" s="1"/>
      <c r="O3366" s="1"/>
      <c r="P3366" s="1"/>
    </row>
    <row r="3367" spans="7:16" x14ac:dyDescent="0.25">
      <c r="G3367">
        <v>205</v>
      </c>
      <c r="H3367">
        <v>1</v>
      </c>
      <c r="I3367">
        <v>1</v>
      </c>
      <c r="J3367" s="1">
        <v>290</v>
      </c>
      <c r="K3367" s="1"/>
      <c r="L3367" s="1"/>
      <c r="M3367" s="1"/>
      <c r="N3367" s="1"/>
      <c r="O3367" s="1"/>
      <c r="P3367" s="1"/>
    </row>
    <row r="3368" spans="7:16" x14ac:dyDescent="0.25">
      <c r="G3368">
        <v>205</v>
      </c>
      <c r="H3368">
        <v>1</v>
      </c>
      <c r="I3368">
        <v>1</v>
      </c>
      <c r="J3368" s="1">
        <v>395</v>
      </c>
      <c r="K3368" s="1"/>
      <c r="L3368" s="1"/>
      <c r="M3368" s="1"/>
      <c r="N3368" s="1"/>
      <c r="O3368" s="1"/>
      <c r="P3368" s="1"/>
    </row>
    <row r="3369" spans="7:16" x14ac:dyDescent="0.25">
      <c r="G3369">
        <v>205</v>
      </c>
      <c r="H3369">
        <v>1</v>
      </c>
      <c r="I3369">
        <v>1</v>
      </c>
      <c r="J3369" s="1">
        <v>290</v>
      </c>
      <c r="K3369" s="1"/>
      <c r="L3369" s="1"/>
      <c r="M3369" s="1"/>
      <c r="N3369" s="1"/>
      <c r="O3369" s="1"/>
      <c r="P3369" s="1"/>
    </row>
    <row r="3370" spans="7:16" x14ac:dyDescent="0.25">
      <c r="G3370">
        <v>205</v>
      </c>
      <c r="H3370">
        <v>1</v>
      </c>
      <c r="I3370">
        <v>1</v>
      </c>
      <c r="J3370" s="1">
        <v>177</v>
      </c>
      <c r="K3370" s="1"/>
      <c r="L3370" s="1"/>
      <c r="M3370" s="1"/>
      <c r="N3370" s="1"/>
      <c r="O3370" s="1"/>
      <c r="P3370" s="1"/>
    </row>
    <row r="3371" spans="7:16" x14ac:dyDescent="0.25">
      <c r="G3371">
        <v>205</v>
      </c>
      <c r="H3371">
        <v>1</v>
      </c>
      <c r="I3371">
        <v>1</v>
      </c>
      <c r="J3371" s="1">
        <v>113</v>
      </c>
      <c r="K3371" s="1"/>
      <c r="L3371" s="1"/>
      <c r="M3371" s="1"/>
      <c r="N3371" s="1"/>
      <c r="O3371" s="1"/>
      <c r="P3371" s="1"/>
    </row>
    <row r="3372" spans="7:16" x14ac:dyDescent="0.25">
      <c r="G3372">
        <v>205</v>
      </c>
      <c r="H3372">
        <v>1</v>
      </c>
      <c r="I3372">
        <v>1</v>
      </c>
      <c r="J3372" s="1">
        <v>180</v>
      </c>
      <c r="K3372" s="1"/>
      <c r="L3372" s="1"/>
      <c r="M3372" s="1"/>
      <c r="N3372" s="1"/>
      <c r="O3372" s="1"/>
      <c r="P3372" s="1"/>
    </row>
    <row r="3373" spans="7:16" x14ac:dyDescent="0.25">
      <c r="G3373">
        <v>205</v>
      </c>
      <c r="H3373">
        <v>1</v>
      </c>
      <c r="I3373">
        <v>1</v>
      </c>
      <c r="J3373" s="1">
        <v>195</v>
      </c>
      <c r="K3373" s="1"/>
      <c r="L3373" s="1"/>
      <c r="M3373" s="1"/>
      <c r="N3373" s="1"/>
      <c r="O3373" s="1"/>
      <c r="P3373" s="1"/>
    </row>
    <row r="3374" spans="7:16" x14ac:dyDescent="0.25">
      <c r="G3374">
        <v>205</v>
      </c>
      <c r="H3374">
        <v>1</v>
      </c>
      <c r="I3374">
        <v>1</v>
      </c>
      <c r="J3374" s="1">
        <v>387</v>
      </c>
      <c r="K3374" s="1"/>
      <c r="L3374" s="1"/>
      <c r="M3374" s="1"/>
      <c r="N3374" s="1"/>
      <c r="O3374" s="1"/>
      <c r="P3374" s="1"/>
    </row>
    <row r="3375" spans="7:16" x14ac:dyDescent="0.25">
      <c r="G3375">
        <v>205</v>
      </c>
      <c r="H3375">
        <v>1</v>
      </c>
      <c r="I3375">
        <v>1</v>
      </c>
      <c r="J3375" s="1">
        <v>23</v>
      </c>
      <c r="K3375" s="1"/>
      <c r="L3375" s="1"/>
      <c r="M3375" s="1"/>
      <c r="N3375" s="1"/>
      <c r="O3375" s="1"/>
      <c r="P3375" s="1"/>
    </row>
    <row r="3376" spans="7:16" x14ac:dyDescent="0.25">
      <c r="G3376">
        <v>205</v>
      </c>
      <c r="H3376">
        <v>1</v>
      </c>
      <c r="I3376">
        <v>1</v>
      </c>
      <c r="J3376" s="1">
        <v>146</v>
      </c>
      <c r="K3376" s="1"/>
      <c r="L3376" s="1"/>
      <c r="M3376" s="1"/>
      <c r="N3376" s="1"/>
      <c r="O3376" s="1"/>
      <c r="P3376" s="1"/>
    </row>
    <row r="3377" spans="7:16" x14ac:dyDescent="0.25">
      <c r="G3377">
        <v>205</v>
      </c>
      <c r="H3377">
        <v>1</v>
      </c>
      <c r="I3377">
        <v>1</v>
      </c>
      <c r="J3377" s="1">
        <v>439</v>
      </c>
      <c r="K3377" s="1"/>
      <c r="L3377" s="1"/>
      <c r="M3377" s="1"/>
      <c r="N3377" s="1"/>
      <c r="O3377" s="1"/>
      <c r="P3377" s="1"/>
    </row>
    <row r="3378" spans="7:16" x14ac:dyDescent="0.25">
      <c r="G3378">
        <v>205</v>
      </c>
      <c r="H3378">
        <v>1</v>
      </c>
      <c r="I3378">
        <v>1</v>
      </c>
      <c r="J3378" s="1">
        <v>318</v>
      </c>
      <c r="K3378" s="1"/>
      <c r="L3378" s="1"/>
      <c r="M3378" s="1"/>
      <c r="N3378" s="1"/>
      <c r="O3378" s="1"/>
      <c r="P3378" s="1"/>
    </row>
    <row r="3379" spans="7:16" x14ac:dyDescent="0.25">
      <c r="G3379">
        <v>205</v>
      </c>
      <c r="H3379">
        <v>1</v>
      </c>
      <c r="I3379">
        <v>1</v>
      </c>
      <c r="J3379" s="1">
        <v>357</v>
      </c>
      <c r="K3379" s="1"/>
      <c r="L3379" s="1"/>
      <c r="M3379" s="1"/>
      <c r="N3379" s="1"/>
      <c r="O3379" s="1"/>
      <c r="P3379" s="1"/>
    </row>
    <row r="3380" spans="7:16" x14ac:dyDescent="0.25">
      <c r="G3380">
        <v>205</v>
      </c>
      <c r="H3380">
        <v>1</v>
      </c>
      <c r="I3380">
        <v>1</v>
      </c>
      <c r="J3380" s="1">
        <v>113</v>
      </c>
      <c r="K3380" s="1"/>
      <c r="L3380" s="1"/>
      <c r="M3380" s="1"/>
      <c r="N3380" s="1"/>
      <c r="O3380" s="1"/>
      <c r="P3380" s="1"/>
    </row>
    <row r="3381" spans="7:16" x14ac:dyDescent="0.25">
      <c r="G3381">
        <v>205</v>
      </c>
      <c r="H3381">
        <v>1</v>
      </c>
      <c r="I3381">
        <v>1</v>
      </c>
      <c r="J3381" s="1">
        <v>122</v>
      </c>
      <c r="K3381" s="1"/>
      <c r="L3381" s="1"/>
      <c r="M3381" s="1"/>
      <c r="N3381" s="1"/>
      <c r="O3381" s="1"/>
      <c r="P3381" s="1"/>
    </row>
    <row r="3382" spans="7:16" x14ac:dyDescent="0.25">
      <c r="G3382">
        <v>205</v>
      </c>
      <c r="H3382">
        <v>1</v>
      </c>
      <c r="I3382">
        <v>1</v>
      </c>
      <c r="J3382" s="1">
        <v>313</v>
      </c>
      <c r="K3382" s="1"/>
      <c r="L3382" s="1"/>
      <c r="M3382" s="1"/>
      <c r="N3382" s="1"/>
      <c r="O3382" s="1"/>
      <c r="P3382" s="1"/>
    </row>
    <row r="3383" spans="7:16" x14ac:dyDescent="0.25">
      <c r="G3383">
        <v>205</v>
      </c>
      <c r="H3383">
        <v>1</v>
      </c>
      <c r="I3383">
        <v>1</v>
      </c>
      <c r="J3383" s="1">
        <v>140</v>
      </c>
      <c r="K3383" s="1"/>
      <c r="L3383" s="1"/>
      <c r="M3383" s="1"/>
      <c r="N3383" s="1"/>
      <c r="O3383" s="1"/>
      <c r="P3383" s="1"/>
    </row>
    <row r="3384" spans="7:16" x14ac:dyDescent="0.25">
      <c r="G3384">
        <v>205</v>
      </c>
      <c r="H3384">
        <v>1</v>
      </c>
      <c r="I3384">
        <v>1</v>
      </c>
      <c r="J3384" s="1">
        <v>123</v>
      </c>
      <c r="K3384" s="1"/>
      <c r="L3384" s="1"/>
      <c r="M3384" s="1"/>
      <c r="N3384" s="1"/>
      <c r="O3384" s="1"/>
      <c r="P3384" s="1"/>
    </row>
    <row r="3385" spans="7:16" x14ac:dyDescent="0.25">
      <c r="G3385">
        <v>205</v>
      </c>
      <c r="H3385">
        <v>1</v>
      </c>
      <c r="I3385">
        <v>1</v>
      </c>
      <c r="J3385" s="1">
        <v>182</v>
      </c>
      <c r="K3385" s="1"/>
      <c r="L3385" s="1"/>
      <c r="M3385" s="1"/>
      <c r="N3385" s="1"/>
      <c r="O3385" s="1"/>
      <c r="P3385" s="1"/>
    </row>
    <row r="3386" spans="7:16" x14ac:dyDescent="0.25">
      <c r="G3386">
        <v>205</v>
      </c>
      <c r="H3386">
        <v>1</v>
      </c>
      <c r="I3386">
        <v>1</v>
      </c>
      <c r="J3386" s="1">
        <v>286</v>
      </c>
      <c r="K3386" s="1"/>
      <c r="L3386" s="1"/>
      <c r="M3386" s="1"/>
      <c r="N3386" s="1"/>
      <c r="O3386" s="1"/>
      <c r="P3386" s="1"/>
    </row>
    <row r="3387" spans="7:16" x14ac:dyDescent="0.25">
      <c r="G3387">
        <v>205</v>
      </c>
      <c r="H3387">
        <v>1</v>
      </c>
      <c r="I3387">
        <v>1</v>
      </c>
      <c r="J3387" s="1">
        <v>2700</v>
      </c>
      <c r="K3387" s="1"/>
      <c r="L3387" s="1"/>
      <c r="M3387" s="1"/>
      <c r="N3387" s="1"/>
      <c r="O3387" s="1"/>
      <c r="P3387" s="1"/>
    </row>
    <row r="3388" spans="7:16" x14ac:dyDescent="0.25">
      <c r="G3388">
        <v>205</v>
      </c>
      <c r="H3388">
        <v>1</v>
      </c>
      <c r="I3388">
        <v>1</v>
      </c>
      <c r="J3388" s="1">
        <v>1303</v>
      </c>
      <c r="K3388" s="1"/>
      <c r="L3388" s="1"/>
      <c r="M3388" s="1"/>
      <c r="N3388" s="1"/>
      <c r="O3388" s="1"/>
      <c r="P3388" s="1"/>
    </row>
    <row r="3389" spans="7:16" x14ac:dyDescent="0.25">
      <c r="G3389">
        <v>205</v>
      </c>
      <c r="H3389">
        <v>1</v>
      </c>
      <c r="I3389">
        <v>1</v>
      </c>
      <c r="J3389" s="1">
        <v>393</v>
      </c>
      <c r="K3389" s="1"/>
      <c r="L3389" s="1"/>
      <c r="M3389" s="1"/>
      <c r="N3389" s="1"/>
      <c r="O3389" s="1"/>
      <c r="P3389" s="1"/>
    </row>
    <row r="3390" spans="7:16" x14ac:dyDescent="0.25">
      <c r="G3390">
        <v>205</v>
      </c>
      <c r="H3390">
        <v>1</v>
      </c>
      <c r="I3390">
        <v>1</v>
      </c>
      <c r="J3390" s="1">
        <v>144</v>
      </c>
      <c r="K3390" s="1"/>
      <c r="L3390" s="1"/>
      <c r="M3390" s="1"/>
      <c r="N3390" s="1"/>
      <c r="O3390" s="1"/>
      <c r="P3390" s="1"/>
    </row>
    <row r="3391" spans="7:16" x14ac:dyDescent="0.25">
      <c r="G3391">
        <v>205</v>
      </c>
      <c r="H3391">
        <v>1</v>
      </c>
      <c r="I3391">
        <v>1</v>
      </c>
      <c r="J3391" s="1">
        <v>79</v>
      </c>
      <c r="K3391" s="1"/>
      <c r="L3391" s="1"/>
      <c r="M3391" s="1"/>
      <c r="N3391" s="1"/>
      <c r="O3391" s="1"/>
      <c r="P3391" s="1"/>
    </row>
    <row r="3392" spans="7:16" x14ac:dyDescent="0.25">
      <c r="G3392">
        <v>205</v>
      </c>
      <c r="H3392">
        <v>1</v>
      </c>
      <c r="I3392">
        <v>1</v>
      </c>
      <c r="J3392" s="1">
        <v>94</v>
      </c>
      <c r="K3392" s="1"/>
      <c r="L3392" s="1"/>
      <c r="M3392" s="1"/>
      <c r="N3392" s="1"/>
      <c r="O3392" s="1"/>
      <c r="P3392" s="1"/>
    </row>
    <row r="3393" spans="7:16" x14ac:dyDescent="0.25">
      <c r="G3393">
        <v>205</v>
      </c>
      <c r="H3393">
        <v>1</v>
      </c>
      <c r="I3393">
        <v>1</v>
      </c>
      <c r="J3393" s="1">
        <v>592</v>
      </c>
      <c r="K3393" s="1"/>
      <c r="L3393" s="1"/>
      <c r="M3393" s="1"/>
      <c r="N3393" s="1"/>
      <c r="O3393" s="1"/>
      <c r="P3393" s="1"/>
    </row>
    <row r="3394" spans="7:16" x14ac:dyDescent="0.25">
      <c r="G3394">
        <v>205</v>
      </c>
      <c r="H3394">
        <v>1</v>
      </c>
      <c r="I3394">
        <v>1</v>
      </c>
      <c r="J3394" s="1">
        <v>273</v>
      </c>
      <c r="K3394" s="1"/>
      <c r="L3394" s="1"/>
      <c r="M3394" s="1"/>
      <c r="N3394" s="1"/>
      <c r="O3394" s="1"/>
      <c r="P3394" s="1"/>
    </row>
    <row r="3395" spans="7:16" x14ac:dyDescent="0.25">
      <c r="G3395">
        <v>205</v>
      </c>
      <c r="H3395">
        <v>1</v>
      </c>
      <c r="I3395">
        <v>1</v>
      </c>
      <c r="J3395" s="1">
        <v>417</v>
      </c>
      <c r="K3395" s="1"/>
      <c r="L3395" s="1"/>
      <c r="M3395" s="1"/>
      <c r="N3395" s="1"/>
      <c r="O3395" s="1"/>
      <c r="P3395" s="1"/>
    </row>
    <row r="3396" spans="7:16" x14ac:dyDescent="0.25">
      <c r="G3396">
        <v>205</v>
      </c>
      <c r="H3396">
        <v>1</v>
      </c>
      <c r="I3396">
        <v>1</v>
      </c>
      <c r="J3396" s="1">
        <v>373</v>
      </c>
      <c r="K3396" s="1"/>
      <c r="L3396" s="1"/>
      <c r="M3396" s="1"/>
      <c r="N3396" s="1"/>
      <c r="O3396" s="1"/>
      <c r="P3396" s="1"/>
    </row>
    <row r="3397" spans="7:16" x14ac:dyDescent="0.25">
      <c r="G3397">
        <v>205</v>
      </c>
      <c r="H3397">
        <v>1</v>
      </c>
      <c r="I3397">
        <v>1</v>
      </c>
      <c r="J3397" s="1">
        <v>183</v>
      </c>
      <c r="K3397" s="1"/>
      <c r="L3397" s="1"/>
      <c r="M3397" s="1"/>
      <c r="N3397" s="1"/>
      <c r="O3397" s="1"/>
      <c r="P3397" s="1"/>
    </row>
    <row r="3398" spans="7:16" x14ac:dyDescent="0.25">
      <c r="G3398">
        <v>205</v>
      </c>
      <c r="H3398">
        <v>1</v>
      </c>
      <c r="I3398">
        <v>1</v>
      </c>
      <c r="J3398" s="1">
        <v>59</v>
      </c>
      <c r="K3398" s="1"/>
      <c r="L3398" s="1"/>
      <c r="M3398" s="1"/>
      <c r="N3398" s="1"/>
      <c r="O3398" s="1"/>
      <c r="P3398" s="1"/>
    </row>
    <row r="3399" spans="7:16" x14ac:dyDescent="0.25">
      <c r="G3399">
        <v>205</v>
      </c>
      <c r="H3399">
        <v>1</v>
      </c>
      <c r="I3399">
        <v>1</v>
      </c>
      <c r="J3399" s="1">
        <v>112</v>
      </c>
      <c r="K3399" s="1"/>
      <c r="L3399" s="1"/>
      <c r="M3399" s="1"/>
      <c r="N3399" s="1"/>
      <c r="O3399" s="1"/>
      <c r="P3399" s="1"/>
    </row>
    <row r="3400" spans="7:16" x14ac:dyDescent="0.25">
      <c r="G3400">
        <v>205</v>
      </c>
      <c r="H3400">
        <v>1</v>
      </c>
      <c r="I3400">
        <v>1</v>
      </c>
      <c r="J3400" s="1">
        <v>129</v>
      </c>
      <c r="K3400" s="1"/>
      <c r="L3400" s="1"/>
      <c r="M3400" s="1"/>
      <c r="N3400" s="1"/>
      <c r="O3400" s="1"/>
      <c r="P3400" s="1"/>
    </row>
    <row r="3401" spans="7:16" x14ac:dyDescent="0.25">
      <c r="G3401">
        <v>205</v>
      </c>
      <c r="H3401">
        <v>1</v>
      </c>
      <c r="I3401">
        <v>1</v>
      </c>
      <c r="J3401" s="1">
        <v>160</v>
      </c>
      <c r="K3401" s="1"/>
      <c r="L3401" s="1"/>
      <c r="M3401" s="1"/>
      <c r="N3401" s="1"/>
      <c r="O3401" s="1"/>
      <c r="P3401" s="1"/>
    </row>
    <row r="3402" spans="7:16" x14ac:dyDescent="0.25">
      <c r="G3402">
        <v>205</v>
      </c>
      <c r="H3402">
        <v>1</v>
      </c>
      <c r="I3402">
        <v>1</v>
      </c>
      <c r="J3402" s="1">
        <v>108</v>
      </c>
      <c r="K3402" s="1"/>
      <c r="L3402" s="1"/>
      <c r="M3402" s="1"/>
      <c r="N3402" s="1"/>
      <c r="O3402" s="1"/>
      <c r="P3402" s="1"/>
    </row>
    <row r="3403" spans="7:16" x14ac:dyDescent="0.25">
      <c r="G3403">
        <v>205</v>
      </c>
      <c r="H3403">
        <v>1</v>
      </c>
      <c r="I3403">
        <v>1</v>
      </c>
      <c r="J3403" s="1">
        <v>71</v>
      </c>
      <c r="K3403" s="1"/>
      <c r="L3403" s="1"/>
      <c r="M3403" s="1"/>
      <c r="N3403" s="1"/>
      <c r="O3403" s="1"/>
      <c r="P3403" s="1"/>
    </row>
    <row r="3404" spans="7:16" x14ac:dyDescent="0.25">
      <c r="G3404">
        <v>205</v>
      </c>
      <c r="H3404">
        <v>1</v>
      </c>
      <c r="I3404">
        <v>1</v>
      </c>
      <c r="J3404" s="1">
        <v>141</v>
      </c>
      <c r="K3404" s="1"/>
      <c r="L3404" s="1"/>
      <c r="M3404" s="1"/>
      <c r="N3404" s="1"/>
      <c r="O3404" s="1"/>
      <c r="P3404" s="1"/>
    </row>
    <row r="3405" spans="7:16" x14ac:dyDescent="0.25">
      <c r="G3405">
        <v>205</v>
      </c>
      <c r="H3405">
        <v>1</v>
      </c>
      <c r="I3405">
        <v>1</v>
      </c>
      <c r="J3405" s="1">
        <v>104</v>
      </c>
      <c r="K3405" s="1"/>
      <c r="L3405" s="1"/>
      <c r="M3405" s="1"/>
      <c r="N3405" s="1"/>
      <c r="O3405" s="1"/>
      <c r="P3405" s="1"/>
    </row>
    <row r="3406" spans="7:16" x14ac:dyDescent="0.25">
      <c r="G3406">
        <v>205</v>
      </c>
      <c r="H3406">
        <v>1</v>
      </c>
      <c r="I3406">
        <v>1</v>
      </c>
      <c r="J3406" s="1">
        <v>52</v>
      </c>
      <c r="K3406" s="1"/>
      <c r="L3406" s="1"/>
      <c r="M3406" s="1"/>
      <c r="N3406" s="1"/>
      <c r="O3406" s="1"/>
      <c r="P3406" s="1"/>
    </row>
    <row r="3407" spans="7:16" x14ac:dyDescent="0.25">
      <c r="G3407">
        <v>205</v>
      </c>
      <c r="H3407">
        <v>1</v>
      </c>
      <c r="I3407">
        <v>1</v>
      </c>
      <c r="J3407" s="1">
        <v>88</v>
      </c>
      <c r="K3407" s="1"/>
      <c r="L3407" s="1"/>
      <c r="M3407" s="1"/>
      <c r="N3407" s="1"/>
      <c r="O3407" s="1"/>
      <c r="P3407" s="1"/>
    </row>
    <row r="3408" spans="7:16" x14ac:dyDescent="0.25">
      <c r="G3408">
        <v>205</v>
      </c>
      <c r="H3408">
        <v>1</v>
      </c>
      <c r="I3408">
        <v>1</v>
      </c>
      <c r="J3408" s="1">
        <v>151</v>
      </c>
      <c r="K3408" s="1"/>
      <c r="L3408" s="1"/>
      <c r="M3408" s="1"/>
      <c r="N3408" s="1"/>
      <c r="O3408" s="1"/>
      <c r="P3408" s="1"/>
    </row>
    <row r="3409" spans="7:16" x14ac:dyDescent="0.25">
      <c r="G3409">
        <v>205</v>
      </c>
      <c r="H3409">
        <v>1</v>
      </c>
      <c r="I3409">
        <v>1</v>
      </c>
      <c r="J3409" s="1">
        <v>269</v>
      </c>
      <c r="K3409" s="1"/>
      <c r="L3409" s="1"/>
      <c r="M3409" s="1"/>
      <c r="N3409" s="1"/>
      <c r="O3409" s="1"/>
      <c r="P3409" s="1"/>
    </row>
    <row r="3410" spans="7:16" x14ac:dyDescent="0.25">
      <c r="G3410">
        <v>205</v>
      </c>
      <c r="H3410">
        <v>1</v>
      </c>
      <c r="I3410">
        <v>1</v>
      </c>
      <c r="J3410" s="1">
        <v>179</v>
      </c>
      <c r="K3410" s="1"/>
      <c r="L3410" s="1"/>
      <c r="M3410" s="1"/>
      <c r="N3410" s="1"/>
      <c r="O3410" s="1"/>
      <c r="P3410" s="1"/>
    </row>
    <row r="3411" spans="7:16" x14ac:dyDescent="0.25">
      <c r="G3411">
        <v>205</v>
      </c>
      <c r="H3411">
        <v>1</v>
      </c>
      <c r="I3411">
        <v>1</v>
      </c>
      <c r="J3411" s="1">
        <v>136</v>
      </c>
      <c r="K3411" s="1"/>
      <c r="L3411" s="1"/>
      <c r="M3411" s="1"/>
      <c r="N3411" s="1"/>
      <c r="O3411" s="1"/>
      <c r="P3411" s="1"/>
    </row>
    <row r="3412" spans="7:16" x14ac:dyDescent="0.25">
      <c r="G3412">
        <v>205</v>
      </c>
      <c r="H3412">
        <v>1</v>
      </c>
      <c r="I3412">
        <v>1</v>
      </c>
      <c r="J3412" s="1">
        <v>85</v>
      </c>
      <c r="K3412" s="1"/>
      <c r="L3412" s="1"/>
      <c r="M3412" s="1"/>
      <c r="N3412" s="1"/>
      <c r="O3412" s="1"/>
      <c r="P3412" s="1"/>
    </row>
    <row r="3413" spans="7:16" x14ac:dyDescent="0.25">
      <c r="G3413">
        <v>205</v>
      </c>
      <c r="H3413">
        <v>1</v>
      </c>
      <c r="I3413">
        <v>1</v>
      </c>
      <c r="J3413" s="1">
        <v>44</v>
      </c>
      <c r="K3413" s="1"/>
      <c r="L3413" s="1"/>
      <c r="M3413" s="1"/>
      <c r="N3413" s="1"/>
      <c r="O3413" s="1"/>
      <c r="P3413" s="1"/>
    </row>
    <row r="3414" spans="7:16" x14ac:dyDescent="0.25">
      <c r="G3414">
        <v>205</v>
      </c>
      <c r="H3414">
        <v>1</v>
      </c>
      <c r="I3414">
        <v>1</v>
      </c>
      <c r="J3414" s="1">
        <v>236</v>
      </c>
      <c r="K3414" s="1"/>
      <c r="L3414" s="1"/>
      <c r="M3414" s="1"/>
      <c r="N3414" s="1"/>
      <c r="O3414" s="1"/>
      <c r="P3414" s="1"/>
    </row>
    <row r="3415" spans="7:16" x14ac:dyDescent="0.25">
      <c r="G3415">
        <v>205</v>
      </c>
      <c r="H3415">
        <v>1</v>
      </c>
      <c r="I3415">
        <v>1</v>
      </c>
      <c r="J3415" s="1">
        <v>312</v>
      </c>
      <c r="K3415" s="1"/>
      <c r="L3415" s="1"/>
      <c r="M3415" s="1"/>
      <c r="N3415" s="1"/>
      <c r="O3415" s="1"/>
      <c r="P3415" s="1"/>
    </row>
    <row r="3416" spans="7:16" x14ac:dyDescent="0.25">
      <c r="G3416">
        <v>205</v>
      </c>
      <c r="H3416">
        <v>1</v>
      </c>
      <c r="I3416">
        <v>1</v>
      </c>
      <c r="J3416" s="1">
        <v>338</v>
      </c>
      <c r="K3416" s="1"/>
      <c r="L3416" s="1"/>
      <c r="M3416" s="1"/>
      <c r="N3416" s="1"/>
      <c r="O3416" s="1"/>
      <c r="P3416" s="1"/>
    </row>
    <row r="3417" spans="7:16" x14ac:dyDescent="0.25">
      <c r="G3417">
        <v>205</v>
      </c>
      <c r="H3417">
        <v>1</v>
      </c>
      <c r="I3417">
        <v>1</v>
      </c>
      <c r="J3417" s="1">
        <v>152</v>
      </c>
      <c r="K3417" s="1"/>
      <c r="L3417" s="1"/>
      <c r="M3417" s="1"/>
      <c r="N3417" s="1"/>
      <c r="O3417" s="1"/>
      <c r="P3417" s="1"/>
    </row>
    <row r="3418" spans="7:16" x14ac:dyDescent="0.25">
      <c r="G3418">
        <v>205</v>
      </c>
      <c r="H3418">
        <v>2</v>
      </c>
      <c r="I3418">
        <v>1</v>
      </c>
      <c r="J3418" s="1">
        <v>75</v>
      </c>
      <c r="K3418" s="1"/>
      <c r="L3418" s="1"/>
      <c r="M3418" s="1"/>
      <c r="N3418" s="1"/>
      <c r="O3418" s="1"/>
      <c r="P3418" s="1"/>
    </row>
    <row r="3419" spans="7:16" x14ac:dyDescent="0.25">
      <c r="G3419">
        <v>205</v>
      </c>
      <c r="H3419">
        <v>2</v>
      </c>
      <c r="I3419">
        <v>1</v>
      </c>
      <c r="J3419" s="1">
        <v>290</v>
      </c>
      <c r="K3419" s="1"/>
      <c r="L3419" s="1"/>
      <c r="M3419" s="1"/>
      <c r="N3419" s="1"/>
      <c r="O3419" s="1"/>
      <c r="P3419" s="1"/>
    </row>
    <row r="3420" spans="7:16" x14ac:dyDescent="0.25">
      <c r="G3420">
        <v>205</v>
      </c>
      <c r="H3420">
        <v>2</v>
      </c>
      <c r="I3420">
        <v>1</v>
      </c>
      <c r="J3420" s="1">
        <v>64</v>
      </c>
      <c r="K3420" s="1"/>
      <c r="L3420" s="1"/>
      <c r="M3420" s="1"/>
      <c r="N3420" s="1"/>
      <c r="O3420" s="1"/>
      <c r="P3420" s="1"/>
    </row>
    <row r="3421" spans="7:16" x14ac:dyDescent="0.25">
      <c r="G3421">
        <v>205</v>
      </c>
      <c r="H3421">
        <v>2</v>
      </c>
      <c r="I3421">
        <v>1</v>
      </c>
      <c r="J3421" s="1">
        <v>145</v>
      </c>
      <c r="K3421" s="1"/>
      <c r="L3421" s="1"/>
      <c r="M3421" s="1"/>
      <c r="N3421" s="1"/>
      <c r="O3421" s="1"/>
      <c r="P3421" s="1"/>
    </row>
    <row r="3422" spans="7:16" x14ac:dyDescent="0.25">
      <c r="G3422">
        <v>205</v>
      </c>
      <c r="H3422">
        <v>2</v>
      </c>
      <c r="I3422">
        <v>1</v>
      </c>
      <c r="J3422" s="1">
        <v>112</v>
      </c>
      <c r="K3422" s="1"/>
      <c r="L3422" s="1"/>
      <c r="M3422" s="1"/>
      <c r="N3422" s="1"/>
      <c r="O3422" s="1"/>
      <c r="P3422" s="1"/>
    </row>
    <row r="3423" spans="7:16" x14ac:dyDescent="0.25">
      <c r="G3423">
        <v>205</v>
      </c>
      <c r="H3423">
        <v>2</v>
      </c>
      <c r="I3423">
        <v>1</v>
      </c>
      <c r="J3423" s="1">
        <v>366</v>
      </c>
      <c r="K3423" s="1"/>
      <c r="L3423" s="1"/>
      <c r="M3423" s="1"/>
      <c r="N3423" s="1"/>
      <c r="O3423" s="1"/>
      <c r="P3423" s="1"/>
    </row>
    <row r="3424" spans="7:16" x14ac:dyDescent="0.25">
      <c r="G3424">
        <v>205</v>
      </c>
      <c r="H3424">
        <v>2</v>
      </c>
      <c r="I3424">
        <v>1</v>
      </c>
      <c r="J3424" s="1">
        <v>294</v>
      </c>
      <c r="K3424" s="1"/>
      <c r="L3424" s="1"/>
      <c r="M3424" s="1"/>
      <c r="N3424" s="1"/>
      <c r="O3424" s="1"/>
      <c r="P3424" s="1"/>
    </row>
    <row r="3425" spans="7:16" x14ac:dyDescent="0.25">
      <c r="G3425">
        <v>205</v>
      </c>
      <c r="H3425">
        <v>2</v>
      </c>
      <c r="I3425">
        <v>1</v>
      </c>
      <c r="J3425" s="1">
        <v>333</v>
      </c>
      <c r="K3425" s="1"/>
      <c r="L3425" s="1"/>
      <c r="M3425" s="1"/>
      <c r="N3425" s="1"/>
      <c r="O3425" s="1"/>
      <c r="P3425" s="1"/>
    </row>
    <row r="3426" spans="7:16" x14ac:dyDescent="0.25">
      <c r="G3426">
        <v>205</v>
      </c>
      <c r="H3426">
        <v>2</v>
      </c>
      <c r="I3426">
        <v>1</v>
      </c>
      <c r="J3426" s="1">
        <v>164</v>
      </c>
      <c r="K3426" s="1"/>
      <c r="L3426" s="1"/>
      <c r="M3426" s="1"/>
      <c r="N3426" s="1"/>
      <c r="O3426" s="1"/>
      <c r="P3426" s="1"/>
    </row>
    <row r="3427" spans="7:16" x14ac:dyDescent="0.25">
      <c r="G3427">
        <v>205</v>
      </c>
      <c r="H3427">
        <v>2</v>
      </c>
      <c r="I3427">
        <v>1</v>
      </c>
      <c r="J3427" s="1">
        <v>288</v>
      </c>
      <c r="K3427" s="1"/>
      <c r="L3427" s="1"/>
      <c r="M3427" s="1"/>
      <c r="N3427" s="1"/>
      <c r="O3427" s="1"/>
      <c r="P3427" s="1"/>
    </row>
    <row r="3428" spans="7:16" x14ac:dyDescent="0.25">
      <c r="G3428">
        <v>205</v>
      </c>
      <c r="H3428">
        <v>2</v>
      </c>
      <c r="I3428">
        <v>1</v>
      </c>
      <c r="J3428" s="1">
        <v>239</v>
      </c>
      <c r="K3428" s="1"/>
      <c r="L3428" s="1"/>
      <c r="M3428" s="1"/>
      <c r="N3428" s="1"/>
      <c r="O3428" s="1"/>
      <c r="P3428" s="1"/>
    </row>
    <row r="3429" spans="7:16" x14ac:dyDescent="0.25">
      <c r="G3429">
        <v>205</v>
      </c>
      <c r="H3429">
        <v>2</v>
      </c>
      <c r="I3429">
        <v>1</v>
      </c>
      <c r="J3429" s="1">
        <v>155</v>
      </c>
      <c r="K3429" s="1"/>
      <c r="L3429" s="1"/>
      <c r="M3429" s="1"/>
      <c r="N3429" s="1"/>
      <c r="O3429" s="1"/>
      <c r="P3429" s="1"/>
    </row>
    <row r="3430" spans="7:16" x14ac:dyDescent="0.25">
      <c r="G3430">
        <v>205</v>
      </c>
      <c r="H3430">
        <v>2</v>
      </c>
      <c r="I3430">
        <v>1</v>
      </c>
      <c r="J3430" s="1">
        <v>232</v>
      </c>
      <c r="K3430" s="1"/>
      <c r="L3430" s="1"/>
      <c r="M3430" s="1"/>
      <c r="N3430" s="1"/>
      <c r="O3430" s="1"/>
      <c r="P3430" s="1"/>
    </row>
    <row r="3431" spans="7:16" x14ac:dyDescent="0.25">
      <c r="G3431">
        <v>205</v>
      </c>
      <c r="H3431">
        <v>2</v>
      </c>
      <c r="I3431">
        <v>1</v>
      </c>
      <c r="J3431" s="1">
        <v>163</v>
      </c>
      <c r="K3431" s="1"/>
      <c r="L3431" s="1"/>
      <c r="M3431" s="1"/>
      <c r="N3431" s="1"/>
      <c r="O3431" s="1"/>
      <c r="P3431" s="1"/>
    </row>
    <row r="3432" spans="7:16" x14ac:dyDescent="0.25">
      <c r="G3432">
        <v>205</v>
      </c>
      <c r="H3432">
        <v>2</v>
      </c>
      <c r="I3432">
        <v>1</v>
      </c>
      <c r="J3432" s="1">
        <v>122</v>
      </c>
      <c r="K3432" s="1"/>
      <c r="L3432" s="1"/>
      <c r="M3432" s="1"/>
      <c r="N3432" s="1"/>
      <c r="O3432" s="1"/>
      <c r="P3432" s="1"/>
    </row>
    <row r="3433" spans="7:16" x14ac:dyDescent="0.25">
      <c r="G3433">
        <v>205</v>
      </c>
      <c r="H3433">
        <v>2</v>
      </c>
      <c r="I3433">
        <v>1</v>
      </c>
      <c r="J3433" s="1">
        <v>175</v>
      </c>
      <c r="K3433" s="1"/>
      <c r="L3433" s="1"/>
      <c r="M3433" s="1"/>
      <c r="N3433" s="1"/>
      <c r="O3433" s="1"/>
      <c r="P3433" s="1"/>
    </row>
    <row r="3434" spans="7:16" x14ac:dyDescent="0.25">
      <c r="G3434">
        <v>205</v>
      </c>
      <c r="H3434">
        <v>2</v>
      </c>
      <c r="I3434">
        <v>1</v>
      </c>
      <c r="J3434" s="1">
        <v>436</v>
      </c>
      <c r="K3434" s="1"/>
      <c r="L3434" s="1"/>
      <c r="M3434" s="1"/>
      <c r="N3434" s="1"/>
      <c r="O3434" s="1"/>
      <c r="P3434" s="1"/>
    </row>
    <row r="3435" spans="7:16" x14ac:dyDescent="0.25">
      <c r="G3435">
        <v>205</v>
      </c>
      <c r="H3435">
        <v>2</v>
      </c>
      <c r="I3435">
        <v>1</v>
      </c>
      <c r="J3435" s="1">
        <v>70</v>
      </c>
      <c r="K3435" s="1"/>
      <c r="L3435" s="1"/>
      <c r="M3435" s="1"/>
      <c r="N3435" s="1"/>
      <c r="O3435" s="1"/>
      <c r="P3435" s="1"/>
    </row>
    <row r="3436" spans="7:16" x14ac:dyDescent="0.25">
      <c r="G3436">
        <v>205</v>
      </c>
      <c r="H3436">
        <v>2</v>
      </c>
      <c r="I3436">
        <v>1</v>
      </c>
      <c r="J3436" s="1">
        <v>325</v>
      </c>
      <c r="K3436" s="1"/>
      <c r="L3436" s="1"/>
      <c r="M3436" s="1"/>
      <c r="N3436" s="1"/>
      <c r="O3436" s="1"/>
      <c r="P3436" s="1"/>
    </row>
    <row r="3437" spans="7:16" x14ac:dyDescent="0.25">
      <c r="G3437">
        <v>205</v>
      </c>
      <c r="H3437">
        <v>2</v>
      </c>
      <c r="I3437">
        <v>1</v>
      </c>
      <c r="J3437" s="1">
        <v>318</v>
      </c>
      <c r="K3437" s="1"/>
      <c r="L3437" s="1"/>
      <c r="M3437" s="1"/>
      <c r="N3437" s="1"/>
      <c r="O3437" s="1"/>
      <c r="P3437" s="1"/>
    </row>
    <row r="3438" spans="7:16" x14ac:dyDescent="0.25">
      <c r="G3438">
        <v>205</v>
      </c>
      <c r="H3438">
        <v>2</v>
      </c>
      <c r="I3438">
        <v>1</v>
      </c>
      <c r="J3438" s="1">
        <v>1821</v>
      </c>
      <c r="K3438" s="1"/>
      <c r="L3438" s="1"/>
      <c r="M3438" s="1"/>
      <c r="N3438" s="1"/>
      <c r="O3438" s="1"/>
      <c r="P3438" s="1"/>
    </row>
    <row r="3439" spans="7:16" x14ac:dyDescent="0.25">
      <c r="G3439">
        <v>205</v>
      </c>
      <c r="H3439">
        <v>2</v>
      </c>
      <c r="I3439">
        <v>1</v>
      </c>
      <c r="J3439" s="1">
        <v>423</v>
      </c>
      <c r="K3439" s="1"/>
      <c r="L3439" s="1"/>
      <c r="M3439" s="1"/>
      <c r="N3439" s="1"/>
      <c r="O3439" s="1"/>
      <c r="P3439" s="1"/>
    </row>
    <row r="3440" spans="7:16" x14ac:dyDescent="0.25">
      <c r="G3440">
        <v>205</v>
      </c>
      <c r="H3440">
        <v>2</v>
      </c>
      <c r="I3440">
        <v>1</v>
      </c>
      <c r="J3440" s="1">
        <v>326</v>
      </c>
      <c r="K3440" s="1"/>
      <c r="L3440" s="1"/>
      <c r="M3440" s="1"/>
      <c r="N3440" s="1"/>
      <c r="O3440" s="1"/>
      <c r="P3440" s="1"/>
    </row>
    <row r="3441" spans="7:16" x14ac:dyDescent="0.25">
      <c r="G3441">
        <v>205</v>
      </c>
      <c r="H3441">
        <v>2</v>
      </c>
      <c r="I3441">
        <v>1</v>
      </c>
      <c r="J3441" s="1">
        <v>342</v>
      </c>
      <c r="K3441" s="1"/>
      <c r="L3441" s="1"/>
      <c r="M3441" s="1"/>
      <c r="N3441" s="1"/>
      <c r="O3441" s="1"/>
      <c r="P3441" s="1"/>
    </row>
    <row r="3442" spans="7:16" x14ac:dyDescent="0.25">
      <c r="G3442">
        <v>205</v>
      </c>
      <c r="H3442">
        <v>2</v>
      </c>
      <c r="I3442">
        <v>1</v>
      </c>
      <c r="J3442" s="1">
        <v>412</v>
      </c>
      <c r="K3442" s="1"/>
      <c r="L3442" s="1"/>
      <c r="M3442" s="1"/>
      <c r="N3442" s="1"/>
      <c r="O3442" s="1"/>
      <c r="P3442" s="1"/>
    </row>
    <row r="3443" spans="7:16" x14ac:dyDescent="0.25">
      <c r="G3443">
        <v>205</v>
      </c>
      <c r="H3443">
        <v>2</v>
      </c>
      <c r="I3443">
        <v>1</v>
      </c>
      <c r="J3443" s="1">
        <v>253</v>
      </c>
      <c r="K3443" s="1"/>
      <c r="L3443" s="1"/>
      <c r="M3443" s="1"/>
      <c r="N3443" s="1"/>
      <c r="O3443" s="1"/>
      <c r="P3443" s="1"/>
    </row>
    <row r="3444" spans="7:16" x14ac:dyDescent="0.25">
      <c r="G3444">
        <v>205</v>
      </c>
      <c r="H3444">
        <v>2</v>
      </c>
      <c r="I3444">
        <v>1</v>
      </c>
      <c r="J3444" s="1">
        <v>214</v>
      </c>
      <c r="K3444" s="1"/>
      <c r="L3444" s="1"/>
      <c r="M3444" s="1"/>
      <c r="N3444" s="1"/>
      <c r="O3444" s="1"/>
      <c r="P3444" s="1"/>
    </row>
    <row r="3445" spans="7:16" x14ac:dyDescent="0.25">
      <c r="G3445">
        <v>205</v>
      </c>
      <c r="H3445">
        <v>2</v>
      </c>
      <c r="I3445">
        <v>1</v>
      </c>
      <c r="J3445" s="1">
        <v>509</v>
      </c>
      <c r="K3445" s="1"/>
      <c r="L3445" s="1"/>
      <c r="M3445" s="1"/>
      <c r="N3445" s="1"/>
      <c r="O3445" s="1"/>
      <c r="P3445" s="1"/>
    </row>
    <row r="3446" spans="7:16" x14ac:dyDescent="0.25">
      <c r="G3446">
        <v>205</v>
      </c>
      <c r="H3446">
        <v>2</v>
      </c>
      <c r="I3446">
        <v>1</v>
      </c>
      <c r="J3446" s="1">
        <v>482</v>
      </c>
      <c r="K3446" s="1"/>
      <c r="L3446" s="1"/>
      <c r="M3446" s="1"/>
      <c r="N3446" s="1"/>
      <c r="O3446" s="1"/>
      <c r="P3446" s="1"/>
    </row>
    <row r="3447" spans="7:16" x14ac:dyDescent="0.25">
      <c r="G3447">
        <v>205</v>
      </c>
      <c r="H3447">
        <v>2</v>
      </c>
      <c r="I3447">
        <v>1</v>
      </c>
      <c r="J3447" s="1">
        <v>416</v>
      </c>
      <c r="K3447" s="1"/>
      <c r="L3447" s="1"/>
      <c r="M3447" s="1"/>
      <c r="N3447" s="1"/>
      <c r="O3447" s="1"/>
      <c r="P3447" s="1"/>
    </row>
    <row r="3448" spans="7:16" x14ac:dyDescent="0.25">
      <c r="G3448">
        <v>205</v>
      </c>
      <c r="H3448">
        <v>2</v>
      </c>
      <c r="I3448">
        <v>1</v>
      </c>
      <c r="J3448" s="1">
        <v>397</v>
      </c>
      <c r="K3448" s="1"/>
      <c r="L3448" s="1"/>
      <c r="M3448" s="1"/>
      <c r="N3448" s="1"/>
      <c r="O3448" s="1"/>
      <c r="P3448" s="1"/>
    </row>
    <row r="3449" spans="7:16" x14ac:dyDescent="0.25">
      <c r="G3449">
        <v>205</v>
      </c>
      <c r="H3449">
        <v>2</v>
      </c>
      <c r="I3449">
        <v>1</v>
      </c>
      <c r="J3449" s="1">
        <v>333</v>
      </c>
      <c r="K3449" s="1"/>
      <c r="L3449" s="1"/>
      <c r="M3449" s="1"/>
      <c r="N3449" s="1"/>
      <c r="O3449" s="1"/>
      <c r="P3449" s="1"/>
    </row>
    <row r="3450" spans="7:16" x14ac:dyDescent="0.25">
      <c r="G3450">
        <v>205</v>
      </c>
      <c r="H3450">
        <v>2</v>
      </c>
      <c r="I3450">
        <v>1</v>
      </c>
      <c r="J3450" s="1">
        <v>389</v>
      </c>
      <c r="K3450" s="1"/>
      <c r="L3450" s="1"/>
      <c r="M3450" s="1"/>
      <c r="N3450" s="1"/>
      <c r="O3450" s="1"/>
      <c r="P3450" s="1"/>
    </row>
    <row r="3451" spans="7:16" x14ac:dyDescent="0.25">
      <c r="G3451">
        <v>205</v>
      </c>
      <c r="H3451">
        <v>2</v>
      </c>
      <c r="I3451">
        <v>1</v>
      </c>
      <c r="J3451" s="1">
        <v>145</v>
      </c>
      <c r="K3451" s="1"/>
      <c r="L3451" s="1"/>
      <c r="M3451" s="1"/>
      <c r="N3451" s="1"/>
      <c r="O3451" s="1"/>
      <c r="P3451" s="1"/>
    </row>
    <row r="3452" spans="7:16" x14ac:dyDescent="0.25">
      <c r="G3452">
        <v>205</v>
      </c>
      <c r="H3452">
        <v>2</v>
      </c>
      <c r="I3452">
        <v>1</v>
      </c>
      <c r="J3452" s="1">
        <v>271</v>
      </c>
      <c r="K3452" s="1"/>
      <c r="L3452" s="1"/>
      <c r="M3452" s="1"/>
      <c r="N3452" s="1"/>
      <c r="O3452" s="1"/>
      <c r="P3452" s="1"/>
    </row>
    <row r="3453" spans="7:16" x14ac:dyDescent="0.25">
      <c r="G3453">
        <v>205</v>
      </c>
      <c r="H3453">
        <v>2</v>
      </c>
      <c r="I3453">
        <v>1</v>
      </c>
      <c r="J3453" s="1">
        <v>201</v>
      </c>
      <c r="K3453" s="1"/>
      <c r="L3453" s="1"/>
      <c r="M3453" s="1"/>
      <c r="N3453" s="1"/>
      <c r="O3453" s="1"/>
      <c r="P3453" s="1"/>
    </row>
    <row r="3454" spans="7:16" x14ac:dyDescent="0.25">
      <c r="G3454">
        <v>205</v>
      </c>
      <c r="H3454">
        <v>2</v>
      </c>
      <c r="I3454">
        <v>1</v>
      </c>
      <c r="J3454" s="1">
        <v>196</v>
      </c>
      <c r="K3454" s="1"/>
      <c r="L3454" s="1"/>
      <c r="M3454" s="1"/>
      <c r="N3454" s="1"/>
      <c r="O3454" s="1"/>
      <c r="P3454" s="1"/>
    </row>
    <row r="3455" spans="7:16" x14ac:dyDescent="0.25">
      <c r="G3455">
        <v>205</v>
      </c>
      <c r="H3455">
        <v>2</v>
      </c>
      <c r="I3455">
        <v>1</v>
      </c>
      <c r="J3455" s="1">
        <v>282</v>
      </c>
      <c r="K3455" s="1"/>
      <c r="L3455" s="1"/>
      <c r="M3455" s="1"/>
      <c r="N3455" s="1"/>
      <c r="O3455" s="1"/>
      <c r="P3455" s="1"/>
    </row>
    <row r="3456" spans="7:16" x14ac:dyDescent="0.25">
      <c r="G3456">
        <v>205</v>
      </c>
      <c r="H3456">
        <v>2</v>
      </c>
      <c r="I3456">
        <v>1</v>
      </c>
      <c r="J3456" s="1">
        <v>169</v>
      </c>
      <c r="K3456" s="1"/>
      <c r="L3456" s="1"/>
      <c r="M3456" s="1"/>
      <c r="N3456" s="1"/>
      <c r="O3456" s="1"/>
      <c r="P3456" s="1"/>
    </row>
    <row r="3457" spans="7:16" x14ac:dyDescent="0.25">
      <c r="G3457">
        <v>205</v>
      </c>
      <c r="H3457">
        <v>2</v>
      </c>
      <c r="I3457">
        <v>1</v>
      </c>
      <c r="J3457" s="1">
        <v>181</v>
      </c>
      <c r="K3457" s="1"/>
      <c r="L3457" s="1"/>
      <c r="M3457" s="1"/>
      <c r="N3457" s="1"/>
      <c r="O3457" s="1"/>
      <c r="P3457" s="1"/>
    </row>
    <row r="3458" spans="7:16" x14ac:dyDescent="0.25">
      <c r="G3458">
        <v>205</v>
      </c>
      <c r="H3458">
        <v>2</v>
      </c>
      <c r="I3458">
        <v>1</v>
      </c>
      <c r="J3458" s="1">
        <v>194</v>
      </c>
      <c r="K3458" s="1"/>
      <c r="L3458" s="1"/>
      <c r="M3458" s="1"/>
      <c r="N3458" s="1"/>
      <c r="O3458" s="1"/>
      <c r="P3458" s="1"/>
    </row>
    <row r="3459" spans="7:16" x14ac:dyDescent="0.25">
      <c r="G3459">
        <v>205</v>
      </c>
      <c r="H3459">
        <v>2</v>
      </c>
      <c r="I3459">
        <v>1</v>
      </c>
      <c r="J3459" s="1">
        <v>83</v>
      </c>
      <c r="K3459" s="1"/>
      <c r="L3459" s="1"/>
      <c r="M3459" s="1"/>
      <c r="N3459" s="1"/>
      <c r="O3459" s="1"/>
      <c r="P3459" s="1"/>
    </row>
    <row r="3460" spans="7:16" x14ac:dyDescent="0.25">
      <c r="G3460">
        <v>205</v>
      </c>
      <c r="H3460">
        <v>2</v>
      </c>
      <c r="I3460">
        <v>1</v>
      </c>
      <c r="J3460" s="1">
        <v>179</v>
      </c>
      <c r="K3460" s="1"/>
      <c r="L3460" s="1"/>
      <c r="M3460" s="1"/>
      <c r="N3460" s="1"/>
      <c r="O3460" s="1"/>
      <c r="P3460" s="1"/>
    </row>
    <row r="3461" spans="7:16" x14ac:dyDescent="0.25">
      <c r="G3461">
        <v>205</v>
      </c>
      <c r="H3461">
        <v>2</v>
      </c>
      <c r="I3461">
        <v>1</v>
      </c>
      <c r="J3461" s="1">
        <v>261</v>
      </c>
      <c r="K3461" s="1"/>
      <c r="L3461" s="1"/>
      <c r="M3461" s="1"/>
      <c r="N3461" s="1"/>
      <c r="O3461" s="1"/>
      <c r="P3461" s="1"/>
    </row>
    <row r="3462" spans="7:16" x14ac:dyDescent="0.25">
      <c r="G3462">
        <v>205</v>
      </c>
      <c r="H3462">
        <v>2</v>
      </c>
      <c r="I3462">
        <v>1</v>
      </c>
      <c r="J3462" s="1">
        <v>283</v>
      </c>
      <c r="K3462" s="1"/>
      <c r="L3462" s="1"/>
      <c r="M3462" s="1"/>
      <c r="N3462" s="1"/>
      <c r="O3462" s="1"/>
      <c r="P3462" s="1"/>
    </row>
    <row r="3463" spans="7:16" x14ac:dyDescent="0.25">
      <c r="G3463">
        <v>205</v>
      </c>
      <c r="H3463">
        <v>2</v>
      </c>
      <c r="I3463">
        <v>1</v>
      </c>
      <c r="J3463" s="1">
        <v>87</v>
      </c>
      <c r="K3463" s="1"/>
      <c r="L3463" s="1"/>
      <c r="M3463" s="1"/>
      <c r="N3463" s="1"/>
      <c r="O3463" s="1"/>
      <c r="P3463" s="1"/>
    </row>
    <row r="3464" spans="7:16" x14ac:dyDescent="0.25">
      <c r="G3464">
        <v>205</v>
      </c>
      <c r="H3464">
        <v>2</v>
      </c>
      <c r="I3464">
        <v>1</v>
      </c>
      <c r="J3464" s="1">
        <v>281</v>
      </c>
      <c r="K3464" s="1"/>
      <c r="L3464" s="1"/>
      <c r="M3464" s="1"/>
      <c r="N3464" s="1"/>
      <c r="O3464" s="1"/>
      <c r="P3464" s="1"/>
    </row>
    <row r="3465" spans="7:16" x14ac:dyDescent="0.25">
      <c r="G3465">
        <v>205</v>
      </c>
      <c r="H3465">
        <v>2</v>
      </c>
      <c r="I3465">
        <v>1</v>
      </c>
      <c r="J3465" s="1">
        <v>197</v>
      </c>
      <c r="K3465" s="1"/>
      <c r="L3465" s="1"/>
      <c r="M3465" s="1"/>
      <c r="N3465" s="1"/>
      <c r="O3465" s="1"/>
      <c r="P3465" s="1"/>
    </row>
    <row r="3466" spans="7:16" x14ac:dyDescent="0.25">
      <c r="G3466">
        <v>205</v>
      </c>
      <c r="H3466">
        <v>2</v>
      </c>
      <c r="I3466">
        <v>1</v>
      </c>
      <c r="J3466" s="1">
        <v>113</v>
      </c>
      <c r="K3466" s="1"/>
      <c r="L3466" s="1"/>
      <c r="M3466" s="1"/>
      <c r="N3466" s="1"/>
      <c r="O3466" s="1"/>
      <c r="P3466" s="1"/>
    </row>
    <row r="3467" spans="7:16" x14ac:dyDescent="0.25">
      <c r="G3467">
        <v>205</v>
      </c>
      <c r="H3467">
        <v>2</v>
      </c>
      <c r="I3467">
        <v>1</v>
      </c>
      <c r="J3467" s="1">
        <v>113</v>
      </c>
      <c r="K3467" s="1"/>
      <c r="L3467" s="1"/>
      <c r="M3467" s="1"/>
      <c r="N3467" s="1"/>
      <c r="O3467" s="1"/>
      <c r="P3467" s="1"/>
    </row>
    <row r="3468" spans="7:16" x14ac:dyDescent="0.25">
      <c r="G3468">
        <v>205</v>
      </c>
      <c r="H3468">
        <v>2</v>
      </c>
      <c r="I3468">
        <v>1</v>
      </c>
      <c r="J3468" s="1">
        <v>622</v>
      </c>
      <c r="K3468" s="1"/>
      <c r="L3468" s="1"/>
      <c r="M3468" s="1"/>
      <c r="N3468" s="1"/>
      <c r="O3468" s="1"/>
      <c r="P3468" s="1"/>
    </row>
    <row r="3469" spans="7:16" x14ac:dyDescent="0.25">
      <c r="G3469">
        <v>205</v>
      </c>
      <c r="H3469">
        <v>2</v>
      </c>
      <c r="I3469">
        <v>1</v>
      </c>
      <c r="J3469" s="1">
        <v>87</v>
      </c>
      <c r="K3469" s="1"/>
      <c r="L3469" s="1"/>
      <c r="M3469" s="1"/>
      <c r="N3469" s="1"/>
      <c r="O3469" s="1"/>
      <c r="P3469" s="1"/>
    </row>
    <row r="3470" spans="7:16" x14ac:dyDescent="0.25">
      <c r="G3470">
        <v>205</v>
      </c>
      <c r="H3470">
        <v>2</v>
      </c>
      <c r="I3470">
        <v>1</v>
      </c>
      <c r="J3470" s="1">
        <v>122</v>
      </c>
      <c r="K3470" s="1"/>
      <c r="L3470" s="1"/>
      <c r="M3470" s="1"/>
      <c r="N3470" s="1"/>
      <c r="O3470" s="1"/>
      <c r="P3470" s="1"/>
    </row>
    <row r="3471" spans="7:16" x14ac:dyDescent="0.25">
      <c r="G3471">
        <v>205</v>
      </c>
      <c r="H3471">
        <v>2</v>
      </c>
      <c r="I3471">
        <v>1</v>
      </c>
      <c r="J3471" s="1">
        <v>192</v>
      </c>
      <c r="K3471" s="1"/>
      <c r="L3471" s="1"/>
      <c r="M3471" s="1"/>
      <c r="N3471" s="1"/>
      <c r="O3471" s="1"/>
      <c r="P3471" s="1"/>
    </row>
    <row r="3472" spans="7:16" x14ac:dyDescent="0.25">
      <c r="G3472">
        <v>205</v>
      </c>
      <c r="H3472">
        <v>2</v>
      </c>
      <c r="I3472">
        <v>1</v>
      </c>
      <c r="J3472" s="1">
        <v>170</v>
      </c>
      <c r="K3472" s="1"/>
      <c r="L3472" s="1"/>
      <c r="M3472" s="1"/>
      <c r="N3472" s="1"/>
      <c r="O3472" s="1"/>
      <c r="P3472" s="1"/>
    </row>
    <row r="3473" spans="7:16" x14ac:dyDescent="0.25">
      <c r="G3473">
        <v>205</v>
      </c>
      <c r="H3473">
        <v>2</v>
      </c>
      <c r="I3473">
        <v>1</v>
      </c>
      <c r="J3473" s="1">
        <v>229</v>
      </c>
      <c r="K3473" s="1"/>
      <c r="L3473" s="1"/>
      <c r="M3473" s="1"/>
      <c r="N3473" s="1"/>
      <c r="O3473" s="1"/>
      <c r="P3473" s="1"/>
    </row>
    <row r="3474" spans="7:16" x14ac:dyDescent="0.25">
      <c r="G3474">
        <v>205</v>
      </c>
      <c r="H3474">
        <v>3</v>
      </c>
      <c r="I3474">
        <v>1</v>
      </c>
      <c r="J3474" s="1">
        <v>453</v>
      </c>
      <c r="K3474" s="1"/>
      <c r="L3474" s="1"/>
      <c r="M3474" s="1"/>
      <c r="N3474" s="1"/>
      <c r="O3474" s="1"/>
      <c r="P3474" s="1"/>
    </row>
    <row r="3475" spans="7:16" x14ac:dyDescent="0.25">
      <c r="G3475">
        <v>205</v>
      </c>
      <c r="H3475">
        <v>3</v>
      </c>
      <c r="I3475">
        <v>1</v>
      </c>
      <c r="J3475" s="1">
        <v>233</v>
      </c>
      <c r="K3475" s="1"/>
      <c r="L3475" s="1"/>
      <c r="M3475" s="1"/>
      <c r="N3475" s="1"/>
      <c r="O3475" s="1"/>
      <c r="P3475" s="1"/>
    </row>
    <row r="3476" spans="7:16" x14ac:dyDescent="0.25">
      <c r="G3476">
        <v>205</v>
      </c>
      <c r="H3476">
        <v>3</v>
      </c>
      <c r="I3476">
        <v>1</v>
      </c>
      <c r="J3476" s="1">
        <v>259</v>
      </c>
      <c r="K3476" s="1"/>
      <c r="L3476" s="1"/>
      <c r="M3476" s="1"/>
      <c r="N3476" s="1"/>
      <c r="O3476" s="1"/>
      <c r="P3476" s="1"/>
    </row>
    <row r="3477" spans="7:16" x14ac:dyDescent="0.25">
      <c r="G3477">
        <v>205</v>
      </c>
      <c r="H3477">
        <v>3</v>
      </c>
      <c r="I3477">
        <v>1</v>
      </c>
      <c r="J3477" s="1">
        <v>123</v>
      </c>
      <c r="K3477" s="1"/>
      <c r="L3477" s="1"/>
      <c r="M3477" s="1"/>
      <c r="N3477" s="1"/>
      <c r="O3477" s="1"/>
      <c r="P3477" s="1"/>
    </row>
    <row r="3478" spans="7:16" x14ac:dyDescent="0.25">
      <c r="G3478">
        <v>205</v>
      </c>
      <c r="H3478">
        <v>3</v>
      </c>
      <c r="I3478">
        <v>1</v>
      </c>
      <c r="J3478" s="1">
        <v>169</v>
      </c>
      <c r="K3478" s="1"/>
      <c r="L3478" s="1"/>
      <c r="M3478" s="1"/>
      <c r="N3478" s="1"/>
      <c r="O3478" s="1"/>
      <c r="P3478" s="1"/>
    </row>
    <row r="3479" spans="7:16" x14ac:dyDescent="0.25">
      <c r="G3479">
        <v>205</v>
      </c>
      <c r="H3479">
        <v>3</v>
      </c>
      <c r="I3479">
        <v>1</v>
      </c>
      <c r="J3479" s="1">
        <v>35</v>
      </c>
      <c r="K3479" s="1"/>
      <c r="L3479" s="1"/>
      <c r="M3479" s="1"/>
      <c r="N3479" s="1"/>
      <c r="O3479" s="1"/>
      <c r="P3479" s="1"/>
    </row>
    <row r="3480" spans="7:16" x14ac:dyDescent="0.25">
      <c r="G3480">
        <v>205</v>
      </c>
      <c r="H3480">
        <v>3</v>
      </c>
      <c r="I3480">
        <v>1</v>
      </c>
      <c r="J3480" s="1">
        <v>334</v>
      </c>
      <c r="K3480" s="1"/>
      <c r="L3480" s="1"/>
      <c r="M3480" s="1"/>
      <c r="N3480" s="1"/>
      <c r="O3480" s="1"/>
      <c r="P3480" s="1"/>
    </row>
    <row r="3481" spans="7:16" x14ac:dyDescent="0.25">
      <c r="G3481">
        <v>205</v>
      </c>
      <c r="H3481">
        <v>3</v>
      </c>
      <c r="I3481">
        <v>1</v>
      </c>
      <c r="J3481" s="1">
        <v>264</v>
      </c>
      <c r="K3481" s="1"/>
      <c r="L3481" s="1"/>
      <c r="M3481" s="1"/>
      <c r="N3481" s="1"/>
      <c r="O3481" s="1"/>
      <c r="P3481" s="1"/>
    </row>
    <row r="3482" spans="7:16" x14ac:dyDescent="0.25">
      <c r="G3482">
        <v>205</v>
      </c>
      <c r="H3482">
        <v>3</v>
      </c>
      <c r="I3482">
        <v>1</v>
      </c>
      <c r="J3482" s="1">
        <v>143</v>
      </c>
      <c r="K3482" s="1"/>
      <c r="L3482" s="1"/>
      <c r="M3482" s="1"/>
      <c r="N3482" s="1"/>
      <c r="O3482" s="1"/>
      <c r="P3482" s="1"/>
    </row>
    <row r="3483" spans="7:16" x14ac:dyDescent="0.25">
      <c r="G3483">
        <v>205</v>
      </c>
      <c r="H3483">
        <v>3</v>
      </c>
      <c r="I3483">
        <v>1</v>
      </c>
      <c r="J3483" s="1">
        <v>393</v>
      </c>
      <c r="K3483" s="1"/>
      <c r="L3483" s="1"/>
      <c r="M3483" s="1"/>
      <c r="N3483" s="1"/>
      <c r="O3483" s="1"/>
      <c r="P3483" s="1"/>
    </row>
    <row r="3484" spans="7:16" x14ac:dyDescent="0.25">
      <c r="G3484">
        <v>205</v>
      </c>
      <c r="H3484">
        <v>3</v>
      </c>
      <c r="I3484">
        <v>1</v>
      </c>
      <c r="J3484" s="1">
        <v>262</v>
      </c>
      <c r="K3484" s="1"/>
      <c r="L3484" s="1"/>
      <c r="M3484" s="1"/>
      <c r="N3484" s="1"/>
      <c r="O3484" s="1"/>
      <c r="P3484" s="1"/>
    </row>
    <row r="3485" spans="7:16" x14ac:dyDescent="0.25">
      <c r="G3485">
        <v>205</v>
      </c>
      <c r="H3485">
        <v>3</v>
      </c>
      <c r="I3485">
        <v>1</v>
      </c>
      <c r="J3485" s="1">
        <v>132</v>
      </c>
      <c r="K3485" s="1"/>
      <c r="L3485" s="1"/>
      <c r="M3485" s="1"/>
      <c r="N3485" s="1"/>
      <c r="O3485" s="1"/>
      <c r="P3485" s="1"/>
    </row>
    <row r="3486" spans="7:16" x14ac:dyDescent="0.25">
      <c r="G3486">
        <v>205</v>
      </c>
      <c r="H3486">
        <v>3</v>
      </c>
      <c r="I3486">
        <v>1</v>
      </c>
      <c r="J3486" s="1">
        <v>257</v>
      </c>
      <c r="K3486" s="1"/>
      <c r="L3486" s="1"/>
      <c r="M3486" s="1"/>
      <c r="N3486" s="1"/>
      <c r="O3486" s="1"/>
      <c r="P3486" s="1"/>
    </row>
    <row r="3487" spans="7:16" x14ac:dyDescent="0.25">
      <c r="G3487">
        <v>205</v>
      </c>
      <c r="H3487">
        <v>3</v>
      </c>
      <c r="I3487">
        <v>1</v>
      </c>
      <c r="J3487" s="1">
        <v>96</v>
      </c>
      <c r="K3487" s="1"/>
      <c r="L3487" s="1"/>
      <c r="M3487" s="1"/>
      <c r="N3487" s="1"/>
      <c r="O3487" s="1"/>
      <c r="P3487" s="1"/>
    </row>
    <row r="3488" spans="7:16" x14ac:dyDescent="0.25">
      <c r="G3488">
        <v>205</v>
      </c>
      <c r="H3488">
        <v>3</v>
      </c>
      <c r="I3488">
        <v>1</v>
      </c>
      <c r="J3488" s="1">
        <v>303</v>
      </c>
      <c r="K3488" s="1"/>
      <c r="L3488" s="1"/>
      <c r="M3488" s="1"/>
      <c r="N3488" s="1"/>
      <c r="O3488" s="1"/>
      <c r="P3488" s="1"/>
    </row>
    <row r="3489" spans="7:16" x14ac:dyDescent="0.25">
      <c r="G3489">
        <v>205</v>
      </c>
      <c r="H3489">
        <v>3</v>
      </c>
      <c r="I3489">
        <v>1</v>
      </c>
      <c r="J3489" s="1">
        <v>146</v>
      </c>
      <c r="K3489" s="1"/>
      <c r="L3489" s="1"/>
      <c r="M3489" s="1"/>
      <c r="N3489" s="1"/>
      <c r="O3489" s="1"/>
      <c r="P3489" s="1"/>
    </row>
    <row r="3490" spans="7:16" x14ac:dyDescent="0.25">
      <c r="G3490">
        <v>205</v>
      </c>
      <c r="H3490">
        <v>3</v>
      </c>
      <c r="I3490">
        <v>1</v>
      </c>
      <c r="J3490" s="1">
        <v>436</v>
      </c>
      <c r="K3490" s="1"/>
      <c r="L3490" s="1"/>
      <c r="M3490" s="1"/>
      <c r="N3490" s="1"/>
      <c r="O3490" s="1"/>
      <c r="P3490" s="1"/>
    </row>
    <row r="3491" spans="7:16" x14ac:dyDescent="0.25">
      <c r="G3491">
        <v>205</v>
      </c>
      <c r="H3491">
        <v>3</v>
      </c>
      <c r="I3491">
        <v>1</v>
      </c>
      <c r="J3491" s="1">
        <v>235</v>
      </c>
      <c r="K3491" s="1"/>
      <c r="L3491" s="1"/>
      <c r="M3491" s="1"/>
      <c r="N3491" s="1"/>
      <c r="O3491" s="1"/>
      <c r="P3491" s="1"/>
    </row>
    <row r="3492" spans="7:16" x14ac:dyDescent="0.25">
      <c r="G3492">
        <v>205</v>
      </c>
      <c r="H3492">
        <v>3</v>
      </c>
      <c r="I3492">
        <v>1</v>
      </c>
      <c r="J3492" s="1">
        <v>163</v>
      </c>
      <c r="K3492" s="1"/>
      <c r="L3492" s="1"/>
      <c r="M3492" s="1"/>
      <c r="N3492" s="1"/>
      <c r="O3492" s="1"/>
      <c r="P3492" s="1"/>
    </row>
    <row r="3493" spans="7:16" x14ac:dyDescent="0.25">
      <c r="G3493">
        <v>205</v>
      </c>
      <c r="H3493">
        <v>3</v>
      </c>
      <c r="I3493">
        <v>1</v>
      </c>
      <c r="J3493" s="1">
        <v>271</v>
      </c>
      <c r="K3493" s="1"/>
      <c r="L3493" s="1"/>
      <c r="M3493" s="1"/>
      <c r="N3493" s="1"/>
      <c r="O3493" s="1"/>
      <c r="P3493" s="1"/>
    </row>
    <row r="3494" spans="7:16" x14ac:dyDescent="0.25">
      <c r="G3494">
        <v>205</v>
      </c>
      <c r="H3494">
        <v>3</v>
      </c>
      <c r="I3494">
        <v>1</v>
      </c>
      <c r="J3494" s="1">
        <v>251</v>
      </c>
      <c r="K3494" s="1"/>
      <c r="L3494" s="1"/>
      <c r="M3494" s="1"/>
      <c r="N3494" s="1"/>
      <c r="O3494" s="1"/>
      <c r="P3494" s="1"/>
    </row>
    <row r="3495" spans="7:16" x14ac:dyDescent="0.25">
      <c r="G3495">
        <v>205</v>
      </c>
      <c r="H3495">
        <v>3</v>
      </c>
      <c r="I3495">
        <v>1</v>
      </c>
      <c r="J3495" s="1">
        <v>111</v>
      </c>
      <c r="K3495" s="1"/>
      <c r="L3495" s="1"/>
      <c r="M3495" s="1"/>
      <c r="N3495" s="1"/>
      <c r="O3495" s="1"/>
      <c r="P3495" s="1"/>
    </row>
    <row r="3496" spans="7:16" x14ac:dyDescent="0.25">
      <c r="G3496">
        <v>205</v>
      </c>
      <c r="H3496">
        <v>3</v>
      </c>
      <c r="I3496">
        <v>1</v>
      </c>
      <c r="J3496" s="1">
        <v>35</v>
      </c>
      <c r="K3496" s="1"/>
      <c r="L3496" s="1"/>
      <c r="M3496" s="1"/>
      <c r="N3496" s="1"/>
      <c r="O3496" s="1"/>
      <c r="P3496" s="1"/>
    </row>
    <row r="3497" spans="7:16" x14ac:dyDescent="0.25">
      <c r="G3497">
        <v>205</v>
      </c>
      <c r="H3497">
        <v>3</v>
      </c>
      <c r="I3497">
        <v>1</v>
      </c>
      <c r="J3497" s="1">
        <v>693</v>
      </c>
      <c r="K3497" s="1"/>
      <c r="L3497" s="1"/>
      <c r="M3497" s="1"/>
      <c r="N3497" s="1"/>
      <c r="O3497" s="1"/>
      <c r="P3497" s="1"/>
    </row>
    <row r="3498" spans="7:16" x14ac:dyDescent="0.25">
      <c r="G3498">
        <v>205</v>
      </c>
      <c r="H3498">
        <v>3</v>
      </c>
      <c r="I3498">
        <v>1</v>
      </c>
      <c r="J3498" s="1">
        <v>90</v>
      </c>
      <c r="K3498" s="1"/>
      <c r="L3498" s="1"/>
      <c r="M3498" s="1"/>
      <c r="N3498" s="1"/>
      <c r="O3498" s="1"/>
      <c r="P3498" s="1"/>
    </row>
    <row r="3499" spans="7:16" x14ac:dyDescent="0.25">
      <c r="G3499">
        <v>205</v>
      </c>
      <c r="H3499">
        <v>3</v>
      </c>
      <c r="I3499">
        <v>1</v>
      </c>
      <c r="J3499" s="1">
        <v>51</v>
      </c>
      <c r="K3499" s="1"/>
      <c r="L3499" s="1"/>
      <c r="M3499" s="1"/>
      <c r="N3499" s="1"/>
      <c r="O3499" s="1"/>
      <c r="P3499" s="1"/>
    </row>
    <row r="3500" spans="7:16" x14ac:dyDescent="0.25">
      <c r="G3500">
        <v>205</v>
      </c>
      <c r="H3500">
        <v>3</v>
      </c>
      <c r="I3500">
        <v>1</v>
      </c>
      <c r="J3500" s="1">
        <v>329</v>
      </c>
      <c r="K3500" s="1"/>
      <c r="L3500" s="1"/>
      <c r="M3500" s="1"/>
      <c r="N3500" s="1"/>
      <c r="O3500" s="1"/>
      <c r="P3500" s="1"/>
    </row>
    <row r="3501" spans="7:16" x14ac:dyDescent="0.25">
      <c r="G3501">
        <v>205</v>
      </c>
      <c r="H3501">
        <v>3</v>
      </c>
      <c r="I3501">
        <v>1</v>
      </c>
      <c r="J3501" s="1">
        <v>342</v>
      </c>
      <c r="K3501" s="1"/>
      <c r="L3501" s="1"/>
      <c r="M3501" s="1"/>
      <c r="N3501" s="1"/>
      <c r="O3501" s="1"/>
      <c r="P3501" s="1"/>
    </row>
    <row r="3502" spans="7:16" x14ac:dyDescent="0.25">
      <c r="G3502">
        <v>205</v>
      </c>
      <c r="H3502">
        <v>3</v>
      </c>
      <c r="I3502">
        <v>1</v>
      </c>
      <c r="J3502" s="1">
        <v>317</v>
      </c>
      <c r="K3502" s="1"/>
      <c r="L3502" s="1"/>
      <c r="M3502" s="1"/>
      <c r="N3502" s="1"/>
      <c r="O3502" s="1"/>
      <c r="P3502" s="1"/>
    </row>
    <row r="3503" spans="7:16" x14ac:dyDescent="0.25">
      <c r="G3503">
        <v>205</v>
      </c>
      <c r="H3503">
        <v>3</v>
      </c>
      <c r="I3503">
        <v>1</v>
      </c>
      <c r="J3503" s="1">
        <v>286</v>
      </c>
      <c r="K3503" s="1"/>
      <c r="L3503" s="1"/>
      <c r="M3503" s="1"/>
      <c r="N3503" s="1"/>
      <c r="O3503" s="1"/>
      <c r="P3503" s="1"/>
    </row>
    <row r="3504" spans="7:16" x14ac:dyDescent="0.25">
      <c r="G3504">
        <v>205</v>
      </c>
      <c r="H3504">
        <v>3</v>
      </c>
      <c r="I3504">
        <v>1</v>
      </c>
      <c r="J3504" s="1">
        <v>148</v>
      </c>
      <c r="K3504" s="1"/>
      <c r="L3504" s="1"/>
      <c r="M3504" s="1"/>
      <c r="N3504" s="1"/>
      <c r="O3504" s="1"/>
      <c r="P3504" s="1"/>
    </row>
    <row r="3505" spans="7:16" x14ac:dyDescent="0.25">
      <c r="G3505">
        <v>205</v>
      </c>
      <c r="H3505">
        <v>3</v>
      </c>
      <c r="I3505">
        <v>1</v>
      </c>
      <c r="J3505" s="1">
        <v>166</v>
      </c>
      <c r="K3505" s="1"/>
      <c r="L3505" s="1"/>
      <c r="M3505" s="1"/>
      <c r="N3505" s="1"/>
      <c r="O3505" s="1"/>
      <c r="P3505" s="1"/>
    </row>
    <row r="3506" spans="7:16" x14ac:dyDescent="0.25">
      <c r="G3506">
        <v>205</v>
      </c>
      <c r="H3506">
        <v>3</v>
      </c>
      <c r="I3506">
        <v>1</v>
      </c>
      <c r="J3506" s="1">
        <v>127</v>
      </c>
      <c r="K3506" s="1"/>
      <c r="L3506" s="1"/>
      <c r="M3506" s="1"/>
      <c r="N3506" s="1"/>
      <c r="O3506" s="1"/>
      <c r="P3506" s="1"/>
    </row>
    <row r="3507" spans="7:16" x14ac:dyDescent="0.25">
      <c r="G3507">
        <v>205</v>
      </c>
      <c r="H3507">
        <v>3</v>
      </c>
      <c r="I3507">
        <v>1</v>
      </c>
      <c r="J3507" s="1">
        <v>238</v>
      </c>
      <c r="K3507" s="1"/>
      <c r="L3507" s="1"/>
      <c r="M3507" s="1"/>
      <c r="N3507" s="1"/>
      <c r="O3507" s="1"/>
      <c r="P3507" s="1"/>
    </row>
    <row r="3508" spans="7:16" x14ac:dyDescent="0.25">
      <c r="G3508">
        <v>205</v>
      </c>
      <c r="H3508">
        <v>3</v>
      </c>
      <c r="I3508">
        <v>1</v>
      </c>
      <c r="J3508" s="1">
        <v>425</v>
      </c>
      <c r="K3508" s="1"/>
      <c r="L3508" s="1"/>
      <c r="M3508" s="1"/>
      <c r="N3508" s="1"/>
      <c r="O3508" s="1"/>
      <c r="P3508" s="1"/>
    </row>
    <row r="3509" spans="7:16" x14ac:dyDescent="0.25">
      <c r="G3509">
        <v>205</v>
      </c>
      <c r="H3509">
        <v>3</v>
      </c>
      <c r="I3509">
        <v>1</v>
      </c>
      <c r="J3509" s="1">
        <v>194</v>
      </c>
      <c r="K3509" s="1"/>
      <c r="L3509" s="1"/>
      <c r="M3509" s="1"/>
      <c r="N3509" s="1"/>
      <c r="O3509" s="1"/>
      <c r="P3509" s="1"/>
    </row>
    <row r="3510" spans="7:16" x14ac:dyDescent="0.25">
      <c r="G3510">
        <v>205</v>
      </c>
      <c r="H3510">
        <v>3</v>
      </c>
      <c r="I3510">
        <v>1</v>
      </c>
      <c r="J3510" s="1">
        <v>143</v>
      </c>
      <c r="K3510" s="1"/>
      <c r="L3510" s="1"/>
      <c r="M3510" s="1"/>
      <c r="N3510" s="1"/>
      <c r="O3510" s="1"/>
      <c r="P3510" s="1"/>
    </row>
    <row r="3511" spans="7:16" x14ac:dyDescent="0.25">
      <c r="G3511">
        <v>205</v>
      </c>
      <c r="H3511">
        <v>3</v>
      </c>
      <c r="I3511">
        <v>1</v>
      </c>
      <c r="J3511" s="1">
        <v>129</v>
      </c>
      <c r="K3511" s="1"/>
      <c r="L3511" s="1"/>
      <c r="M3511" s="1"/>
      <c r="N3511" s="1"/>
      <c r="O3511" s="1"/>
      <c r="P3511" s="1"/>
    </row>
    <row r="3512" spans="7:16" x14ac:dyDescent="0.25">
      <c r="G3512">
        <v>205</v>
      </c>
      <c r="H3512">
        <v>3</v>
      </c>
      <c r="I3512">
        <v>1</v>
      </c>
      <c r="J3512" s="1">
        <v>380</v>
      </c>
      <c r="K3512" s="1"/>
      <c r="L3512" s="1"/>
      <c r="M3512" s="1"/>
      <c r="N3512" s="1"/>
      <c r="O3512" s="1"/>
      <c r="P3512" s="1"/>
    </row>
    <row r="3513" spans="7:16" x14ac:dyDescent="0.25">
      <c r="G3513">
        <v>205</v>
      </c>
      <c r="H3513">
        <v>3</v>
      </c>
      <c r="I3513">
        <v>1</v>
      </c>
      <c r="J3513" s="1">
        <v>346</v>
      </c>
      <c r="K3513" s="1"/>
      <c r="L3513" s="1"/>
      <c r="M3513" s="1"/>
      <c r="N3513" s="1"/>
      <c r="O3513" s="1"/>
      <c r="P3513" s="1"/>
    </row>
    <row r="3514" spans="7:16" x14ac:dyDescent="0.25">
      <c r="G3514">
        <v>205</v>
      </c>
      <c r="H3514">
        <v>3</v>
      </c>
      <c r="I3514">
        <v>1</v>
      </c>
      <c r="J3514" s="1">
        <v>86</v>
      </c>
      <c r="K3514" s="1"/>
      <c r="L3514" s="1"/>
      <c r="M3514" s="1"/>
      <c r="N3514" s="1"/>
      <c r="O3514" s="1"/>
      <c r="P3514" s="1"/>
    </row>
    <row r="3515" spans="7:16" x14ac:dyDescent="0.25">
      <c r="G3515">
        <v>205</v>
      </c>
      <c r="H3515">
        <v>3</v>
      </c>
      <c r="I3515">
        <v>1</v>
      </c>
      <c r="J3515" s="1">
        <v>101</v>
      </c>
      <c r="K3515" s="1"/>
      <c r="L3515" s="1"/>
      <c r="M3515" s="1"/>
      <c r="N3515" s="1"/>
      <c r="O3515" s="1"/>
      <c r="P3515" s="1"/>
    </row>
    <row r="3516" spans="7:16" x14ac:dyDescent="0.25">
      <c r="G3516">
        <v>205</v>
      </c>
      <c r="H3516">
        <v>3</v>
      </c>
      <c r="I3516">
        <v>1</v>
      </c>
      <c r="J3516" s="1">
        <v>158</v>
      </c>
      <c r="K3516" s="1"/>
      <c r="L3516" s="1"/>
      <c r="M3516" s="1"/>
      <c r="N3516" s="1"/>
      <c r="O3516" s="1"/>
      <c r="P3516" s="1"/>
    </row>
    <row r="3517" spans="7:16" x14ac:dyDescent="0.25">
      <c r="G3517">
        <v>205</v>
      </c>
      <c r="H3517">
        <v>3</v>
      </c>
      <c r="I3517">
        <v>1</v>
      </c>
      <c r="J3517" s="1">
        <v>273</v>
      </c>
      <c r="K3517" s="1"/>
      <c r="L3517" s="1"/>
      <c r="M3517" s="1"/>
      <c r="N3517" s="1"/>
      <c r="O3517" s="1"/>
      <c r="P3517" s="1"/>
    </row>
    <row r="3518" spans="7:16" x14ac:dyDescent="0.25">
      <c r="G3518">
        <v>205</v>
      </c>
      <c r="H3518">
        <v>3</v>
      </c>
      <c r="I3518">
        <v>1</v>
      </c>
      <c r="J3518" s="1">
        <v>653</v>
      </c>
      <c r="K3518" s="1"/>
      <c r="L3518" s="1"/>
      <c r="M3518" s="1"/>
      <c r="N3518" s="1"/>
      <c r="O3518" s="1"/>
      <c r="P3518" s="1"/>
    </row>
    <row r="3519" spans="7:16" x14ac:dyDescent="0.25">
      <c r="G3519">
        <v>205</v>
      </c>
      <c r="H3519">
        <v>3</v>
      </c>
      <c r="I3519">
        <v>1</v>
      </c>
      <c r="J3519" s="1">
        <v>469</v>
      </c>
      <c r="K3519" s="1"/>
      <c r="L3519" s="1"/>
      <c r="M3519" s="1"/>
      <c r="N3519" s="1"/>
      <c r="O3519" s="1"/>
      <c r="P3519" s="1"/>
    </row>
    <row r="3520" spans="7:16" x14ac:dyDescent="0.25">
      <c r="G3520">
        <v>205</v>
      </c>
      <c r="H3520">
        <v>3</v>
      </c>
      <c r="I3520">
        <v>1</v>
      </c>
      <c r="J3520" s="1">
        <v>179</v>
      </c>
      <c r="K3520" s="1"/>
      <c r="L3520" s="1"/>
      <c r="M3520" s="1"/>
      <c r="N3520" s="1"/>
      <c r="O3520" s="1"/>
      <c r="P3520" s="1"/>
    </row>
    <row r="3521" spans="7:16" x14ac:dyDescent="0.25">
      <c r="G3521">
        <v>205</v>
      </c>
      <c r="H3521">
        <v>3</v>
      </c>
      <c r="I3521">
        <v>1</v>
      </c>
      <c r="J3521" s="1">
        <v>216</v>
      </c>
      <c r="K3521" s="1"/>
      <c r="L3521" s="1"/>
      <c r="M3521" s="1"/>
      <c r="N3521" s="1"/>
      <c r="O3521" s="1"/>
      <c r="P3521" s="1"/>
    </row>
    <row r="3522" spans="7:16" x14ac:dyDescent="0.25">
      <c r="G3522">
        <v>205</v>
      </c>
      <c r="H3522">
        <v>3</v>
      </c>
      <c r="I3522">
        <v>1</v>
      </c>
      <c r="J3522" s="1">
        <v>261</v>
      </c>
      <c r="K3522" s="1"/>
      <c r="L3522" s="1"/>
      <c r="M3522" s="1"/>
      <c r="N3522" s="1"/>
      <c r="O3522" s="1"/>
      <c r="P3522" s="1"/>
    </row>
    <row r="3523" spans="7:16" x14ac:dyDescent="0.25">
      <c r="G3523">
        <v>205</v>
      </c>
      <c r="H3523">
        <v>3</v>
      </c>
      <c r="I3523">
        <v>1</v>
      </c>
      <c r="J3523" s="1">
        <v>157</v>
      </c>
      <c r="K3523" s="1"/>
      <c r="L3523" s="1"/>
      <c r="M3523" s="1"/>
      <c r="N3523" s="1"/>
      <c r="O3523" s="1"/>
      <c r="P3523" s="1"/>
    </row>
    <row r="3524" spans="7:16" x14ac:dyDescent="0.25">
      <c r="G3524">
        <v>205</v>
      </c>
      <c r="H3524">
        <v>3</v>
      </c>
      <c r="I3524">
        <v>1</v>
      </c>
      <c r="J3524" s="1">
        <v>139</v>
      </c>
      <c r="K3524" s="1"/>
      <c r="L3524" s="1"/>
      <c r="M3524" s="1"/>
      <c r="N3524" s="1"/>
      <c r="O3524" s="1"/>
      <c r="P3524" s="1"/>
    </row>
    <row r="3525" spans="7:16" x14ac:dyDescent="0.25">
      <c r="G3525">
        <v>205</v>
      </c>
      <c r="H3525">
        <v>3</v>
      </c>
      <c r="I3525">
        <v>1</v>
      </c>
      <c r="J3525" s="1">
        <v>101</v>
      </c>
      <c r="K3525" s="1"/>
      <c r="L3525" s="1"/>
      <c r="M3525" s="1"/>
      <c r="N3525" s="1"/>
      <c r="O3525" s="1"/>
      <c r="P3525" s="1"/>
    </row>
    <row r="3526" spans="7:16" x14ac:dyDescent="0.25">
      <c r="G3526">
        <v>205</v>
      </c>
      <c r="H3526">
        <v>3</v>
      </c>
      <c r="I3526">
        <v>1</v>
      </c>
      <c r="J3526" s="1">
        <v>181</v>
      </c>
      <c r="K3526" s="1"/>
      <c r="L3526" s="1"/>
      <c r="M3526" s="1"/>
      <c r="N3526" s="1"/>
      <c r="O3526" s="1"/>
      <c r="P3526" s="1"/>
    </row>
    <row r="3527" spans="7:16" x14ac:dyDescent="0.25">
      <c r="G3527">
        <v>205</v>
      </c>
      <c r="H3527">
        <v>3</v>
      </c>
      <c r="I3527">
        <v>1</v>
      </c>
      <c r="J3527" s="1">
        <v>198</v>
      </c>
      <c r="K3527" s="1"/>
      <c r="L3527" s="1"/>
      <c r="M3527" s="1"/>
      <c r="N3527" s="1"/>
      <c r="O3527" s="1"/>
      <c r="P3527" s="1"/>
    </row>
    <row r="3528" spans="7:16" x14ac:dyDescent="0.25">
      <c r="G3528">
        <v>205</v>
      </c>
      <c r="H3528">
        <v>3</v>
      </c>
      <c r="I3528">
        <v>1</v>
      </c>
      <c r="J3528" s="1">
        <v>99</v>
      </c>
      <c r="K3528" s="1"/>
      <c r="L3528" s="1"/>
      <c r="M3528" s="1"/>
      <c r="N3528" s="1"/>
      <c r="O3528" s="1"/>
      <c r="P3528" s="1"/>
    </row>
    <row r="3529" spans="7:16" x14ac:dyDescent="0.25">
      <c r="G3529">
        <v>205</v>
      </c>
      <c r="H3529">
        <v>3</v>
      </c>
      <c r="I3529">
        <v>1</v>
      </c>
      <c r="J3529" s="1">
        <v>99</v>
      </c>
      <c r="K3529" s="1"/>
      <c r="L3529" s="1"/>
      <c r="M3529" s="1"/>
      <c r="N3529" s="1"/>
      <c r="O3529" s="1"/>
      <c r="P3529" s="1"/>
    </row>
    <row r="3530" spans="7:16" x14ac:dyDescent="0.25">
      <c r="G3530">
        <v>205</v>
      </c>
      <c r="H3530">
        <v>4</v>
      </c>
      <c r="I3530">
        <v>1</v>
      </c>
      <c r="J3530" s="1">
        <v>230</v>
      </c>
      <c r="K3530" s="1"/>
      <c r="L3530" s="1"/>
      <c r="M3530" s="1"/>
      <c r="N3530" s="1"/>
      <c r="O3530" s="1"/>
      <c r="P3530" s="1"/>
    </row>
    <row r="3531" spans="7:16" x14ac:dyDescent="0.25">
      <c r="G3531">
        <v>205</v>
      </c>
      <c r="H3531">
        <v>4</v>
      </c>
      <c r="I3531">
        <v>1</v>
      </c>
      <c r="J3531" s="1">
        <v>74</v>
      </c>
      <c r="K3531" s="1"/>
      <c r="L3531" s="1"/>
      <c r="M3531" s="1"/>
      <c r="N3531" s="1"/>
      <c r="O3531" s="1"/>
      <c r="P3531" s="1"/>
    </row>
    <row r="3532" spans="7:16" x14ac:dyDescent="0.25">
      <c r="G3532">
        <v>205</v>
      </c>
      <c r="H3532">
        <v>4</v>
      </c>
      <c r="I3532">
        <v>1</v>
      </c>
      <c r="J3532" s="1">
        <v>123</v>
      </c>
      <c r="K3532" s="1"/>
      <c r="L3532" s="1"/>
      <c r="M3532" s="1"/>
      <c r="N3532" s="1"/>
      <c r="O3532" s="1"/>
      <c r="P3532" s="1"/>
    </row>
    <row r="3533" spans="7:16" x14ac:dyDescent="0.25">
      <c r="G3533">
        <v>205</v>
      </c>
      <c r="H3533">
        <v>4</v>
      </c>
      <c r="I3533">
        <v>1</v>
      </c>
      <c r="J3533" s="1">
        <v>36</v>
      </c>
      <c r="K3533" s="1"/>
      <c r="L3533" s="1"/>
      <c r="M3533" s="1"/>
      <c r="N3533" s="1"/>
      <c r="O3533" s="1"/>
      <c r="P3533" s="1"/>
    </row>
    <row r="3534" spans="7:16" x14ac:dyDescent="0.25">
      <c r="G3534">
        <v>205</v>
      </c>
      <c r="H3534">
        <v>4</v>
      </c>
      <c r="I3534">
        <v>1</v>
      </c>
      <c r="J3534" s="1">
        <v>90</v>
      </c>
      <c r="K3534" s="1"/>
      <c r="L3534" s="1"/>
      <c r="M3534" s="1"/>
      <c r="N3534" s="1"/>
      <c r="O3534" s="1"/>
      <c r="P3534" s="1"/>
    </row>
    <row r="3535" spans="7:16" x14ac:dyDescent="0.25">
      <c r="G3535">
        <v>205</v>
      </c>
      <c r="H3535">
        <v>4</v>
      </c>
      <c r="I3535">
        <v>1</v>
      </c>
      <c r="J3535" s="1">
        <v>311</v>
      </c>
      <c r="K3535" s="1"/>
      <c r="L3535" s="1"/>
      <c r="M3535" s="1"/>
      <c r="N3535" s="1"/>
      <c r="O3535" s="1"/>
      <c r="P3535" s="1"/>
    </row>
    <row r="3536" spans="7:16" x14ac:dyDescent="0.25">
      <c r="G3536">
        <v>205</v>
      </c>
      <c r="H3536">
        <v>4</v>
      </c>
      <c r="I3536">
        <v>1</v>
      </c>
      <c r="J3536" s="1">
        <v>121</v>
      </c>
      <c r="K3536" s="1"/>
      <c r="L3536" s="1"/>
      <c r="M3536" s="1"/>
      <c r="N3536" s="1"/>
      <c r="O3536" s="1"/>
      <c r="P3536" s="1"/>
    </row>
    <row r="3537" spans="7:16" x14ac:dyDescent="0.25">
      <c r="G3537">
        <v>205</v>
      </c>
      <c r="H3537">
        <v>4</v>
      </c>
      <c r="I3537">
        <v>1</v>
      </c>
      <c r="J3537" s="1">
        <v>135</v>
      </c>
      <c r="K3537" s="1"/>
      <c r="L3537" s="1"/>
      <c r="M3537" s="1"/>
      <c r="N3537" s="1"/>
      <c r="O3537" s="1"/>
      <c r="P3537" s="1"/>
    </row>
    <row r="3538" spans="7:16" x14ac:dyDescent="0.25">
      <c r="G3538">
        <v>205</v>
      </c>
      <c r="H3538">
        <v>4</v>
      </c>
      <c r="I3538">
        <v>1</v>
      </c>
      <c r="J3538" s="1">
        <v>115</v>
      </c>
      <c r="K3538" s="1"/>
      <c r="L3538" s="1"/>
      <c r="M3538" s="1"/>
      <c r="N3538" s="1"/>
      <c r="O3538" s="1"/>
      <c r="P3538" s="1"/>
    </row>
    <row r="3539" spans="7:16" x14ac:dyDescent="0.25">
      <c r="G3539">
        <v>205</v>
      </c>
      <c r="H3539">
        <v>4</v>
      </c>
      <c r="I3539">
        <v>1</v>
      </c>
      <c r="J3539" s="1">
        <v>114</v>
      </c>
      <c r="K3539" s="1"/>
      <c r="L3539" s="1"/>
      <c r="M3539" s="1"/>
      <c r="N3539" s="1"/>
      <c r="O3539" s="1"/>
      <c r="P3539" s="1"/>
    </row>
    <row r="3540" spans="7:16" x14ac:dyDescent="0.25">
      <c r="G3540">
        <v>205</v>
      </c>
      <c r="H3540">
        <v>4</v>
      </c>
      <c r="I3540">
        <v>1</v>
      </c>
      <c r="J3540" s="1">
        <v>144</v>
      </c>
      <c r="K3540" s="1"/>
      <c r="L3540" s="1"/>
      <c r="M3540" s="1"/>
      <c r="N3540" s="1"/>
      <c r="O3540" s="1"/>
      <c r="P3540" s="1"/>
    </row>
    <row r="3541" spans="7:16" x14ac:dyDescent="0.25">
      <c r="G3541">
        <v>205</v>
      </c>
      <c r="H3541">
        <v>4</v>
      </c>
      <c r="I3541">
        <v>1</v>
      </c>
      <c r="J3541" s="1">
        <v>629</v>
      </c>
      <c r="K3541" s="1"/>
      <c r="L3541" s="1"/>
      <c r="M3541" s="1"/>
      <c r="N3541" s="1"/>
      <c r="O3541" s="1"/>
      <c r="P3541" s="1"/>
    </row>
    <row r="3542" spans="7:16" x14ac:dyDescent="0.25">
      <c r="G3542">
        <v>205</v>
      </c>
      <c r="H3542">
        <v>4</v>
      </c>
      <c r="I3542">
        <v>1</v>
      </c>
      <c r="J3542" s="1">
        <v>365</v>
      </c>
      <c r="K3542" s="1"/>
      <c r="L3542" s="1"/>
      <c r="M3542" s="1"/>
      <c r="N3542" s="1"/>
      <c r="O3542" s="1"/>
      <c r="P3542" s="1"/>
    </row>
    <row r="3543" spans="7:16" x14ac:dyDescent="0.25">
      <c r="G3543">
        <v>205</v>
      </c>
      <c r="H3543">
        <v>4</v>
      </c>
      <c r="I3543">
        <v>1</v>
      </c>
      <c r="J3543" s="1">
        <v>326</v>
      </c>
      <c r="K3543" s="1"/>
      <c r="L3543" s="1"/>
      <c r="M3543" s="1"/>
      <c r="N3543" s="1"/>
      <c r="O3543" s="1"/>
      <c r="P3543" s="1"/>
    </row>
    <row r="3544" spans="7:16" x14ac:dyDescent="0.25">
      <c r="G3544">
        <v>205</v>
      </c>
      <c r="H3544">
        <v>4</v>
      </c>
      <c r="I3544">
        <v>1</v>
      </c>
      <c r="J3544" s="1">
        <v>153</v>
      </c>
      <c r="K3544" s="1"/>
      <c r="L3544" s="1"/>
      <c r="M3544" s="1"/>
      <c r="N3544" s="1"/>
      <c r="O3544" s="1"/>
      <c r="P3544" s="1"/>
    </row>
    <row r="3545" spans="7:16" x14ac:dyDescent="0.25">
      <c r="G3545">
        <v>205</v>
      </c>
      <c r="H3545">
        <v>4</v>
      </c>
      <c r="I3545">
        <v>1</v>
      </c>
      <c r="J3545" s="1">
        <v>50</v>
      </c>
      <c r="K3545" s="1"/>
      <c r="L3545" s="1"/>
      <c r="M3545" s="1"/>
      <c r="N3545" s="1"/>
      <c r="O3545" s="1"/>
      <c r="P3545" s="1"/>
    </row>
    <row r="3546" spans="7:16" x14ac:dyDescent="0.25">
      <c r="G3546">
        <v>205</v>
      </c>
      <c r="H3546">
        <v>4</v>
      </c>
      <c r="I3546">
        <v>1</v>
      </c>
      <c r="J3546" s="1">
        <v>64</v>
      </c>
      <c r="K3546" s="1"/>
      <c r="L3546" s="1"/>
      <c r="M3546" s="1"/>
      <c r="N3546" s="1"/>
      <c r="O3546" s="1"/>
      <c r="P3546" s="1"/>
    </row>
    <row r="3547" spans="7:16" x14ac:dyDescent="0.25">
      <c r="G3547">
        <v>205</v>
      </c>
      <c r="H3547">
        <v>4</v>
      </c>
      <c r="I3547">
        <v>1</v>
      </c>
      <c r="J3547" s="1">
        <v>304</v>
      </c>
      <c r="K3547" s="1"/>
      <c r="L3547" s="1"/>
      <c r="M3547" s="1"/>
      <c r="N3547" s="1"/>
      <c r="O3547" s="1"/>
      <c r="P3547" s="1"/>
    </row>
    <row r="3548" spans="7:16" x14ac:dyDescent="0.25">
      <c r="G3548">
        <v>205</v>
      </c>
      <c r="H3548">
        <v>4</v>
      </c>
      <c r="I3548">
        <v>1</v>
      </c>
      <c r="J3548" s="1">
        <v>325</v>
      </c>
      <c r="K3548" s="1"/>
      <c r="L3548" s="1"/>
      <c r="M3548" s="1"/>
      <c r="N3548" s="1"/>
      <c r="O3548" s="1"/>
      <c r="P3548" s="1"/>
    </row>
    <row r="3549" spans="7:16" x14ac:dyDescent="0.25">
      <c r="G3549">
        <v>205</v>
      </c>
      <c r="H3549">
        <v>4</v>
      </c>
      <c r="I3549">
        <v>1</v>
      </c>
      <c r="J3549" s="1">
        <v>65</v>
      </c>
      <c r="K3549" s="1"/>
      <c r="L3549" s="1"/>
      <c r="M3549" s="1"/>
      <c r="N3549" s="1"/>
      <c r="O3549" s="1"/>
      <c r="P3549" s="1"/>
    </row>
    <row r="3550" spans="7:16" x14ac:dyDescent="0.25">
      <c r="G3550">
        <v>205</v>
      </c>
      <c r="H3550">
        <v>4</v>
      </c>
      <c r="I3550">
        <v>1</v>
      </c>
      <c r="J3550" s="1">
        <v>33</v>
      </c>
      <c r="K3550" s="1"/>
      <c r="L3550" s="1"/>
      <c r="M3550" s="1"/>
      <c r="N3550" s="1"/>
      <c r="O3550" s="1"/>
      <c r="P3550" s="1"/>
    </row>
    <row r="3551" spans="7:16" x14ac:dyDescent="0.25">
      <c r="G3551">
        <v>205</v>
      </c>
      <c r="H3551">
        <v>4</v>
      </c>
      <c r="I3551">
        <v>1</v>
      </c>
      <c r="J3551" s="1">
        <v>191</v>
      </c>
      <c r="K3551" s="1"/>
      <c r="L3551" s="1"/>
      <c r="M3551" s="1"/>
      <c r="N3551" s="1"/>
      <c r="O3551" s="1"/>
      <c r="P3551" s="1"/>
    </row>
    <row r="3552" spans="7:16" x14ac:dyDescent="0.25">
      <c r="G3552">
        <v>205</v>
      </c>
      <c r="H3552">
        <v>4</v>
      </c>
      <c r="I3552">
        <v>1</v>
      </c>
      <c r="J3552" s="1">
        <v>170</v>
      </c>
      <c r="K3552" s="1"/>
      <c r="L3552" s="1"/>
      <c r="M3552" s="1"/>
      <c r="N3552" s="1"/>
      <c r="O3552" s="1"/>
      <c r="P3552" s="1"/>
    </row>
    <row r="3553" spans="7:16" x14ac:dyDescent="0.25">
      <c r="G3553">
        <v>205</v>
      </c>
      <c r="H3553">
        <v>4</v>
      </c>
      <c r="I3553">
        <v>1</v>
      </c>
      <c r="J3553" s="1">
        <v>651</v>
      </c>
      <c r="K3553" s="1"/>
      <c r="L3553" s="1"/>
      <c r="M3553" s="1"/>
      <c r="N3553" s="1"/>
      <c r="O3553" s="1"/>
      <c r="P3553" s="1"/>
    </row>
    <row r="3554" spans="7:16" x14ac:dyDescent="0.25">
      <c r="G3554">
        <v>205</v>
      </c>
      <c r="H3554">
        <v>4</v>
      </c>
      <c r="I3554">
        <v>1</v>
      </c>
      <c r="J3554" s="1">
        <v>281</v>
      </c>
      <c r="K3554" s="1"/>
      <c r="L3554" s="1"/>
      <c r="M3554" s="1"/>
      <c r="N3554" s="1"/>
      <c r="O3554" s="1"/>
      <c r="P3554" s="1"/>
    </row>
    <row r="3555" spans="7:16" x14ac:dyDescent="0.25">
      <c r="G3555">
        <v>205</v>
      </c>
      <c r="H3555">
        <v>4</v>
      </c>
      <c r="I3555">
        <v>1</v>
      </c>
      <c r="J3555" s="1">
        <v>236</v>
      </c>
      <c r="K3555" s="1"/>
      <c r="L3555" s="1"/>
      <c r="M3555" s="1"/>
      <c r="N3555" s="1"/>
      <c r="O3555" s="1"/>
      <c r="P3555" s="1"/>
    </row>
    <row r="3556" spans="7:16" x14ac:dyDescent="0.25">
      <c r="G3556">
        <v>205</v>
      </c>
      <c r="H3556">
        <v>4</v>
      </c>
      <c r="I3556">
        <v>1</v>
      </c>
      <c r="J3556" s="1">
        <v>356</v>
      </c>
      <c r="K3556" s="1"/>
      <c r="L3556" s="1"/>
      <c r="M3556" s="1"/>
      <c r="N3556" s="1"/>
      <c r="O3556" s="1"/>
      <c r="P3556" s="1"/>
    </row>
    <row r="3557" spans="7:16" x14ac:dyDescent="0.25">
      <c r="G3557">
        <v>205</v>
      </c>
      <c r="H3557">
        <v>4</v>
      </c>
      <c r="I3557">
        <v>1</v>
      </c>
      <c r="J3557" s="1">
        <v>18</v>
      </c>
      <c r="K3557" s="1"/>
      <c r="L3557" s="1"/>
      <c r="M3557" s="1"/>
      <c r="N3557" s="1"/>
      <c r="O3557" s="1"/>
      <c r="P3557" s="1"/>
    </row>
    <row r="3558" spans="7:16" x14ac:dyDescent="0.25">
      <c r="G3558">
        <v>205</v>
      </c>
      <c r="H3558">
        <v>4</v>
      </c>
      <c r="I3558">
        <v>1</v>
      </c>
      <c r="J3558" s="1">
        <v>168</v>
      </c>
      <c r="K3558" s="1"/>
      <c r="L3558" s="1"/>
      <c r="M3558" s="1"/>
      <c r="N3558" s="1"/>
      <c r="O3558" s="1"/>
      <c r="P3558" s="1"/>
    </row>
    <row r="3559" spans="7:16" x14ac:dyDescent="0.25">
      <c r="G3559">
        <v>205</v>
      </c>
      <c r="H3559">
        <v>4</v>
      </c>
      <c r="I3559">
        <v>1</v>
      </c>
      <c r="J3559" s="1">
        <v>1004</v>
      </c>
      <c r="K3559" s="1"/>
      <c r="L3559" s="1"/>
      <c r="M3559" s="1"/>
      <c r="N3559" s="1"/>
      <c r="O3559" s="1"/>
      <c r="P3559" s="1"/>
    </row>
    <row r="3560" spans="7:16" x14ac:dyDescent="0.25">
      <c r="G3560">
        <v>205</v>
      </c>
      <c r="H3560">
        <v>4</v>
      </c>
      <c r="I3560">
        <v>1</v>
      </c>
      <c r="J3560" s="1">
        <v>574</v>
      </c>
      <c r="K3560" s="1"/>
      <c r="L3560" s="1"/>
      <c r="M3560" s="1"/>
      <c r="N3560" s="1"/>
      <c r="O3560" s="1"/>
      <c r="P3560" s="1"/>
    </row>
    <row r="3561" spans="7:16" x14ac:dyDescent="0.25">
      <c r="G3561">
        <v>205</v>
      </c>
      <c r="H3561">
        <v>4</v>
      </c>
      <c r="I3561">
        <v>1</v>
      </c>
      <c r="J3561" s="1">
        <v>133</v>
      </c>
      <c r="K3561" s="1"/>
      <c r="L3561" s="1"/>
      <c r="M3561" s="1"/>
      <c r="N3561" s="1"/>
      <c r="O3561" s="1"/>
      <c r="P3561" s="1"/>
    </row>
    <row r="3562" spans="7:16" x14ac:dyDescent="0.25">
      <c r="G3562">
        <v>205</v>
      </c>
      <c r="H3562">
        <v>4</v>
      </c>
      <c r="I3562">
        <v>1</v>
      </c>
      <c r="J3562" s="1">
        <v>205</v>
      </c>
      <c r="K3562" s="1"/>
      <c r="L3562" s="1"/>
      <c r="M3562" s="1"/>
      <c r="N3562" s="1"/>
      <c r="O3562" s="1"/>
      <c r="P3562" s="1"/>
    </row>
    <row r="3563" spans="7:16" x14ac:dyDescent="0.25">
      <c r="G3563">
        <v>205</v>
      </c>
      <c r="H3563">
        <v>4</v>
      </c>
      <c r="I3563">
        <v>1</v>
      </c>
      <c r="J3563" s="1">
        <v>314</v>
      </c>
      <c r="K3563" s="1"/>
      <c r="L3563" s="1"/>
      <c r="M3563" s="1"/>
      <c r="N3563" s="1"/>
      <c r="O3563" s="1"/>
      <c r="P3563" s="1"/>
    </row>
    <row r="3564" spans="7:16" x14ac:dyDescent="0.25">
      <c r="G3564">
        <v>205</v>
      </c>
      <c r="H3564">
        <v>4</v>
      </c>
      <c r="I3564">
        <v>1</v>
      </c>
      <c r="J3564" s="1">
        <v>97</v>
      </c>
      <c r="K3564" s="1"/>
      <c r="L3564" s="1"/>
      <c r="M3564" s="1"/>
      <c r="N3564" s="1"/>
      <c r="O3564" s="1"/>
      <c r="P3564" s="1"/>
    </row>
    <row r="3565" spans="7:16" x14ac:dyDescent="0.25">
      <c r="G3565">
        <v>205</v>
      </c>
      <c r="H3565">
        <v>4</v>
      </c>
      <c r="I3565">
        <v>1</v>
      </c>
      <c r="J3565" s="1">
        <v>61</v>
      </c>
      <c r="K3565" s="1"/>
      <c r="L3565" s="1"/>
      <c r="M3565" s="1"/>
      <c r="N3565" s="1"/>
      <c r="O3565" s="1"/>
      <c r="P3565" s="1"/>
    </row>
    <row r="3566" spans="7:16" x14ac:dyDescent="0.25">
      <c r="G3566">
        <v>205</v>
      </c>
      <c r="H3566">
        <v>4</v>
      </c>
      <c r="I3566">
        <v>1</v>
      </c>
      <c r="J3566" s="1">
        <v>464</v>
      </c>
      <c r="K3566" s="1"/>
      <c r="L3566" s="1"/>
      <c r="M3566" s="1"/>
      <c r="N3566" s="1"/>
      <c r="O3566" s="1"/>
      <c r="P3566" s="1"/>
    </row>
    <row r="3567" spans="7:16" x14ac:dyDescent="0.25">
      <c r="G3567">
        <v>205</v>
      </c>
      <c r="H3567">
        <v>4</v>
      </c>
      <c r="I3567">
        <v>1</v>
      </c>
      <c r="J3567" s="1">
        <v>175</v>
      </c>
      <c r="K3567" s="1"/>
      <c r="L3567" s="1"/>
      <c r="M3567" s="1"/>
      <c r="N3567" s="1"/>
      <c r="O3567" s="1"/>
      <c r="P3567" s="1"/>
    </row>
    <row r="3568" spans="7:16" x14ac:dyDescent="0.25">
      <c r="G3568">
        <v>205</v>
      </c>
      <c r="H3568">
        <v>4</v>
      </c>
      <c r="I3568">
        <v>1</v>
      </c>
      <c r="J3568" s="1">
        <v>206</v>
      </c>
      <c r="K3568" s="1"/>
      <c r="L3568" s="1"/>
      <c r="M3568" s="1"/>
      <c r="N3568" s="1"/>
      <c r="O3568" s="1"/>
      <c r="P3568" s="1"/>
    </row>
    <row r="3569" spans="7:16" x14ac:dyDescent="0.25">
      <c r="G3569">
        <v>205</v>
      </c>
      <c r="H3569">
        <v>4</v>
      </c>
      <c r="I3569">
        <v>1</v>
      </c>
      <c r="J3569" s="1">
        <v>574</v>
      </c>
      <c r="K3569" s="1"/>
      <c r="L3569" s="1"/>
      <c r="M3569" s="1"/>
      <c r="N3569" s="1"/>
      <c r="O3569" s="1"/>
      <c r="P3569" s="1"/>
    </row>
    <row r="3570" spans="7:16" x14ac:dyDescent="0.25">
      <c r="G3570">
        <v>205</v>
      </c>
      <c r="H3570">
        <v>4</v>
      </c>
      <c r="I3570">
        <v>1</v>
      </c>
      <c r="J3570" s="1">
        <v>71</v>
      </c>
      <c r="K3570" s="1"/>
      <c r="L3570" s="1"/>
      <c r="M3570" s="1"/>
      <c r="N3570" s="1"/>
      <c r="O3570" s="1"/>
      <c r="P3570" s="1"/>
    </row>
    <row r="3571" spans="7:16" x14ac:dyDescent="0.25">
      <c r="G3571">
        <v>205</v>
      </c>
      <c r="H3571">
        <v>4</v>
      </c>
      <c r="I3571">
        <v>1</v>
      </c>
      <c r="J3571" s="1">
        <v>376</v>
      </c>
      <c r="K3571" s="1"/>
      <c r="L3571" s="1"/>
      <c r="M3571" s="1"/>
      <c r="N3571" s="1"/>
      <c r="O3571" s="1"/>
      <c r="P3571" s="1"/>
    </row>
    <row r="3572" spans="7:16" x14ac:dyDescent="0.25">
      <c r="G3572">
        <v>205</v>
      </c>
      <c r="H3572">
        <v>4</v>
      </c>
      <c r="I3572">
        <v>1</v>
      </c>
      <c r="J3572" s="1">
        <v>173</v>
      </c>
      <c r="K3572" s="1"/>
      <c r="L3572" s="1"/>
      <c r="M3572" s="1"/>
      <c r="N3572" s="1"/>
      <c r="O3572" s="1"/>
      <c r="P3572" s="1"/>
    </row>
    <row r="3573" spans="7:16" x14ac:dyDescent="0.25">
      <c r="G3573">
        <v>205</v>
      </c>
      <c r="H3573">
        <v>4</v>
      </c>
      <c r="I3573">
        <v>1</v>
      </c>
      <c r="J3573" s="1">
        <v>474</v>
      </c>
      <c r="K3573" s="1"/>
      <c r="L3573" s="1"/>
      <c r="M3573" s="1"/>
      <c r="N3573" s="1"/>
      <c r="O3573" s="1"/>
      <c r="P3573" s="1"/>
    </row>
    <row r="3574" spans="7:16" x14ac:dyDescent="0.25">
      <c r="G3574">
        <v>205</v>
      </c>
      <c r="H3574">
        <v>4</v>
      </c>
      <c r="I3574">
        <v>1</v>
      </c>
      <c r="J3574" s="1">
        <v>1346</v>
      </c>
      <c r="K3574" s="1"/>
      <c r="L3574" s="1"/>
      <c r="M3574" s="1"/>
      <c r="N3574" s="1"/>
      <c r="O3574" s="1"/>
      <c r="P3574" s="1"/>
    </row>
    <row r="3575" spans="7:16" x14ac:dyDescent="0.25">
      <c r="G3575">
        <v>205</v>
      </c>
      <c r="H3575">
        <v>4</v>
      </c>
      <c r="I3575">
        <v>1</v>
      </c>
      <c r="J3575" s="1">
        <v>343</v>
      </c>
      <c r="K3575" s="1"/>
      <c r="L3575" s="1"/>
      <c r="M3575" s="1"/>
      <c r="N3575" s="1"/>
      <c r="O3575" s="1"/>
      <c r="P3575" s="1"/>
    </row>
    <row r="3576" spans="7:16" x14ac:dyDescent="0.25">
      <c r="G3576">
        <v>205</v>
      </c>
      <c r="H3576">
        <v>4</v>
      </c>
      <c r="I3576">
        <v>1</v>
      </c>
      <c r="J3576" s="1">
        <v>238</v>
      </c>
      <c r="K3576" s="1"/>
      <c r="L3576" s="1"/>
      <c r="M3576" s="1"/>
      <c r="N3576" s="1"/>
      <c r="O3576" s="1"/>
      <c r="P3576" s="1"/>
    </row>
    <row r="3577" spans="7:16" x14ac:dyDescent="0.25">
      <c r="G3577">
        <v>205</v>
      </c>
      <c r="H3577">
        <v>4</v>
      </c>
      <c r="I3577">
        <v>1</v>
      </c>
      <c r="J3577" s="1">
        <v>376</v>
      </c>
      <c r="K3577" s="1"/>
      <c r="L3577" s="1"/>
      <c r="M3577" s="1"/>
      <c r="N3577" s="1"/>
      <c r="O3577" s="1"/>
      <c r="P3577" s="1"/>
    </row>
    <row r="3578" spans="7:16" x14ac:dyDescent="0.25">
      <c r="G3578">
        <v>205</v>
      </c>
      <c r="H3578">
        <v>4</v>
      </c>
      <c r="I3578">
        <v>1</v>
      </c>
      <c r="J3578" s="1">
        <v>320</v>
      </c>
      <c r="K3578" s="1"/>
      <c r="L3578" s="1"/>
      <c r="M3578" s="1"/>
      <c r="N3578" s="1"/>
      <c r="O3578" s="1"/>
      <c r="P3578" s="1"/>
    </row>
    <row r="3579" spans="7:16" x14ac:dyDescent="0.25">
      <c r="G3579">
        <v>205</v>
      </c>
      <c r="H3579">
        <v>4</v>
      </c>
      <c r="I3579">
        <v>1</v>
      </c>
      <c r="J3579" s="1">
        <v>65</v>
      </c>
      <c r="K3579" s="1"/>
      <c r="L3579" s="1"/>
      <c r="M3579" s="1"/>
      <c r="N3579" s="1"/>
      <c r="O3579" s="1"/>
      <c r="P3579" s="1"/>
    </row>
    <row r="3580" spans="7:16" x14ac:dyDescent="0.25">
      <c r="G3580">
        <v>205</v>
      </c>
      <c r="H3580">
        <v>4</v>
      </c>
      <c r="I3580">
        <v>1</v>
      </c>
      <c r="J3580" s="1">
        <v>140</v>
      </c>
      <c r="K3580" s="1"/>
      <c r="L3580" s="1"/>
      <c r="M3580" s="1"/>
      <c r="N3580" s="1"/>
      <c r="O3580" s="1"/>
      <c r="P3580" s="1"/>
    </row>
    <row r="3581" spans="7:16" x14ac:dyDescent="0.25">
      <c r="G3581">
        <v>205</v>
      </c>
      <c r="H3581">
        <v>4</v>
      </c>
      <c r="I3581">
        <v>1</v>
      </c>
      <c r="J3581" s="1">
        <v>122</v>
      </c>
      <c r="K3581" s="1"/>
      <c r="L3581" s="1"/>
      <c r="M3581" s="1"/>
      <c r="N3581" s="1"/>
      <c r="O3581" s="1"/>
      <c r="P3581" s="1"/>
    </row>
    <row r="3582" spans="7:16" x14ac:dyDescent="0.25">
      <c r="G3582">
        <v>205</v>
      </c>
      <c r="H3582">
        <v>4</v>
      </c>
      <c r="I3582">
        <v>1</v>
      </c>
      <c r="J3582" s="1">
        <v>384</v>
      </c>
      <c r="K3582" s="1"/>
      <c r="L3582" s="1"/>
      <c r="M3582" s="1"/>
      <c r="N3582" s="1"/>
      <c r="O3582" s="1"/>
      <c r="P3582" s="1"/>
    </row>
    <row r="3583" spans="7:16" x14ac:dyDescent="0.25">
      <c r="G3583">
        <v>205</v>
      </c>
      <c r="H3583">
        <v>4</v>
      </c>
      <c r="I3583">
        <v>1</v>
      </c>
      <c r="J3583" s="1">
        <v>133</v>
      </c>
      <c r="K3583" s="1"/>
      <c r="L3583" s="1"/>
      <c r="M3583" s="1"/>
      <c r="N3583" s="1"/>
      <c r="O3583" s="1"/>
      <c r="P3583" s="1"/>
    </row>
    <row r="3584" spans="7:16" x14ac:dyDescent="0.25">
      <c r="G3584">
        <v>205</v>
      </c>
      <c r="H3584">
        <v>4</v>
      </c>
      <c r="I3584">
        <v>1</v>
      </c>
      <c r="J3584" s="1">
        <v>294</v>
      </c>
      <c r="K3584" s="1"/>
      <c r="L3584" s="1"/>
      <c r="M3584" s="1"/>
      <c r="N3584" s="1"/>
      <c r="O3584" s="1"/>
      <c r="P3584" s="1"/>
    </row>
    <row r="3585" spans="7:16" x14ac:dyDescent="0.25">
      <c r="G3585">
        <v>205</v>
      </c>
      <c r="H3585">
        <v>4</v>
      </c>
      <c r="I3585">
        <v>1</v>
      </c>
      <c r="J3585" s="1">
        <v>293</v>
      </c>
      <c r="K3585" s="1"/>
      <c r="L3585" s="1"/>
      <c r="M3585" s="1"/>
      <c r="N3585" s="1"/>
      <c r="O3585" s="1"/>
      <c r="P3585" s="1"/>
    </row>
    <row r="3586" spans="7:16" x14ac:dyDescent="0.25">
      <c r="G3586">
        <v>205</v>
      </c>
      <c r="H3586">
        <v>5</v>
      </c>
      <c r="I3586">
        <v>1</v>
      </c>
      <c r="J3586" s="1">
        <v>98</v>
      </c>
      <c r="K3586" s="1"/>
      <c r="L3586" s="1"/>
      <c r="M3586" s="1"/>
      <c r="N3586" s="1"/>
      <c r="O3586" s="1"/>
      <c r="P3586" s="1"/>
    </row>
    <row r="3587" spans="7:16" x14ac:dyDescent="0.25">
      <c r="G3587">
        <v>205</v>
      </c>
      <c r="H3587">
        <v>5</v>
      </c>
      <c r="I3587">
        <v>1</v>
      </c>
      <c r="J3587" s="1">
        <v>490</v>
      </c>
      <c r="K3587" s="1"/>
      <c r="L3587" s="1"/>
      <c r="M3587" s="1"/>
      <c r="N3587" s="1"/>
      <c r="O3587" s="1"/>
      <c r="P3587" s="1"/>
    </row>
    <row r="3588" spans="7:16" x14ac:dyDescent="0.25">
      <c r="G3588">
        <v>205</v>
      </c>
      <c r="H3588">
        <v>5</v>
      </c>
      <c r="I3588">
        <v>1</v>
      </c>
      <c r="J3588" s="1">
        <v>92</v>
      </c>
      <c r="K3588" s="1"/>
      <c r="L3588" s="1"/>
      <c r="M3588" s="1"/>
      <c r="N3588" s="1"/>
      <c r="O3588" s="1"/>
      <c r="P3588" s="1"/>
    </row>
    <row r="3589" spans="7:16" x14ac:dyDescent="0.25">
      <c r="G3589">
        <v>205</v>
      </c>
      <c r="H3589">
        <v>5</v>
      </c>
      <c r="I3589">
        <v>1</v>
      </c>
      <c r="J3589" s="1">
        <v>344</v>
      </c>
      <c r="K3589" s="1"/>
      <c r="L3589" s="1"/>
      <c r="M3589" s="1"/>
      <c r="N3589" s="1"/>
      <c r="O3589" s="1"/>
      <c r="P3589" s="1"/>
    </row>
    <row r="3590" spans="7:16" x14ac:dyDescent="0.25">
      <c r="G3590">
        <v>205</v>
      </c>
      <c r="H3590">
        <v>5</v>
      </c>
      <c r="I3590">
        <v>1</v>
      </c>
      <c r="J3590" s="1">
        <v>143</v>
      </c>
      <c r="K3590" s="1"/>
      <c r="L3590" s="1"/>
      <c r="M3590" s="1"/>
      <c r="N3590" s="1"/>
      <c r="O3590" s="1"/>
      <c r="P3590" s="1"/>
    </row>
    <row r="3591" spans="7:16" x14ac:dyDescent="0.25">
      <c r="G3591">
        <v>205</v>
      </c>
      <c r="H3591">
        <v>5</v>
      </c>
      <c r="I3591">
        <v>1</v>
      </c>
      <c r="J3591" s="1">
        <v>262</v>
      </c>
      <c r="K3591" s="1"/>
      <c r="L3591" s="1"/>
      <c r="M3591" s="1"/>
      <c r="N3591" s="1"/>
      <c r="O3591" s="1"/>
      <c r="P3591" s="1"/>
    </row>
    <row r="3592" spans="7:16" x14ac:dyDescent="0.25">
      <c r="G3592">
        <v>205</v>
      </c>
      <c r="H3592">
        <v>5</v>
      </c>
      <c r="I3592">
        <v>1</v>
      </c>
      <c r="J3592" s="1">
        <v>158</v>
      </c>
      <c r="K3592" s="1"/>
      <c r="L3592" s="1"/>
      <c r="M3592" s="1"/>
      <c r="N3592" s="1"/>
      <c r="O3592" s="1"/>
      <c r="P3592" s="1"/>
    </row>
    <row r="3593" spans="7:16" x14ac:dyDescent="0.25">
      <c r="G3593">
        <v>205</v>
      </c>
      <c r="H3593">
        <v>5</v>
      </c>
      <c r="I3593">
        <v>1</v>
      </c>
      <c r="J3593" s="1">
        <v>154</v>
      </c>
      <c r="K3593" s="1"/>
      <c r="L3593" s="1"/>
      <c r="M3593" s="1"/>
      <c r="N3593" s="1"/>
      <c r="O3593" s="1"/>
      <c r="P3593" s="1"/>
    </row>
    <row r="3594" spans="7:16" x14ac:dyDescent="0.25">
      <c r="G3594">
        <v>205</v>
      </c>
      <c r="H3594">
        <v>5</v>
      </c>
      <c r="I3594">
        <v>1</v>
      </c>
      <c r="J3594" s="1">
        <v>677</v>
      </c>
      <c r="K3594" s="1"/>
      <c r="L3594" s="1"/>
      <c r="M3594" s="1"/>
      <c r="N3594" s="1"/>
      <c r="O3594" s="1"/>
      <c r="P3594" s="1"/>
    </row>
    <row r="3595" spans="7:16" x14ac:dyDescent="0.25">
      <c r="G3595">
        <v>205</v>
      </c>
      <c r="H3595">
        <v>5</v>
      </c>
      <c r="I3595">
        <v>1</v>
      </c>
      <c r="J3595" s="1">
        <v>430</v>
      </c>
      <c r="K3595" s="1"/>
      <c r="L3595" s="1"/>
      <c r="M3595" s="1"/>
      <c r="N3595" s="1"/>
      <c r="O3595" s="1"/>
      <c r="P3595" s="1"/>
    </row>
    <row r="3596" spans="7:16" x14ac:dyDescent="0.25">
      <c r="G3596">
        <v>205</v>
      </c>
      <c r="H3596">
        <v>5</v>
      </c>
      <c r="I3596">
        <v>1</v>
      </c>
      <c r="J3596" s="1">
        <v>96</v>
      </c>
      <c r="K3596" s="1"/>
      <c r="L3596" s="1"/>
      <c r="M3596" s="1"/>
      <c r="N3596" s="1"/>
      <c r="O3596" s="1"/>
      <c r="P3596" s="1"/>
    </row>
    <row r="3597" spans="7:16" x14ac:dyDescent="0.25">
      <c r="G3597">
        <v>205</v>
      </c>
      <c r="H3597">
        <v>5</v>
      </c>
      <c r="I3597">
        <v>1</v>
      </c>
      <c r="J3597" s="1">
        <v>98</v>
      </c>
      <c r="K3597" s="1"/>
      <c r="L3597" s="1"/>
      <c r="M3597" s="1"/>
      <c r="N3597" s="1"/>
      <c r="O3597" s="1"/>
      <c r="P3597" s="1"/>
    </row>
    <row r="3598" spans="7:16" x14ac:dyDescent="0.25">
      <c r="G3598">
        <v>205</v>
      </c>
      <c r="H3598">
        <v>5</v>
      </c>
      <c r="I3598">
        <v>1</v>
      </c>
      <c r="J3598" s="1">
        <v>82</v>
      </c>
      <c r="K3598" s="1"/>
      <c r="L3598" s="1"/>
      <c r="M3598" s="1"/>
      <c r="N3598" s="1"/>
      <c r="O3598" s="1"/>
      <c r="P3598" s="1"/>
    </row>
    <row r="3599" spans="7:16" x14ac:dyDescent="0.25">
      <c r="G3599">
        <v>205</v>
      </c>
      <c r="H3599">
        <v>5</v>
      </c>
      <c r="I3599">
        <v>1</v>
      </c>
      <c r="J3599" s="1">
        <v>449</v>
      </c>
      <c r="K3599" s="1"/>
      <c r="L3599" s="1"/>
      <c r="M3599" s="1"/>
      <c r="N3599" s="1"/>
      <c r="O3599" s="1"/>
      <c r="P3599" s="1"/>
    </row>
    <row r="3600" spans="7:16" x14ac:dyDescent="0.25">
      <c r="G3600">
        <v>205</v>
      </c>
      <c r="H3600">
        <v>5</v>
      </c>
      <c r="I3600">
        <v>1</v>
      </c>
      <c r="J3600" s="1">
        <v>153</v>
      </c>
      <c r="K3600" s="1"/>
      <c r="L3600" s="1"/>
      <c r="M3600" s="1"/>
      <c r="N3600" s="1"/>
      <c r="O3600" s="1"/>
      <c r="P3600" s="1"/>
    </row>
    <row r="3601" spans="7:16" x14ac:dyDescent="0.25">
      <c r="G3601">
        <v>205</v>
      </c>
      <c r="H3601">
        <v>5</v>
      </c>
      <c r="I3601">
        <v>1</v>
      </c>
      <c r="J3601" s="1">
        <v>1175</v>
      </c>
      <c r="K3601" s="1"/>
      <c r="L3601" s="1"/>
      <c r="M3601" s="1"/>
      <c r="N3601" s="1"/>
      <c r="O3601" s="1"/>
      <c r="P3601" s="1"/>
    </row>
    <row r="3602" spans="7:16" x14ac:dyDescent="0.25">
      <c r="G3602">
        <v>205</v>
      </c>
      <c r="H3602">
        <v>5</v>
      </c>
      <c r="I3602">
        <v>1</v>
      </c>
      <c r="J3602" s="1">
        <v>207</v>
      </c>
      <c r="K3602" s="1"/>
      <c r="L3602" s="1"/>
      <c r="M3602" s="1"/>
      <c r="N3602" s="1"/>
      <c r="O3602" s="1"/>
      <c r="P3602" s="1"/>
    </row>
    <row r="3603" spans="7:16" x14ac:dyDescent="0.25">
      <c r="G3603">
        <v>205</v>
      </c>
      <c r="H3603">
        <v>5</v>
      </c>
      <c r="I3603">
        <v>1</v>
      </c>
      <c r="J3603" s="1">
        <v>113</v>
      </c>
      <c r="K3603" s="1"/>
      <c r="L3603" s="1"/>
      <c r="M3603" s="1"/>
      <c r="N3603" s="1"/>
      <c r="O3603" s="1"/>
      <c r="P3603" s="1"/>
    </row>
    <row r="3604" spans="7:16" x14ac:dyDescent="0.25">
      <c r="G3604">
        <v>205</v>
      </c>
      <c r="H3604">
        <v>5</v>
      </c>
      <c r="I3604">
        <v>1</v>
      </c>
      <c r="J3604" s="1">
        <v>236</v>
      </c>
      <c r="K3604" s="1"/>
      <c r="L3604" s="1"/>
      <c r="M3604" s="1"/>
      <c r="N3604" s="1"/>
      <c r="O3604" s="1"/>
      <c r="P3604" s="1"/>
    </row>
    <row r="3605" spans="7:16" x14ac:dyDescent="0.25">
      <c r="G3605">
        <v>205</v>
      </c>
      <c r="H3605">
        <v>5</v>
      </c>
      <c r="I3605">
        <v>1</v>
      </c>
      <c r="J3605" s="1">
        <v>259</v>
      </c>
      <c r="K3605" s="1"/>
      <c r="L3605" s="1"/>
      <c r="M3605" s="1"/>
      <c r="N3605" s="1"/>
      <c r="O3605" s="1"/>
      <c r="P3605" s="1"/>
    </row>
    <row r="3606" spans="7:16" x14ac:dyDescent="0.25">
      <c r="G3606">
        <v>205</v>
      </c>
      <c r="H3606">
        <v>5</v>
      </c>
      <c r="I3606">
        <v>1</v>
      </c>
      <c r="J3606" s="1">
        <v>37</v>
      </c>
      <c r="K3606" s="1"/>
      <c r="L3606" s="1"/>
      <c r="M3606" s="1"/>
      <c r="N3606" s="1"/>
      <c r="O3606" s="1"/>
      <c r="P3606" s="1"/>
    </row>
    <row r="3607" spans="7:16" x14ac:dyDescent="0.25">
      <c r="G3607">
        <v>205</v>
      </c>
      <c r="H3607">
        <v>5</v>
      </c>
      <c r="I3607">
        <v>1</v>
      </c>
      <c r="J3607" s="1">
        <v>126</v>
      </c>
      <c r="K3607" s="1"/>
      <c r="L3607" s="1"/>
      <c r="M3607" s="1"/>
      <c r="N3607" s="1"/>
      <c r="O3607" s="1"/>
      <c r="P3607" s="1"/>
    </row>
    <row r="3608" spans="7:16" x14ac:dyDescent="0.25">
      <c r="G3608">
        <v>205</v>
      </c>
      <c r="H3608">
        <v>5</v>
      </c>
      <c r="I3608">
        <v>1</v>
      </c>
      <c r="J3608" s="1">
        <v>563</v>
      </c>
      <c r="K3608" s="1"/>
      <c r="L3608" s="1"/>
      <c r="M3608" s="1"/>
      <c r="N3608" s="1"/>
      <c r="O3608" s="1"/>
      <c r="P3608" s="1"/>
    </row>
    <row r="3609" spans="7:16" x14ac:dyDescent="0.25">
      <c r="G3609">
        <v>205</v>
      </c>
      <c r="H3609">
        <v>5</v>
      </c>
      <c r="I3609">
        <v>1</v>
      </c>
      <c r="J3609" s="1">
        <v>288</v>
      </c>
      <c r="K3609" s="1"/>
      <c r="L3609" s="1"/>
      <c r="M3609" s="1"/>
      <c r="N3609" s="1"/>
      <c r="O3609" s="1"/>
      <c r="P3609" s="1"/>
    </row>
    <row r="3610" spans="7:16" x14ac:dyDescent="0.25">
      <c r="G3610">
        <v>205</v>
      </c>
      <c r="H3610">
        <v>5</v>
      </c>
      <c r="I3610">
        <v>1</v>
      </c>
      <c r="J3610" s="1">
        <v>182</v>
      </c>
      <c r="K3610" s="1"/>
      <c r="L3610" s="1"/>
      <c r="M3610" s="1"/>
      <c r="N3610" s="1"/>
      <c r="O3610" s="1"/>
      <c r="P3610" s="1"/>
    </row>
    <row r="3611" spans="7:16" x14ac:dyDescent="0.25">
      <c r="G3611">
        <v>205</v>
      </c>
      <c r="H3611">
        <v>5</v>
      </c>
      <c r="I3611">
        <v>1</v>
      </c>
      <c r="J3611" s="1">
        <v>134</v>
      </c>
      <c r="K3611" s="1"/>
      <c r="L3611" s="1"/>
      <c r="M3611" s="1"/>
      <c r="N3611" s="1"/>
      <c r="O3611" s="1"/>
      <c r="P3611" s="1"/>
    </row>
    <row r="3612" spans="7:16" x14ac:dyDescent="0.25">
      <c r="G3612">
        <v>205</v>
      </c>
      <c r="H3612">
        <v>5</v>
      </c>
      <c r="I3612">
        <v>1</v>
      </c>
      <c r="J3612" s="1">
        <v>202</v>
      </c>
      <c r="K3612" s="1"/>
      <c r="L3612" s="1"/>
      <c r="M3612" s="1"/>
      <c r="N3612" s="1"/>
      <c r="O3612" s="1"/>
      <c r="P3612" s="1"/>
    </row>
    <row r="3613" spans="7:16" x14ac:dyDescent="0.25">
      <c r="G3613">
        <v>205</v>
      </c>
      <c r="H3613">
        <v>5</v>
      </c>
      <c r="I3613">
        <v>1</v>
      </c>
      <c r="J3613" s="1">
        <v>308</v>
      </c>
      <c r="K3613" s="1"/>
      <c r="L3613" s="1"/>
      <c r="M3613" s="1"/>
      <c r="N3613" s="1"/>
      <c r="O3613" s="1"/>
      <c r="P3613" s="1"/>
    </row>
    <row r="3614" spans="7:16" x14ac:dyDescent="0.25">
      <c r="G3614">
        <v>205</v>
      </c>
      <c r="H3614">
        <v>5</v>
      </c>
      <c r="I3614">
        <v>1</v>
      </c>
      <c r="J3614" s="1">
        <v>100</v>
      </c>
      <c r="K3614" s="1"/>
      <c r="L3614" s="1"/>
      <c r="M3614" s="1"/>
      <c r="N3614" s="1"/>
      <c r="O3614" s="1"/>
      <c r="P3614" s="1"/>
    </row>
    <row r="3615" spans="7:16" x14ac:dyDescent="0.25">
      <c r="G3615">
        <v>205</v>
      </c>
      <c r="H3615">
        <v>5</v>
      </c>
      <c r="I3615">
        <v>1</v>
      </c>
      <c r="J3615" s="1">
        <v>232</v>
      </c>
      <c r="K3615" s="1"/>
      <c r="L3615" s="1"/>
      <c r="M3615" s="1"/>
      <c r="N3615" s="1"/>
      <c r="O3615" s="1"/>
      <c r="P3615" s="1"/>
    </row>
    <row r="3616" spans="7:16" x14ac:dyDescent="0.25">
      <c r="G3616">
        <v>205</v>
      </c>
      <c r="H3616">
        <v>5</v>
      </c>
      <c r="I3616">
        <v>1</v>
      </c>
      <c r="J3616" s="1">
        <v>139</v>
      </c>
      <c r="K3616" s="1"/>
      <c r="L3616" s="1"/>
      <c r="M3616" s="1"/>
      <c r="N3616" s="1"/>
      <c r="O3616" s="1"/>
      <c r="P3616" s="1"/>
    </row>
    <row r="3617" spans="7:16" x14ac:dyDescent="0.25">
      <c r="G3617">
        <v>205</v>
      </c>
      <c r="H3617">
        <v>5</v>
      </c>
      <c r="I3617">
        <v>1</v>
      </c>
      <c r="J3617" s="1">
        <v>135</v>
      </c>
      <c r="K3617" s="1"/>
      <c r="L3617" s="1"/>
      <c r="M3617" s="1"/>
      <c r="N3617" s="1"/>
      <c r="O3617" s="1"/>
      <c r="P3617" s="1"/>
    </row>
    <row r="3618" spans="7:16" x14ac:dyDescent="0.25">
      <c r="G3618">
        <v>205</v>
      </c>
      <c r="H3618">
        <v>5</v>
      </c>
      <c r="I3618">
        <v>1</v>
      </c>
      <c r="J3618" s="1">
        <v>274</v>
      </c>
      <c r="K3618" s="1"/>
      <c r="L3618" s="1"/>
      <c r="M3618" s="1"/>
      <c r="N3618" s="1"/>
      <c r="O3618" s="1"/>
      <c r="P3618" s="1"/>
    </row>
    <row r="3619" spans="7:16" x14ac:dyDescent="0.25">
      <c r="G3619">
        <v>205</v>
      </c>
      <c r="H3619">
        <v>5</v>
      </c>
      <c r="I3619">
        <v>1</v>
      </c>
      <c r="J3619" s="1">
        <v>250</v>
      </c>
      <c r="K3619" s="1"/>
      <c r="L3619" s="1"/>
      <c r="M3619" s="1"/>
      <c r="N3619" s="1"/>
      <c r="O3619" s="1"/>
      <c r="P3619" s="1"/>
    </row>
    <row r="3620" spans="7:16" x14ac:dyDescent="0.25">
      <c r="G3620">
        <v>205</v>
      </c>
      <c r="H3620">
        <v>5</v>
      </c>
      <c r="I3620">
        <v>1</v>
      </c>
      <c r="J3620" s="1">
        <v>251</v>
      </c>
      <c r="K3620" s="1"/>
      <c r="L3620" s="1"/>
      <c r="M3620" s="1"/>
      <c r="N3620" s="1"/>
      <c r="O3620" s="1"/>
      <c r="P3620" s="1"/>
    </row>
    <row r="3621" spans="7:16" x14ac:dyDescent="0.25">
      <c r="G3621">
        <v>205</v>
      </c>
      <c r="H3621">
        <v>5</v>
      </c>
      <c r="I3621">
        <v>1</v>
      </c>
      <c r="J3621" s="1">
        <v>69</v>
      </c>
      <c r="K3621" s="1"/>
      <c r="L3621" s="1"/>
      <c r="M3621" s="1"/>
      <c r="N3621" s="1"/>
      <c r="O3621" s="1"/>
      <c r="P3621" s="1"/>
    </row>
    <row r="3622" spans="7:16" x14ac:dyDescent="0.25">
      <c r="G3622">
        <v>205</v>
      </c>
      <c r="H3622">
        <v>5</v>
      </c>
      <c r="I3622">
        <v>1</v>
      </c>
      <c r="J3622" s="1">
        <v>37</v>
      </c>
      <c r="K3622" s="1"/>
      <c r="L3622" s="1"/>
      <c r="M3622" s="1"/>
      <c r="N3622" s="1"/>
      <c r="O3622" s="1"/>
      <c r="P3622" s="1"/>
    </row>
    <row r="3623" spans="7:16" x14ac:dyDescent="0.25">
      <c r="G3623">
        <v>205</v>
      </c>
      <c r="H3623">
        <v>5</v>
      </c>
      <c r="I3623">
        <v>1</v>
      </c>
      <c r="J3623" s="1">
        <v>36</v>
      </c>
      <c r="K3623" s="1"/>
      <c r="L3623" s="1"/>
      <c r="M3623" s="1"/>
      <c r="N3623" s="1"/>
      <c r="O3623" s="1"/>
      <c r="P3623" s="1"/>
    </row>
    <row r="3624" spans="7:16" x14ac:dyDescent="0.25">
      <c r="G3624">
        <v>205</v>
      </c>
      <c r="H3624">
        <v>5</v>
      </c>
      <c r="I3624">
        <v>1</v>
      </c>
      <c r="J3624" s="1">
        <v>169</v>
      </c>
      <c r="K3624" s="1"/>
      <c r="L3624" s="1"/>
      <c r="M3624" s="1"/>
      <c r="N3624" s="1"/>
      <c r="O3624" s="1"/>
      <c r="P3624" s="1"/>
    </row>
    <row r="3625" spans="7:16" x14ac:dyDescent="0.25">
      <c r="G3625">
        <v>205</v>
      </c>
      <c r="H3625">
        <v>5</v>
      </c>
      <c r="I3625">
        <v>1</v>
      </c>
      <c r="J3625" s="1">
        <v>1592</v>
      </c>
      <c r="K3625" s="1"/>
      <c r="L3625" s="1"/>
      <c r="M3625" s="1"/>
      <c r="N3625" s="1"/>
      <c r="O3625" s="1"/>
      <c r="P3625" s="1"/>
    </row>
    <row r="3626" spans="7:16" x14ac:dyDescent="0.25">
      <c r="G3626">
        <v>205</v>
      </c>
      <c r="H3626">
        <v>5</v>
      </c>
      <c r="I3626">
        <v>1</v>
      </c>
      <c r="J3626" s="1">
        <v>379</v>
      </c>
      <c r="K3626" s="1"/>
      <c r="L3626" s="1"/>
      <c r="M3626" s="1"/>
      <c r="N3626" s="1"/>
      <c r="O3626" s="1"/>
      <c r="P3626" s="1"/>
    </row>
    <row r="3627" spans="7:16" x14ac:dyDescent="0.25">
      <c r="G3627">
        <v>205</v>
      </c>
      <c r="H3627">
        <v>5</v>
      </c>
      <c r="I3627">
        <v>1</v>
      </c>
      <c r="J3627" s="1">
        <v>121</v>
      </c>
      <c r="K3627" s="1"/>
      <c r="L3627" s="1"/>
      <c r="M3627" s="1"/>
      <c r="N3627" s="1"/>
      <c r="O3627" s="1"/>
      <c r="P3627" s="1"/>
    </row>
    <row r="3628" spans="7:16" x14ac:dyDescent="0.25">
      <c r="G3628">
        <v>205</v>
      </c>
      <c r="H3628">
        <v>5</v>
      </c>
      <c r="I3628">
        <v>1</v>
      </c>
      <c r="J3628" s="1">
        <v>81</v>
      </c>
      <c r="K3628" s="1"/>
      <c r="L3628" s="1"/>
      <c r="M3628" s="1"/>
      <c r="N3628" s="1"/>
      <c r="O3628" s="1"/>
      <c r="P3628" s="1"/>
    </row>
    <row r="3629" spans="7:16" x14ac:dyDescent="0.25">
      <c r="G3629">
        <v>205</v>
      </c>
      <c r="H3629">
        <v>5</v>
      </c>
      <c r="I3629">
        <v>1</v>
      </c>
      <c r="J3629" s="1">
        <v>191</v>
      </c>
      <c r="K3629" s="1"/>
      <c r="L3629" s="1"/>
      <c r="M3629" s="1"/>
      <c r="N3629" s="1"/>
      <c r="O3629" s="1"/>
      <c r="P3629" s="1"/>
    </row>
    <row r="3630" spans="7:16" x14ac:dyDescent="0.25">
      <c r="G3630">
        <v>205</v>
      </c>
      <c r="H3630">
        <v>5</v>
      </c>
      <c r="I3630">
        <v>1</v>
      </c>
      <c r="J3630" s="1">
        <v>139</v>
      </c>
      <c r="K3630" s="1"/>
      <c r="L3630" s="1"/>
      <c r="M3630" s="1"/>
      <c r="N3630" s="1"/>
      <c r="O3630" s="1"/>
      <c r="P3630" s="1"/>
    </row>
    <row r="3631" spans="7:16" x14ac:dyDescent="0.25">
      <c r="G3631">
        <v>205</v>
      </c>
      <c r="H3631">
        <v>5</v>
      </c>
      <c r="I3631">
        <v>1</v>
      </c>
      <c r="J3631" s="1">
        <v>58</v>
      </c>
      <c r="K3631" s="1"/>
      <c r="L3631" s="1"/>
      <c r="M3631" s="1"/>
      <c r="N3631" s="1"/>
      <c r="O3631" s="1"/>
      <c r="P3631" s="1"/>
    </row>
    <row r="3632" spans="7:16" x14ac:dyDescent="0.25">
      <c r="G3632">
        <v>205</v>
      </c>
      <c r="H3632">
        <v>5</v>
      </c>
      <c r="I3632">
        <v>1</v>
      </c>
      <c r="J3632" s="1">
        <v>143</v>
      </c>
      <c r="K3632" s="1"/>
      <c r="L3632" s="1"/>
      <c r="M3632" s="1"/>
      <c r="N3632" s="1"/>
      <c r="O3632" s="1"/>
      <c r="P3632" s="1"/>
    </row>
    <row r="3633" spans="7:16" x14ac:dyDescent="0.25">
      <c r="G3633">
        <v>205</v>
      </c>
      <c r="H3633">
        <v>5</v>
      </c>
      <c r="I3633">
        <v>1</v>
      </c>
      <c r="J3633" s="1">
        <v>317</v>
      </c>
      <c r="K3633" s="1"/>
      <c r="L3633" s="1"/>
      <c r="M3633" s="1"/>
      <c r="N3633" s="1"/>
      <c r="O3633" s="1"/>
      <c r="P3633" s="1"/>
    </row>
    <row r="3634" spans="7:16" x14ac:dyDescent="0.25">
      <c r="G3634">
        <v>205</v>
      </c>
      <c r="H3634">
        <v>5</v>
      </c>
      <c r="I3634">
        <v>1</v>
      </c>
      <c r="J3634" s="1">
        <v>194</v>
      </c>
      <c r="K3634" s="1"/>
      <c r="L3634" s="1"/>
      <c r="M3634" s="1"/>
      <c r="N3634" s="1"/>
      <c r="O3634" s="1"/>
      <c r="P3634" s="1"/>
    </row>
    <row r="3635" spans="7:16" x14ac:dyDescent="0.25">
      <c r="G3635">
        <v>205</v>
      </c>
      <c r="H3635">
        <v>5</v>
      </c>
      <c r="I3635">
        <v>1</v>
      </c>
      <c r="J3635" s="1">
        <v>172</v>
      </c>
      <c r="K3635" s="1"/>
      <c r="L3635" s="1"/>
      <c r="M3635" s="1"/>
      <c r="N3635" s="1"/>
      <c r="O3635" s="1"/>
      <c r="P3635" s="1"/>
    </row>
    <row r="3636" spans="7:16" x14ac:dyDescent="0.25">
      <c r="G3636">
        <v>205</v>
      </c>
      <c r="H3636">
        <v>5</v>
      </c>
      <c r="I3636">
        <v>1</v>
      </c>
      <c r="J3636" s="1">
        <v>35</v>
      </c>
      <c r="K3636" s="1"/>
      <c r="L3636" s="1"/>
      <c r="M3636" s="1"/>
      <c r="N3636" s="1"/>
      <c r="O3636" s="1"/>
      <c r="P3636" s="1"/>
    </row>
    <row r="3637" spans="7:16" x14ac:dyDescent="0.25">
      <c r="G3637">
        <v>205</v>
      </c>
      <c r="H3637">
        <v>5</v>
      </c>
      <c r="I3637">
        <v>1</v>
      </c>
      <c r="J3637" s="1">
        <v>69</v>
      </c>
      <c r="K3637" s="1"/>
      <c r="L3637" s="1"/>
      <c r="M3637" s="1"/>
      <c r="N3637" s="1"/>
      <c r="O3637" s="1"/>
      <c r="P3637" s="1"/>
    </row>
    <row r="3638" spans="7:16" x14ac:dyDescent="0.25">
      <c r="G3638">
        <v>205</v>
      </c>
      <c r="H3638">
        <v>5</v>
      </c>
      <c r="I3638">
        <v>1</v>
      </c>
      <c r="J3638" s="1">
        <v>237</v>
      </c>
      <c r="K3638" s="1"/>
      <c r="L3638" s="1"/>
      <c r="M3638" s="1"/>
      <c r="N3638" s="1"/>
      <c r="O3638" s="1"/>
      <c r="P3638" s="1"/>
    </row>
    <row r="3639" spans="7:16" x14ac:dyDescent="0.25">
      <c r="G3639">
        <v>205</v>
      </c>
      <c r="H3639">
        <v>5</v>
      </c>
      <c r="I3639">
        <v>1</v>
      </c>
      <c r="J3639" s="1">
        <v>189</v>
      </c>
      <c r="K3639" s="1"/>
      <c r="L3639" s="1"/>
      <c r="M3639" s="1"/>
      <c r="N3639" s="1"/>
      <c r="O3639" s="1"/>
      <c r="P3639" s="1"/>
    </row>
    <row r="3640" spans="7:16" x14ac:dyDescent="0.25">
      <c r="G3640">
        <v>205</v>
      </c>
      <c r="H3640">
        <v>5</v>
      </c>
      <c r="I3640">
        <v>1</v>
      </c>
      <c r="J3640" s="1">
        <v>281</v>
      </c>
      <c r="K3640" s="1"/>
      <c r="L3640" s="1"/>
      <c r="M3640" s="1"/>
      <c r="N3640" s="1"/>
      <c r="O3640" s="1"/>
      <c r="P3640" s="1"/>
    </row>
    <row r="3641" spans="7:16" x14ac:dyDescent="0.25">
      <c r="G3641">
        <v>205</v>
      </c>
      <c r="H3641">
        <v>5</v>
      </c>
      <c r="I3641">
        <v>1</v>
      </c>
      <c r="J3641" s="1">
        <v>390</v>
      </c>
      <c r="K3641" s="1"/>
      <c r="L3641" s="1"/>
      <c r="M3641" s="1"/>
      <c r="N3641" s="1"/>
      <c r="O3641" s="1"/>
      <c r="P3641" s="1"/>
    </row>
    <row r="3642" spans="7:16" x14ac:dyDescent="0.25">
      <c r="G3642">
        <v>205</v>
      </c>
      <c r="H3642">
        <v>1</v>
      </c>
      <c r="I3642">
        <v>2</v>
      </c>
      <c r="J3642" s="1">
        <v>149</v>
      </c>
      <c r="K3642" s="1"/>
      <c r="L3642" s="1"/>
      <c r="M3642" s="1"/>
      <c r="N3642" s="1"/>
      <c r="O3642" s="1"/>
      <c r="P3642" s="1"/>
    </row>
    <row r="3643" spans="7:16" x14ac:dyDescent="0.25">
      <c r="G3643">
        <v>205</v>
      </c>
      <c r="H3643">
        <v>1</v>
      </c>
      <c r="I3643">
        <v>2</v>
      </c>
      <c r="J3643" s="1">
        <v>252</v>
      </c>
      <c r="K3643" s="1"/>
      <c r="L3643" s="1"/>
      <c r="M3643" s="1"/>
      <c r="N3643" s="1"/>
      <c r="O3643" s="1"/>
      <c r="P3643" s="1"/>
    </row>
    <row r="3644" spans="7:16" x14ac:dyDescent="0.25">
      <c r="G3644">
        <v>205</v>
      </c>
      <c r="H3644">
        <v>1</v>
      </c>
      <c r="I3644">
        <v>2</v>
      </c>
      <c r="J3644" s="1">
        <v>159</v>
      </c>
      <c r="K3644" s="1"/>
      <c r="L3644" s="1"/>
      <c r="M3644" s="1"/>
      <c r="N3644" s="1"/>
      <c r="O3644" s="1"/>
      <c r="P3644" s="1"/>
    </row>
    <row r="3645" spans="7:16" x14ac:dyDescent="0.25">
      <c r="G3645">
        <v>205</v>
      </c>
      <c r="H3645">
        <v>1</v>
      </c>
      <c r="I3645">
        <v>2</v>
      </c>
      <c r="J3645" s="1">
        <v>92</v>
      </c>
      <c r="K3645" s="1"/>
      <c r="L3645" s="1"/>
      <c r="M3645" s="1"/>
      <c r="N3645" s="1"/>
      <c r="O3645" s="1"/>
      <c r="P3645" s="1"/>
    </row>
    <row r="3646" spans="7:16" x14ac:dyDescent="0.25">
      <c r="G3646">
        <v>205</v>
      </c>
      <c r="H3646">
        <v>1</v>
      </c>
      <c r="I3646">
        <v>2</v>
      </c>
      <c r="J3646" s="1">
        <v>342</v>
      </c>
      <c r="K3646" s="1"/>
      <c r="L3646" s="1"/>
      <c r="M3646" s="1"/>
      <c r="N3646" s="1"/>
      <c r="O3646" s="1"/>
      <c r="P3646" s="1"/>
    </row>
    <row r="3647" spans="7:16" x14ac:dyDescent="0.25">
      <c r="G3647">
        <v>205</v>
      </c>
      <c r="H3647">
        <v>1</v>
      </c>
      <c r="I3647">
        <v>2</v>
      </c>
      <c r="J3647" s="1">
        <v>132</v>
      </c>
      <c r="K3647" s="1"/>
      <c r="L3647" s="1"/>
      <c r="M3647" s="1"/>
      <c r="N3647" s="1"/>
      <c r="O3647" s="1"/>
      <c r="P3647" s="1"/>
    </row>
    <row r="3648" spans="7:16" x14ac:dyDescent="0.25">
      <c r="G3648">
        <v>205</v>
      </c>
      <c r="H3648">
        <v>1</v>
      </c>
      <c r="I3648">
        <v>2</v>
      </c>
      <c r="J3648" s="1">
        <v>365</v>
      </c>
      <c r="K3648" s="1"/>
      <c r="L3648" s="1"/>
      <c r="M3648" s="1"/>
      <c r="N3648" s="1"/>
      <c r="O3648" s="1"/>
      <c r="P3648" s="1"/>
    </row>
    <row r="3649" spans="7:16" x14ac:dyDescent="0.25">
      <c r="G3649">
        <v>205</v>
      </c>
      <c r="H3649">
        <v>1</v>
      </c>
      <c r="I3649">
        <v>2</v>
      </c>
      <c r="J3649" s="1">
        <v>94</v>
      </c>
      <c r="K3649" s="1"/>
      <c r="L3649" s="1"/>
      <c r="M3649" s="1"/>
      <c r="N3649" s="1"/>
      <c r="O3649" s="1"/>
      <c r="P3649" s="1"/>
    </row>
    <row r="3650" spans="7:16" x14ac:dyDescent="0.25">
      <c r="G3650">
        <v>205</v>
      </c>
      <c r="H3650">
        <v>1</v>
      </c>
      <c r="I3650">
        <v>2</v>
      </c>
      <c r="J3650" s="1">
        <v>328</v>
      </c>
      <c r="K3650" s="1"/>
      <c r="L3650" s="1"/>
      <c r="M3650" s="1"/>
      <c r="N3650" s="1"/>
      <c r="O3650" s="1"/>
      <c r="P3650" s="1"/>
    </row>
    <row r="3651" spans="7:16" x14ac:dyDescent="0.25">
      <c r="G3651">
        <v>205</v>
      </c>
      <c r="H3651">
        <v>1</v>
      </c>
      <c r="I3651">
        <v>2</v>
      </c>
      <c r="J3651" s="1">
        <v>79</v>
      </c>
      <c r="K3651" s="1"/>
      <c r="L3651" s="1"/>
      <c r="M3651" s="1"/>
      <c r="N3651" s="1"/>
      <c r="O3651" s="1"/>
      <c r="P3651" s="1"/>
    </row>
    <row r="3652" spans="7:16" x14ac:dyDescent="0.25">
      <c r="G3652">
        <v>205</v>
      </c>
      <c r="H3652">
        <v>1</v>
      </c>
      <c r="I3652">
        <v>2</v>
      </c>
      <c r="J3652" s="1">
        <v>140</v>
      </c>
      <c r="K3652" s="1"/>
      <c r="L3652" s="1"/>
      <c r="M3652" s="1"/>
      <c r="N3652" s="1"/>
      <c r="O3652" s="1"/>
      <c r="P3652" s="1"/>
    </row>
    <row r="3653" spans="7:16" x14ac:dyDescent="0.25">
      <c r="G3653">
        <v>205</v>
      </c>
      <c r="H3653">
        <v>1</v>
      </c>
      <c r="I3653">
        <v>2</v>
      </c>
      <c r="J3653" s="1">
        <v>246</v>
      </c>
      <c r="K3653" s="1"/>
      <c r="L3653" s="1"/>
      <c r="M3653" s="1"/>
      <c r="N3653" s="1"/>
      <c r="O3653" s="1"/>
      <c r="P3653" s="1"/>
    </row>
    <row r="3654" spans="7:16" x14ac:dyDescent="0.25">
      <c r="G3654">
        <v>205</v>
      </c>
      <c r="H3654">
        <v>1</v>
      </c>
      <c r="I3654">
        <v>2</v>
      </c>
      <c r="J3654" s="1">
        <v>350</v>
      </c>
      <c r="K3654" s="1"/>
      <c r="L3654" s="1"/>
      <c r="M3654" s="1"/>
      <c r="N3654" s="1"/>
      <c r="O3654" s="1"/>
      <c r="P3654" s="1"/>
    </row>
    <row r="3655" spans="7:16" x14ac:dyDescent="0.25">
      <c r="G3655">
        <v>205</v>
      </c>
      <c r="H3655">
        <v>1</v>
      </c>
      <c r="I3655">
        <v>2</v>
      </c>
      <c r="J3655" s="1">
        <v>391</v>
      </c>
      <c r="K3655" s="1"/>
      <c r="L3655" s="1"/>
      <c r="M3655" s="1"/>
      <c r="N3655" s="1"/>
      <c r="O3655" s="1"/>
      <c r="P3655" s="1"/>
    </row>
    <row r="3656" spans="7:16" x14ac:dyDescent="0.25">
      <c r="G3656">
        <v>205</v>
      </c>
      <c r="H3656">
        <v>1</v>
      </c>
      <c r="I3656">
        <v>2</v>
      </c>
      <c r="J3656" s="1">
        <v>336</v>
      </c>
      <c r="K3656" s="1"/>
      <c r="L3656" s="1"/>
      <c r="M3656" s="1"/>
      <c r="N3656" s="1"/>
      <c r="O3656" s="1"/>
      <c r="P3656" s="1"/>
    </row>
    <row r="3657" spans="7:16" x14ac:dyDescent="0.25">
      <c r="G3657">
        <v>205</v>
      </c>
      <c r="H3657">
        <v>1</v>
      </c>
      <c r="I3657">
        <v>2</v>
      </c>
      <c r="J3657" s="1">
        <v>282</v>
      </c>
      <c r="K3657" s="1"/>
      <c r="L3657" s="1"/>
      <c r="M3657" s="1"/>
      <c r="N3657" s="1"/>
      <c r="O3657" s="1"/>
      <c r="P3657" s="1"/>
    </row>
    <row r="3658" spans="7:16" x14ac:dyDescent="0.25">
      <c r="G3658">
        <v>205</v>
      </c>
      <c r="H3658">
        <v>1</v>
      </c>
      <c r="I3658">
        <v>2</v>
      </c>
      <c r="J3658" s="1">
        <v>65</v>
      </c>
      <c r="K3658" s="1"/>
      <c r="L3658" s="1"/>
      <c r="M3658" s="1"/>
      <c r="N3658" s="1"/>
      <c r="O3658" s="1"/>
      <c r="P3658" s="1"/>
    </row>
    <row r="3659" spans="7:16" x14ac:dyDescent="0.25">
      <c r="G3659">
        <v>205</v>
      </c>
      <c r="H3659">
        <v>1</v>
      </c>
      <c r="I3659">
        <v>2</v>
      </c>
      <c r="J3659" s="1">
        <v>185</v>
      </c>
      <c r="K3659" s="1"/>
      <c r="L3659" s="1"/>
      <c r="M3659" s="1"/>
      <c r="N3659" s="1"/>
      <c r="O3659" s="1"/>
      <c r="P3659" s="1"/>
    </row>
    <row r="3660" spans="7:16" x14ac:dyDescent="0.25">
      <c r="G3660">
        <v>205</v>
      </c>
      <c r="H3660">
        <v>1</v>
      </c>
      <c r="I3660">
        <v>2</v>
      </c>
      <c r="J3660" s="1">
        <v>229</v>
      </c>
      <c r="K3660" s="1"/>
      <c r="L3660" s="1"/>
      <c r="M3660" s="1"/>
      <c r="N3660" s="1"/>
      <c r="O3660" s="1"/>
      <c r="P3660" s="1"/>
    </row>
    <row r="3661" spans="7:16" x14ac:dyDescent="0.25">
      <c r="G3661">
        <v>205</v>
      </c>
      <c r="H3661">
        <v>1</v>
      </c>
      <c r="I3661">
        <v>2</v>
      </c>
      <c r="J3661" s="1">
        <v>197</v>
      </c>
      <c r="K3661" s="1"/>
      <c r="L3661" s="1"/>
      <c r="M3661" s="1"/>
      <c r="N3661" s="1"/>
      <c r="O3661" s="1"/>
      <c r="P3661" s="1"/>
    </row>
    <row r="3662" spans="7:16" x14ac:dyDescent="0.25">
      <c r="G3662">
        <v>205</v>
      </c>
      <c r="H3662">
        <v>1</v>
      </c>
      <c r="I3662">
        <v>2</v>
      </c>
      <c r="J3662" s="1">
        <v>273</v>
      </c>
      <c r="K3662" s="1"/>
      <c r="L3662" s="1"/>
      <c r="M3662" s="1"/>
      <c r="N3662" s="1"/>
      <c r="O3662" s="1"/>
      <c r="P3662" s="1"/>
    </row>
    <row r="3663" spans="7:16" x14ac:dyDescent="0.25">
      <c r="G3663">
        <v>205</v>
      </c>
      <c r="H3663">
        <v>1</v>
      </c>
      <c r="I3663">
        <v>2</v>
      </c>
      <c r="J3663" s="1">
        <v>91</v>
      </c>
      <c r="K3663" s="1"/>
      <c r="L3663" s="1"/>
      <c r="M3663" s="1"/>
      <c r="N3663" s="1"/>
      <c r="O3663" s="1"/>
      <c r="P3663" s="1"/>
    </row>
    <row r="3664" spans="7:16" x14ac:dyDescent="0.25">
      <c r="G3664">
        <v>205</v>
      </c>
      <c r="H3664">
        <v>1</v>
      </c>
      <c r="I3664">
        <v>2</v>
      </c>
      <c r="J3664" s="1">
        <v>153</v>
      </c>
      <c r="K3664" s="1"/>
      <c r="L3664" s="1"/>
      <c r="M3664" s="1"/>
      <c r="N3664" s="1"/>
      <c r="O3664" s="1"/>
      <c r="P3664" s="1"/>
    </row>
    <row r="3665" spans="7:16" x14ac:dyDescent="0.25">
      <c r="G3665">
        <v>205</v>
      </c>
      <c r="H3665">
        <v>1</v>
      </c>
      <c r="I3665">
        <v>2</v>
      </c>
      <c r="J3665" s="1">
        <v>292</v>
      </c>
      <c r="K3665" s="1"/>
      <c r="L3665" s="1"/>
      <c r="M3665" s="1"/>
      <c r="N3665" s="1"/>
      <c r="O3665" s="1"/>
      <c r="P3665" s="1"/>
    </row>
    <row r="3666" spans="7:16" x14ac:dyDescent="0.25">
      <c r="G3666">
        <v>205</v>
      </c>
      <c r="H3666">
        <v>1</v>
      </c>
      <c r="I3666">
        <v>2</v>
      </c>
      <c r="J3666" s="1">
        <v>129</v>
      </c>
      <c r="K3666" s="1"/>
      <c r="L3666" s="1"/>
      <c r="M3666" s="1"/>
      <c r="N3666" s="1"/>
      <c r="O3666" s="1"/>
      <c r="P3666" s="1"/>
    </row>
    <row r="3667" spans="7:16" x14ac:dyDescent="0.25">
      <c r="G3667">
        <v>205</v>
      </c>
      <c r="H3667">
        <v>1</v>
      </c>
      <c r="I3667">
        <v>2</v>
      </c>
      <c r="J3667" s="1">
        <v>142</v>
      </c>
      <c r="K3667" s="1"/>
      <c r="L3667" s="1"/>
      <c r="M3667" s="1"/>
      <c r="N3667" s="1"/>
      <c r="O3667" s="1"/>
      <c r="P3667" s="1"/>
    </row>
    <row r="3668" spans="7:16" x14ac:dyDescent="0.25">
      <c r="G3668">
        <v>205</v>
      </c>
      <c r="H3668">
        <v>1</v>
      </c>
      <c r="I3668">
        <v>2</v>
      </c>
      <c r="J3668" s="1">
        <v>486</v>
      </c>
      <c r="K3668" s="1"/>
      <c r="L3668" s="1"/>
      <c r="M3668" s="1"/>
      <c r="N3668" s="1"/>
      <c r="O3668" s="1"/>
      <c r="P3668" s="1"/>
    </row>
    <row r="3669" spans="7:16" x14ac:dyDescent="0.25">
      <c r="G3669">
        <v>205</v>
      </c>
      <c r="H3669">
        <v>1</v>
      </c>
      <c r="I3669">
        <v>2</v>
      </c>
      <c r="J3669" s="1">
        <v>316</v>
      </c>
      <c r="K3669" s="1"/>
      <c r="L3669" s="1"/>
      <c r="M3669" s="1"/>
      <c r="N3669" s="1"/>
      <c r="O3669" s="1"/>
      <c r="P3669" s="1"/>
    </row>
    <row r="3670" spans="7:16" x14ac:dyDescent="0.25">
      <c r="G3670">
        <v>205</v>
      </c>
      <c r="H3670">
        <v>1</v>
      </c>
      <c r="I3670">
        <v>2</v>
      </c>
      <c r="J3670" s="1">
        <v>194</v>
      </c>
      <c r="K3670" s="1"/>
      <c r="L3670" s="1"/>
      <c r="M3670" s="1"/>
      <c r="N3670" s="1"/>
      <c r="O3670" s="1"/>
      <c r="P3670" s="1"/>
    </row>
    <row r="3671" spans="7:16" x14ac:dyDescent="0.25">
      <c r="G3671">
        <v>205</v>
      </c>
      <c r="H3671">
        <v>1</v>
      </c>
      <c r="I3671">
        <v>2</v>
      </c>
      <c r="J3671" s="1">
        <v>89</v>
      </c>
      <c r="K3671" s="1"/>
      <c r="L3671" s="1"/>
      <c r="M3671" s="1"/>
      <c r="N3671" s="1"/>
      <c r="O3671" s="1"/>
      <c r="P3671" s="1"/>
    </row>
    <row r="3672" spans="7:16" x14ac:dyDescent="0.25">
      <c r="G3672">
        <v>205</v>
      </c>
      <c r="H3672">
        <v>1</v>
      </c>
      <c r="I3672">
        <v>2</v>
      </c>
      <c r="J3672" s="1">
        <v>30</v>
      </c>
      <c r="K3672" s="1"/>
      <c r="L3672" s="1"/>
      <c r="M3672" s="1"/>
      <c r="N3672" s="1"/>
      <c r="O3672" s="1"/>
      <c r="P3672" s="1"/>
    </row>
    <row r="3673" spans="7:16" x14ac:dyDescent="0.25">
      <c r="G3673">
        <v>205</v>
      </c>
      <c r="H3673">
        <v>1</v>
      </c>
      <c r="I3673">
        <v>2</v>
      </c>
      <c r="J3673" s="1">
        <v>282</v>
      </c>
      <c r="K3673" s="1"/>
      <c r="L3673" s="1"/>
      <c r="M3673" s="1"/>
      <c r="N3673" s="1"/>
      <c r="O3673" s="1"/>
      <c r="P3673" s="1"/>
    </row>
    <row r="3674" spans="7:16" x14ac:dyDescent="0.25">
      <c r="G3674">
        <v>205</v>
      </c>
      <c r="H3674">
        <v>1</v>
      </c>
      <c r="I3674">
        <v>2</v>
      </c>
      <c r="J3674" s="1">
        <v>253</v>
      </c>
      <c r="K3674" s="1"/>
      <c r="L3674" s="1"/>
      <c r="M3674" s="1"/>
      <c r="N3674" s="1"/>
      <c r="O3674" s="1"/>
      <c r="P3674" s="1"/>
    </row>
    <row r="3675" spans="7:16" x14ac:dyDescent="0.25">
      <c r="G3675">
        <v>205</v>
      </c>
      <c r="H3675">
        <v>1</v>
      </c>
      <c r="I3675">
        <v>2</v>
      </c>
      <c r="J3675" s="1">
        <v>150</v>
      </c>
      <c r="K3675" s="1"/>
      <c r="L3675" s="1"/>
      <c r="M3675" s="1"/>
      <c r="N3675" s="1"/>
      <c r="O3675" s="1"/>
      <c r="P3675" s="1"/>
    </row>
    <row r="3676" spans="7:16" x14ac:dyDescent="0.25">
      <c r="G3676">
        <v>205</v>
      </c>
      <c r="H3676">
        <v>1</v>
      </c>
      <c r="I3676">
        <v>2</v>
      </c>
      <c r="J3676" s="1">
        <v>156</v>
      </c>
      <c r="K3676" s="1"/>
      <c r="L3676" s="1"/>
      <c r="M3676" s="1"/>
      <c r="N3676" s="1"/>
      <c r="O3676" s="1"/>
      <c r="P3676" s="1"/>
    </row>
    <row r="3677" spans="7:16" x14ac:dyDescent="0.25">
      <c r="G3677">
        <v>205</v>
      </c>
      <c r="H3677">
        <v>1</v>
      </c>
      <c r="I3677">
        <v>2</v>
      </c>
      <c r="J3677" s="1">
        <v>200</v>
      </c>
      <c r="K3677" s="1"/>
      <c r="L3677" s="1"/>
      <c r="M3677" s="1"/>
      <c r="N3677" s="1"/>
      <c r="O3677" s="1"/>
      <c r="P3677" s="1"/>
    </row>
    <row r="3678" spans="7:16" x14ac:dyDescent="0.25">
      <c r="G3678">
        <v>205</v>
      </c>
      <c r="H3678">
        <v>1</v>
      </c>
      <c r="I3678">
        <v>2</v>
      </c>
      <c r="J3678" s="1">
        <v>257</v>
      </c>
      <c r="K3678" s="1"/>
      <c r="L3678" s="1"/>
      <c r="M3678" s="1"/>
      <c r="N3678" s="1"/>
      <c r="O3678" s="1"/>
      <c r="P3678" s="1"/>
    </row>
    <row r="3679" spans="7:16" x14ac:dyDescent="0.25">
      <c r="G3679">
        <v>205</v>
      </c>
      <c r="H3679">
        <v>1</v>
      </c>
      <c r="I3679">
        <v>2</v>
      </c>
      <c r="J3679" s="1">
        <v>313</v>
      </c>
      <c r="K3679" s="1"/>
      <c r="L3679" s="1"/>
      <c r="M3679" s="1"/>
      <c r="N3679" s="1"/>
      <c r="O3679" s="1"/>
      <c r="P3679" s="1"/>
    </row>
    <row r="3680" spans="7:16" x14ac:dyDescent="0.25">
      <c r="G3680">
        <v>205</v>
      </c>
      <c r="H3680">
        <v>1</v>
      </c>
      <c r="I3680">
        <v>2</v>
      </c>
      <c r="J3680" s="1">
        <v>568</v>
      </c>
      <c r="K3680" s="1"/>
      <c r="L3680" s="1"/>
      <c r="M3680" s="1"/>
      <c r="N3680" s="1"/>
      <c r="O3680" s="1"/>
      <c r="P3680" s="1"/>
    </row>
    <row r="3681" spans="7:16" x14ac:dyDescent="0.25">
      <c r="G3681">
        <v>205</v>
      </c>
      <c r="H3681">
        <v>1</v>
      </c>
      <c r="I3681">
        <v>2</v>
      </c>
      <c r="J3681" s="1">
        <v>224</v>
      </c>
      <c r="K3681" s="1"/>
      <c r="L3681" s="1"/>
      <c r="M3681" s="1"/>
      <c r="N3681" s="1"/>
      <c r="O3681" s="1"/>
      <c r="P3681" s="1"/>
    </row>
    <row r="3682" spans="7:16" x14ac:dyDescent="0.25">
      <c r="G3682">
        <v>205</v>
      </c>
      <c r="H3682">
        <v>1</v>
      </c>
      <c r="I3682">
        <v>2</v>
      </c>
      <c r="J3682" s="1">
        <v>326</v>
      </c>
      <c r="K3682" s="1"/>
      <c r="L3682" s="1"/>
      <c r="M3682" s="1"/>
      <c r="N3682" s="1"/>
      <c r="O3682" s="1"/>
      <c r="P3682" s="1"/>
    </row>
    <row r="3683" spans="7:16" x14ac:dyDescent="0.25">
      <c r="G3683">
        <v>205</v>
      </c>
      <c r="H3683">
        <v>1</v>
      </c>
      <c r="I3683">
        <v>2</v>
      </c>
      <c r="J3683" s="1">
        <v>88</v>
      </c>
      <c r="K3683" s="1"/>
      <c r="L3683" s="1"/>
      <c r="M3683" s="1"/>
      <c r="N3683" s="1"/>
      <c r="O3683" s="1"/>
      <c r="P3683" s="1"/>
    </row>
    <row r="3684" spans="7:16" x14ac:dyDescent="0.25">
      <c r="G3684">
        <v>205</v>
      </c>
      <c r="H3684">
        <v>1</v>
      </c>
      <c r="I3684">
        <v>2</v>
      </c>
      <c r="J3684" s="1">
        <v>88</v>
      </c>
      <c r="K3684" s="1"/>
      <c r="L3684" s="1"/>
      <c r="M3684" s="1"/>
      <c r="N3684" s="1"/>
      <c r="O3684" s="1"/>
      <c r="P3684" s="1"/>
    </row>
    <row r="3685" spans="7:16" x14ac:dyDescent="0.25">
      <c r="G3685">
        <v>205</v>
      </c>
      <c r="H3685">
        <v>1</v>
      </c>
      <c r="I3685">
        <v>2</v>
      </c>
      <c r="J3685" s="1">
        <v>95</v>
      </c>
      <c r="K3685" s="1"/>
      <c r="L3685" s="1"/>
      <c r="M3685" s="1"/>
      <c r="N3685" s="1"/>
      <c r="O3685" s="1"/>
      <c r="P3685" s="1"/>
    </row>
    <row r="3686" spans="7:16" x14ac:dyDescent="0.25">
      <c r="G3686">
        <v>205</v>
      </c>
      <c r="H3686">
        <v>1</v>
      </c>
      <c r="I3686">
        <v>2</v>
      </c>
      <c r="J3686" s="1">
        <v>137</v>
      </c>
      <c r="K3686" s="1"/>
      <c r="L3686" s="1"/>
      <c r="M3686" s="1"/>
      <c r="N3686" s="1"/>
      <c r="O3686" s="1"/>
      <c r="P3686" s="1"/>
    </row>
    <row r="3687" spans="7:16" x14ac:dyDescent="0.25">
      <c r="G3687">
        <v>205</v>
      </c>
      <c r="H3687">
        <v>1</v>
      </c>
      <c r="I3687">
        <v>2</v>
      </c>
      <c r="J3687" s="1">
        <v>81</v>
      </c>
      <c r="K3687" s="1"/>
      <c r="L3687" s="1"/>
      <c r="M3687" s="1"/>
      <c r="N3687" s="1"/>
      <c r="O3687" s="1"/>
      <c r="P3687" s="1"/>
    </row>
    <row r="3688" spans="7:16" x14ac:dyDescent="0.25">
      <c r="G3688">
        <v>205</v>
      </c>
      <c r="H3688">
        <v>1</v>
      </c>
      <c r="I3688">
        <v>2</v>
      </c>
      <c r="J3688" s="1">
        <v>131</v>
      </c>
      <c r="K3688" s="1"/>
      <c r="L3688" s="1"/>
      <c r="M3688" s="1"/>
      <c r="N3688" s="1"/>
      <c r="O3688" s="1"/>
      <c r="P3688" s="1"/>
    </row>
    <row r="3689" spans="7:16" x14ac:dyDescent="0.25">
      <c r="G3689">
        <v>205</v>
      </c>
      <c r="H3689">
        <v>1</v>
      </c>
      <c r="I3689">
        <v>2</v>
      </c>
      <c r="J3689" s="1">
        <v>197</v>
      </c>
      <c r="K3689" s="1"/>
      <c r="L3689" s="1"/>
      <c r="M3689" s="1"/>
      <c r="N3689" s="1"/>
      <c r="O3689" s="1"/>
      <c r="P3689" s="1"/>
    </row>
    <row r="3690" spans="7:16" x14ac:dyDescent="0.25">
      <c r="G3690">
        <v>205</v>
      </c>
      <c r="H3690">
        <v>1</v>
      </c>
      <c r="I3690">
        <v>2</v>
      </c>
      <c r="J3690" s="1">
        <v>226</v>
      </c>
      <c r="K3690" s="1"/>
      <c r="L3690" s="1"/>
      <c r="M3690" s="1"/>
      <c r="N3690" s="1"/>
      <c r="O3690" s="1"/>
      <c r="P3690" s="1"/>
    </row>
    <row r="3691" spans="7:16" x14ac:dyDescent="0.25">
      <c r="G3691">
        <v>205</v>
      </c>
      <c r="H3691">
        <v>1</v>
      </c>
      <c r="I3691">
        <v>2</v>
      </c>
      <c r="J3691" s="1">
        <v>141</v>
      </c>
      <c r="K3691" s="1"/>
      <c r="L3691" s="1"/>
      <c r="M3691" s="1"/>
      <c r="N3691" s="1"/>
      <c r="O3691" s="1"/>
      <c r="P3691" s="1"/>
    </row>
    <row r="3692" spans="7:16" x14ac:dyDescent="0.25">
      <c r="G3692">
        <v>205</v>
      </c>
      <c r="H3692">
        <v>1</v>
      </c>
      <c r="I3692">
        <v>2</v>
      </c>
      <c r="J3692" s="1">
        <v>346</v>
      </c>
      <c r="K3692" s="1"/>
      <c r="L3692" s="1"/>
      <c r="M3692" s="1"/>
      <c r="N3692" s="1"/>
      <c r="O3692" s="1"/>
      <c r="P3692" s="1"/>
    </row>
    <row r="3693" spans="7:16" x14ac:dyDescent="0.25">
      <c r="G3693">
        <v>205</v>
      </c>
      <c r="H3693">
        <v>1</v>
      </c>
      <c r="I3693">
        <v>2</v>
      </c>
      <c r="J3693" s="1">
        <v>176</v>
      </c>
      <c r="K3693" s="1"/>
      <c r="L3693" s="1"/>
      <c r="M3693" s="1"/>
      <c r="N3693" s="1"/>
      <c r="O3693" s="1"/>
      <c r="P3693" s="1"/>
    </row>
    <row r="3694" spans="7:16" x14ac:dyDescent="0.25">
      <c r="G3694">
        <v>205</v>
      </c>
      <c r="H3694">
        <v>1</v>
      </c>
      <c r="I3694">
        <v>2</v>
      </c>
      <c r="J3694" s="1">
        <v>253</v>
      </c>
      <c r="K3694" s="1"/>
      <c r="L3694" s="1"/>
      <c r="M3694" s="1"/>
      <c r="N3694" s="1"/>
      <c r="O3694" s="1"/>
      <c r="P3694" s="1"/>
    </row>
    <row r="3695" spans="7:16" x14ac:dyDescent="0.25">
      <c r="G3695">
        <v>205</v>
      </c>
      <c r="H3695">
        <v>1</v>
      </c>
      <c r="I3695">
        <v>2</v>
      </c>
      <c r="J3695" s="1">
        <v>42</v>
      </c>
      <c r="K3695" s="1"/>
      <c r="L3695" s="1"/>
      <c r="M3695" s="1"/>
      <c r="N3695" s="1"/>
      <c r="O3695" s="1"/>
      <c r="P3695" s="1"/>
    </row>
    <row r="3696" spans="7:16" x14ac:dyDescent="0.25">
      <c r="G3696">
        <v>205</v>
      </c>
      <c r="H3696">
        <v>1</v>
      </c>
      <c r="I3696">
        <v>2</v>
      </c>
      <c r="J3696" s="1">
        <v>42</v>
      </c>
      <c r="K3696" s="1"/>
      <c r="L3696" s="1"/>
      <c r="M3696" s="1"/>
      <c r="N3696" s="1"/>
      <c r="O3696" s="1"/>
      <c r="P3696" s="1"/>
    </row>
    <row r="3697" spans="7:16" x14ac:dyDescent="0.25">
      <c r="G3697">
        <v>205</v>
      </c>
      <c r="H3697">
        <v>1</v>
      </c>
      <c r="I3697">
        <v>2</v>
      </c>
      <c r="J3697" s="1">
        <v>42</v>
      </c>
      <c r="K3697" s="1"/>
      <c r="L3697" s="1"/>
      <c r="M3697" s="1"/>
      <c r="N3697" s="1"/>
      <c r="O3697" s="1"/>
      <c r="P3697" s="1"/>
    </row>
    <row r="3698" spans="7:16" x14ac:dyDescent="0.25">
      <c r="G3698">
        <v>205</v>
      </c>
      <c r="H3698">
        <v>2</v>
      </c>
      <c r="I3698">
        <v>2</v>
      </c>
      <c r="J3698" s="1">
        <v>120</v>
      </c>
      <c r="K3698" s="1"/>
      <c r="L3698" s="1"/>
      <c r="M3698" s="1"/>
      <c r="N3698" s="1"/>
      <c r="O3698" s="1"/>
      <c r="P3698" s="1"/>
    </row>
    <row r="3699" spans="7:16" x14ac:dyDescent="0.25">
      <c r="G3699">
        <v>205</v>
      </c>
      <c r="H3699">
        <v>2</v>
      </c>
      <c r="I3699">
        <v>2</v>
      </c>
      <c r="J3699" s="1">
        <v>417</v>
      </c>
      <c r="K3699" s="1"/>
      <c r="L3699" s="1"/>
      <c r="M3699" s="1"/>
      <c r="N3699" s="1"/>
      <c r="O3699" s="1"/>
      <c r="P3699" s="1"/>
    </row>
    <row r="3700" spans="7:16" x14ac:dyDescent="0.25">
      <c r="G3700">
        <v>205</v>
      </c>
      <c r="H3700">
        <v>2</v>
      </c>
      <c r="I3700">
        <v>2</v>
      </c>
      <c r="J3700" s="1">
        <v>164</v>
      </c>
      <c r="K3700" s="1"/>
      <c r="L3700" s="1"/>
      <c r="M3700" s="1"/>
      <c r="N3700" s="1"/>
      <c r="O3700" s="1"/>
      <c r="P3700" s="1"/>
    </row>
    <row r="3701" spans="7:16" x14ac:dyDescent="0.25">
      <c r="G3701">
        <v>205</v>
      </c>
      <c r="H3701">
        <v>2</v>
      </c>
      <c r="I3701">
        <v>2</v>
      </c>
      <c r="J3701" s="1">
        <v>280</v>
      </c>
      <c r="K3701" s="1"/>
      <c r="L3701" s="1"/>
      <c r="M3701" s="1"/>
      <c r="N3701" s="1"/>
      <c r="O3701" s="1"/>
      <c r="P3701" s="1"/>
    </row>
    <row r="3702" spans="7:16" x14ac:dyDescent="0.25">
      <c r="G3702">
        <v>205</v>
      </c>
      <c r="H3702">
        <v>2</v>
      </c>
      <c r="I3702">
        <v>2</v>
      </c>
      <c r="J3702" s="1">
        <v>110</v>
      </c>
      <c r="K3702" s="1"/>
      <c r="L3702" s="1"/>
      <c r="M3702" s="1"/>
      <c r="N3702" s="1"/>
      <c r="O3702" s="1"/>
      <c r="P3702" s="1"/>
    </row>
    <row r="3703" spans="7:16" x14ac:dyDescent="0.25">
      <c r="G3703">
        <v>205</v>
      </c>
      <c r="H3703">
        <v>2</v>
      </c>
      <c r="I3703">
        <v>2</v>
      </c>
      <c r="J3703" s="1">
        <v>430</v>
      </c>
      <c r="K3703" s="1"/>
      <c r="L3703" s="1"/>
      <c r="M3703" s="1"/>
      <c r="N3703" s="1"/>
      <c r="O3703" s="1"/>
      <c r="P3703" s="1"/>
    </row>
    <row r="3704" spans="7:16" x14ac:dyDescent="0.25">
      <c r="G3704">
        <v>205</v>
      </c>
      <c r="H3704">
        <v>2</v>
      </c>
      <c r="I3704">
        <v>2</v>
      </c>
      <c r="J3704" s="1">
        <v>187</v>
      </c>
      <c r="K3704" s="1"/>
      <c r="L3704" s="1"/>
      <c r="M3704" s="1"/>
      <c r="N3704" s="1"/>
      <c r="O3704" s="1"/>
      <c r="P3704" s="1"/>
    </row>
    <row r="3705" spans="7:16" x14ac:dyDescent="0.25">
      <c r="G3705">
        <v>205</v>
      </c>
      <c r="H3705">
        <v>2</v>
      </c>
      <c r="I3705">
        <v>2</v>
      </c>
      <c r="J3705" s="1">
        <v>172</v>
      </c>
      <c r="K3705" s="1"/>
      <c r="L3705" s="1"/>
      <c r="M3705" s="1"/>
      <c r="N3705" s="1"/>
      <c r="O3705" s="1"/>
      <c r="P3705" s="1"/>
    </row>
    <row r="3706" spans="7:16" x14ac:dyDescent="0.25">
      <c r="G3706">
        <v>205</v>
      </c>
      <c r="H3706">
        <v>2</v>
      </c>
      <c r="I3706">
        <v>2</v>
      </c>
      <c r="J3706" s="1">
        <v>188</v>
      </c>
      <c r="K3706" s="1"/>
      <c r="L3706" s="1"/>
      <c r="M3706" s="1"/>
      <c r="N3706" s="1"/>
      <c r="O3706" s="1"/>
      <c r="P3706" s="1"/>
    </row>
    <row r="3707" spans="7:16" x14ac:dyDescent="0.25">
      <c r="G3707">
        <v>205</v>
      </c>
      <c r="H3707">
        <v>2</v>
      </c>
      <c r="I3707">
        <v>2</v>
      </c>
      <c r="J3707" s="1">
        <v>196</v>
      </c>
      <c r="K3707" s="1"/>
      <c r="L3707" s="1"/>
      <c r="M3707" s="1"/>
      <c r="N3707" s="1"/>
      <c r="O3707" s="1"/>
      <c r="P3707" s="1"/>
    </row>
    <row r="3708" spans="7:16" x14ac:dyDescent="0.25">
      <c r="G3708">
        <v>205</v>
      </c>
      <c r="H3708">
        <v>2</v>
      </c>
      <c r="I3708">
        <v>2</v>
      </c>
      <c r="J3708" s="1">
        <v>105</v>
      </c>
      <c r="K3708" s="1"/>
      <c r="L3708" s="1"/>
      <c r="M3708" s="1"/>
      <c r="N3708" s="1"/>
      <c r="O3708" s="1"/>
      <c r="P3708" s="1"/>
    </row>
    <row r="3709" spans="7:16" x14ac:dyDescent="0.25">
      <c r="G3709">
        <v>205</v>
      </c>
      <c r="H3709">
        <v>2</v>
      </c>
      <c r="I3709">
        <v>2</v>
      </c>
      <c r="J3709" s="1">
        <v>116</v>
      </c>
      <c r="K3709" s="1"/>
      <c r="L3709" s="1"/>
      <c r="M3709" s="1"/>
      <c r="N3709" s="1"/>
      <c r="O3709" s="1"/>
      <c r="P3709" s="1"/>
    </row>
    <row r="3710" spans="7:16" x14ac:dyDescent="0.25">
      <c r="G3710">
        <v>205</v>
      </c>
      <c r="H3710">
        <v>2</v>
      </c>
      <c r="I3710">
        <v>2</v>
      </c>
      <c r="J3710" s="1">
        <v>180</v>
      </c>
      <c r="K3710" s="1"/>
      <c r="L3710" s="1"/>
      <c r="M3710" s="1"/>
      <c r="N3710" s="1"/>
      <c r="O3710" s="1"/>
      <c r="P3710" s="1"/>
    </row>
    <row r="3711" spans="7:16" x14ac:dyDescent="0.25">
      <c r="G3711">
        <v>205</v>
      </c>
      <c r="H3711">
        <v>2</v>
      </c>
      <c r="I3711">
        <v>2</v>
      </c>
      <c r="J3711" s="1">
        <v>81</v>
      </c>
      <c r="K3711" s="1"/>
      <c r="L3711" s="1"/>
      <c r="M3711" s="1"/>
      <c r="N3711" s="1"/>
      <c r="O3711" s="1"/>
      <c r="P3711" s="1"/>
    </row>
    <row r="3712" spans="7:16" x14ac:dyDescent="0.25">
      <c r="G3712">
        <v>205</v>
      </c>
      <c r="H3712">
        <v>2</v>
      </c>
      <c r="I3712">
        <v>2</v>
      </c>
      <c r="J3712" s="1">
        <v>81</v>
      </c>
      <c r="K3712" s="1"/>
      <c r="L3712" s="1"/>
      <c r="M3712" s="1"/>
      <c r="N3712" s="1"/>
      <c r="O3712" s="1"/>
      <c r="P3712" s="1"/>
    </row>
    <row r="3713" spans="7:16" x14ac:dyDescent="0.25">
      <c r="G3713">
        <v>205</v>
      </c>
      <c r="H3713">
        <v>2</v>
      </c>
      <c r="I3713">
        <v>2</v>
      </c>
      <c r="J3713" s="1">
        <v>173</v>
      </c>
      <c r="K3713" s="1"/>
      <c r="L3713" s="1"/>
      <c r="M3713" s="1"/>
      <c r="N3713" s="1"/>
      <c r="O3713" s="1"/>
      <c r="P3713" s="1"/>
    </row>
    <row r="3714" spans="7:16" x14ac:dyDescent="0.25">
      <c r="G3714">
        <v>205</v>
      </c>
      <c r="H3714">
        <v>2</v>
      </c>
      <c r="I3714">
        <v>2</v>
      </c>
      <c r="J3714" s="1">
        <v>100</v>
      </c>
      <c r="K3714" s="1"/>
      <c r="L3714" s="1"/>
      <c r="M3714" s="1"/>
      <c r="N3714" s="1"/>
      <c r="O3714" s="1"/>
      <c r="P3714" s="1"/>
    </row>
    <row r="3715" spans="7:16" x14ac:dyDescent="0.25">
      <c r="G3715">
        <v>205</v>
      </c>
      <c r="H3715">
        <v>2</v>
      </c>
      <c r="I3715">
        <v>2</v>
      </c>
      <c r="J3715" s="1">
        <v>76</v>
      </c>
      <c r="K3715" s="1"/>
      <c r="L3715" s="1"/>
      <c r="M3715" s="1"/>
      <c r="N3715" s="1"/>
      <c r="O3715" s="1"/>
      <c r="P3715" s="1"/>
    </row>
    <row r="3716" spans="7:16" x14ac:dyDescent="0.25">
      <c r="G3716">
        <v>205</v>
      </c>
      <c r="H3716">
        <v>2</v>
      </c>
      <c r="I3716">
        <v>2</v>
      </c>
      <c r="J3716" s="1">
        <v>310</v>
      </c>
      <c r="K3716" s="1"/>
      <c r="L3716" s="1"/>
      <c r="M3716" s="1"/>
      <c r="N3716" s="1"/>
      <c r="O3716" s="1"/>
      <c r="P3716" s="1"/>
    </row>
    <row r="3717" spans="7:16" x14ac:dyDescent="0.25">
      <c r="G3717">
        <v>205</v>
      </c>
      <c r="H3717">
        <v>2</v>
      </c>
      <c r="I3717">
        <v>2</v>
      </c>
      <c r="J3717" s="1">
        <v>47</v>
      </c>
      <c r="K3717" s="1"/>
      <c r="L3717" s="1"/>
      <c r="M3717" s="1"/>
      <c r="N3717" s="1"/>
      <c r="O3717" s="1"/>
      <c r="P3717" s="1"/>
    </row>
    <row r="3718" spans="7:16" x14ac:dyDescent="0.25">
      <c r="G3718">
        <v>205</v>
      </c>
      <c r="H3718">
        <v>2</v>
      </c>
      <c r="I3718">
        <v>2</v>
      </c>
      <c r="J3718" s="1">
        <v>48</v>
      </c>
      <c r="K3718" s="1"/>
      <c r="L3718" s="1"/>
      <c r="M3718" s="1"/>
      <c r="N3718" s="1"/>
      <c r="O3718" s="1"/>
      <c r="P3718" s="1"/>
    </row>
    <row r="3719" spans="7:16" x14ac:dyDescent="0.25">
      <c r="G3719">
        <v>205</v>
      </c>
      <c r="H3719">
        <v>2</v>
      </c>
      <c r="I3719">
        <v>2</v>
      </c>
      <c r="J3719" s="1">
        <v>110</v>
      </c>
      <c r="K3719" s="1"/>
      <c r="L3719" s="1"/>
      <c r="M3719" s="1"/>
      <c r="N3719" s="1"/>
      <c r="O3719" s="1"/>
      <c r="P3719" s="1"/>
    </row>
    <row r="3720" spans="7:16" x14ac:dyDescent="0.25">
      <c r="G3720">
        <v>205</v>
      </c>
      <c r="H3720">
        <v>2</v>
      </c>
      <c r="I3720">
        <v>2</v>
      </c>
      <c r="J3720" s="1">
        <v>252</v>
      </c>
      <c r="K3720" s="1"/>
      <c r="L3720" s="1"/>
      <c r="M3720" s="1"/>
      <c r="N3720" s="1"/>
      <c r="O3720" s="1"/>
      <c r="P3720" s="1"/>
    </row>
    <row r="3721" spans="7:16" x14ac:dyDescent="0.25">
      <c r="G3721">
        <v>205</v>
      </c>
      <c r="H3721">
        <v>2</v>
      </c>
      <c r="I3721">
        <v>2</v>
      </c>
      <c r="J3721" s="1">
        <v>164</v>
      </c>
      <c r="K3721" s="1"/>
      <c r="L3721" s="1"/>
      <c r="M3721" s="1"/>
      <c r="N3721" s="1"/>
      <c r="O3721" s="1"/>
      <c r="P3721" s="1"/>
    </row>
    <row r="3722" spans="7:16" x14ac:dyDescent="0.25">
      <c r="G3722">
        <v>205</v>
      </c>
      <c r="H3722">
        <v>2</v>
      </c>
      <c r="I3722">
        <v>2</v>
      </c>
      <c r="J3722" s="1">
        <v>224</v>
      </c>
      <c r="K3722" s="1"/>
      <c r="L3722" s="1"/>
      <c r="M3722" s="1"/>
      <c r="N3722" s="1"/>
      <c r="O3722" s="1"/>
      <c r="P3722" s="1"/>
    </row>
    <row r="3723" spans="7:16" x14ac:dyDescent="0.25">
      <c r="G3723">
        <v>205</v>
      </c>
      <c r="H3723">
        <v>2</v>
      </c>
      <c r="I3723">
        <v>2</v>
      </c>
      <c r="J3723" s="1">
        <v>119</v>
      </c>
      <c r="K3723" s="1"/>
      <c r="L3723" s="1"/>
      <c r="M3723" s="1"/>
      <c r="N3723" s="1"/>
      <c r="O3723" s="1"/>
      <c r="P3723" s="1"/>
    </row>
    <row r="3724" spans="7:16" x14ac:dyDescent="0.25">
      <c r="G3724">
        <v>205</v>
      </c>
      <c r="H3724">
        <v>2</v>
      </c>
      <c r="I3724">
        <v>2</v>
      </c>
      <c r="J3724" s="1">
        <v>104</v>
      </c>
      <c r="K3724" s="1"/>
      <c r="L3724" s="1"/>
      <c r="M3724" s="1"/>
      <c r="N3724" s="1"/>
      <c r="O3724" s="1"/>
      <c r="P3724" s="1"/>
    </row>
    <row r="3725" spans="7:16" x14ac:dyDescent="0.25">
      <c r="G3725">
        <v>205</v>
      </c>
      <c r="H3725">
        <v>2</v>
      </c>
      <c r="I3725">
        <v>2</v>
      </c>
      <c r="J3725" s="1">
        <v>385</v>
      </c>
      <c r="K3725" s="1"/>
      <c r="L3725" s="1"/>
      <c r="M3725" s="1"/>
      <c r="N3725" s="1"/>
      <c r="O3725" s="1"/>
      <c r="P3725" s="1"/>
    </row>
    <row r="3726" spans="7:16" x14ac:dyDescent="0.25">
      <c r="G3726">
        <v>205</v>
      </c>
      <c r="H3726">
        <v>2</v>
      </c>
      <c r="I3726">
        <v>2</v>
      </c>
      <c r="J3726" s="1">
        <v>168</v>
      </c>
      <c r="K3726" s="1"/>
      <c r="L3726" s="1"/>
      <c r="M3726" s="1"/>
      <c r="N3726" s="1"/>
      <c r="O3726" s="1"/>
      <c r="P3726" s="1"/>
    </row>
    <row r="3727" spans="7:16" x14ac:dyDescent="0.25">
      <c r="G3727">
        <v>205</v>
      </c>
      <c r="H3727">
        <v>2</v>
      </c>
      <c r="I3727">
        <v>2</v>
      </c>
      <c r="J3727" s="1">
        <v>248</v>
      </c>
      <c r="K3727" s="1"/>
      <c r="L3727" s="1"/>
      <c r="M3727" s="1"/>
      <c r="N3727" s="1"/>
      <c r="O3727" s="1"/>
      <c r="P3727" s="1"/>
    </row>
    <row r="3728" spans="7:16" x14ac:dyDescent="0.25">
      <c r="G3728">
        <v>205</v>
      </c>
      <c r="H3728">
        <v>2</v>
      </c>
      <c r="I3728">
        <v>2</v>
      </c>
      <c r="J3728" s="1">
        <v>416</v>
      </c>
      <c r="K3728" s="1"/>
      <c r="L3728" s="1"/>
      <c r="M3728" s="1"/>
      <c r="N3728" s="1"/>
      <c r="O3728" s="1"/>
      <c r="P3728" s="1"/>
    </row>
    <row r="3729" spans="7:16" x14ac:dyDescent="0.25">
      <c r="G3729">
        <v>205</v>
      </c>
      <c r="H3729">
        <v>2</v>
      </c>
      <c r="I3729">
        <v>2</v>
      </c>
      <c r="J3729" s="1">
        <v>508</v>
      </c>
      <c r="K3729" s="1"/>
      <c r="L3729" s="1"/>
      <c r="M3729" s="1"/>
      <c r="N3729" s="1"/>
      <c r="O3729" s="1"/>
      <c r="P3729" s="1"/>
    </row>
    <row r="3730" spans="7:16" x14ac:dyDescent="0.25">
      <c r="G3730">
        <v>205</v>
      </c>
      <c r="H3730">
        <v>2</v>
      </c>
      <c r="I3730">
        <v>2</v>
      </c>
      <c r="J3730" s="1">
        <v>108</v>
      </c>
      <c r="K3730" s="1"/>
      <c r="L3730" s="1"/>
      <c r="M3730" s="1"/>
      <c r="N3730" s="1"/>
      <c r="O3730" s="1"/>
      <c r="P3730" s="1"/>
    </row>
    <row r="3731" spans="7:16" x14ac:dyDescent="0.25">
      <c r="G3731">
        <v>205</v>
      </c>
      <c r="H3731">
        <v>2</v>
      </c>
      <c r="I3731">
        <v>2</v>
      </c>
      <c r="J3731" s="1">
        <v>554</v>
      </c>
      <c r="K3731" s="1"/>
      <c r="L3731" s="1"/>
      <c r="M3731" s="1"/>
      <c r="N3731" s="1"/>
      <c r="O3731" s="1"/>
      <c r="P3731" s="1"/>
    </row>
    <row r="3732" spans="7:16" x14ac:dyDescent="0.25">
      <c r="G3732">
        <v>205</v>
      </c>
      <c r="H3732">
        <v>2</v>
      </c>
      <c r="I3732">
        <v>2</v>
      </c>
      <c r="J3732" s="1">
        <v>77</v>
      </c>
      <c r="K3732" s="1"/>
      <c r="L3732" s="1"/>
      <c r="M3732" s="1"/>
      <c r="N3732" s="1"/>
      <c r="O3732" s="1"/>
      <c r="P3732" s="1"/>
    </row>
    <row r="3733" spans="7:16" x14ac:dyDescent="0.25">
      <c r="G3733">
        <v>205</v>
      </c>
      <c r="H3733">
        <v>2</v>
      </c>
      <c r="I3733">
        <v>2</v>
      </c>
      <c r="J3733" s="1">
        <v>100</v>
      </c>
      <c r="K3733" s="1"/>
      <c r="L3733" s="1"/>
      <c r="M3733" s="1"/>
      <c r="N3733" s="1"/>
      <c r="O3733" s="1"/>
      <c r="P3733" s="1"/>
    </row>
    <row r="3734" spans="7:16" x14ac:dyDescent="0.25">
      <c r="G3734">
        <v>205</v>
      </c>
      <c r="H3734">
        <v>2</v>
      </c>
      <c r="I3734">
        <v>2</v>
      </c>
      <c r="J3734" s="1">
        <v>178</v>
      </c>
      <c r="K3734" s="1"/>
      <c r="L3734" s="1"/>
      <c r="M3734" s="1"/>
      <c r="N3734" s="1"/>
      <c r="O3734" s="1"/>
      <c r="P3734" s="1"/>
    </row>
    <row r="3735" spans="7:16" x14ac:dyDescent="0.25">
      <c r="G3735">
        <v>205</v>
      </c>
      <c r="H3735">
        <v>2</v>
      </c>
      <c r="I3735">
        <v>2</v>
      </c>
      <c r="J3735" s="1">
        <v>81</v>
      </c>
      <c r="K3735" s="1"/>
      <c r="L3735" s="1"/>
      <c r="M3735" s="1"/>
      <c r="N3735" s="1"/>
      <c r="O3735" s="1"/>
      <c r="P3735" s="1"/>
    </row>
    <row r="3736" spans="7:16" x14ac:dyDescent="0.25">
      <c r="G3736">
        <v>205</v>
      </c>
      <c r="H3736">
        <v>2</v>
      </c>
      <c r="I3736">
        <v>2</v>
      </c>
      <c r="J3736" s="1">
        <v>141</v>
      </c>
      <c r="K3736" s="1"/>
      <c r="L3736" s="1"/>
      <c r="M3736" s="1"/>
      <c r="N3736" s="1"/>
      <c r="O3736" s="1"/>
      <c r="P3736" s="1"/>
    </row>
    <row r="3737" spans="7:16" x14ac:dyDescent="0.25">
      <c r="G3737">
        <v>205</v>
      </c>
      <c r="H3737">
        <v>2</v>
      </c>
      <c r="I3737">
        <v>2</v>
      </c>
      <c r="J3737" s="1">
        <v>74</v>
      </c>
      <c r="K3737" s="1"/>
      <c r="L3737" s="1"/>
      <c r="M3737" s="1"/>
      <c r="N3737" s="1"/>
      <c r="O3737" s="1"/>
      <c r="P3737" s="1"/>
    </row>
    <row r="3738" spans="7:16" x14ac:dyDescent="0.25">
      <c r="G3738">
        <v>205</v>
      </c>
      <c r="H3738">
        <v>2</v>
      </c>
      <c r="I3738">
        <v>2</v>
      </c>
      <c r="J3738" s="1">
        <v>120</v>
      </c>
      <c r="K3738" s="1"/>
      <c r="L3738" s="1"/>
      <c r="M3738" s="1"/>
      <c r="N3738" s="1"/>
      <c r="O3738" s="1"/>
      <c r="P3738" s="1"/>
    </row>
    <row r="3739" spans="7:16" x14ac:dyDescent="0.25">
      <c r="G3739">
        <v>205</v>
      </c>
      <c r="H3739">
        <v>2</v>
      </c>
      <c r="I3739">
        <v>2</v>
      </c>
      <c r="J3739" s="1">
        <v>117</v>
      </c>
      <c r="K3739" s="1"/>
      <c r="L3739" s="1"/>
      <c r="M3739" s="1"/>
      <c r="N3739" s="1"/>
      <c r="O3739" s="1"/>
      <c r="P3739" s="1"/>
    </row>
    <row r="3740" spans="7:16" x14ac:dyDescent="0.25">
      <c r="G3740">
        <v>205</v>
      </c>
      <c r="H3740">
        <v>2</v>
      </c>
      <c r="I3740">
        <v>2</v>
      </c>
      <c r="J3740" s="1">
        <v>48</v>
      </c>
      <c r="K3740" s="1"/>
      <c r="L3740" s="1"/>
      <c r="M3740" s="1"/>
      <c r="N3740" s="1"/>
      <c r="O3740" s="1"/>
      <c r="P3740" s="1"/>
    </row>
    <row r="3741" spans="7:16" x14ac:dyDescent="0.25">
      <c r="G3741">
        <v>205</v>
      </c>
      <c r="H3741">
        <v>2</v>
      </c>
      <c r="I3741">
        <v>2</v>
      </c>
      <c r="J3741" s="1">
        <v>204</v>
      </c>
      <c r="K3741" s="1"/>
      <c r="L3741" s="1"/>
      <c r="M3741" s="1"/>
      <c r="N3741" s="1"/>
      <c r="O3741" s="1"/>
      <c r="P3741" s="1"/>
    </row>
    <row r="3742" spans="7:16" x14ac:dyDescent="0.25">
      <c r="G3742">
        <v>205</v>
      </c>
      <c r="H3742">
        <v>2</v>
      </c>
      <c r="I3742">
        <v>2</v>
      </c>
      <c r="J3742" s="1">
        <v>162</v>
      </c>
      <c r="K3742" s="1"/>
      <c r="L3742" s="1"/>
      <c r="M3742" s="1"/>
      <c r="N3742" s="1"/>
      <c r="O3742" s="1"/>
      <c r="P3742" s="1"/>
    </row>
    <row r="3743" spans="7:16" x14ac:dyDescent="0.25">
      <c r="G3743">
        <v>205</v>
      </c>
      <c r="H3743">
        <v>2</v>
      </c>
      <c r="I3743">
        <v>2</v>
      </c>
      <c r="J3743" s="1">
        <v>78</v>
      </c>
      <c r="K3743" s="1"/>
      <c r="L3743" s="1"/>
      <c r="M3743" s="1"/>
      <c r="N3743" s="1"/>
      <c r="O3743" s="1"/>
      <c r="P3743" s="1"/>
    </row>
    <row r="3744" spans="7:16" x14ac:dyDescent="0.25">
      <c r="G3744">
        <v>205</v>
      </c>
      <c r="H3744">
        <v>2</v>
      </c>
      <c r="I3744">
        <v>2</v>
      </c>
      <c r="J3744" s="1">
        <v>73</v>
      </c>
      <c r="K3744" s="1"/>
      <c r="L3744" s="1"/>
      <c r="M3744" s="1"/>
      <c r="N3744" s="1"/>
      <c r="O3744" s="1"/>
      <c r="P3744" s="1"/>
    </row>
    <row r="3745" spans="7:16" x14ac:dyDescent="0.25">
      <c r="G3745">
        <v>205</v>
      </c>
      <c r="H3745">
        <v>2</v>
      </c>
      <c r="I3745">
        <v>2</v>
      </c>
      <c r="J3745" s="1">
        <v>1230</v>
      </c>
      <c r="K3745" s="1"/>
      <c r="L3745" s="1"/>
      <c r="M3745" s="1"/>
      <c r="N3745" s="1"/>
      <c r="O3745" s="1"/>
      <c r="P3745" s="1"/>
    </row>
    <row r="3746" spans="7:16" x14ac:dyDescent="0.25">
      <c r="G3746">
        <v>205</v>
      </c>
      <c r="H3746">
        <v>2</v>
      </c>
      <c r="I3746">
        <v>2</v>
      </c>
      <c r="J3746" s="1">
        <v>186</v>
      </c>
      <c r="K3746" s="1"/>
      <c r="L3746" s="1"/>
      <c r="M3746" s="1"/>
      <c r="N3746" s="1"/>
      <c r="O3746" s="1"/>
      <c r="P3746" s="1"/>
    </row>
    <row r="3747" spans="7:16" x14ac:dyDescent="0.25">
      <c r="G3747">
        <v>205</v>
      </c>
      <c r="H3747">
        <v>2</v>
      </c>
      <c r="I3747">
        <v>2</v>
      </c>
      <c r="J3747" s="1">
        <v>133</v>
      </c>
      <c r="K3747" s="1"/>
      <c r="L3747" s="1"/>
      <c r="M3747" s="1"/>
      <c r="N3747" s="1"/>
      <c r="O3747" s="1"/>
      <c r="P3747" s="1"/>
    </row>
    <row r="3748" spans="7:16" x14ac:dyDescent="0.25">
      <c r="G3748">
        <v>205</v>
      </c>
      <c r="H3748">
        <v>2</v>
      </c>
      <c r="I3748">
        <v>2</v>
      </c>
      <c r="J3748" s="1">
        <v>84</v>
      </c>
      <c r="K3748" s="1"/>
      <c r="L3748" s="1"/>
      <c r="M3748" s="1"/>
      <c r="N3748" s="1"/>
      <c r="O3748" s="1"/>
      <c r="P3748" s="1"/>
    </row>
    <row r="3749" spans="7:16" x14ac:dyDescent="0.25">
      <c r="G3749">
        <v>205</v>
      </c>
      <c r="H3749">
        <v>2</v>
      </c>
      <c r="I3749">
        <v>2</v>
      </c>
      <c r="J3749" s="1">
        <v>53</v>
      </c>
      <c r="K3749" s="1"/>
      <c r="L3749" s="1"/>
      <c r="M3749" s="1"/>
      <c r="N3749" s="1"/>
      <c r="O3749" s="1"/>
      <c r="P3749" s="1"/>
    </row>
    <row r="3750" spans="7:16" x14ac:dyDescent="0.25">
      <c r="G3750">
        <v>205</v>
      </c>
      <c r="H3750">
        <v>2</v>
      </c>
      <c r="I3750">
        <v>2</v>
      </c>
      <c r="J3750" s="1">
        <v>279</v>
      </c>
      <c r="K3750" s="1"/>
      <c r="L3750" s="1"/>
      <c r="M3750" s="1"/>
      <c r="N3750" s="1"/>
      <c r="O3750" s="1"/>
      <c r="P3750" s="1"/>
    </row>
    <row r="3751" spans="7:16" x14ac:dyDescent="0.25">
      <c r="G3751">
        <v>205</v>
      </c>
      <c r="H3751">
        <v>2</v>
      </c>
      <c r="I3751">
        <v>2</v>
      </c>
      <c r="J3751" s="1">
        <v>186</v>
      </c>
      <c r="K3751" s="1"/>
      <c r="L3751" s="1"/>
      <c r="M3751" s="1"/>
      <c r="N3751" s="1"/>
      <c r="O3751" s="1"/>
      <c r="P3751" s="1"/>
    </row>
    <row r="3752" spans="7:16" x14ac:dyDescent="0.25">
      <c r="G3752">
        <v>205</v>
      </c>
      <c r="H3752">
        <v>2</v>
      </c>
      <c r="I3752">
        <v>2</v>
      </c>
      <c r="J3752" s="1">
        <v>519</v>
      </c>
      <c r="K3752" s="1"/>
      <c r="L3752" s="1"/>
      <c r="M3752" s="1"/>
      <c r="N3752" s="1"/>
      <c r="O3752" s="1"/>
      <c r="P3752" s="1"/>
    </row>
    <row r="3753" spans="7:16" x14ac:dyDescent="0.25">
      <c r="G3753">
        <v>205</v>
      </c>
      <c r="H3753">
        <v>2</v>
      </c>
      <c r="I3753">
        <v>2</v>
      </c>
      <c r="J3753" s="1">
        <v>293</v>
      </c>
      <c r="K3753" s="1"/>
      <c r="L3753" s="1"/>
      <c r="M3753" s="1"/>
      <c r="N3753" s="1"/>
      <c r="O3753" s="1"/>
      <c r="P3753" s="1"/>
    </row>
    <row r="3754" spans="7:16" x14ac:dyDescent="0.25">
      <c r="G3754">
        <v>205</v>
      </c>
      <c r="H3754">
        <v>3</v>
      </c>
      <c r="I3754">
        <v>2</v>
      </c>
      <c r="J3754" s="1">
        <v>210</v>
      </c>
      <c r="K3754" s="1"/>
      <c r="L3754" s="1"/>
      <c r="M3754" s="1"/>
      <c r="N3754" s="1"/>
      <c r="O3754" s="1"/>
      <c r="P3754" s="1"/>
    </row>
    <row r="3755" spans="7:16" x14ac:dyDescent="0.25">
      <c r="G3755">
        <v>205</v>
      </c>
      <c r="H3755">
        <v>3</v>
      </c>
      <c r="I3755">
        <v>2</v>
      </c>
      <c r="J3755" s="1">
        <v>127</v>
      </c>
      <c r="K3755" s="1"/>
      <c r="L3755" s="1"/>
      <c r="M3755" s="1"/>
      <c r="N3755" s="1"/>
      <c r="O3755" s="1"/>
      <c r="P3755" s="1"/>
    </row>
    <row r="3756" spans="7:16" x14ac:dyDescent="0.25">
      <c r="G3756">
        <v>205</v>
      </c>
      <c r="H3756">
        <v>3</v>
      </c>
      <c r="I3756">
        <v>2</v>
      </c>
      <c r="J3756" s="1">
        <v>119</v>
      </c>
      <c r="K3756" s="1"/>
      <c r="L3756" s="1"/>
      <c r="M3756" s="1"/>
      <c r="N3756" s="1"/>
      <c r="O3756" s="1"/>
      <c r="P3756" s="1"/>
    </row>
    <row r="3757" spans="7:16" x14ac:dyDescent="0.25">
      <c r="G3757">
        <v>205</v>
      </c>
      <c r="H3757">
        <v>3</v>
      </c>
      <c r="I3757">
        <v>2</v>
      </c>
      <c r="J3757" s="1">
        <v>318</v>
      </c>
      <c r="K3757" s="1"/>
      <c r="L3757" s="1"/>
      <c r="M3757" s="1"/>
      <c r="N3757" s="1"/>
      <c r="O3757" s="1"/>
      <c r="P3757" s="1"/>
    </row>
    <row r="3758" spans="7:16" x14ac:dyDescent="0.25">
      <c r="G3758">
        <v>205</v>
      </c>
      <c r="H3758">
        <v>3</v>
      </c>
      <c r="I3758">
        <v>2</v>
      </c>
      <c r="J3758" s="1">
        <v>302</v>
      </c>
      <c r="K3758" s="1"/>
      <c r="L3758" s="1"/>
      <c r="M3758" s="1"/>
      <c r="N3758" s="1"/>
      <c r="O3758" s="1"/>
      <c r="P3758" s="1"/>
    </row>
    <row r="3759" spans="7:16" x14ac:dyDescent="0.25">
      <c r="G3759">
        <v>205</v>
      </c>
      <c r="H3759">
        <v>3</v>
      </c>
      <c r="I3759">
        <v>2</v>
      </c>
      <c r="J3759" s="1">
        <v>146</v>
      </c>
      <c r="K3759" s="1"/>
      <c r="L3759" s="1"/>
      <c r="M3759" s="1"/>
      <c r="N3759" s="1"/>
      <c r="O3759" s="1"/>
      <c r="P3759" s="1"/>
    </row>
    <row r="3760" spans="7:16" x14ac:dyDescent="0.25">
      <c r="G3760">
        <v>205</v>
      </c>
      <c r="H3760">
        <v>3</v>
      </c>
      <c r="I3760">
        <v>2</v>
      </c>
      <c r="J3760" s="1">
        <v>230</v>
      </c>
      <c r="K3760" s="1"/>
      <c r="L3760" s="1"/>
      <c r="M3760" s="1"/>
      <c r="N3760" s="1"/>
      <c r="O3760" s="1"/>
      <c r="P3760" s="1"/>
    </row>
    <row r="3761" spans="7:16" x14ac:dyDescent="0.25">
      <c r="G3761">
        <v>205</v>
      </c>
      <c r="H3761">
        <v>3</v>
      </c>
      <c r="I3761">
        <v>2</v>
      </c>
      <c r="J3761" s="1">
        <v>164</v>
      </c>
      <c r="K3761" s="1"/>
      <c r="L3761" s="1"/>
      <c r="M3761" s="1"/>
      <c r="N3761" s="1"/>
      <c r="O3761" s="1"/>
      <c r="P3761" s="1"/>
    </row>
    <row r="3762" spans="7:16" x14ac:dyDescent="0.25">
      <c r="G3762">
        <v>205</v>
      </c>
      <c r="H3762">
        <v>3</v>
      </c>
      <c r="I3762">
        <v>2</v>
      </c>
      <c r="J3762" s="1">
        <v>98</v>
      </c>
      <c r="K3762" s="1"/>
      <c r="L3762" s="1"/>
      <c r="M3762" s="1"/>
      <c r="N3762" s="1"/>
      <c r="O3762" s="1"/>
      <c r="P3762" s="1"/>
    </row>
    <row r="3763" spans="7:16" x14ac:dyDescent="0.25">
      <c r="G3763">
        <v>205</v>
      </c>
      <c r="H3763">
        <v>3</v>
      </c>
      <c r="I3763">
        <v>2</v>
      </c>
      <c r="J3763" s="1">
        <v>97</v>
      </c>
      <c r="K3763" s="1"/>
      <c r="L3763" s="1"/>
      <c r="M3763" s="1"/>
      <c r="N3763" s="1"/>
      <c r="O3763" s="1"/>
      <c r="P3763" s="1"/>
    </row>
    <row r="3764" spans="7:16" x14ac:dyDescent="0.25">
      <c r="G3764">
        <v>205</v>
      </c>
      <c r="H3764">
        <v>3</v>
      </c>
      <c r="I3764">
        <v>2</v>
      </c>
      <c r="J3764" s="1">
        <v>35</v>
      </c>
      <c r="K3764" s="1"/>
      <c r="L3764" s="1"/>
      <c r="M3764" s="1"/>
      <c r="N3764" s="1"/>
      <c r="O3764" s="1"/>
      <c r="P3764" s="1"/>
    </row>
    <row r="3765" spans="7:16" x14ac:dyDescent="0.25">
      <c r="G3765">
        <v>205</v>
      </c>
      <c r="H3765">
        <v>3</v>
      </c>
      <c r="I3765">
        <v>2</v>
      </c>
      <c r="J3765" s="1">
        <v>50</v>
      </c>
      <c r="K3765" s="1"/>
      <c r="L3765" s="1"/>
      <c r="M3765" s="1"/>
      <c r="N3765" s="1"/>
      <c r="O3765" s="1"/>
      <c r="P3765" s="1"/>
    </row>
    <row r="3766" spans="7:16" x14ac:dyDescent="0.25">
      <c r="G3766">
        <v>205</v>
      </c>
      <c r="H3766">
        <v>3</v>
      </c>
      <c r="I3766">
        <v>2</v>
      </c>
      <c r="J3766" s="1">
        <v>220</v>
      </c>
      <c r="K3766" s="1"/>
      <c r="L3766" s="1"/>
      <c r="M3766" s="1"/>
      <c r="N3766" s="1"/>
      <c r="O3766" s="1"/>
      <c r="P3766" s="1"/>
    </row>
    <row r="3767" spans="7:16" x14ac:dyDescent="0.25">
      <c r="G3767">
        <v>205</v>
      </c>
      <c r="H3767">
        <v>3</v>
      </c>
      <c r="I3767">
        <v>2</v>
      </c>
      <c r="J3767" s="1">
        <v>189</v>
      </c>
      <c r="K3767" s="1"/>
      <c r="L3767" s="1"/>
      <c r="M3767" s="1"/>
      <c r="N3767" s="1"/>
      <c r="O3767" s="1"/>
      <c r="P3767" s="1"/>
    </row>
    <row r="3768" spans="7:16" x14ac:dyDescent="0.25">
      <c r="G3768">
        <v>205</v>
      </c>
      <c r="H3768">
        <v>3</v>
      </c>
      <c r="I3768">
        <v>2</v>
      </c>
      <c r="J3768" s="1">
        <v>167</v>
      </c>
      <c r="K3768" s="1"/>
      <c r="L3768" s="1"/>
      <c r="M3768" s="1"/>
      <c r="N3768" s="1"/>
      <c r="O3768" s="1"/>
      <c r="P3768" s="1"/>
    </row>
    <row r="3769" spans="7:16" x14ac:dyDescent="0.25">
      <c r="G3769">
        <v>205</v>
      </c>
      <c r="H3769">
        <v>3</v>
      </c>
      <c r="I3769">
        <v>2</v>
      </c>
      <c r="J3769" s="1">
        <v>104</v>
      </c>
      <c r="K3769" s="1"/>
      <c r="L3769" s="1"/>
      <c r="M3769" s="1"/>
      <c r="N3769" s="1"/>
      <c r="O3769" s="1"/>
      <c r="P3769" s="1"/>
    </row>
    <row r="3770" spans="7:16" x14ac:dyDescent="0.25">
      <c r="G3770">
        <v>205</v>
      </c>
      <c r="H3770">
        <v>3</v>
      </c>
      <c r="I3770">
        <v>2</v>
      </c>
      <c r="J3770" s="1">
        <v>229</v>
      </c>
      <c r="K3770" s="1"/>
      <c r="L3770" s="1"/>
      <c r="M3770" s="1"/>
      <c r="N3770" s="1"/>
      <c r="O3770" s="1"/>
      <c r="P3770" s="1"/>
    </row>
    <row r="3771" spans="7:16" x14ac:dyDescent="0.25">
      <c r="G3771">
        <v>205</v>
      </c>
      <c r="H3771">
        <v>3</v>
      </c>
      <c r="I3771">
        <v>2</v>
      </c>
      <c r="J3771" s="1">
        <v>132</v>
      </c>
      <c r="K3771" s="1"/>
      <c r="L3771" s="1"/>
      <c r="M3771" s="1"/>
      <c r="N3771" s="1"/>
      <c r="O3771" s="1"/>
      <c r="P3771" s="1"/>
    </row>
    <row r="3772" spans="7:16" x14ac:dyDescent="0.25">
      <c r="G3772">
        <v>205</v>
      </c>
      <c r="H3772">
        <v>3</v>
      </c>
      <c r="I3772">
        <v>2</v>
      </c>
      <c r="J3772" s="1">
        <v>275</v>
      </c>
      <c r="K3772" s="1"/>
      <c r="L3772" s="1"/>
      <c r="M3772" s="1"/>
      <c r="N3772" s="1"/>
      <c r="O3772" s="1"/>
      <c r="P3772" s="1"/>
    </row>
    <row r="3773" spans="7:16" x14ac:dyDescent="0.25">
      <c r="G3773">
        <v>205</v>
      </c>
      <c r="H3773">
        <v>3</v>
      </c>
      <c r="I3773">
        <v>2</v>
      </c>
      <c r="J3773" s="1">
        <v>188</v>
      </c>
      <c r="K3773" s="1"/>
      <c r="L3773" s="1"/>
      <c r="M3773" s="1"/>
      <c r="N3773" s="1"/>
      <c r="O3773" s="1"/>
      <c r="P3773" s="1"/>
    </row>
    <row r="3774" spans="7:16" x14ac:dyDescent="0.25">
      <c r="G3774">
        <v>205</v>
      </c>
      <c r="H3774">
        <v>3</v>
      </c>
      <c r="I3774">
        <v>2</v>
      </c>
      <c r="J3774" s="1">
        <v>53</v>
      </c>
      <c r="K3774" s="1"/>
      <c r="L3774" s="1"/>
      <c r="M3774" s="1"/>
      <c r="N3774" s="1"/>
      <c r="O3774" s="1"/>
      <c r="P3774" s="1"/>
    </row>
    <row r="3775" spans="7:16" x14ac:dyDescent="0.25">
      <c r="G3775">
        <v>205</v>
      </c>
      <c r="H3775">
        <v>3</v>
      </c>
      <c r="I3775">
        <v>2</v>
      </c>
      <c r="J3775" s="1">
        <v>231</v>
      </c>
      <c r="K3775" s="1"/>
      <c r="L3775" s="1"/>
      <c r="M3775" s="1"/>
      <c r="N3775" s="1"/>
      <c r="O3775" s="1"/>
      <c r="P3775" s="1"/>
    </row>
    <row r="3776" spans="7:16" x14ac:dyDescent="0.25">
      <c r="G3776">
        <v>205</v>
      </c>
      <c r="H3776">
        <v>3</v>
      </c>
      <c r="I3776">
        <v>2</v>
      </c>
      <c r="J3776" s="1">
        <v>142</v>
      </c>
      <c r="K3776" s="1"/>
      <c r="L3776" s="1"/>
      <c r="M3776" s="1"/>
      <c r="N3776" s="1"/>
      <c r="O3776" s="1"/>
      <c r="P3776" s="1"/>
    </row>
    <row r="3777" spans="7:16" x14ac:dyDescent="0.25">
      <c r="G3777">
        <v>205</v>
      </c>
      <c r="H3777">
        <v>3</v>
      </c>
      <c r="I3777">
        <v>2</v>
      </c>
      <c r="J3777" s="1">
        <v>93</v>
      </c>
      <c r="K3777" s="1"/>
      <c r="L3777" s="1"/>
      <c r="M3777" s="1"/>
      <c r="N3777" s="1"/>
      <c r="O3777" s="1"/>
      <c r="P3777" s="1"/>
    </row>
    <row r="3778" spans="7:16" x14ac:dyDescent="0.25">
      <c r="G3778">
        <v>205</v>
      </c>
      <c r="H3778">
        <v>3</v>
      </c>
      <c r="I3778">
        <v>2</v>
      </c>
      <c r="J3778" s="1">
        <v>164</v>
      </c>
      <c r="K3778" s="1"/>
      <c r="L3778" s="1"/>
      <c r="M3778" s="1"/>
      <c r="N3778" s="1"/>
      <c r="O3778" s="1"/>
      <c r="P3778" s="1"/>
    </row>
    <row r="3779" spans="7:16" x14ac:dyDescent="0.25">
      <c r="G3779">
        <v>205</v>
      </c>
      <c r="H3779">
        <v>3</v>
      </c>
      <c r="I3779">
        <v>2</v>
      </c>
      <c r="J3779" s="1">
        <v>224</v>
      </c>
      <c r="K3779" s="1"/>
      <c r="L3779" s="1"/>
      <c r="M3779" s="1"/>
      <c r="N3779" s="1"/>
      <c r="O3779" s="1"/>
      <c r="P3779" s="1"/>
    </row>
    <row r="3780" spans="7:16" x14ac:dyDescent="0.25">
      <c r="G3780">
        <v>205</v>
      </c>
      <c r="H3780">
        <v>3</v>
      </c>
      <c r="I3780">
        <v>2</v>
      </c>
      <c r="J3780" s="1">
        <v>390</v>
      </c>
      <c r="K3780" s="1"/>
      <c r="L3780" s="1"/>
      <c r="M3780" s="1"/>
      <c r="N3780" s="1"/>
      <c r="O3780" s="1"/>
      <c r="P3780" s="1"/>
    </row>
    <row r="3781" spans="7:16" x14ac:dyDescent="0.25">
      <c r="G3781">
        <v>205</v>
      </c>
      <c r="H3781">
        <v>3</v>
      </c>
      <c r="I3781">
        <v>2</v>
      </c>
      <c r="J3781" s="1">
        <v>503</v>
      </c>
      <c r="K3781" s="1"/>
      <c r="L3781" s="1"/>
      <c r="M3781" s="1"/>
      <c r="N3781" s="1"/>
      <c r="O3781" s="1"/>
      <c r="P3781" s="1"/>
    </row>
    <row r="3782" spans="7:16" x14ac:dyDescent="0.25">
      <c r="G3782">
        <v>205</v>
      </c>
      <c r="H3782">
        <v>3</v>
      </c>
      <c r="I3782">
        <v>2</v>
      </c>
      <c r="J3782" s="1">
        <v>143</v>
      </c>
      <c r="K3782" s="1"/>
      <c r="L3782" s="1"/>
      <c r="M3782" s="1"/>
      <c r="N3782" s="1"/>
      <c r="O3782" s="1"/>
      <c r="P3782" s="1"/>
    </row>
    <row r="3783" spans="7:16" x14ac:dyDescent="0.25">
      <c r="G3783">
        <v>205</v>
      </c>
      <c r="H3783">
        <v>3</v>
      </c>
      <c r="I3783">
        <v>2</v>
      </c>
      <c r="J3783" s="1">
        <v>271</v>
      </c>
      <c r="K3783" s="1"/>
      <c r="L3783" s="1"/>
      <c r="M3783" s="1"/>
      <c r="N3783" s="1"/>
      <c r="O3783" s="1"/>
      <c r="P3783" s="1"/>
    </row>
    <row r="3784" spans="7:16" x14ac:dyDescent="0.25">
      <c r="G3784">
        <v>205</v>
      </c>
      <c r="H3784">
        <v>3</v>
      </c>
      <c r="I3784">
        <v>2</v>
      </c>
      <c r="J3784" s="1">
        <v>358</v>
      </c>
      <c r="K3784" s="1"/>
      <c r="L3784" s="1"/>
      <c r="M3784" s="1"/>
      <c r="N3784" s="1"/>
      <c r="O3784" s="1"/>
      <c r="P3784" s="1"/>
    </row>
    <row r="3785" spans="7:16" x14ac:dyDescent="0.25">
      <c r="G3785">
        <v>205</v>
      </c>
      <c r="H3785">
        <v>3</v>
      </c>
      <c r="I3785">
        <v>2</v>
      </c>
      <c r="J3785" s="1">
        <v>124</v>
      </c>
      <c r="K3785" s="1"/>
      <c r="L3785" s="1"/>
      <c r="M3785" s="1"/>
      <c r="N3785" s="1"/>
      <c r="O3785" s="1"/>
      <c r="P3785" s="1"/>
    </row>
    <row r="3786" spans="7:16" x14ac:dyDescent="0.25">
      <c r="G3786">
        <v>205</v>
      </c>
      <c r="H3786">
        <v>3</v>
      </c>
      <c r="I3786">
        <v>2</v>
      </c>
      <c r="J3786" s="1">
        <v>186</v>
      </c>
      <c r="K3786" s="1"/>
      <c r="L3786" s="1"/>
      <c r="M3786" s="1"/>
      <c r="N3786" s="1"/>
      <c r="O3786" s="1"/>
      <c r="P3786" s="1"/>
    </row>
    <row r="3787" spans="7:16" x14ac:dyDescent="0.25">
      <c r="G3787">
        <v>205</v>
      </c>
      <c r="H3787">
        <v>3</v>
      </c>
      <c r="I3787">
        <v>2</v>
      </c>
      <c r="J3787" s="1">
        <v>200</v>
      </c>
      <c r="K3787" s="1"/>
      <c r="L3787" s="1"/>
      <c r="M3787" s="1"/>
      <c r="N3787" s="1"/>
      <c r="O3787" s="1"/>
      <c r="P3787" s="1"/>
    </row>
    <row r="3788" spans="7:16" x14ac:dyDescent="0.25">
      <c r="G3788">
        <v>205</v>
      </c>
      <c r="H3788">
        <v>3</v>
      </c>
      <c r="I3788">
        <v>2</v>
      </c>
      <c r="J3788" s="1">
        <v>98</v>
      </c>
      <c r="K3788" s="1"/>
      <c r="L3788" s="1"/>
      <c r="M3788" s="1"/>
      <c r="N3788" s="1"/>
      <c r="O3788" s="1"/>
      <c r="P3788" s="1"/>
    </row>
    <row r="3789" spans="7:16" x14ac:dyDescent="0.25">
      <c r="G3789">
        <v>205</v>
      </c>
      <c r="H3789">
        <v>3</v>
      </c>
      <c r="I3789">
        <v>2</v>
      </c>
      <c r="J3789" s="1">
        <v>280</v>
      </c>
      <c r="K3789" s="1"/>
      <c r="L3789" s="1"/>
      <c r="M3789" s="1"/>
      <c r="N3789" s="1"/>
      <c r="O3789" s="1"/>
      <c r="P3789" s="1"/>
    </row>
    <row r="3790" spans="7:16" x14ac:dyDescent="0.25">
      <c r="G3790">
        <v>205</v>
      </c>
      <c r="H3790">
        <v>3</v>
      </c>
      <c r="I3790">
        <v>2</v>
      </c>
      <c r="J3790" s="1">
        <v>322</v>
      </c>
      <c r="K3790" s="1"/>
      <c r="L3790" s="1"/>
      <c r="M3790" s="1"/>
      <c r="N3790" s="1"/>
      <c r="O3790" s="1"/>
      <c r="P3790" s="1"/>
    </row>
    <row r="3791" spans="7:16" x14ac:dyDescent="0.25">
      <c r="G3791">
        <v>205</v>
      </c>
      <c r="H3791">
        <v>3</v>
      </c>
      <c r="I3791">
        <v>2</v>
      </c>
      <c r="J3791" s="1">
        <v>776</v>
      </c>
      <c r="K3791" s="1"/>
      <c r="L3791" s="1"/>
      <c r="M3791" s="1"/>
      <c r="N3791" s="1"/>
      <c r="O3791" s="1"/>
      <c r="P3791" s="1"/>
    </row>
    <row r="3792" spans="7:16" x14ac:dyDescent="0.25">
      <c r="G3792">
        <v>205</v>
      </c>
      <c r="H3792">
        <v>3</v>
      </c>
      <c r="I3792">
        <v>2</v>
      </c>
      <c r="J3792" s="1">
        <v>128</v>
      </c>
      <c r="K3792" s="1"/>
      <c r="L3792" s="1"/>
      <c r="M3792" s="1"/>
      <c r="N3792" s="1"/>
      <c r="O3792" s="1"/>
      <c r="P3792" s="1"/>
    </row>
    <row r="3793" spans="7:16" x14ac:dyDescent="0.25">
      <c r="G3793">
        <v>205</v>
      </c>
      <c r="H3793">
        <v>3</v>
      </c>
      <c r="I3793">
        <v>2</v>
      </c>
      <c r="J3793" s="1">
        <v>674</v>
      </c>
      <c r="K3793" s="1"/>
      <c r="L3793" s="1"/>
      <c r="M3793" s="1"/>
      <c r="N3793" s="1"/>
      <c r="O3793" s="1"/>
      <c r="P3793" s="1"/>
    </row>
    <row r="3794" spans="7:16" x14ac:dyDescent="0.25">
      <c r="G3794">
        <v>205</v>
      </c>
      <c r="H3794">
        <v>3</v>
      </c>
      <c r="I3794">
        <v>2</v>
      </c>
      <c r="J3794" s="1">
        <v>98</v>
      </c>
      <c r="K3794" s="1"/>
      <c r="L3794" s="1"/>
      <c r="M3794" s="1"/>
      <c r="N3794" s="1"/>
      <c r="O3794" s="1"/>
      <c r="P3794" s="1"/>
    </row>
    <row r="3795" spans="7:16" x14ac:dyDescent="0.25">
      <c r="G3795">
        <v>205</v>
      </c>
      <c r="H3795">
        <v>3</v>
      </c>
      <c r="I3795">
        <v>2</v>
      </c>
      <c r="J3795" s="1">
        <v>132</v>
      </c>
      <c r="K3795" s="1"/>
      <c r="L3795" s="1"/>
      <c r="M3795" s="1"/>
      <c r="N3795" s="1"/>
      <c r="O3795" s="1"/>
      <c r="P3795" s="1"/>
    </row>
    <row r="3796" spans="7:16" x14ac:dyDescent="0.25">
      <c r="G3796">
        <v>205</v>
      </c>
      <c r="H3796">
        <v>3</v>
      </c>
      <c r="I3796">
        <v>2</v>
      </c>
      <c r="J3796" s="1">
        <v>200</v>
      </c>
      <c r="K3796" s="1"/>
      <c r="L3796" s="1"/>
      <c r="M3796" s="1"/>
      <c r="N3796" s="1"/>
      <c r="O3796" s="1"/>
      <c r="P3796" s="1"/>
    </row>
    <row r="3797" spans="7:16" x14ac:dyDescent="0.25">
      <c r="G3797">
        <v>205</v>
      </c>
      <c r="H3797">
        <v>3</v>
      </c>
      <c r="I3797">
        <v>2</v>
      </c>
      <c r="J3797" s="1">
        <v>124</v>
      </c>
      <c r="K3797" s="1"/>
      <c r="L3797" s="1"/>
      <c r="M3797" s="1"/>
      <c r="N3797" s="1"/>
      <c r="O3797" s="1"/>
      <c r="P3797" s="1"/>
    </row>
    <row r="3798" spans="7:16" x14ac:dyDescent="0.25">
      <c r="G3798">
        <v>205</v>
      </c>
      <c r="H3798">
        <v>3</v>
      </c>
      <c r="I3798">
        <v>2</v>
      </c>
      <c r="J3798" s="1">
        <v>108</v>
      </c>
      <c r="K3798" s="1"/>
      <c r="L3798" s="1"/>
      <c r="M3798" s="1"/>
      <c r="N3798" s="1"/>
      <c r="O3798" s="1"/>
      <c r="P3798" s="1"/>
    </row>
    <row r="3799" spans="7:16" x14ac:dyDescent="0.25">
      <c r="G3799">
        <v>205</v>
      </c>
      <c r="H3799">
        <v>3</v>
      </c>
      <c r="I3799">
        <v>2</v>
      </c>
      <c r="J3799" s="1">
        <v>136</v>
      </c>
      <c r="K3799" s="1"/>
      <c r="L3799" s="1"/>
      <c r="M3799" s="1"/>
      <c r="N3799" s="1"/>
      <c r="O3799" s="1"/>
      <c r="P3799" s="1"/>
    </row>
    <row r="3800" spans="7:16" x14ac:dyDescent="0.25">
      <c r="G3800">
        <v>205</v>
      </c>
      <c r="H3800">
        <v>3</v>
      </c>
      <c r="I3800">
        <v>2</v>
      </c>
      <c r="J3800" s="1">
        <v>212</v>
      </c>
      <c r="K3800" s="1"/>
      <c r="L3800" s="1"/>
      <c r="M3800" s="1"/>
      <c r="N3800" s="1"/>
      <c r="O3800" s="1"/>
      <c r="P3800" s="1"/>
    </row>
    <row r="3801" spans="7:16" x14ac:dyDescent="0.25">
      <c r="G3801">
        <v>205</v>
      </c>
      <c r="H3801">
        <v>3</v>
      </c>
      <c r="I3801">
        <v>2</v>
      </c>
      <c r="J3801" s="1">
        <v>26</v>
      </c>
      <c r="K3801" s="1"/>
      <c r="L3801" s="1"/>
      <c r="M3801" s="1"/>
      <c r="N3801" s="1"/>
      <c r="O3801" s="1"/>
      <c r="P3801" s="1"/>
    </row>
    <row r="3802" spans="7:16" x14ac:dyDescent="0.25">
      <c r="G3802">
        <v>205</v>
      </c>
      <c r="H3802">
        <v>3</v>
      </c>
      <c r="I3802">
        <v>2</v>
      </c>
      <c r="J3802" s="1">
        <v>31</v>
      </c>
      <c r="K3802" s="1"/>
      <c r="L3802" s="1"/>
      <c r="M3802" s="1"/>
      <c r="N3802" s="1"/>
      <c r="O3802" s="1"/>
      <c r="P3802" s="1"/>
    </row>
    <row r="3803" spans="7:16" x14ac:dyDescent="0.25">
      <c r="G3803">
        <v>205</v>
      </c>
      <c r="H3803">
        <v>3</v>
      </c>
      <c r="I3803">
        <v>2</v>
      </c>
      <c r="J3803" s="1">
        <v>53</v>
      </c>
      <c r="K3803" s="1"/>
      <c r="L3803" s="1"/>
      <c r="M3803" s="1"/>
      <c r="N3803" s="1"/>
      <c r="O3803" s="1"/>
      <c r="P3803" s="1"/>
    </row>
    <row r="3804" spans="7:16" x14ac:dyDescent="0.25">
      <c r="G3804">
        <v>205</v>
      </c>
      <c r="H3804">
        <v>3</v>
      </c>
      <c r="I3804">
        <v>2</v>
      </c>
      <c r="J3804" s="1">
        <v>70</v>
      </c>
      <c r="K3804" s="1"/>
      <c r="L3804" s="1"/>
      <c r="M3804" s="1"/>
      <c r="N3804" s="1"/>
      <c r="O3804" s="1"/>
      <c r="P3804" s="1"/>
    </row>
    <row r="3805" spans="7:16" x14ac:dyDescent="0.25">
      <c r="G3805">
        <v>205</v>
      </c>
      <c r="H3805">
        <v>3</v>
      </c>
      <c r="I3805">
        <v>2</v>
      </c>
      <c r="J3805" s="1">
        <v>140</v>
      </c>
      <c r="K3805" s="1"/>
      <c r="L3805" s="1"/>
      <c r="M3805" s="1"/>
      <c r="N3805" s="1"/>
      <c r="O3805" s="1"/>
      <c r="P3805" s="1"/>
    </row>
    <row r="3806" spans="7:16" x14ac:dyDescent="0.25">
      <c r="G3806">
        <v>205</v>
      </c>
      <c r="H3806">
        <v>3</v>
      </c>
      <c r="I3806">
        <v>2</v>
      </c>
      <c r="J3806" s="1">
        <v>54</v>
      </c>
      <c r="K3806" s="1"/>
      <c r="L3806" s="1"/>
      <c r="M3806" s="1"/>
      <c r="N3806" s="1"/>
      <c r="O3806" s="1"/>
      <c r="P3806" s="1"/>
    </row>
    <row r="3807" spans="7:16" x14ac:dyDescent="0.25">
      <c r="G3807">
        <v>205</v>
      </c>
      <c r="H3807">
        <v>3</v>
      </c>
      <c r="I3807">
        <v>2</v>
      </c>
      <c r="J3807" s="1">
        <v>40</v>
      </c>
      <c r="K3807" s="1"/>
      <c r="L3807" s="1"/>
      <c r="M3807" s="1"/>
      <c r="N3807" s="1"/>
      <c r="O3807" s="1"/>
      <c r="P3807" s="1"/>
    </row>
    <row r="3808" spans="7:16" x14ac:dyDescent="0.25">
      <c r="G3808">
        <v>205</v>
      </c>
      <c r="H3808">
        <v>3</v>
      </c>
      <c r="I3808">
        <v>2</v>
      </c>
      <c r="J3808" s="1">
        <v>152</v>
      </c>
      <c r="K3808" s="1"/>
      <c r="L3808" s="1"/>
      <c r="M3808" s="1"/>
      <c r="N3808" s="1"/>
      <c r="O3808" s="1"/>
      <c r="P3808" s="1"/>
    </row>
    <row r="3809" spans="7:16" x14ac:dyDescent="0.25">
      <c r="G3809">
        <v>205</v>
      </c>
      <c r="H3809">
        <v>3</v>
      </c>
      <c r="I3809">
        <v>2</v>
      </c>
      <c r="J3809" s="1">
        <v>212</v>
      </c>
      <c r="K3809" s="1"/>
      <c r="L3809" s="1"/>
      <c r="M3809" s="1"/>
      <c r="N3809" s="1"/>
      <c r="O3809" s="1"/>
      <c r="P3809" s="1"/>
    </row>
    <row r="3810" spans="7:16" x14ac:dyDescent="0.25">
      <c r="G3810">
        <v>205</v>
      </c>
      <c r="H3810">
        <v>4</v>
      </c>
      <c r="I3810">
        <v>2</v>
      </c>
      <c r="J3810" s="1">
        <v>154</v>
      </c>
      <c r="K3810" s="1"/>
      <c r="L3810" s="1"/>
      <c r="M3810" s="1"/>
      <c r="N3810" s="1"/>
      <c r="O3810" s="1"/>
      <c r="P3810" s="1"/>
    </row>
    <row r="3811" spans="7:16" x14ac:dyDescent="0.25">
      <c r="G3811">
        <v>205</v>
      </c>
      <c r="H3811">
        <v>4</v>
      </c>
      <c r="I3811">
        <v>2</v>
      </c>
      <c r="J3811" s="1">
        <v>299</v>
      </c>
      <c r="K3811" s="1"/>
      <c r="L3811" s="1"/>
      <c r="M3811" s="1"/>
      <c r="N3811" s="1"/>
      <c r="O3811" s="1"/>
      <c r="P3811" s="1"/>
    </row>
    <row r="3812" spans="7:16" x14ac:dyDescent="0.25">
      <c r="G3812">
        <v>205</v>
      </c>
      <c r="H3812">
        <v>4</v>
      </c>
      <c r="I3812">
        <v>2</v>
      </c>
      <c r="J3812" s="1">
        <v>88</v>
      </c>
      <c r="K3812" s="1"/>
      <c r="L3812" s="1"/>
      <c r="M3812" s="1"/>
      <c r="N3812" s="1"/>
      <c r="O3812" s="1"/>
      <c r="P3812" s="1"/>
    </row>
    <row r="3813" spans="7:16" x14ac:dyDescent="0.25">
      <c r="G3813">
        <v>205</v>
      </c>
      <c r="H3813">
        <v>4</v>
      </c>
      <c r="I3813">
        <v>2</v>
      </c>
      <c r="J3813" s="1">
        <v>218</v>
      </c>
      <c r="K3813" s="1"/>
      <c r="L3813" s="1"/>
      <c r="M3813" s="1"/>
      <c r="N3813" s="1"/>
      <c r="O3813" s="1"/>
      <c r="P3813" s="1"/>
    </row>
    <row r="3814" spans="7:16" x14ac:dyDescent="0.25">
      <c r="G3814">
        <v>205</v>
      </c>
      <c r="H3814">
        <v>4</v>
      </c>
      <c r="I3814">
        <v>2</v>
      </c>
      <c r="J3814" s="1">
        <v>329</v>
      </c>
      <c r="K3814" s="1"/>
      <c r="L3814" s="1"/>
      <c r="M3814" s="1"/>
      <c r="N3814" s="1"/>
      <c r="O3814" s="1"/>
      <c r="P3814" s="1"/>
    </row>
    <row r="3815" spans="7:16" x14ac:dyDescent="0.25">
      <c r="G3815">
        <v>205</v>
      </c>
      <c r="H3815">
        <v>4</v>
      </c>
      <c r="I3815">
        <v>2</v>
      </c>
      <c r="J3815" s="1">
        <v>220</v>
      </c>
      <c r="K3815" s="1"/>
      <c r="L3815" s="1"/>
      <c r="M3815" s="1"/>
      <c r="N3815" s="1"/>
      <c r="O3815" s="1"/>
      <c r="P3815" s="1"/>
    </row>
    <row r="3816" spans="7:16" x14ac:dyDescent="0.25">
      <c r="G3816">
        <v>205</v>
      </c>
      <c r="H3816">
        <v>4</v>
      </c>
      <c r="I3816">
        <v>2</v>
      </c>
      <c r="J3816" s="1">
        <v>376</v>
      </c>
      <c r="K3816" s="1"/>
      <c r="L3816" s="1"/>
      <c r="M3816" s="1"/>
      <c r="N3816" s="1"/>
      <c r="O3816" s="1"/>
      <c r="P3816" s="1"/>
    </row>
    <row r="3817" spans="7:16" x14ac:dyDescent="0.25">
      <c r="G3817">
        <v>205</v>
      </c>
      <c r="H3817">
        <v>4</v>
      </c>
      <c r="I3817">
        <v>2</v>
      </c>
      <c r="J3817" s="1">
        <v>132</v>
      </c>
      <c r="K3817" s="1"/>
      <c r="L3817" s="1"/>
      <c r="M3817" s="1"/>
      <c r="N3817" s="1"/>
      <c r="O3817" s="1"/>
      <c r="P3817" s="1"/>
    </row>
    <row r="3818" spans="7:16" x14ac:dyDescent="0.25">
      <c r="G3818">
        <v>205</v>
      </c>
      <c r="H3818">
        <v>4</v>
      </c>
      <c r="I3818">
        <v>2</v>
      </c>
      <c r="J3818" s="1">
        <v>62</v>
      </c>
      <c r="K3818" s="1"/>
      <c r="L3818" s="1"/>
      <c r="M3818" s="1"/>
      <c r="N3818" s="1"/>
      <c r="O3818" s="1"/>
      <c r="P3818" s="1"/>
    </row>
    <row r="3819" spans="7:16" x14ac:dyDescent="0.25">
      <c r="G3819">
        <v>205</v>
      </c>
      <c r="H3819">
        <v>4</v>
      </c>
      <c r="I3819">
        <v>2</v>
      </c>
      <c r="J3819" s="1">
        <v>94</v>
      </c>
      <c r="K3819" s="1"/>
      <c r="L3819" s="1"/>
      <c r="M3819" s="1"/>
      <c r="N3819" s="1"/>
      <c r="O3819" s="1"/>
      <c r="P3819" s="1"/>
    </row>
    <row r="3820" spans="7:16" x14ac:dyDescent="0.25">
      <c r="G3820">
        <v>205</v>
      </c>
      <c r="H3820">
        <v>4</v>
      </c>
      <c r="I3820">
        <v>2</v>
      </c>
      <c r="J3820" s="1">
        <v>178</v>
      </c>
      <c r="K3820" s="1"/>
      <c r="L3820" s="1"/>
      <c r="M3820" s="1"/>
      <c r="N3820" s="1"/>
      <c r="O3820" s="1"/>
      <c r="P3820" s="1"/>
    </row>
    <row r="3821" spans="7:16" x14ac:dyDescent="0.25">
      <c r="G3821">
        <v>205</v>
      </c>
      <c r="H3821">
        <v>4</v>
      </c>
      <c r="I3821">
        <v>2</v>
      </c>
      <c r="J3821" s="1">
        <v>302</v>
      </c>
      <c r="K3821" s="1"/>
      <c r="L3821" s="1"/>
      <c r="M3821" s="1"/>
      <c r="N3821" s="1"/>
      <c r="O3821" s="1"/>
      <c r="P3821" s="1"/>
    </row>
    <row r="3822" spans="7:16" x14ac:dyDescent="0.25">
      <c r="G3822">
        <v>205</v>
      </c>
      <c r="H3822">
        <v>4</v>
      </c>
      <c r="I3822">
        <v>2</v>
      </c>
      <c r="J3822" s="1">
        <v>102</v>
      </c>
      <c r="K3822" s="1"/>
      <c r="L3822" s="1"/>
      <c r="M3822" s="1"/>
      <c r="N3822" s="1"/>
      <c r="O3822" s="1"/>
      <c r="P3822" s="1"/>
    </row>
    <row r="3823" spans="7:16" x14ac:dyDescent="0.25">
      <c r="G3823">
        <v>205</v>
      </c>
      <c r="H3823">
        <v>4</v>
      </c>
      <c r="I3823">
        <v>2</v>
      </c>
      <c r="J3823" s="1">
        <v>46</v>
      </c>
      <c r="K3823" s="1"/>
      <c r="L3823" s="1"/>
      <c r="M3823" s="1"/>
      <c r="N3823" s="1"/>
      <c r="O3823" s="1"/>
      <c r="P3823" s="1"/>
    </row>
    <row r="3824" spans="7:16" x14ac:dyDescent="0.25">
      <c r="G3824">
        <v>205</v>
      </c>
      <c r="H3824">
        <v>4</v>
      </c>
      <c r="I3824">
        <v>2</v>
      </c>
      <c r="J3824" s="1">
        <v>67</v>
      </c>
      <c r="K3824" s="1"/>
      <c r="L3824" s="1"/>
      <c r="M3824" s="1"/>
      <c r="N3824" s="1"/>
      <c r="O3824" s="1"/>
      <c r="P3824" s="1"/>
    </row>
    <row r="3825" spans="7:16" x14ac:dyDescent="0.25">
      <c r="G3825">
        <v>205</v>
      </c>
      <c r="H3825">
        <v>4</v>
      </c>
      <c r="I3825">
        <v>2</v>
      </c>
      <c r="J3825" s="1">
        <v>28</v>
      </c>
      <c r="K3825" s="1"/>
      <c r="L3825" s="1"/>
      <c r="M3825" s="1"/>
      <c r="N3825" s="1"/>
      <c r="O3825" s="1"/>
      <c r="P3825" s="1"/>
    </row>
    <row r="3826" spans="7:16" x14ac:dyDescent="0.25">
      <c r="G3826">
        <v>205</v>
      </c>
      <c r="H3826">
        <v>4</v>
      </c>
      <c r="I3826">
        <v>2</v>
      </c>
      <c r="J3826" s="1">
        <v>147</v>
      </c>
      <c r="K3826" s="1"/>
      <c r="L3826" s="1"/>
      <c r="M3826" s="1"/>
      <c r="N3826" s="1"/>
      <c r="O3826" s="1"/>
      <c r="P3826" s="1"/>
    </row>
    <row r="3827" spans="7:16" x14ac:dyDescent="0.25">
      <c r="G3827">
        <v>205</v>
      </c>
      <c r="H3827">
        <v>4</v>
      </c>
      <c r="I3827">
        <v>2</v>
      </c>
      <c r="J3827" s="1">
        <v>149</v>
      </c>
      <c r="K3827" s="1"/>
      <c r="L3827" s="1"/>
      <c r="M3827" s="1"/>
      <c r="N3827" s="1"/>
      <c r="O3827" s="1"/>
      <c r="P3827" s="1"/>
    </row>
    <row r="3828" spans="7:16" x14ac:dyDescent="0.25">
      <c r="G3828">
        <v>205</v>
      </c>
      <c r="H3828">
        <v>4</v>
      </c>
      <c r="I3828">
        <v>2</v>
      </c>
      <c r="J3828" s="1">
        <v>50</v>
      </c>
      <c r="K3828" s="1"/>
      <c r="L3828" s="1"/>
      <c r="M3828" s="1"/>
      <c r="N3828" s="1"/>
      <c r="O3828" s="1"/>
      <c r="P3828" s="1"/>
    </row>
    <row r="3829" spans="7:16" x14ac:dyDescent="0.25">
      <c r="G3829">
        <v>205</v>
      </c>
      <c r="H3829">
        <v>4</v>
      </c>
      <c r="I3829">
        <v>2</v>
      </c>
      <c r="J3829" s="1">
        <v>40</v>
      </c>
      <c r="K3829" s="1"/>
      <c r="L3829" s="1"/>
      <c r="M3829" s="1"/>
      <c r="N3829" s="1"/>
      <c r="O3829" s="1"/>
      <c r="P3829" s="1"/>
    </row>
    <row r="3830" spans="7:16" x14ac:dyDescent="0.25">
      <c r="G3830">
        <v>205</v>
      </c>
      <c r="H3830">
        <v>4</v>
      </c>
      <c r="I3830">
        <v>2</v>
      </c>
      <c r="J3830" s="1">
        <v>40</v>
      </c>
      <c r="K3830" s="1"/>
      <c r="L3830" s="1"/>
      <c r="M3830" s="1"/>
      <c r="N3830" s="1"/>
      <c r="O3830" s="1"/>
      <c r="P3830" s="1"/>
    </row>
    <row r="3831" spans="7:16" x14ac:dyDescent="0.25">
      <c r="G3831">
        <v>205</v>
      </c>
      <c r="H3831">
        <v>4</v>
      </c>
      <c r="I3831">
        <v>2</v>
      </c>
      <c r="J3831" s="1">
        <v>328</v>
      </c>
      <c r="K3831" s="1"/>
      <c r="L3831" s="1"/>
      <c r="M3831" s="1"/>
      <c r="N3831" s="1"/>
      <c r="O3831" s="1"/>
      <c r="P3831" s="1"/>
    </row>
    <row r="3832" spans="7:16" x14ac:dyDescent="0.25">
      <c r="G3832">
        <v>205</v>
      </c>
      <c r="H3832">
        <v>4</v>
      </c>
      <c r="I3832">
        <v>2</v>
      </c>
      <c r="J3832" s="1">
        <v>52</v>
      </c>
      <c r="K3832" s="1"/>
      <c r="L3832" s="1"/>
      <c r="M3832" s="1"/>
      <c r="N3832" s="1"/>
      <c r="O3832" s="1"/>
      <c r="P3832" s="1"/>
    </row>
    <row r="3833" spans="7:16" x14ac:dyDescent="0.25">
      <c r="G3833">
        <v>205</v>
      </c>
      <c r="H3833">
        <v>4</v>
      </c>
      <c r="I3833">
        <v>2</v>
      </c>
      <c r="J3833" s="1">
        <v>96</v>
      </c>
      <c r="K3833" s="1"/>
      <c r="L3833" s="1"/>
      <c r="M3833" s="1"/>
      <c r="N3833" s="1"/>
      <c r="O3833" s="1"/>
      <c r="P3833" s="1"/>
    </row>
    <row r="3834" spans="7:16" x14ac:dyDescent="0.25">
      <c r="G3834">
        <v>205</v>
      </c>
      <c r="H3834">
        <v>4</v>
      </c>
      <c r="I3834">
        <v>2</v>
      </c>
      <c r="J3834" s="1">
        <v>72</v>
      </c>
      <c r="K3834" s="1"/>
      <c r="L3834" s="1"/>
      <c r="M3834" s="1"/>
      <c r="N3834" s="1"/>
      <c r="O3834" s="1"/>
      <c r="P3834" s="1"/>
    </row>
    <row r="3835" spans="7:16" x14ac:dyDescent="0.25">
      <c r="G3835">
        <v>205</v>
      </c>
      <c r="H3835">
        <v>4</v>
      </c>
      <c r="I3835">
        <v>2</v>
      </c>
      <c r="J3835" s="1">
        <v>78</v>
      </c>
      <c r="K3835" s="1"/>
      <c r="L3835" s="1"/>
      <c r="M3835" s="1"/>
      <c r="N3835" s="1"/>
      <c r="O3835" s="1"/>
      <c r="P3835" s="1"/>
    </row>
    <row r="3836" spans="7:16" x14ac:dyDescent="0.25">
      <c r="G3836">
        <v>205</v>
      </c>
      <c r="H3836">
        <v>4</v>
      </c>
      <c r="I3836">
        <v>2</v>
      </c>
      <c r="J3836" s="1">
        <v>8</v>
      </c>
      <c r="K3836" s="1"/>
      <c r="L3836" s="1"/>
      <c r="M3836" s="1"/>
      <c r="N3836" s="1"/>
      <c r="O3836" s="1"/>
      <c r="P3836" s="1"/>
    </row>
    <row r="3837" spans="7:16" x14ac:dyDescent="0.25">
      <c r="G3837">
        <v>205</v>
      </c>
      <c r="H3837">
        <v>4</v>
      </c>
      <c r="I3837">
        <v>2</v>
      </c>
      <c r="J3837" s="1">
        <v>84</v>
      </c>
      <c r="K3837" s="1"/>
      <c r="L3837" s="1"/>
      <c r="M3837" s="1"/>
      <c r="N3837" s="1"/>
      <c r="O3837" s="1"/>
      <c r="P3837" s="1"/>
    </row>
    <row r="3838" spans="7:16" x14ac:dyDescent="0.25">
      <c r="G3838">
        <v>205</v>
      </c>
      <c r="H3838">
        <v>4</v>
      </c>
      <c r="I3838">
        <v>2</v>
      </c>
      <c r="J3838" s="1">
        <v>217</v>
      </c>
      <c r="K3838" s="1"/>
      <c r="L3838" s="1"/>
      <c r="M3838" s="1"/>
      <c r="N3838" s="1"/>
      <c r="O3838" s="1"/>
      <c r="P3838" s="1"/>
    </row>
    <row r="3839" spans="7:16" x14ac:dyDescent="0.25">
      <c r="G3839">
        <v>205</v>
      </c>
      <c r="H3839">
        <v>4</v>
      </c>
      <c r="I3839">
        <v>2</v>
      </c>
      <c r="J3839" s="1">
        <v>77</v>
      </c>
      <c r="K3839" s="1"/>
      <c r="L3839" s="1"/>
      <c r="M3839" s="1"/>
      <c r="N3839" s="1"/>
      <c r="O3839" s="1"/>
      <c r="P3839" s="1"/>
    </row>
    <row r="3840" spans="7:16" x14ac:dyDescent="0.25">
      <c r="G3840">
        <v>205</v>
      </c>
      <c r="H3840">
        <v>4</v>
      </c>
      <c r="I3840">
        <v>2</v>
      </c>
      <c r="J3840" s="1">
        <v>66</v>
      </c>
      <c r="K3840" s="1"/>
      <c r="L3840" s="1"/>
      <c r="M3840" s="1"/>
      <c r="N3840" s="1"/>
      <c r="O3840" s="1"/>
      <c r="P3840" s="1"/>
    </row>
    <row r="3841" spans="7:16" x14ac:dyDescent="0.25">
      <c r="G3841">
        <v>205</v>
      </c>
      <c r="H3841">
        <v>4</v>
      </c>
      <c r="I3841">
        <v>2</v>
      </c>
      <c r="J3841" s="1">
        <v>103</v>
      </c>
      <c r="K3841" s="1"/>
      <c r="L3841" s="1"/>
      <c r="M3841" s="1"/>
      <c r="N3841" s="1"/>
      <c r="O3841" s="1"/>
      <c r="P3841" s="1"/>
    </row>
    <row r="3842" spans="7:16" x14ac:dyDescent="0.25">
      <c r="G3842">
        <v>205</v>
      </c>
      <c r="H3842">
        <v>4</v>
      </c>
      <c r="I3842">
        <v>2</v>
      </c>
      <c r="J3842" s="1">
        <v>494</v>
      </c>
      <c r="K3842" s="1"/>
      <c r="L3842" s="1"/>
      <c r="M3842" s="1"/>
      <c r="N3842" s="1"/>
      <c r="O3842" s="1"/>
      <c r="P3842" s="1"/>
    </row>
    <row r="3843" spans="7:16" x14ac:dyDescent="0.25">
      <c r="G3843">
        <v>205</v>
      </c>
      <c r="H3843">
        <v>4</v>
      </c>
      <c r="I3843">
        <v>2</v>
      </c>
      <c r="J3843" s="1">
        <v>92</v>
      </c>
      <c r="K3843" s="1"/>
      <c r="L3843" s="1"/>
      <c r="M3843" s="1"/>
      <c r="N3843" s="1"/>
      <c r="O3843" s="1"/>
      <c r="P3843" s="1"/>
    </row>
    <row r="3844" spans="7:16" x14ac:dyDescent="0.25">
      <c r="G3844">
        <v>205</v>
      </c>
      <c r="H3844">
        <v>4</v>
      </c>
      <c r="I3844">
        <v>2</v>
      </c>
      <c r="J3844" s="1">
        <v>154</v>
      </c>
      <c r="K3844" s="1"/>
      <c r="L3844" s="1"/>
      <c r="M3844" s="1"/>
      <c r="N3844" s="1"/>
      <c r="O3844" s="1"/>
      <c r="P3844" s="1"/>
    </row>
    <row r="3845" spans="7:16" x14ac:dyDescent="0.25">
      <c r="G3845">
        <v>205</v>
      </c>
      <c r="H3845">
        <v>4</v>
      </c>
      <c r="I3845">
        <v>2</v>
      </c>
      <c r="J3845" s="1">
        <v>244</v>
      </c>
      <c r="K3845" s="1"/>
      <c r="L3845" s="1"/>
      <c r="M3845" s="1"/>
      <c r="N3845" s="1"/>
      <c r="O3845" s="1"/>
      <c r="P3845" s="1"/>
    </row>
    <row r="3846" spans="7:16" x14ac:dyDescent="0.25">
      <c r="G3846">
        <v>205</v>
      </c>
      <c r="H3846">
        <v>4</v>
      </c>
      <c r="I3846">
        <v>2</v>
      </c>
      <c r="J3846" s="1">
        <v>734</v>
      </c>
      <c r="K3846" s="1"/>
      <c r="L3846" s="1"/>
      <c r="M3846" s="1"/>
      <c r="N3846" s="1"/>
      <c r="O3846" s="1"/>
      <c r="P3846" s="1"/>
    </row>
    <row r="3847" spans="7:16" x14ac:dyDescent="0.25">
      <c r="G3847">
        <v>205</v>
      </c>
      <c r="H3847">
        <v>4</v>
      </c>
      <c r="I3847">
        <v>2</v>
      </c>
      <c r="J3847" s="1">
        <v>196</v>
      </c>
      <c r="K3847" s="1"/>
      <c r="L3847" s="1"/>
      <c r="M3847" s="1"/>
      <c r="N3847" s="1"/>
      <c r="O3847" s="1"/>
      <c r="P3847" s="1"/>
    </row>
    <row r="3848" spans="7:16" x14ac:dyDescent="0.25">
      <c r="G3848">
        <v>205</v>
      </c>
      <c r="H3848">
        <v>4</v>
      </c>
      <c r="I3848">
        <v>2</v>
      </c>
      <c r="J3848" s="1">
        <v>414</v>
      </c>
      <c r="K3848" s="1"/>
      <c r="L3848" s="1"/>
      <c r="M3848" s="1"/>
      <c r="N3848" s="1"/>
      <c r="O3848" s="1"/>
      <c r="P3848" s="1"/>
    </row>
    <row r="3849" spans="7:16" x14ac:dyDescent="0.25">
      <c r="G3849">
        <v>205</v>
      </c>
      <c r="H3849">
        <v>4</v>
      </c>
      <c r="I3849">
        <v>2</v>
      </c>
      <c r="J3849" s="1">
        <v>293</v>
      </c>
      <c r="K3849" s="1"/>
      <c r="L3849" s="1"/>
      <c r="M3849" s="1"/>
      <c r="N3849" s="1"/>
      <c r="O3849" s="1"/>
      <c r="P3849" s="1"/>
    </row>
    <row r="3850" spans="7:16" x14ac:dyDescent="0.25">
      <c r="G3850">
        <v>205</v>
      </c>
      <c r="H3850">
        <v>4</v>
      </c>
      <c r="I3850">
        <v>2</v>
      </c>
      <c r="J3850" s="1">
        <v>114</v>
      </c>
      <c r="K3850" s="1"/>
      <c r="L3850" s="1"/>
      <c r="M3850" s="1"/>
      <c r="N3850" s="1"/>
      <c r="O3850" s="1"/>
      <c r="P3850" s="1"/>
    </row>
    <row r="3851" spans="7:16" x14ac:dyDescent="0.25">
      <c r="G3851">
        <v>205</v>
      </c>
      <c r="H3851">
        <v>4</v>
      </c>
      <c r="I3851">
        <v>2</v>
      </c>
      <c r="J3851" s="1">
        <v>372</v>
      </c>
      <c r="K3851" s="1"/>
      <c r="L3851" s="1"/>
      <c r="M3851" s="1"/>
      <c r="N3851" s="1"/>
      <c r="O3851" s="1"/>
      <c r="P3851" s="1"/>
    </row>
    <row r="3852" spans="7:16" x14ac:dyDescent="0.25">
      <c r="G3852">
        <v>205</v>
      </c>
      <c r="H3852">
        <v>4</v>
      </c>
      <c r="I3852">
        <v>2</v>
      </c>
      <c r="J3852" s="1">
        <v>220</v>
      </c>
      <c r="K3852" s="1"/>
      <c r="L3852" s="1"/>
      <c r="M3852" s="1"/>
      <c r="N3852" s="1"/>
      <c r="O3852" s="1"/>
      <c r="P3852" s="1"/>
    </row>
    <row r="3853" spans="7:16" x14ac:dyDescent="0.25">
      <c r="G3853">
        <v>205</v>
      </c>
      <c r="H3853">
        <v>4</v>
      </c>
      <c r="I3853">
        <v>2</v>
      </c>
      <c r="J3853" s="1">
        <v>82</v>
      </c>
      <c r="K3853" s="1"/>
      <c r="L3853" s="1"/>
      <c r="M3853" s="1"/>
      <c r="N3853" s="1"/>
      <c r="O3853" s="1"/>
      <c r="P3853" s="1"/>
    </row>
    <row r="3854" spans="7:16" x14ac:dyDescent="0.25">
      <c r="G3854">
        <v>205</v>
      </c>
      <c r="H3854">
        <v>4</v>
      </c>
      <c r="I3854">
        <v>2</v>
      </c>
      <c r="J3854" s="1">
        <v>205</v>
      </c>
      <c r="K3854" s="1"/>
      <c r="L3854" s="1"/>
      <c r="M3854" s="1"/>
      <c r="N3854" s="1"/>
      <c r="O3854" s="1"/>
      <c r="P3854" s="1"/>
    </row>
    <row r="3855" spans="7:16" x14ac:dyDescent="0.25">
      <c r="G3855">
        <v>205</v>
      </c>
      <c r="H3855">
        <v>4</v>
      </c>
      <c r="I3855">
        <v>2</v>
      </c>
      <c r="J3855" s="1">
        <v>81</v>
      </c>
      <c r="K3855" s="1"/>
      <c r="L3855" s="1"/>
      <c r="M3855" s="1"/>
      <c r="N3855" s="1"/>
      <c r="O3855" s="1"/>
      <c r="P3855" s="1"/>
    </row>
    <row r="3856" spans="7:16" x14ac:dyDescent="0.25">
      <c r="G3856">
        <v>205</v>
      </c>
      <c r="H3856">
        <v>4</v>
      </c>
      <c r="I3856">
        <v>2</v>
      </c>
      <c r="J3856" s="1">
        <v>218</v>
      </c>
      <c r="K3856" s="1"/>
      <c r="L3856" s="1"/>
      <c r="M3856" s="1"/>
      <c r="N3856" s="1"/>
      <c r="O3856" s="1"/>
      <c r="P3856" s="1"/>
    </row>
    <row r="3857" spans="7:16" x14ac:dyDescent="0.25">
      <c r="G3857">
        <v>205</v>
      </c>
      <c r="H3857">
        <v>4</v>
      </c>
      <c r="I3857">
        <v>2</v>
      </c>
      <c r="J3857" s="1">
        <v>48</v>
      </c>
      <c r="K3857" s="1"/>
      <c r="L3857" s="1"/>
      <c r="M3857" s="1"/>
      <c r="N3857" s="1"/>
      <c r="O3857" s="1"/>
      <c r="P3857" s="1"/>
    </row>
    <row r="3858" spans="7:16" x14ac:dyDescent="0.25">
      <c r="G3858">
        <v>205</v>
      </c>
      <c r="H3858">
        <v>4</v>
      </c>
      <c r="I3858">
        <v>2</v>
      </c>
      <c r="J3858" s="1">
        <v>82</v>
      </c>
      <c r="K3858" s="1"/>
      <c r="L3858" s="1"/>
      <c r="M3858" s="1"/>
      <c r="N3858" s="1"/>
      <c r="O3858" s="1"/>
      <c r="P3858" s="1"/>
    </row>
    <row r="3859" spans="7:16" x14ac:dyDescent="0.25">
      <c r="G3859">
        <v>205</v>
      </c>
      <c r="H3859">
        <v>4</v>
      </c>
      <c r="I3859">
        <v>2</v>
      </c>
      <c r="J3859" s="1">
        <v>137</v>
      </c>
      <c r="K3859" s="1"/>
      <c r="L3859" s="1"/>
      <c r="M3859" s="1"/>
      <c r="N3859" s="1"/>
      <c r="O3859" s="1"/>
      <c r="P3859" s="1"/>
    </row>
    <row r="3860" spans="7:16" x14ac:dyDescent="0.25">
      <c r="G3860">
        <v>205</v>
      </c>
      <c r="H3860">
        <v>4</v>
      </c>
      <c r="I3860">
        <v>2</v>
      </c>
      <c r="J3860" s="1">
        <v>199</v>
      </c>
      <c r="K3860" s="1"/>
      <c r="L3860" s="1"/>
      <c r="M3860" s="1"/>
      <c r="N3860" s="1"/>
      <c r="O3860" s="1"/>
      <c r="P3860" s="1"/>
    </row>
    <row r="3861" spans="7:16" x14ac:dyDescent="0.25">
      <c r="G3861">
        <v>205</v>
      </c>
      <c r="H3861">
        <v>4</v>
      </c>
      <c r="I3861">
        <v>2</v>
      </c>
      <c r="J3861" s="1">
        <v>222</v>
      </c>
      <c r="K3861" s="1"/>
      <c r="L3861" s="1"/>
      <c r="M3861" s="1"/>
      <c r="N3861" s="1"/>
      <c r="O3861" s="1"/>
      <c r="P3861" s="1"/>
    </row>
    <row r="3862" spans="7:16" x14ac:dyDescent="0.25">
      <c r="G3862">
        <v>205</v>
      </c>
      <c r="H3862">
        <v>4</v>
      </c>
      <c r="I3862">
        <v>2</v>
      </c>
      <c r="J3862" s="1">
        <v>99</v>
      </c>
      <c r="K3862" s="1"/>
      <c r="L3862" s="1"/>
      <c r="M3862" s="1"/>
      <c r="N3862" s="1"/>
      <c r="O3862" s="1"/>
      <c r="P3862" s="1"/>
    </row>
    <row r="3863" spans="7:16" x14ac:dyDescent="0.25">
      <c r="G3863">
        <v>205</v>
      </c>
      <c r="H3863">
        <v>4</v>
      </c>
      <c r="I3863">
        <v>2</v>
      </c>
      <c r="J3863" s="1">
        <v>258</v>
      </c>
      <c r="K3863" s="1"/>
      <c r="L3863" s="1"/>
      <c r="M3863" s="1"/>
      <c r="N3863" s="1"/>
      <c r="O3863" s="1"/>
      <c r="P3863" s="1"/>
    </row>
    <row r="3864" spans="7:16" x14ac:dyDescent="0.25">
      <c r="G3864">
        <v>205</v>
      </c>
      <c r="H3864">
        <v>4</v>
      </c>
      <c r="I3864">
        <v>2</v>
      </c>
      <c r="J3864" s="1">
        <v>198</v>
      </c>
      <c r="K3864" s="1"/>
      <c r="L3864" s="1"/>
      <c r="M3864" s="1"/>
      <c r="N3864" s="1"/>
      <c r="O3864" s="1"/>
      <c r="P3864" s="1"/>
    </row>
    <row r="3865" spans="7:16" x14ac:dyDescent="0.25">
      <c r="G3865">
        <v>205</v>
      </c>
      <c r="H3865">
        <v>4</v>
      </c>
      <c r="I3865">
        <v>2</v>
      </c>
      <c r="J3865" s="1">
        <v>220</v>
      </c>
      <c r="K3865" s="1"/>
      <c r="L3865" s="1"/>
      <c r="M3865" s="1"/>
      <c r="N3865" s="1"/>
      <c r="O3865" s="1"/>
      <c r="P3865" s="1"/>
    </row>
    <row r="3866" spans="7:16" x14ac:dyDescent="0.25">
      <c r="G3866">
        <v>205</v>
      </c>
      <c r="H3866">
        <v>5</v>
      </c>
      <c r="I3866">
        <v>2</v>
      </c>
      <c r="J3866" s="1">
        <v>96</v>
      </c>
      <c r="K3866" s="1"/>
      <c r="L3866" s="1"/>
      <c r="M3866" s="1"/>
      <c r="N3866" s="1"/>
      <c r="O3866" s="1"/>
      <c r="P3866" s="1"/>
    </row>
    <row r="3867" spans="7:16" x14ac:dyDescent="0.25">
      <c r="G3867">
        <v>205</v>
      </c>
      <c r="H3867">
        <v>5</v>
      </c>
      <c r="I3867">
        <v>2</v>
      </c>
      <c r="J3867" s="1">
        <v>72</v>
      </c>
      <c r="K3867" s="1"/>
      <c r="L3867" s="1"/>
      <c r="M3867" s="1"/>
      <c r="N3867" s="1"/>
      <c r="O3867" s="1"/>
      <c r="P3867" s="1"/>
    </row>
    <row r="3868" spans="7:16" x14ac:dyDescent="0.25">
      <c r="G3868">
        <v>205</v>
      </c>
      <c r="H3868">
        <v>5</v>
      </c>
      <c r="I3868">
        <v>2</v>
      </c>
      <c r="J3868" s="1">
        <v>164</v>
      </c>
      <c r="K3868" s="1"/>
      <c r="L3868" s="1"/>
      <c r="M3868" s="1"/>
      <c r="N3868" s="1"/>
      <c r="O3868" s="1"/>
      <c r="P3868" s="1"/>
    </row>
    <row r="3869" spans="7:16" x14ac:dyDescent="0.25">
      <c r="G3869">
        <v>205</v>
      </c>
      <c r="H3869">
        <v>5</v>
      </c>
      <c r="I3869">
        <v>2</v>
      </c>
      <c r="J3869" s="1">
        <v>649</v>
      </c>
      <c r="K3869" s="1"/>
      <c r="L3869" s="1"/>
      <c r="M3869" s="1"/>
      <c r="N3869" s="1"/>
      <c r="O3869" s="1"/>
      <c r="P3869" s="1"/>
    </row>
    <row r="3870" spans="7:16" x14ac:dyDescent="0.25">
      <c r="G3870">
        <v>205</v>
      </c>
      <c r="H3870">
        <v>5</v>
      </c>
      <c r="I3870">
        <v>2</v>
      </c>
      <c r="J3870" s="1">
        <v>221</v>
      </c>
      <c r="K3870" s="1"/>
      <c r="L3870" s="1"/>
      <c r="M3870" s="1"/>
      <c r="N3870" s="1"/>
      <c r="O3870" s="1"/>
      <c r="P3870" s="1"/>
    </row>
    <row r="3871" spans="7:16" x14ac:dyDescent="0.25">
      <c r="G3871">
        <v>205</v>
      </c>
      <c r="H3871">
        <v>5</v>
      </c>
      <c r="I3871">
        <v>2</v>
      </c>
      <c r="J3871" s="1">
        <v>125</v>
      </c>
      <c r="K3871" s="1"/>
      <c r="L3871" s="1"/>
      <c r="M3871" s="1"/>
      <c r="N3871" s="1"/>
      <c r="O3871" s="1"/>
      <c r="P3871" s="1"/>
    </row>
    <row r="3872" spans="7:16" x14ac:dyDescent="0.25">
      <c r="G3872">
        <v>205</v>
      </c>
      <c r="H3872">
        <v>5</v>
      </c>
      <c r="I3872">
        <v>2</v>
      </c>
      <c r="J3872" s="1">
        <v>155</v>
      </c>
      <c r="K3872" s="1"/>
      <c r="L3872" s="1"/>
      <c r="M3872" s="1"/>
      <c r="N3872" s="1"/>
      <c r="O3872" s="1"/>
      <c r="P3872" s="1"/>
    </row>
    <row r="3873" spans="7:16" x14ac:dyDescent="0.25">
      <c r="G3873">
        <v>205</v>
      </c>
      <c r="H3873">
        <v>5</v>
      </c>
      <c r="I3873">
        <v>2</v>
      </c>
      <c r="J3873" s="1">
        <v>88</v>
      </c>
      <c r="K3873" s="1"/>
      <c r="L3873" s="1"/>
      <c r="M3873" s="1"/>
      <c r="N3873" s="1"/>
      <c r="O3873" s="1"/>
      <c r="P3873" s="1"/>
    </row>
    <row r="3874" spans="7:16" x14ac:dyDescent="0.25">
      <c r="G3874">
        <v>205</v>
      </c>
      <c r="H3874">
        <v>5</v>
      </c>
      <c r="I3874">
        <v>2</v>
      </c>
      <c r="J3874" s="1">
        <v>72</v>
      </c>
      <c r="K3874" s="1"/>
      <c r="L3874" s="1"/>
      <c r="M3874" s="1"/>
      <c r="N3874" s="1"/>
      <c r="O3874" s="1"/>
      <c r="P3874" s="1"/>
    </row>
    <row r="3875" spans="7:16" x14ac:dyDescent="0.25">
      <c r="G3875">
        <v>205</v>
      </c>
      <c r="H3875">
        <v>5</v>
      </c>
      <c r="I3875">
        <v>2</v>
      </c>
      <c r="J3875" s="1">
        <v>161</v>
      </c>
      <c r="K3875" s="1"/>
      <c r="L3875" s="1"/>
      <c r="M3875" s="1"/>
      <c r="N3875" s="1"/>
      <c r="O3875" s="1"/>
      <c r="P3875" s="1"/>
    </row>
    <row r="3876" spans="7:16" x14ac:dyDescent="0.25">
      <c r="G3876">
        <v>205</v>
      </c>
      <c r="H3876">
        <v>5</v>
      </c>
      <c r="I3876">
        <v>2</v>
      </c>
      <c r="J3876" s="1">
        <v>232</v>
      </c>
      <c r="K3876" s="1"/>
      <c r="L3876" s="1"/>
      <c r="M3876" s="1"/>
      <c r="N3876" s="1"/>
      <c r="O3876" s="1"/>
      <c r="P3876" s="1"/>
    </row>
    <row r="3877" spans="7:16" x14ac:dyDescent="0.25">
      <c r="G3877">
        <v>205</v>
      </c>
      <c r="H3877">
        <v>5</v>
      </c>
      <c r="I3877">
        <v>2</v>
      </c>
      <c r="J3877" s="1">
        <v>83</v>
      </c>
      <c r="K3877" s="1"/>
      <c r="L3877" s="1"/>
      <c r="M3877" s="1"/>
      <c r="N3877" s="1"/>
      <c r="O3877" s="1"/>
      <c r="P3877" s="1"/>
    </row>
    <row r="3878" spans="7:16" x14ac:dyDescent="0.25">
      <c r="G3878">
        <v>205</v>
      </c>
      <c r="H3878">
        <v>5</v>
      </c>
      <c r="I3878">
        <v>2</v>
      </c>
      <c r="J3878" s="1">
        <v>138</v>
      </c>
      <c r="K3878" s="1"/>
      <c r="L3878" s="1"/>
      <c r="M3878" s="1"/>
      <c r="N3878" s="1"/>
      <c r="O3878" s="1"/>
      <c r="P3878" s="1"/>
    </row>
    <row r="3879" spans="7:16" x14ac:dyDescent="0.25">
      <c r="G3879">
        <v>205</v>
      </c>
      <c r="H3879">
        <v>5</v>
      </c>
      <c r="I3879">
        <v>2</v>
      </c>
      <c r="J3879" s="1">
        <v>57</v>
      </c>
      <c r="K3879" s="1"/>
      <c r="L3879" s="1"/>
      <c r="M3879" s="1"/>
      <c r="N3879" s="1"/>
      <c r="O3879" s="1"/>
      <c r="P3879" s="1"/>
    </row>
    <row r="3880" spans="7:16" x14ac:dyDescent="0.25">
      <c r="G3880">
        <v>205</v>
      </c>
      <c r="H3880">
        <v>5</v>
      </c>
      <c r="I3880">
        <v>2</v>
      </c>
      <c r="J3880" s="1">
        <v>297</v>
      </c>
      <c r="K3880" s="1"/>
      <c r="L3880" s="1"/>
      <c r="M3880" s="1"/>
      <c r="N3880" s="1"/>
      <c r="O3880" s="1"/>
      <c r="P3880" s="1"/>
    </row>
    <row r="3881" spans="7:16" x14ac:dyDescent="0.25">
      <c r="G3881">
        <v>205</v>
      </c>
      <c r="H3881">
        <v>5</v>
      </c>
      <c r="I3881">
        <v>2</v>
      </c>
      <c r="J3881" s="1">
        <v>146</v>
      </c>
      <c r="K3881" s="1"/>
      <c r="L3881" s="1"/>
      <c r="M3881" s="1"/>
      <c r="N3881" s="1"/>
      <c r="O3881" s="1"/>
      <c r="P3881" s="1"/>
    </row>
    <row r="3882" spans="7:16" x14ac:dyDescent="0.25">
      <c r="G3882">
        <v>205</v>
      </c>
      <c r="H3882">
        <v>5</v>
      </c>
      <c r="I3882">
        <v>2</v>
      </c>
      <c r="J3882" s="1">
        <v>150</v>
      </c>
      <c r="K3882" s="1"/>
      <c r="L3882" s="1"/>
      <c r="M3882" s="1"/>
      <c r="N3882" s="1"/>
      <c r="O3882" s="1"/>
      <c r="P3882" s="1"/>
    </row>
    <row r="3883" spans="7:16" x14ac:dyDescent="0.25">
      <c r="G3883">
        <v>205</v>
      </c>
      <c r="H3883">
        <v>5</v>
      </c>
      <c r="I3883">
        <v>2</v>
      </c>
      <c r="J3883" s="1">
        <v>119</v>
      </c>
      <c r="K3883" s="1"/>
      <c r="L3883" s="1"/>
      <c r="M3883" s="1"/>
      <c r="N3883" s="1"/>
      <c r="O3883" s="1"/>
      <c r="P3883" s="1"/>
    </row>
    <row r="3884" spans="7:16" x14ac:dyDescent="0.25">
      <c r="G3884">
        <v>205</v>
      </c>
      <c r="H3884">
        <v>5</v>
      </c>
      <c r="I3884">
        <v>2</v>
      </c>
      <c r="J3884" s="1">
        <v>418</v>
      </c>
      <c r="K3884" s="1"/>
      <c r="L3884" s="1"/>
      <c r="M3884" s="1"/>
      <c r="N3884" s="1"/>
      <c r="O3884" s="1"/>
      <c r="P3884" s="1"/>
    </row>
    <row r="3885" spans="7:16" x14ac:dyDescent="0.25">
      <c r="G3885">
        <v>205</v>
      </c>
      <c r="H3885">
        <v>5</v>
      </c>
      <c r="I3885">
        <v>2</v>
      </c>
      <c r="J3885" s="1">
        <v>241</v>
      </c>
      <c r="K3885" s="1"/>
      <c r="L3885" s="1"/>
      <c r="M3885" s="1"/>
      <c r="N3885" s="1"/>
      <c r="O3885" s="1"/>
      <c r="P3885" s="1"/>
    </row>
    <row r="3886" spans="7:16" x14ac:dyDescent="0.25">
      <c r="G3886">
        <v>205</v>
      </c>
      <c r="H3886">
        <v>5</v>
      </c>
      <c r="I3886">
        <v>2</v>
      </c>
      <c r="J3886" s="1">
        <v>218</v>
      </c>
      <c r="K3886" s="1"/>
      <c r="L3886" s="1"/>
      <c r="M3886" s="1"/>
      <c r="N3886" s="1"/>
      <c r="O3886" s="1"/>
      <c r="P3886" s="1"/>
    </row>
    <row r="3887" spans="7:16" x14ac:dyDescent="0.25">
      <c r="G3887">
        <v>205</v>
      </c>
      <c r="H3887">
        <v>5</v>
      </c>
      <c r="I3887">
        <v>2</v>
      </c>
      <c r="J3887" s="1">
        <v>196</v>
      </c>
      <c r="K3887" s="1"/>
      <c r="L3887" s="1"/>
      <c r="M3887" s="1"/>
      <c r="N3887" s="1"/>
      <c r="O3887" s="1"/>
      <c r="P3887" s="1"/>
    </row>
    <row r="3888" spans="7:16" x14ac:dyDescent="0.25">
      <c r="G3888">
        <v>205</v>
      </c>
      <c r="H3888">
        <v>5</v>
      </c>
      <c r="I3888">
        <v>2</v>
      </c>
      <c r="J3888" s="1">
        <v>163</v>
      </c>
      <c r="K3888" s="1"/>
      <c r="L3888" s="1"/>
      <c r="M3888" s="1"/>
      <c r="N3888" s="1"/>
      <c r="O3888" s="1"/>
      <c r="P3888" s="1"/>
    </row>
    <row r="3889" spans="7:16" x14ac:dyDescent="0.25">
      <c r="G3889">
        <v>205</v>
      </c>
      <c r="H3889">
        <v>5</v>
      </c>
      <c r="I3889">
        <v>2</v>
      </c>
      <c r="J3889" s="1">
        <v>112</v>
      </c>
      <c r="K3889" s="1"/>
      <c r="L3889" s="1"/>
      <c r="M3889" s="1"/>
      <c r="N3889" s="1"/>
      <c r="O3889" s="1"/>
      <c r="P3889" s="1"/>
    </row>
    <row r="3890" spans="7:16" x14ac:dyDescent="0.25">
      <c r="G3890">
        <v>205</v>
      </c>
      <c r="H3890">
        <v>5</v>
      </c>
      <c r="I3890">
        <v>2</v>
      </c>
      <c r="J3890" s="1">
        <v>108</v>
      </c>
      <c r="K3890" s="1"/>
      <c r="L3890" s="1"/>
      <c r="M3890" s="1"/>
      <c r="N3890" s="1"/>
      <c r="O3890" s="1"/>
      <c r="P3890" s="1"/>
    </row>
    <row r="3891" spans="7:16" x14ac:dyDescent="0.25">
      <c r="G3891">
        <v>205</v>
      </c>
      <c r="H3891">
        <v>5</v>
      </c>
      <c r="I3891">
        <v>2</v>
      </c>
      <c r="J3891" s="1">
        <v>72</v>
      </c>
      <c r="K3891" s="1"/>
      <c r="L3891" s="1"/>
      <c r="M3891" s="1"/>
      <c r="N3891" s="1"/>
      <c r="O3891" s="1"/>
      <c r="P3891" s="1"/>
    </row>
    <row r="3892" spans="7:16" x14ac:dyDescent="0.25">
      <c r="G3892">
        <v>205</v>
      </c>
      <c r="H3892">
        <v>5</v>
      </c>
      <c r="I3892">
        <v>2</v>
      </c>
      <c r="J3892" s="1">
        <v>28</v>
      </c>
      <c r="K3892" s="1"/>
      <c r="L3892" s="1"/>
      <c r="M3892" s="1"/>
      <c r="N3892" s="1"/>
      <c r="O3892" s="1"/>
      <c r="P3892" s="1"/>
    </row>
    <row r="3893" spans="7:16" x14ac:dyDescent="0.25">
      <c r="G3893">
        <v>205</v>
      </c>
      <c r="H3893">
        <v>5</v>
      </c>
      <c r="I3893">
        <v>2</v>
      </c>
      <c r="J3893" s="1">
        <v>122</v>
      </c>
      <c r="K3893" s="1"/>
      <c r="L3893" s="1"/>
      <c r="M3893" s="1"/>
      <c r="N3893" s="1"/>
      <c r="O3893" s="1"/>
      <c r="P3893" s="1"/>
    </row>
    <row r="3894" spans="7:16" x14ac:dyDescent="0.25">
      <c r="G3894">
        <v>205</v>
      </c>
      <c r="H3894">
        <v>5</v>
      </c>
      <c r="I3894">
        <v>2</v>
      </c>
      <c r="J3894" s="1">
        <v>119</v>
      </c>
      <c r="K3894" s="1"/>
      <c r="L3894" s="1"/>
      <c r="M3894" s="1"/>
      <c r="N3894" s="1"/>
      <c r="O3894" s="1"/>
      <c r="P3894" s="1"/>
    </row>
    <row r="3895" spans="7:16" x14ac:dyDescent="0.25">
      <c r="G3895">
        <v>205</v>
      </c>
      <c r="H3895">
        <v>5</v>
      </c>
      <c r="I3895">
        <v>2</v>
      </c>
      <c r="J3895" s="1">
        <v>112</v>
      </c>
      <c r="K3895" s="1"/>
      <c r="L3895" s="1"/>
      <c r="M3895" s="1"/>
      <c r="N3895" s="1"/>
      <c r="O3895" s="1"/>
      <c r="P3895" s="1"/>
    </row>
    <row r="3896" spans="7:16" x14ac:dyDescent="0.25">
      <c r="G3896">
        <v>205</v>
      </c>
      <c r="H3896">
        <v>5</v>
      </c>
      <c r="I3896">
        <v>2</v>
      </c>
      <c r="J3896" s="1">
        <v>446</v>
      </c>
      <c r="K3896" s="1"/>
      <c r="L3896" s="1"/>
      <c r="M3896" s="1"/>
      <c r="N3896" s="1"/>
      <c r="O3896" s="1"/>
      <c r="P3896" s="1"/>
    </row>
    <row r="3897" spans="7:16" x14ac:dyDescent="0.25">
      <c r="G3897">
        <v>205</v>
      </c>
      <c r="H3897">
        <v>5</v>
      </c>
      <c r="I3897">
        <v>2</v>
      </c>
      <c r="J3897" s="1">
        <v>60</v>
      </c>
      <c r="K3897" s="1"/>
      <c r="L3897" s="1"/>
      <c r="M3897" s="1"/>
      <c r="N3897" s="1"/>
      <c r="O3897" s="1"/>
      <c r="P3897" s="1"/>
    </row>
    <row r="3898" spans="7:16" x14ac:dyDescent="0.25">
      <c r="G3898">
        <v>205</v>
      </c>
      <c r="H3898">
        <v>5</v>
      </c>
      <c r="I3898">
        <v>2</v>
      </c>
      <c r="J3898" s="1">
        <v>141</v>
      </c>
      <c r="K3898" s="1"/>
      <c r="L3898" s="1"/>
      <c r="M3898" s="1"/>
      <c r="N3898" s="1"/>
      <c r="O3898" s="1"/>
      <c r="P3898" s="1"/>
    </row>
    <row r="3899" spans="7:16" x14ac:dyDescent="0.25">
      <c r="G3899">
        <v>205</v>
      </c>
      <c r="H3899">
        <v>5</v>
      </c>
      <c r="I3899">
        <v>2</v>
      </c>
      <c r="J3899" s="1">
        <v>260</v>
      </c>
      <c r="K3899" s="1"/>
      <c r="L3899" s="1"/>
      <c r="M3899" s="1"/>
      <c r="N3899" s="1"/>
      <c r="O3899" s="1"/>
      <c r="P3899" s="1"/>
    </row>
    <row r="3900" spans="7:16" x14ac:dyDescent="0.25">
      <c r="G3900">
        <v>205</v>
      </c>
      <c r="H3900">
        <v>5</v>
      </c>
      <c r="I3900">
        <v>2</v>
      </c>
      <c r="J3900" s="1">
        <v>186</v>
      </c>
      <c r="K3900" s="1"/>
      <c r="L3900" s="1"/>
      <c r="M3900" s="1"/>
      <c r="N3900" s="1"/>
      <c r="O3900" s="1"/>
      <c r="P3900" s="1"/>
    </row>
    <row r="3901" spans="7:16" x14ac:dyDescent="0.25">
      <c r="G3901">
        <v>205</v>
      </c>
      <c r="H3901">
        <v>5</v>
      </c>
      <c r="I3901">
        <v>2</v>
      </c>
      <c r="J3901" s="1">
        <v>187</v>
      </c>
      <c r="K3901" s="1"/>
      <c r="L3901" s="1"/>
      <c r="M3901" s="1"/>
      <c r="N3901" s="1"/>
      <c r="O3901" s="1"/>
      <c r="P3901" s="1"/>
    </row>
    <row r="3902" spans="7:16" x14ac:dyDescent="0.25">
      <c r="G3902">
        <v>205</v>
      </c>
      <c r="H3902">
        <v>5</v>
      </c>
      <c r="I3902">
        <v>2</v>
      </c>
      <c r="J3902" s="1">
        <v>438</v>
      </c>
      <c r="K3902" s="1"/>
      <c r="L3902" s="1"/>
      <c r="M3902" s="1"/>
      <c r="N3902" s="1"/>
      <c r="O3902" s="1"/>
      <c r="P3902" s="1"/>
    </row>
    <row r="3903" spans="7:16" x14ac:dyDescent="0.25">
      <c r="G3903">
        <v>205</v>
      </c>
      <c r="H3903">
        <v>5</v>
      </c>
      <c r="I3903">
        <v>2</v>
      </c>
      <c r="J3903" s="1">
        <v>209</v>
      </c>
      <c r="K3903" s="1"/>
      <c r="L3903" s="1"/>
      <c r="M3903" s="1"/>
      <c r="N3903" s="1"/>
      <c r="O3903" s="1"/>
      <c r="P3903" s="1"/>
    </row>
    <row r="3904" spans="7:16" x14ac:dyDescent="0.25">
      <c r="G3904">
        <v>205</v>
      </c>
      <c r="H3904">
        <v>5</v>
      </c>
      <c r="I3904">
        <v>2</v>
      </c>
      <c r="J3904" s="1">
        <v>79</v>
      </c>
      <c r="K3904" s="1"/>
      <c r="L3904" s="1"/>
      <c r="M3904" s="1"/>
      <c r="N3904" s="1"/>
      <c r="O3904" s="1"/>
      <c r="P3904" s="1"/>
    </row>
    <row r="3905" spans="7:16" x14ac:dyDescent="0.25">
      <c r="G3905">
        <v>205</v>
      </c>
      <c r="H3905">
        <v>5</v>
      </c>
      <c r="I3905">
        <v>2</v>
      </c>
      <c r="J3905" s="1">
        <v>460</v>
      </c>
      <c r="K3905" s="1"/>
      <c r="L3905" s="1"/>
      <c r="M3905" s="1"/>
      <c r="N3905" s="1"/>
      <c r="O3905" s="1"/>
      <c r="P3905" s="1"/>
    </row>
    <row r="3906" spans="7:16" x14ac:dyDescent="0.25">
      <c r="G3906">
        <v>205</v>
      </c>
      <c r="H3906">
        <v>5</v>
      </c>
      <c r="I3906">
        <v>2</v>
      </c>
      <c r="J3906" s="1">
        <v>159</v>
      </c>
      <c r="K3906" s="1"/>
      <c r="L3906" s="1"/>
      <c r="M3906" s="1"/>
      <c r="N3906" s="1"/>
      <c r="O3906" s="1"/>
      <c r="P3906" s="1"/>
    </row>
    <row r="3907" spans="7:16" x14ac:dyDescent="0.25">
      <c r="G3907">
        <v>205</v>
      </c>
      <c r="H3907">
        <v>5</v>
      </c>
      <c r="I3907">
        <v>2</v>
      </c>
      <c r="J3907" s="1">
        <v>73</v>
      </c>
      <c r="K3907" s="1"/>
      <c r="L3907" s="1"/>
      <c r="M3907" s="1"/>
      <c r="N3907" s="1"/>
      <c r="O3907" s="1"/>
      <c r="P3907" s="1"/>
    </row>
    <row r="3908" spans="7:16" x14ac:dyDescent="0.25">
      <c r="G3908">
        <v>205</v>
      </c>
      <c r="H3908">
        <v>5</v>
      </c>
      <c r="I3908">
        <v>2</v>
      </c>
      <c r="J3908" s="1">
        <v>56</v>
      </c>
      <c r="K3908" s="1"/>
      <c r="L3908" s="1"/>
      <c r="M3908" s="1"/>
      <c r="N3908" s="1"/>
      <c r="O3908" s="1"/>
      <c r="P3908" s="1"/>
    </row>
    <row r="3909" spans="7:16" x14ac:dyDescent="0.25">
      <c r="G3909">
        <v>205</v>
      </c>
      <c r="H3909">
        <v>5</v>
      </c>
      <c r="I3909">
        <v>2</v>
      </c>
      <c r="J3909" s="1">
        <v>124</v>
      </c>
      <c r="K3909" s="1"/>
      <c r="L3909" s="1"/>
      <c r="M3909" s="1"/>
      <c r="N3909" s="1"/>
      <c r="O3909" s="1"/>
      <c r="P3909" s="1"/>
    </row>
    <row r="3910" spans="7:16" x14ac:dyDescent="0.25">
      <c r="G3910">
        <v>205</v>
      </c>
      <c r="H3910">
        <v>5</v>
      </c>
      <c r="I3910">
        <v>2</v>
      </c>
      <c r="J3910" s="1">
        <v>42</v>
      </c>
      <c r="K3910" s="1"/>
      <c r="L3910" s="1"/>
      <c r="M3910" s="1"/>
      <c r="N3910" s="1"/>
      <c r="O3910" s="1"/>
      <c r="P3910" s="1"/>
    </row>
    <row r="3911" spans="7:16" x14ac:dyDescent="0.25">
      <c r="G3911">
        <v>205</v>
      </c>
      <c r="H3911">
        <v>5</v>
      </c>
      <c r="I3911">
        <v>2</v>
      </c>
      <c r="J3911" s="1">
        <v>7</v>
      </c>
      <c r="K3911" s="1"/>
      <c r="L3911" s="1"/>
      <c r="M3911" s="1"/>
      <c r="N3911" s="1"/>
      <c r="O3911" s="1"/>
      <c r="P3911" s="1"/>
    </row>
    <row r="3912" spans="7:16" x14ac:dyDescent="0.25">
      <c r="G3912">
        <v>205</v>
      </c>
      <c r="H3912">
        <v>5</v>
      </c>
      <c r="I3912">
        <v>2</v>
      </c>
      <c r="J3912" s="1">
        <v>258</v>
      </c>
      <c r="K3912" s="1"/>
      <c r="L3912" s="1"/>
      <c r="M3912" s="1"/>
      <c r="N3912" s="1"/>
      <c r="O3912" s="1"/>
      <c r="P3912" s="1"/>
    </row>
    <row r="3913" spans="7:16" x14ac:dyDescent="0.25">
      <c r="G3913">
        <v>205</v>
      </c>
      <c r="H3913">
        <v>5</v>
      </c>
      <c r="I3913">
        <v>2</v>
      </c>
      <c r="J3913" s="1">
        <v>284</v>
      </c>
      <c r="K3913" s="1"/>
      <c r="L3913" s="1"/>
      <c r="M3913" s="1"/>
      <c r="N3913" s="1"/>
      <c r="O3913" s="1"/>
      <c r="P3913" s="1"/>
    </row>
    <row r="3914" spans="7:16" x14ac:dyDescent="0.25">
      <c r="G3914">
        <v>205</v>
      </c>
      <c r="H3914">
        <v>5</v>
      </c>
      <c r="I3914">
        <v>2</v>
      </c>
      <c r="J3914" s="1">
        <v>522</v>
      </c>
      <c r="K3914" s="1"/>
      <c r="L3914" s="1"/>
      <c r="M3914" s="1"/>
      <c r="N3914" s="1"/>
      <c r="O3914" s="1"/>
      <c r="P3914" s="1"/>
    </row>
    <row r="3915" spans="7:16" x14ac:dyDescent="0.25">
      <c r="G3915">
        <v>205</v>
      </c>
      <c r="H3915">
        <v>5</v>
      </c>
      <c r="I3915">
        <v>2</v>
      </c>
      <c r="J3915" s="1">
        <v>158</v>
      </c>
      <c r="K3915" s="1"/>
      <c r="L3915" s="1"/>
      <c r="M3915" s="1"/>
      <c r="N3915" s="1"/>
      <c r="O3915" s="1"/>
      <c r="P3915" s="1"/>
    </row>
    <row r="3916" spans="7:16" x14ac:dyDescent="0.25">
      <c r="G3916">
        <v>205</v>
      </c>
      <c r="H3916">
        <v>5</v>
      </c>
      <c r="I3916">
        <v>2</v>
      </c>
      <c r="J3916" s="1">
        <v>126</v>
      </c>
      <c r="K3916" s="1"/>
      <c r="L3916" s="1"/>
      <c r="M3916" s="1"/>
      <c r="N3916" s="1"/>
      <c r="O3916" s="1"/>
      <c r="P3916" s="1"/>
    </row>
    <row r="3917" spans="7:16" x14ac:dyDescent="0.25">
      <c r="G3917">
        <v>205</v>
      </c>
      <c r="H3917">
        <v>5</v>
      </c>
      <c r="I3917">
        <v>2</v>
      </c>
      <c r="J3917" s="1">
        <v>240</v>
      </c>
      <c r="K3917" s="1"/>
      <c r="L3917" s="1"/>
      <c r="M3917" s="1"/>
      <c r="N3917" s="1"/>
      <c r="O3917" s="1"/>
      <c r="P3917" s="1"/>
    </row>
    <row r="3918" spans="7:16" x14ac:dyDescent="0.25">
      <c r="G3918">
        <v>205</v>
      </c>
      <c r="H3918">
        <v>5</v>
      </c>
      <c r="I3918">
        <v>2</v>
      </c>
      <c r="J3918" s="1">
        <v>88</v>
      </c>
      <c r="K3918" s="1"/>
      <c r="L3918" s="1"/>
      <c r="M3918" s="1"/>
      <c r="N3918" s="1"/>
      <c r="O3918" s="1"/>
      <c r="P3918" s="1"/>
    </row>
    <row r="3919" spans="7:16" x14ac:dyDescent="0.25">
      <c r="G3919">
        <v>205</v>
      </c>
      <c r="H3919">
        <v>5</v>
      </c>
      <c r="I3919">
        <v>2</v>
      </c>
      <c r="J3919" s="1">
        <v>38</v>
      </c>
      <c r="K3919" s="1"/>
      <c r="L3919" s="1"/>
      <c r="M3919" s="1"/>
      <c r="N3919" s="1"/>
      <c r="O3919" s="1"/>
      <c r="P3919" s="1"/>
    </row>
    <row r="3920" spans="7:16" x14ac:dyDescent="0.25">
      <c r="G3920">
        <v>205</v>
      </c>
      <c r="H3920">
        <v>5</v>
      </c>
      <c r="I3920">
        <v>2</v>
      </c>
      <c r="J3920" s="1">
        <v>124</v>
      </c>
      <c r="K3920" s="1"/>
      <c r="L3920" s="1"/>
      <c r="M3920" s="1"/>
      <c r="N3920" s="1"/>
      <c r="O3920" s="1"/>
      <c r="P3920" s="1"/>
    </row>
    <row r="3921" spans="7:16" x14ac:dyDescent="0.25">
      <c r="G3921">
        <v>205</v>
      </c>
      <c r="H3921">
        <v>5</v>
      </c>
      <c r="I3921">
        <v>2</v>
      </c>
      <c r="J3921" s="1">
        <v>92</v>
      </c>
      <c r="K3921" s="1"/>
      <c r="L3921" s="1"/>
      <c r="M3921" s="1"/>
      <c r="N3921" s="1"/>
      <c r="O3921" s="1"/>
      <c r="P3921" s="1"/>
    </row>
    <row r="3922" spans="7:16" x14ac:dyDescent="0.25">
      <c r="G3922">
        <v>205</v>
      </c>
      <c r="H3922">
        <v>1</v>
      </c>
      <c r="I3922">
        <v>3</v>
      </c>
      <c r="J3922" s="1">
        <v>465</v>
      </c>
      <c r="K3922" s="1"/>
      <c r="L3922" s="1"/>
      <c r="M3922" s="1"/>
      <c r="N3922" s="1"/>
      <c r="O3922" s="1"/>
      <c r="P3922" s="1"/>
    </row>
    <row r="3923" spans="7:16" x14ac:dyDescent="0.25">
      <c r="G3923">
        <v>205</v>
      </c>
      <c r="H3923">
        <v>1</v>
      </c>
      <c r="I3923">
        <v>3</v>
      </c>
      <c r="J3923" s="1">
        <v>176</v>
      </c>
      <c r="K3923" s="1"/>
      <c r="L3923" s="1"/>
      <c r="M3923" s="1"/>
      <c r="N3923" s="1"/>
      <c r="O3923" s="1"/>
      <c r="P3923" s="1"/>
    </row>
    <row r="3924" spans="7:16" x14ac:dyDescent="0.25">
      <c r="G3924">
        <v>205</v>
      </c>
      <c r="H3924">
        <v>1</v>
      </c>
      <c r="I3924">
        <v>3</v>
      </c>
      <c r="J3924" s="1">
        <v>44</v>
      </c>
      <c r="K3924" s="1"/>
      <c r="L3924" s="1"/>
      <c r="M3924" s="1"/>
      <c r="N3924" s="1"/>
      <c r="O3924" s="1"/>
      <c r="P3924" s="1"/>
    </row>
    <row r="3925" spans="7:16" x14ac:dyDescent="0.25">
      <c r="G3925">
        <v>205</v>
      </c>
      <c r="H3925">
        <v>1</v>
      </c>
      <c r="I3925">
        <v>3</v>
      </c>
      <c r="J3925" s="1">
        <v>13</v>
      </c>
      <c r="K3925" s="1"/>
      <c r="L3925" s="1"/>
      <c r="M3925" s="1"/>
      <c r="N3925" s="1"/>
      <c r="O3925" s="1"/>
      <c r="P3925" s="1"/>
    </row>
    <row r="3926" spans="7:16" x14ac:dyDescent="0.25">
      <c r="G3926">
        <v>205</v>
      </c>
      <c r="H3926">
        <v>1</v>
      </c>
      <c r="I3926">
        <v>3</v>
      </c>
      <c r="J3926" s="1">
        <v>31</v>
      </c>
      <c r="K3926" s="1"/>
      <c r="L3926" s="1"/>
      <c r="M3926" s="1"/>
      <c r="N3926" s="1"/>
      <c r="O3926" s="1"/>
      <c r="P3926" s="1"/>
    </row>
    <row r="3927" spans="7:16" x14ac:dyDescent="0.25">
      <c r="G3927">
        <v>205</v>
      </c>
      <c r="H3927">
        <v>1</v>
      </c>
      <c r="I3927">
        <v>3</v>
      </c>
      <c r="J3927" s="1">
        <v>22</v>
      </c>
      <c r="K3927" s="1"/>
      <c r="L3927" s="1"/>
      <c r="M3927" s="1"/>
      <c r="N3927" s="1"/>
      <c r="O3927" s="1"/>
      <c r="P3927" s="1"/>
    </row>
    <row r="3928" spans="7:16" x14ac:dyDescent="0.25">
      <c r="G3928">
        <v>205</v>
      </c>
      <c r="H3928">
        <v>1</v>
      </c>
      <c r="I3928">
        <v>3</v>
      </c>
      <c r="J3928" s="1">
        <v>173</v>
      </c>
      <c r="K3928" s="1"/>
      <c r="L3928" s="1"/>
      <c r="M3928" s="1"/>
      <c r="N3928" s="1"/>
      <c r="O3928" s="1"/>
      <c r="P3928" s="1"/>
    </row>
    <row r="3929" spans="7:16" x14ac:dyDescent="0.25">
      <c r="G3929">
        <v>205</v>
      </c>
      <c r="H3929">
        <v>1</v>
      </c>
      <c r="I3929">
        <v>3</v>
      </c>
      <c r="J3929" s="1">
        <v>80</v>
      </c>
      <c r="K3929" s="1"/>
      <c r="L3929" s="1"/>
      <c r="M3929" s="1"/>
      <c r="N3929" s="1"/>
      <c r="O3929" s="1"/>
      <c r="P3929" s="1"/>
    </row>
    <row r="3930" spans="7:16" x14ac:dyDescent="0.25">
      <c r="G3930">
        <v>205</v>
      </c>
      <c r="H3930">
        <v>1</v>
      </c>
      <c r="I3930">
        <v>3</v>
      </c>
      <c r="J3930" s="1">
        <v>50</v>
      </c>
      <c r="K3930" s="1"/>
      <c r="L3930" s="1"/>
      <c r="M3930" s="1"/>
      <c r="N3930" s="1"/>
      <c r="O3930" s="1"/>
      <c r="P3930" s="1"/>
    </row>
    <row r="3931" spans="7:16" x14ac:dyDescent="0.25">
      <c r="G3931">
        <v>205</v>
      </c>
      <c r="H3931">
        <v>1</v>
      </c>
      <c r="I3931">
        <v>3</v>
      </c>
      <c r="J3931" s="1">
        <v>162</v>
      </c>
      <c r="K3931" s="1"/>
      <c r="L3931" s="1"/>
      <c r="M3931" s="1"/>
      <c r="N3931" s="1"/>
      <c r="O3931" s="1"/>
      <c r="P3931" s="1"/>
    </row>
    <row r="3932" spans="7:16" x14ac:dyDescent="0.25">
      <c r="G3932">
        <v>205</v>
      </c>
      <c r="H3932">
        <v>1</v>
      </c>
      <c r="I3932">
        <v>3</v>
      </c>
      <c r="J3932" s="1">
        <v>76</v>
      </c>
      <c r="K3932" s="1"/>
      <c r="L3932" s="1"/>
      <c r="M3932" s="1"/>
      <c r="N3932" s="1"/>
      <c r="O3932" s="1"/>
      <c r="P3932" s="1"/>
    </row>
    <row r="3933" spans="7:16" x14ac:dyDescent="0.25">
      <c r="G3933">
        <v>205</v>
      </c>
      <c r="H3933">
        <v>1</v>
      </c>
      <c r="I3933">
        <v>3</v>
      </c>
      <c r="J3933" s="1">
        <v>47</v>
      </c>
      <c r="K3933" s="1"/>
      <c r="L3933" s="1"/>
      <c r="M3933" s="1"/>
      <c r="N3933" s="1"/>
      <c r="O3933" s="1"/>
      <c r="P3933" s="1"/>
    </row>
    <row r="3934" spans="7:16" x14ac:dyDescent="0.25">
      <c r="G3934">
        <v>205</v>
      </c>
      <c r="H3934">
        <v>1</v>
      </c>
      <c r="I3934">
        <v>3</v>
      </c>
      <c r="J3934" s="1">
        <v>86</v>
      </c>
      <c r="K3934" s="1"/>
      <c r="L3934" s="1"/>
      <c r="M3934" s="1"/>
      <c r="N3934" s="1"/>
      <c r="O3934" s="1"/>
      <c r="P3934" s="1"/>
    </row>
    <row r="3935" spans="7:16" x14ac:dyDescent="0.25">
      <c r="G3935">
        <v>205</v>
      </c>
      <c r="H3935">
        <v>1</v>
      </c>
      <c r="I3935">
        <v>3</v>
      </c>
      <c r="J3935" s="1">
        <v>125</v>
      </c>
      <c r="K3935" s="1"/>
      <c r="L3935" s="1"/>
      <c r="M3935" s="1"/>
      <c r="N3935" s="1"/>
      <c r="O3935" s="1"/>
      <c r="P3935" s="1"/>
    </row>
    <row r="3936" spans="7:16" x14ac:dyDescent="0.25">
      <c r="G3936">
        <v>205</v>
      </c>
      <c r="H3936">
        <v>1</v>
      </c>
      <c r="I3936">
        <v>3</v>
      </c>
      <c r="J3936" s="1">
        <v>98</v>
      </c>
      <c r="K3936" s="1"/>
      <c r="L3936" s="1"/>
      <c r="M3936" s="1"/>
      <c r="N3936" s="1"/>
      <c r="O3936" s="1"/>
      <c r="P3936" s="1"/>
    </row>
    <row r="3937" spans="7:16" x14ac:dyDescent="0.25">
      <c r="G3937">
        <v>205</v>
      </c>
      <c r="H3937">
        <v>1</v>
      </c>
      <c r="I3937">
        <v>3</v>
      </c>
      <c r="J3937" s="1">
        <v>80</v>
      </c>
      <c r="K3937" s="1"/>
      <c r="L3937" s="1"/>
      <c r="M3937" s="1"/>
      <c r="N3937" s="1"/>
      <c r="O3937" s="1"/>
      <c r="P3937" s="1"/>
    </row>
    <row r="3938" spans="7:16" x14ac:dyDescent="0.25">
      <c r="G3938">
        <v>205</v>
      </c>
      <c r="H3938">
        <v>1</v>
      </c>
      <c r="I3938">
        <v>3</v>
      </c>
      <c r="J3938" s="1">
        <v>260</v>
      </c>
      <c r="K3938" s="1"/>
      <c r="L3938" s="1"/>
      <c r="M3938" s="1"/>
      <c r="N3938" s="1"/>
      <c r="O3938" s="1"/>
      <c r="P3938" s="1"/>
    </row>
    <row r="3939" spans="7:16" x14ac:dyDescent="0.25">
      <c r="G3939">
        <v>205</v>
      </c>
      <c r="H3939">
        <v>1</v>
      </c>
      <c r="I3939">
        <v>3</v>
      </c>
      <c r="J3939" s="1">
        <v>252</v>
      </c>
      <c r="K3939" s="1"/>
      <c r="L3939" s="1"/>
      <c r="M3939" s="1"/>
      <c r="N3939" s="1"/>
      <c r="O3939" s="1"/>
      <c r="P3939" s="1"/>
    </row>
    <row r="3940" spans="7:16" x14ac:dyDescent="0.25">
      <c r="G3940">
        <v>205</v>
      </c>
      <c r="H3940">
        <v>1</v>
      </c>
      <c r="I3940">
        <v>3</v>
      </c>
      <c r="J3940" s="1">
        <v>110</v>
      </c>
      <c r="K3940" s="1"/>
      <c r="L3940" s="1"/>
      <c r="M3940" s="1"/>
      <c r="N3940" s="1"/>
      <c r="O3940" s="1"/>
      <c r="P3940" s="1"/>
    </row>
    <row r="3941" spans="7:16" x14ac:dyDescent="0.25">
      <c r="G3941">
        <v>205</v>
      </c>
      <c r="H3941">
        <v>1</v>
      </c>
      <c r="I3941">
        <v>3</v>
      </c>
      <c r="J3941" s="1">
        <v>91</v>
      </c>
      <c r="K3941" s="1"/>
      <c r="L3941" s="1"/>
      <c r="M3941" s="1"/>
      <c r="N3941" s="1"/>
      <c r="O3941" s="1"/>
      <c r="P3941" s="1"/>
    </row>
    <row r="3942" spans="7:16" x14ac:dyDescent="0.25">
      <c r="G3942">
        <v>205</v>
      </c>
      <c r="H3942">
        <v>1</v>
      </c>
      <c r="I3942">
        <v>3</v>
      </c>
      <c r="J3942" s="1">
        <v>59</v>
      </c>
      <c r="K3942" s="1"/>
      <c r="L3942" s="1"/>
      <c r="M3942" s="1"/>
      <c r="N3942" s="1"/>
      <c r="O3942" s="1"/>
      <c r="P3942" s="1"/>
    </row>
    <row r="3943" spans="7:16" x14ac:dyDescent="0.25">
      <c r="G3943">
        <v>205</v>
      </c>
      <c r="H3943">
        <v>1</v>
      </c>
      <c r="I3943">
        <v>3</v>
      </c>
      <c r="J3943" s="1">
        <v>127</v>
      </c>
      <c r="K3943" s="1"/>
      <c r="L3943" s="1"/>
      <c r="M3943" s="1"/>
      <c r="N3943" s="1"/>
      <c r="O3943" s="1"/>
      <c r="P3943" s="1"/>
    </row>
    <row r="3944" spans="7:16" x14ac:dyDescent="0.25">
      <c r="G3944">
        <v>205</v>
      </c>
      <c r="H3944">
        <v>1</v>
      </c>
      <c r="I3944">
        <v>3</v>
      </c>
      <c r="J3944" s="1">
        <v>89</v>
      </c>
      <c r="K3944" s="1"/>
      <c r="L3944" s="1"/>
      <c r="M3944" s="1"/>
      <c r="N3944" s="1"/>
      <c r="O3944" s="1"/>
      <c r="P3944" s="1"/>
    </row>
    <row r="3945" spans="7:16" x14ac:dyDescent="0.25">
      <c r="G3945">
        <v>205</v>
      </c>
      <c r="H3945">
        <v>1</v>
      </c>
      <c r="I3945">
        <v>3</v>
      </c>
      <c r="J3945" s="1">
        <v>210</v>
      </c>
      <c r="K3945" s="1"/>
      <c r="L3945" s="1"/>
      <c r="M3945" s="1"/>
      <c r="N3945" s="1"/>
      <c r="O3945" s="1"/>
      <c r="P3945" s="1"/>
    </row>
    <row r="3946" spans="7:16" x14ac:dyDescent="0.25">
      <c r="G3946">
        <v>205</v>
      </c>
      <c r="H3946">
        <v>1</v>
      </c>
      <c r="I3946">
        <v>3</v>
      </c>
      <c r="J3946" s="1">
        <v>44</v>
      </c>
      <c r="K3946" s="1"/>
      <c r="L3946" s="1"/>
      <c r="M3946" s="1"/>
      <c r="N3946" s="1"/>
      <c r="O3946" s="1"/>
      <c r="P3946" s="1"/>
    </row>
    <row r="3947" spans="7:16" x14ac:dyDescent="0.25">
      <c r="G3947">
        <v>205</v>
      </c>
      <c r="H3947">
        <v>1</v>
      </c>
      <c r="I3947">
        <v>3</v>
      </c>
      <c r="J3947" s="1">
        <v>67</v>
      </c>
      <c r="K3947" s="1"/>
      <c r="L3947" s="1"/>
      <c r="M3947" s="1"/>
      <c r="N3947" s="1"/>
      <c r="O3947" s="1"/>
      <c r="P3947" s="1"/>
    </row>
    <row r="3948" spans="7:16" x14ac:dyDescent="0.25">
      <c r="G3948">
        <v>205</v>
      </c>
      <c r="H3948">
        <v>1</v>
      </c>
      <c r="I3948">
        <v>3</v>
      </c>
      <c r="J3948" s="1">
        <v>92</v>
      </c>
      <c r="K3948" s="1"/>
      <c r="L3948" s="1"/>
      <c r="M3948" s="1"/>
      <c r="N3948" s="1"/>
      <c r="O3948" s="1"/>
      <c r="P3948" s="1"/>
    </row>
    <row r="3949" spans="7:16" x14ac:dyDescent="0.25">
      <c r="G3949">
        <v>205</v>
      </c>
      <c r="H3949">
        <v>1</v>
      </c>
      <c r="I3949">
        <v>3</v>
      </c>
      <c r="J3949" s="1">
        <v>219</v>
      </c>
      <c r="K3949" s="1"/>
      <c r="L3949" s="1"/>
      <c r="M3949" s="1"/>
      <c r="N3949" s="1"/>
      <c r="O3949" s="1"/>
      <c r="P3949" s="1"/>
    </row>
    <row r="3950" spans="7:16" x14ac:dyDescent="0.25">
      <c r="G3950">
        <v>205</v>
      </c>
      <c r="H3950">
        <v>1</v>
      </c>
      <c r="I3950">
        <v>3</v>
      </c>
      <c r="J3950" s="1">
        <v>101</v>
      </c>
      <c r="K3950" s="1"/>
      <c r="L3950" s="1"/>
      <c r="M3950" s="1"/>
      <c r="N3950" s="1"/>
      <c r="O3950" s="1"/>
      <c r="P3950" s="1"/>
    </row>
    <row r="3951" spans="7:16" x14ac:dyDescent="0.25">
      <c r="G3951">
        <v>205</v>
      </c>
      <c r="H3951">
        <v>1</v>
      </c>
      <c r="I3951">
        <v>3</v>
      </c>
      <c r="J3951" s="1">
        <v>49</v>
      </c>
      <c r="K3951" s="1"/>
      <c r="L3951" s="1"/>
      <c r="M3951" s="1"/>
      <c r="N3951" s="1"/>
      <c r="O3951" s="1"/>
      <c r="P3951" s="1"/>
    </row>
    <row r="3952" spans="7:16" x14ac:dyDescent="0.25">
      <c r="G3952">
        <v>205</v>
      </c>
      <c r="H3952">
        <v>1</v>
      </c>
      <c r="I3952">
        <v>3</v>
      </c>
      <c r="J3952" s="1">
        <v>163</v>
      </c>
      <c r="K3952" s="1"/>
      <c r="L3952" s="1"/>
      <c r="M3952" s="1"/>
      <c r="N3952" s="1"/>
      <c r="O3952" s="1"/>
      <c r="P3952" s="1"/>
    </row>
    <row r="3953" spans="7:16" x14ac:dyDescent="0.25">
      <c r="G3953">
        <v>205</v>
      </c>
      <c r="H3953">
        <v>1</v>
      </c>
      <c r="I3953">
        <v>3</v>
      </c>
      <c r="J3953" s="1">
        <v>92</v>
      </c>
      <c r="K3953" s="1"/>
      <c r="L3953" s="1"/>
      <c r="M3953" s="1"/>
      <c r="N3953" s="1"/>
      <c r="O3953" s="1"/>
      <c r="P3953" s="1"/>
    </row>
    <row r="3954" spans="7:16" x14ac:dyDescent="0.25">
      <c r="G3954">
        <v>205</v>
      </c>
      <c r="H3954">
        <v>1</v>
      </c>
      <c r="I3954">
        <v>3</v>
      </c>
      <c r="J3954" s="1">
        <v>344</v>
      </c>
      <c r="K3954" s="1"/>
      <c r="L3954" s="1"/>
      <c r="M3954" s="1"/>
      <c r="N3954" s="1"/>
      <c r="O3954" s="1"/>
      <c r="P3954" s="1"/>
    </row>
    <row r="3955" spans="7:16" x14ac:dyDescent="0.25">
      <c r="G3955">
        <v>205</v>
      </c>
      <c r="H3955">
        <v>1</v>
      </c>
      <c r="I3955">
        <v>3</v>
      </c>
      <c r="J3955" s="1">
        <v>65</v>
      </c>
      <c r="K3955" s="1"/>
      <c r="L3955" s="1"/>
      <c r="M3955" s="1"/>
      <c r="N3955" s="1"/>
      <c r="O3955" s="1"/>
      <c r="P3955" s="1"/>
    </row>
    <row r="3956" spans="7:16" x14ac:dyDescent="0.25">
      <c r="G3956">
        <v>205</v>
      </c>
      <c r="H3956">
        <v>1</v>
      </c>
      <c r="I3956">
        <v>3</v>
      </c>
      <c r="J3956" s="1">
        <v>578</v>
      </c>
      <c r="K3956" s="1"/>
      <c r="L3956" s="1"/>
      <c r="M3956" s="1"/>
      <c r="N3956" s="1"/>
      <c r="O3956" s="1"/>
      <c r="P3956" s="1"/>
    </row>
    <row r="3957" spans="7:16" x14ac:dyDescent="0.25">
      <c r="G3957">
        <v>205</v>
      </c>
      <c r="H3957">
        <v>1</v>
      </c>
      <c r="I3957">
        <v>3</v>
      </c>
      <c r="J3957" s="1">
        <v>120</v>
      </c>
      <c r="K3957" s="1"/>
      <c r="L3957" s="1"/>
      <c r="M3957" s="1"/>
      <c r="N3957" s="1"/>
      <c r="O3957" s="1"/>
      <c r="P3957" s="1"/>
    </row>
    <row r="3958" spans="7:16" x14ac:dyDescent="0.25">
      <c r="G3958">
        <v>205</v>
      </c>
      <c r="H3958">
        <v>1</v>
      </c>
      <c r="I3958">
        <v>3</v>
      </c>
      <c r="J3958" s="1">
        <v>38</v>
      </c>
      <c r="K3958" s="1"/>
      <c r="L3958" s="1"/>
      <c r="M3958" s="1"/>
      <c r="N3958" s="1"/>
      <c r="O3958" s="1"/>
      <c r="P3958" s="1"/>
    </row>
    <row r="3959" spans="7:16" x14ac:dyDescent="0.25">
      <c r="G3959">
        <v>205</v>
      </c>
      <c r="H3959">
        <v>1</v>
      </c>
      <c r="I3959">
        <v>3</v>
      </c>
      <c r="J3959" s="1">
        <v>30</v>
      </c>
      <c r="K3959" s="1"/>
      <c r="L3959" s="1"/>
      <c r="M3959" s="1"/>
      <c r="N3959" s="1"/>
      <c r="O3959" s="1"/>
      <c r="P3959" s="1"/>
    </row>
    <row r="3960" spans="7:16" x14ac:dyDescent="0.25">
      <c r="G3960">
        <v>205</v>
      </c>
      <c r="H3960">
        <v>1</v>
      </c>
      <c r="I3960">
        <v>3</v>
      </c>
      <c r="J3960" s="1">
        <v>54</v>
      </c>
      <c r="K3960" s="1"/>
      <c r="L3960" s="1"/>
      <c r="M3960" s="1"/>
      <c r="N3960" s="1"/>
      <c r="O3960" s="1"/>
      <c r="P3960" s="1"/>
    </row>
    <row r="3961" spans="7:16" x14ac:dyDescent="0.25">
      <c r="G3961">
        <v>205</v>
      </c>
      <c r="H3961">
        <v>1</v>
      </c>
      <c r="I3961">
        <v>3</v>
      </c>
      <c r="J3961" s="1">
        <v>102</v>
      </c>
      <c r="K3961" s="1"/>
      <c r="L3961" s="1"/>
      <c r="M3961" s="1"/>
      <c r="N3961" s="1"/>
      <c r="O3961" s="1"/>
      <c r="P3961" s="1"/>
    </row>
    <row r="3962" spans="7:16" x14ac:dyDescent="0.25">
      <c r="G3962">
        <v>205</v>
      </c>
      <c r="H3962">
        <v>1</v>
      </c>
      <c r="I3962">
        <v>3</v>
      </c>
      <c r="J3962" s="1">
        <v>71</v>
      </c>
      <c r="K3962" s="1"/>
      <c r="L3962" s="1"/>
      <c r="M3962" s="1"/>
      <c r="N3962" s="1"/>
      <c r="O3962" s="1"/>
      <c r="P3962" s="1"/>
    </row>
    <row r="3963" spans="7:16" x14ac:dyDescent="0.25">
      <c r="G3963">
        <v>205</v>
      </c>
      <c r="H3963">
        <v>1</v>
      </c>
      <c r="I3963">
        <v>3</v>
      </c>
      <c r="J3963" s="1">
        <v>46</v>
      </c>
      <c r="K3963" s="1"/>
      <c r="L3963" s="1"/>
      <c r="M3963" s="1"/>
      <c r="N3963" s="1"/>
      <c r="O3963" s="1"/>
      <c r="P3963" s="1"/>
    </row>
    <row r="3964" spans="7:16" x14ac:dyDescent="0.25">
      <c r="G3964">
        <v>205</v>
      </c>
      <c r="H3964">
        <v>1</v>
      </c>
      <c r="I3964">
        <v>3</v>
      </c>
      <c r="J3964" s="1">
        <v>99</v>
      </c>
      <c r="K3964" s="1"/>
      <c r="L3964" s="1"/>
      <c r="M3964" s="1"/>
      <c r="N3964" s="1"/>
      <c r="O3964" s="1"/>
      <c r="P3964" s="1"/>
    </row>
    <row r="3965" spans="7:16" x14ac:dyDescent="0.25">
      <c r="G3965">
        <v>205</v>
      </c>
      <c r="H3965">
        <v>1</v>
      </c>
      <c r="I3965">
        <v>3</v>
      </c>
      <c r="J3965" s="1">
        <v>94</v>
      </c>
      <c r="K3965" s="1"/>
      <c r="L3965" s="1"/>
      <c r="M3965" s="1"/>
      <c r="N3965" s="1"/>
      <c r="O3965" s="1"/>
      <c r="P3965" s="1"/>
    </row>
    <row r="3966" spans="7:16" x14ac:dyDescent="0.25">
      <c r="G3966">
        <v>205</v>
      </c>
      <c r="H3966">
        <v>1</v>
      </c>
      <c r="I3966">
        <v>3</v>
      </c>
      <c r="J3966" s="1">
        <v>75</v>
      </c>
      <c r="K3966" s="1"/>
      <c r="L3966" s="1"/>
      <c r="M3966" s="1"/>
      <c r="N3966" s="1"/>
      <c r="O3966" s="1"/>
      <c r="P3966" s="1"/>
    </row>
    <row r="3967" spans="7:16" x14ac:dyDescent="0.25">
      <c r="G3967">
        <v>205</v>
      </c>
      <c r="H3967">
        <v>1</v>
      </c>
      <c r="I3967">
        <v>3</v>
      </c>
      <c r="J3967" s="1">
        <v>47</v>
      </c>
      <c r="K3967" s="1"/>
      <c r="L3967" s="1"/>
      <c r="M3967" s="1"/>
      <c r="N3967" s="1"/>
      <c r="O3967" s="1"/>
      <c r="P3967" s="1"/>
    </row>
    <row r="3968" spans="7:16" x14ac:dyDescent="0.25">
      <c r="G3968">
        <v>205</v>
      </c>
      <c r="H3968">
        <v>1</v>
      </c>
      <c r="I3968">
        <v>3</v>
      </c>
      <c r="J3968" s="1">
        <v>84</v>
      </c>
      <c r="K3968" s="1"/>
      <c r="L3968" s="1"/>
      <c r="M3968" s="1"/>
      <c r="N3968" s="1"/>
      <c r="O3968" s="1"/>
      <c r="P3968" s="1"/>
    </row>
    <row r="3969" spans="7:16" x14ac:dyDescent="0.25">
      <c r="G3969">
        <v>205</v>
      </c>
      <c r="H3969">
        <v>1</v>
      </c>
      <c r="I3969">
        <v>3</v>
      </c>
      <c r="J3969" s="1">
        <v>324</v>
      </c>
      <c r="K3969" s="1"/>
      <c r="L3969" s="1"/>
      <c r="M3969" s="1"/>
      <c r="N3969" s="1"/>
      <c r="O3969" s="1"/>
      <c r="P3969" s="1"/>
    </row>
    <row r="3970" spans="7:16" x14ac:dyDescent="0.25">
      <c r="G3970">
        <v>205</v>
      </c>
      <c r="H3970">
        <v>1</v>
      </c>
      <c r="I3970">
        <v>3</v>
      </c>
      <c r="J3970" s="1">
        <v>130</v>
      </c>
      <c r="K3970" s="1"/>
      <c r="L3970" s="1"/>
      <c r="M3970" s="1"/>
      <c r="N3970" s="1"/>
      <c r="O3970" s="1"/>
      <c r="P3970" s="1"/>
    </row>
    <row r="3971" spans="7:16" x14ac:dyDescent="0.25">
      <c r="G3971">
        <v>205</v>
      </c>
      <c r="H3971">
        <v>1</v>
      </c>
      <c r="I3971">
        <v>3</v>
      </c>
      <c r="J3971" s="1">
        <v>52</v>
      </c>
      <c r="K3971" s="1"/>
      <c r="L3971" s="1"/>
      <c r="M3971" s="1"/>
      <c r="N3971" s="1"/>
      <c r="O3971" s="1"/>
      <c r="P3971" s="1"/>
    </row>
    <row r="3972" spans="7:16" x14ac:dyDescent="0.25">
      <c r="G3972">
        <v>205</v>
      </c>
      <c r="H3972">
        <v>1</v>
      </c>
      <c r="I3972">
        <v>3</v>
      </c>
      <c r="J3972" s="1">
        <v>84</v>
      </c>
      <c r="K3972" s="1"/>
      <c r="L3972" s="1"/>
      <c r="M3972" s="1"/>
      <c r="N3972" s="1"/>
      <c r="O3972" s="1"/>
      <c r="P3972" s="1"/>
    </row>
    <row r="3973" spans="7:16" x14ac:dyDescent="0.25">
      <c r="G3973">
        <v>205</v>
      </c>
      <c r="H3973">
        <v>1</v>
      </c>
      <c r="I3973">
        <v>3</v>
      </c>
      <c r="J3973" s="1">
        <v>70</v>
      </c>
      <c r="K3973" s="1"/>
      <c r="L3973" s="1"/>
      <c r="M3973" s="1"/>
      <c r="N3973" s="1"/>
      <c r="O3973" s="1"/>
      <c r="P3973" s="1"/>
    </row>
    <row r="3974" spans="7:16" x14ac:dyDescent="0.25">
      <c r="G3974">
        <v>205</v>
      </c>
      <c r="H3974">
        <v>1</v>
      </c>
      <c r="I3974">
        <v>3</v>
      </c>
      <c r="J3974" s="1">
        <v>2</v>
      </c>
      <c r="K3974" s="1"/>
      <c r="L3974" s="1"/>
      <c r="M3974" s="1"/>
      <c r="N3974" s="1"/>
      <c r="O3974" s="1"/>
      <c r="P3974" s="1"/>
    </row>
    <row r="3975" spans="7:16" x14ac:dyDescent="0.25">
      <c r="G3975">
        <v>205</v>
      </c>
      <c r="H3975">
        <v>1</v>
      </c>
      <c r="I3975">
        <v>3</v>
      </c>
      <c r="J3975" s="1">
        <v>19</v>
      </c>
      <c r="K3975" s="1"/>
      <c r="L3975" s="1"/>
      <c r="M3975" s="1"/>
      <c r="N3975" s="1"/>
      <c r="O3975" s="1"/>
      <c r="P3975" s="1"/>
    </row>
    <row r="3976" spans="7:16" x14ac:dyDescent="0.25">
      <c r="G3976">
        <v>205</v>
      </c>
      <c r="H3976">
        <v>1</v>
      </c>
      <c r="I3976">
        <v>3</v>
      </c>
      <c r="J3976" s="1">
        <v>64</v>
      </c>
      <c r="K3976" s="1"/>
      <c r="L3976" s="1"/>
      <c r="M3976" s="1"/>
      <c r="N3976" s="1"/>
      <c r="O3976" s="1"/>
      <c r="P3976" s="1"/>
    </row>
    <row r="3977" spans="7:16" x14ac:dyDescent="0.25">
      <c r="G3977">
        <v>205</v>
      </c>
      <c r="H3977">
        <v>1</v>
      </c>
      <c r="I3977">
        <v>3</v>
      </c>
      <c r="J3977" s="1">
        <v>442</v>
      </c>
      <c r="K3977" s="1"/>
      <c r="L3977" s="1"/>
      <c r="M3977" s="1"/>
      <c r="N3977" s="1"/>
      <c r="O3977" s="1"/>
      <c r="P3977" s="1"/>
    </row>
    <row r="3978" spans="7:16" x14ac:dyDescent="0.25">
      <c r="G3978">
        <v>205</v>
      </c>
      <c r="H3978">
        <v>2</v>
      </c>
      <c r="I3978">
        <v>3</v>
      </c>
      <c r="J3978" s="1">
        <v>45</v>
      </c>
      <c r="K3978" s="1"/>
      <c r="L3978" s="1"/>
      <c r="M3978" s="1"/>
      <c r="N3978" s="1"/>
      <c r="O3978" s="1"/>
      <c r="P3978" s="1"/>
    </row>
    <row r="3979" spans="7:16" x14ac:dyDescent="0.25">
      <c r="G3979">
        <v>205</v>
      </c>
      <c r="H3979">
        <v>2</v>
      </c>
      <c r="I3979">
        <v>3</v>
      </c>
      <c r="J3979" s="1">
        <v>525</v>
      </c>
      <c r="K3979" s="1"/>
      <c r="L3979" s="1"/>
      <c r="M3979" s="1"/>
      <c r="N3979" s="1"/>
      <c r="O3979" s="1"/>
      <c r="P3979" s="1"/>
    </row>
    <row r="3980" spans="7:16" x14ac:dyDescent="0.25">
      <c r="G3980">
        <v>205</v>
      </c>
      <c r="H3980">
        <v>2</v>
      </c>
      <c r="I3980">
        <v>3</v>
      </c>
      <c r="J3980" s="1">
        <v>98</v>
      </c>
      <c r="K3980" s="1"/>
      <c r="L3980" s="1"/>
      <c r="M3980" s="1"/>
      <c r="N3980" s="1"/>
      <c r="O3980" s="1"/>
      <c r="P3980" s="1"/>
    </row>
    <row r="3981" spans="7:16" x14ac:dyDescent="0.25">
      <c r="G3981">
        <v>205</v>
      </c>
      <c r="H3981">
        <v>2</v>
      </c>
      <c r="I3981">
        <v>3</v>
      </c>
      <c r="J3981" s="1">
        <v>129</v>
      </c>
      <c r="K3981" s="1"/>
      <c r="L3981" s="1"/>
      <c r="M3981" s="1"/>
      <c r="N3981" s="1"/>
      <c r="O3981" s="1"/>
      <c r="P3981" s="1"/>
    </row>
    <row r="3982" spans="7:16" x14ac:dyDescent="0.25">
      <c r="G3982">
        <v>205</v>
      </c>
      <c r="H3982">
        <v>2</v>
      </c>
      <c r="I3982">
        <v>3</v>
      </c>
      <c r="J3982" s="1">
        <v>142</v>
      </c>
      <c r="K3982" s="1"/>
      <c r="L3982" s="1"/>
      <c r="M3982" s="1"/>
      <c r="N3982" s="1"/>
      <c r="O3982" s="1"/>
      <c r="P3982" s="1"/>
    </row>
    <row r="3983" spans="7:16" x14ac:dyDescent="0.25">
      <c r="G3983">
        <v>205</v>
      </c>
      <c r="H3983">
        <v>2</v>
      </c>
      <c r="I3983">
        <v>3</v>
      </c>
      <c r="J3983" s="1">
        <v>109</v>
      </c>
      <c r="K3983" s="1"/>
      <c r="L3983" s="1"/>
      <c r="M3983" s="1"/>
      <c r="N3983" s="1"/>
      <c r="O3983" s="1"/>
      <c r="P3983" s="1"/>
    </row>
    <row r="3984" spans="7:16" x14ac:dyDescent="0.25">
      <c r="G3984">
        <v>205</v>
      </c>
      <c r="H3984">
        <v>2</v>
      </c>
      <c r="I3984">
        <v>3</v>
      </c>
      <c r="J3984" s="1">
        <v>74</v>
      </c>
      <c r="K3984" s="1"/>
      <c r="L3984" s="1"/>
      <c r="M3984" s="1"/>
      <c r="N3984" s="1"/>
      <c r="O3984" s="1"/>
      <c r="P3984" s="1"/>
    </row>
    <row r="3985" spans="7:16" x14ac:dyDescent="0.25">
      <c r="G3985">
        <v>205</v>
      </c>
      <c r="H3985">
        <v>2</v>
      </c>
      <c r="I3985">
        <v>3</v>
      </c>
      <c r="J3985" s="1">
        <v>449</v>
      </c>
      <c r="K3985" s="1"/>
      <c r="L3985" s="1"/>
      <c r="M3985" s="1"/>
      <c r="N3985" s="1"/>
      <c r="O3985" s="1"/>
      <c r="P3985" s="1"/>
    </row>
    <row r="3986" spans="7:16" x14ac:dyDescent="0.25">
      <c r="G3986">
        <v>205</v>
      </c>
      <c r="H3986">
        <v>2</v>
      </c>
      <c r="I3986">
        <v>3</v>
      </c>
      <c r="J3986" s="1">
        <v>92</v>
      </c>
      <c r="K3986" s="1"/>
      <c r="L3986" s="1"/>
      <c r="M3986" s="1"/>
      <c r="N3986" s="1"/>
      <c r="O3986" s="1"/>
      <c r="P3986" s="1"/>
    </row>
    <row r="3987" spans="7:16" x14ac:dyDescent="0.25">
      <c r="G3987">
        <v>205</v>
      </c>
      <c r="H3987">
        <v>2</v>
      </c>
      <c r="I3987">
        <v>3</v>
      </c>
      <c r="J3987" s="1">
        <v>155</v>
      </c>
      <c r="K3987" s="1"/>
      <c r="L3987" s="1"/>
      <c r="M3987" s="1"/>
      <c r="N3987" s="1"/>
      <c r="O3987" s="1"/>
      <c r="P3987" s="1"/>
    </row>
    <row r="3988" spans="7:16" x14ac:dyDescent="0.25">
      <c r="G3988">
        <v>205</v>
      </c>
      <c r="H3988">
        <v>2</v>
      </c>
      <c r="I3988">
        <v>3</v>
      </c>
      <c r="J3988" s="1">
        <v>210</v>
      </c>
      <c r="K3988" s="1"/>
      <c r="L3988" s="1"/>
      <c r="M3988" s="1"/>
      <c r="N3988" s="1"/>
      <c r="O3988" s="1"/>
      <c r="P3988" s="1"/>
    </row>
    <row r="3989" spans="7:16" x14ac:dyDescent="0.25">
      <c r="G3989">
        <v>205</v>
      </c>
      <c r="H3989">
        <v>2</v>
      </c>
      <c r="I3989">
        <v>3</v>
      </c>
      <c r="J3989" s="1">
        <v>68</v>
      </c>
      <c r="K3989" s="1"/>
      <c r="L3989" s="1"/>
      <c r="M3989" s="1"/>
      <c r="N3989" s="1"/>
      <c r="O3989" s="1"/>
      <c r="P3989" s="1"/>
    </row>
    <row r="3990" spans="7:16" x14ac:dyDescent="0.25">
      <c r="G3990">
        <v>205</v>
      </c>
      <c r="H3990">
        <v>2</v>
      </c>
      <c r="I3990">
        <v>3</v>
      </c>
      <c r="J3990" s="1">
        <v>49</v>
      </c>
      <c r="K3990" s="1"/>
      <c r="L3990" s="1"/>
      <c r="M3990" s="1"/>
      <c r="N3990" s="1"/>
      <c r="O3990" s="1"/>
      <c r="P3990" s="1"/>
    </row>
    <row r="3991" spans="7:16" x14ac:dyDescent="0.25">
      <c r="G3991">
        <v>205</v>
      </c>
      <c r="H3991">
        <v>2</v>
      </c>
      <c r="I3991">
        <v>3</v>
      </c>
      <c r="J3991" s="1">
        <v>32</v>
      </c>
      <c r="K3991" s="1"/>
      <c r="L3991" s="1"/>
      <c r="M3991" s="1"/>
      <c r="N3991" s="1"/>
      <c r="O3991" s="1"/>
      <c r="P3991" s="1"/>
    </row>
    <row r="3992" spans="7:16" x14ac:dyDescent="0.25">
      <c r="G3992">
        <v>205</v>
      </c>
      <c r="H3992">
        <v>2</v>
      </c>
      <c r="I3992">
        <v>3</v>
      </c>
      <c r="J3992" s="1">
        <v>363</v>
      </c>
      <c r="K3992" s="1"/>
      <c r="L3992" s="1"/>
      <c r="M3992" s="1"/>
      <c r="N3992" s="1"/>
      <c r="O3992" s="1"/>
      <c r="P3992" s="1"/>
    </row>
    <row r="3993" spans="7:16" x14ac:dyDescent="0.25">
      <c r="G3993">
        <v>205</v>
      </c>
      <c r="H3993">
        <v>2</v>
      </c>
      <c r="I3993">
        <v>3</v>
      </c>
      <c r="J3993" s="1">
        <v>102</v>
      </c>
      <c r="K3993" s="1"/>
      <c r="L3993" s="1"/>
      <c r="M3993" s="1"/>
      <c r="N3993" s="1"/>
      <c r="O3993" s="1"/>
      <c r="P3993" s="1"/>
    </row>
    <row r="3994" spans="7:16" x14ac:dyDescent="0.25">
      <c r="G3994">
        <v>205</v>
      </c>
      <c r="H3994">
        <v>2</v>
      </c>
      <c r="I3994">
        <v>3</v>
      </c>
      <c r="J3994" s="1">
        <v>73</v>
      </c>
      <c r="K3994" s="1"/>
      <c r="L3994" s="1"/>
      <c r="M3994" s="1"/>
      <c r="N3994" s="1"/>
      <c r="O3994" s="1"/>
      <c r="P3994" s="1"/>
    </row>
    <row r="3995" spans="7:16" x14ac:dyDescent="0.25">
      <c r="G3995">
        <v>205</v>
      </c>
      <c r="H3995">
        <v>2</v>
      </c>
      <c r="I3995">
        <v>3</v>
      </c>
      <c r="J3995" s="1">
        <v>155</v>
      </c>
      <c r="K3995" s="1"/>
      <c r="L3995" s="1"/>
      <c r="M3995" s="1"/>
      <c r="N3995" s="1"/>
      <c r="O3995" s="1"/>
      <c r="P3995" s="1"/>
    </row>
    <row r="3996" spans="7:16" x14ac:dyDescent="0.25">
      <c r="G3996">
        <v>205</v>
      </c>
      <c r="H3996">
        <v>2</v>
      </c>
      <c r="I3996">
        <v>3</v>
      </c>
      <c r="J3996" s="1">
        <v>137</v>
      </c>
      <c r="K3996" s="1"/>
      <c r="L3996" s="1"/>
      <c r="M3996" s="1"/>
      <c r="N3996" s="1"/>
      <c r="O3996" s="1"/>
      <c r="P3996" s="1"/>
    </row>
    <row r="3997" spans="7:16" x14ac:dyDescent="0.25">
      <c r="G3997">
        <v>205</v>
      </c>
      <c r="H3997">
        <v>2</v>
      </c>
      <c r="I3997">
        <v>3</v>
      </c>
      <c r="J3997" s="1">
        <v>129</v>
      </c>
      <c r="K3997" s="1"/>
      <c r="L3997" s="1"/>
      <c r="M3997" s="1"/>
      <c r="N3997" s="1"/>
      <c r="O3997" s="1"/>
      <c r="P3997" s="1"/>
    </row>
    <row r="3998" spans="7:16" x14ac:dyDescent="0.25">
      <c r="G3998">
        <v>205</v>
      </c>
      <c r="H3998">
        <v>2</v>
      </c>
      <c r="I3998">
        <v>3</v>
      </c>
      <c r="J3998" s="1">
        <v>77</v>
      </c>
      <c r="K3998" s="1"/>
      <c r="L3998" s="1"/>
      <c r="M3998" s="1"/>
      <c r="N3998" s="1"/>
      <c r="O3998" s="1"/>
      <c r="P3998" s="1"/>
    </row>
    <row r="3999" spans="7:16" x14ac:dyDescent="0.25">
      <c r="G3999">
        <v>205</v>
      </c>
      <c r="H3999">
        <v>2</v>
      </c>
      <c r="I3999">
        <v>3</v>
      </c>
      <c r="J3999" s="1">
        <v>333</v>
      </c>
      <c r="K3999" s="1"/>
      <c r="L3999" s="1"/>
      <c r="M3999" s="1"/>
      <c r="N3999" s="1"/>
      <c r="O3999" s="1"/>
      <c r="P3999" s="1"/>
    </row>
    <row r="4000" spans="7:16" x14ac:dyDescent="0.25">
      <c r="G4000">
        <v>205</v>
      </c>
      <c r="H4000">
        <v>2</v>
      </c>
      <c r="I4000">
        <v>3</v>
      </c>
      <c r="J4000" s="1">
        <v>49</v>
      </c>
      <c r="K4000" s="1"/>
      <c r="L4000" s="1"/>
      <c r="M4000" s="1"/>
      <c r="N4000" s="1"/>
      <c r="O4000" s="1"/>
      <c r="P4000" s="1"/>
    </row>
    <row r="4001" spans="7:16" x14ac:dyDescent="0.25">
      <c r="G4001">
        <v>205</v>
      </c>
      <c r="H4001">
        <v>2</v>
      </c>
      <c r="I4001">
        <v>3</v>
      </c>
      <c r="J4001" s="1">
        <v>80</v>
      </c>
      <c r="K4001" s="1"/>
      <c r="L4001" s="1"/>
      <c r="M4001" s="1"/>
      <c r="N4001" s="1"/>
      <c r="O4001" s="1"/>
      <c r="P4001" s="1"/>
    </row>
    <row r="4002" spans="7:16" x14ac:dyDescent="0.25">
      <c r="G4002">
        <v>205</v>
      </c>
      <c r="H4002">
        <v>2</v>
      </c>
      <c r="I4002">
        <v>3</v>
      </c>
      <c r="J4002" s="1">
        <v>13</v>
      </c>
      <c r="K4002" s="1"/>
      <c r="L4002" s="1"/>
      <c r="M4002" s="1"/>
      <c r="N4002" s="1"/>
      <c r="O4002" s="1"/>
      <c r="P4002" s="1"/>
    </row>
    <row r="4003" spans="7:16" x14ac:dyDescent="0.25">
      <c r="G4003">
        <v>205</v>
      </c>
      <c r="H4003">
        <v>2</v>
      </c>
      <c r="I4003">
        <v>3</v>
      </c>
      <c r="J4003" s="1">
        <v>120</v>
      </c>
      <c r="K4003" s="1"/>
      <c r="L4003" s="1"/>
      <c r="M4003" s="1"/>
      <c r="N4003" s="1"/>
      <c r="O4003" s="1"/>
      <c r="P4003" s="1"/>
    </row>
    <row r="4004" spans="7:16" x14ac:dyDescent="0.25">
      <c r="G4004">
        <v>205</v>
      </c>
      <c r="H4004">
        <v>2</v>
      </c>
      <c r="I4004">
        <v>3</v>
      </c>
      <c r="J4004" s="1">
        <v>213</v>
      </c>
      <c r="K4004" s="1"/>
      <c r="L4004" s="1"/>
      <c r="M4004" s="1"/>
      <c r="N4004" s="1"/>
      <c r="O4004" s="1"/>
      <c r="P4004" s="1"/>
    </row>
    <row r="4005" spans="7:16" x14ac:dyDescent="0.25">
      <c r="G4005">
        <v>205</v>
      </c>
      <c r="H4005">
        <v>2</v>
      </c>
      <c r="I4005">
        <v>3</v>
      </c>
      <c r="J4005" s="1">
        <v>179</v>
      </c>
      <c r="K4005" s="1"/>
      <c r="L4005" s="1"/>
      <c r="M4005" s="1"/>
      <c r="N4005" s="1"/>
      <c r="O4005" s="1"/>
      <c r="P4005" s="1"/>
    </row>
    <row r="4006" spans="7:16" x14ac:dyDescent="0.25">
      <c r="G4006">
        <v>205</v>
      </c>
      <c r="H4006">
        <v>2</v>
      </c>
      <c r="I4006">
        <v>3</v>
      </c>
      <c r="J4006" s="1">
        <v>125</v>
      </c>
      <c r="K4006" s="1"/>
      <c r="L4006" s="1"/>
      <c r="M4006" s="1"/>
      <c r="N4006" s="1"/>
      <c r="O4006" s="1"/>
      <c r="P4006" s="1"/>
    </row>
    <row r="4007" spans="7:16" x14ac:dyDescent="0.25">
      <c r="G4007">
        <v>205</v>
      </c>
      <c r="H4007">
        <v>2</v>
      </c>
      <c r="I4007">
        <v>3</v>
      </c>
      <c r="J4007" s="1">
        <v>241</v>
      </c>
      <c r="K4007" s="1"/>
      <c r="L4007" s="1"/>
      <c r="M4007" s="1"/>
      <c r="N4007" s="1"/>
      <c r="O4007" s="1"/>
      <c r="P4007" s="1"/>
    </row>
    <row r="4008" spans="7:16" x14ac:dyDescent="0.25">
      <c r="G4008">
        <v>205</v>
      </c>
      <c r="H4008">
        <v>2</v>
      </c>
      <c r="I4008">
        <v>3</v>
      </c>
      <c r="J4008" s="1">
        <v>74</v>
      </c>
      <c r="K4008" s="1"/>
      <c r="L4008" s="1"/>
      <c r="M4008" s="1"/>
      <c r="N4008" s="1"/>
      <c r="O4008" s="1"/>
      <c r="P4008" s="1"/>
    </row>
    <row r="4009" spans="7:16" x14ac:dyDescent="0.25">
      <c r="G4009">
        <v>205</v>
      </c>
      <c r="H4009">
        <v>2</v>
      </c>
      <c r="I4009">
        <v>3</v>
      </c>
      <c r="J4009" s="1">
        <v>155</v>
      </c>
      <c r="K4009" s="1"/>
      <c r="L4009" s="1"/>
      <c r="M4009" s="1"/>
      <c r="N4009" s="1"/>
      <c r="O4009" s="1"/>
      <c r="P4009" s="1"/>
    </row>
    <row r="4010" spans="7:16" x14ac:dyDescent="0.25">
      <c r="G4010">
        <v>205</v>
      </c>
      <c r="H4010">
        <v>2</v>
      </c>
      <c r="I4010">
        <v>3</v>
      </c>
      <c r="J4010" s="1">
        <v>115</v>
      </c>
      <c r="K4010" s="1"/>
      <c r="L4010" s="1"/>
      <c r="M4010" s="1"/>
      <c r="N4010" s="1"/>
      <c r="O4010" s="1"/>
      <c r="P4010" s="1"/>
    </row>
    <row r="4011" spans="7:16" x14ac:dyDescent="0.25">
      <c r="G4011">
        <v>205</v>
      </c>
      <c r="H4011">
        <v>2</v>
      </c>
      <c r="I4011">
        <v>3</v>
      </c>
      <c r="J4011" s="1">
        <v>93</v>
      </c>
      <c r="K4011" s="1"/>
      <c r="L4011" s="1"/>
      <c r="M4011" s="1"/>
      <c r="N4011" s="1"/>
      <c r="O4011" s="1"/>
      <c r="P4011" s="1"/>
    </row>
    <row r="4012" spans="7:16" x14ac:dyDescent="0.25">
      <c r="G4012">
        <v>205</v>
      </c>
      <c r="H4012">
        <v>2</v>
      </c>
      <c r="I4012">
        <v>3</v>
      </c>
      <c r="J4012" s="1">
        <v>157</v>
      </c>
      <c r="K4012" s="1"/>
      <c r="L4012" s="1"/>
      <c r="M4012" s="1"/>
      <c r="N4012" s="1"/>
      <c r="O4012" s="1"/>
      <c r="P4012" s="1"/>
    </row>
    <row r="4013" spans="7:16" x14ac:dyDescent="0.25">
      <c r="G4013">
        <v>205</v>
      </c>
      <c r="H4013">
        <v>2</v>
      </c>
      <c r="I4013">
        <v>3</v>
      </c>
      <c r="J4013" s="1">
        <v>103</v>
      </c>
      <c r="K4013" s="1"/>
      <c r="L4013" s="1"/>
      <c r="M4013" s="1"/>
      <c r="N4013" s="1"/>
      <c r="O4013" s="1"/>
      <c r="P4013" s="1"/>
    </row>
    <row r="4014" spans="7:16" x14ac:dyDescent="0.25">
      <c r="G4014">
        <v>205</v>
      </c>
      <c r="H4014">
        <v>2</v>
      </c>
      <c r="I4014">
        <v>3</v>
      </c>
      <c r="J4014" s="1">
        <v>115</v>
      </c>
      <c r="K4014" s="1"/>
      <c r="L4014" s="1"/>
      <c r="M4014" s="1"/>
      <c r="N4014" s="1"/>
      <c r="O4014" s="1"/>
      <c r="P4014" s="1"/>
    </row>
    <row r="4015" spans="7:16" x14ac:dyDescent="0.25">
      <c r="G4015">
        <v>205</v>
      </c>
      <c r="H4015">
        <v>2</v>
      </c>
      <c r="I4015">
        <v>3</v>
      </c>
      <c r="J4015" s="1">
        <v>67</v>
      </c>
      <c r="K4015" s="1"/>
      <c r="L4015" s="1"/>
      <c r="M4015" s="1"/>
      <c r="N4015" s="1"/>
      <c r="O4015" s="1"/>
      <c r="P4015" s="1"/>
    </row>
    <row r="4016" spans="7:16" x14ac:dyDescent="0.25">
      <c r="G4016">
        <v>205</v>
      </c>
      <c r="H4016">
        <v>2</v>
      </c>
      <c r="I4016">
        <v>3</v>
      </c>
      <c r="J4016" s="1">
        <v>97</v>
      </c>
      <c r="K4016" s="1"/>
      <c r="L4016" s="1"/>
      <c r="M4016" s="1"/>
      <c r="N4016" s="1"/>
      <c r="O4016" s="1"/>
      <c r="P4016" s="1"/>
    </row>
    <row r="4017" spans="7:16" x14ac:dyDescent="0.25">
      <c r="G4017">
        <v>205</v>
      </c>
      <c r="H4017">
        <v>2</v>
      </c>
      <c r="I4017">
        <v>3</v>
      </c>
      <c r="J4017" s="1">
        <v>93</v>
      </c>
      <c r="K4017" s="1"/>
      <c r="L4017" s="1"/>
      <c r="M4017" s="1"/>
      <c r="N4017" s="1"/>
      <c r="O4017" s="1"/>
      <c r="P4017" s="1"/>
    </row>
    <row r="4018" spans="7:16" x14ac:dyDescent="0.25">
      <c r="G4018">
        <v>205</v>
      </c>
      <c r="H4018">
        <v>2</v>
      </c>
      <c r="I4018">
        <v>3</v>
      </c>
      <c r="J4018" s="1">
        <v>170</v>
      </c>
      <c r="K4018" s="1"/>
      <c r="L4018" s="1"/>
      <c r="M4018" s="1"/>
      <c r="N4018" s="1"/>
      <c r="O4018" s="1"/>
      <c r="P4018" s="1"/>
    </row>
    <row r="4019" spans="7:16" x14ac:dyDescent="0.25">
      <c r="G4019">
        <v>205</v>
      </c>
      <c r="H4019">
        <v>2</v>
      </c>
      <c r="I4019">
        <v>3</v>
      </c>
      <c r="J4019" s="1">
        <v>120</v>
      </c>
      <c r="K4019" s="1"/>
      <c r="L4019" s="1"/>
      <c r="M4019" s="1"/>
      <c r="N4019" s="1"/>
      <c r="O4019" s="1"/>
      <c r="P4019" s="1"/>
    </row>
    <row r="4020" spans="7:16" x14ac:dyDescent="0.25">
      <c r="G4020">
        <v>205</v>
      </c>
      <c r="H4020">
        <v>2</v>
      </c>
      <c r="I4020">
        <v>3</v>
      </c>
      <c r="J4020" s="1">
        <v>48</v>
      </c>
      <c r="K4020" s="1"/>
      <c r="L4020" s="1"/>
      <c r="M4020" s="1"/>
      <c r="N4020" s="1"/>
      <c r="O4020" s="1"/>
      <c r="P4020" s="1"/>
    </row>
    <row r="4021" spans="7:16" x14ac:dyDescent="0.25">
      <c r="G4021">
        <v>205</v>
      </c>
      <c r="H4021">
        <v>2</v>
      </c>
      <c r="I4021">
        <v>3</v>
      </c>
      <c r="J4021" s="1">
        <v>75</v>
      </c>
      <c r="K4021" s="1"/>
      <c r="L4021" s="1"/>
      <c r="M4021" s="1"/>
      <c r="N4021" s="1"/>
      <c r="O4021" s="1"/>
      <c r="P4021" s="1"/>
    </row>
    <row r="4022" spans="7:16" x14ac:dyDescent="0.25">
      <c r="G4022">
        <v>205</v>
      </c>
      <c r="H4022">
        <v>2</v>
      </c>
      <c r="I4022">
        <v>3</v>
      </c>
      <c r="J4022" s="1">
        <v>45</v>
      </c>
      <c r="K4022" s="1"/>
      <c r="L4022" s="1"/>
      <c r="M4022" s="1"/>
      <c r="N4022" s="1"/>
      <c r="O4022" s="1"/>
      <c r="P4022" s="1"/>
    </row>
    <row r="4023" spans="7:16" x14ac:dyDescent="0.25">
      <c r="G4023">
        <v>205</v>
      </c>
      <c r="H4023">
        <v>2</v>
      </c>
      <c r="I4023">
        <v>3</v>
      </c>
      <c r="J4023" s="1">
        <v>136</v>
      </c>
      <c r="K4023" s="1"/>
      <c r="L4023" s="1"/>
      <c r="M4023" s="1"/>
      <c r="N4023" s="1"/>
      <c r="O4023" s="1"/>
      <c r="P4023" s="1"/>
    </row>
    <row r="4024" spans="7:16" x14ac:dyDescent="0.25">
      <c r="G4024">
        <v>205</v>
      </c>
      <c r="H4024">
        <v>2</v>
      </c>
      <c r="I4024">
        <v>3</v>
      </c>
      <c r="J4024" s="1">
        <v>101</v>
      </c>
      <c r="K4024" s="1"/>
      <c r="L4024" s="1"/>
      <c r="M4024" s="1"/>
      <c r="N4024" s="1"/>
      <c r="O4024" s="1"/>
      <c r="P4024" s="1"/>
    </row>
    <row r="4025" spans="7:16" x14ac:dyDescent="0.25">
      <c r="G4025">
        <v>205</v>
      </c>
      <c r="H4025">
        <v>2</v>
      </c>
      <c r="I4025">
        <v>3</v>
      </c>
      <c r="J4025" s="1">
        <v>41</v>
      </c>
      <c r="K4025" s="1"/>
      <c r="L4025" s="1"/>
      <c r="M4025" s="1"/>
      <c r="N4025" s="1"/>
      <c r="O4025" s="1"/>
      <c r="P4025" s="1"/>
    </row>
    <row r="4026" spans="7:16" x14ac:dyDescent="0.25">
      <c r="G4026">
        <v>205</v>
      </c>
      <c r="H4026">
        <v>2</v>
      </c>
      <c r="I4026">
        <v>3</v>
      </c>
      <c r="J4026" s="1">
        <v>37</v>
      </c>
      <c r="K4026" s="1"/>
      <c r="L4026" s="1"/>
      <c r="M4026" s="1"/>
      <c r="N4026" s="1"/>
      <c r="O4026" s="1"/>
      <c r="P4026" s="1"/>
    </row>
    <row r="4027" spans="7:16" x14ac:dyDescent="0.25">
      <c r="G4027">
        <v>205</v>
      </c>
      <c r="H4027">
        <v>2</v>
      </c>
      <c r="I4027">
        <v>3</v>
      </c>
      <c r="J4027" s="1">
        <v>132</v>
      </c>
      <c r="K4027" s="1"/>
      <c r="L4027" s="1"/>
      <c r="M4027" s="1"/>
      <c r="N4027" s="1"/>
      <c r="O4027" s="1"/>
      <c r="P4027" s="1"/>
    </row>
    <row r="4028" spans="7:16" x14ac:dyDescent="0.25">
      <c r="G4028">
        <v>205</v>
      </c>
      <c r="H4028">
        <v>2</v>
      </c>
      <c r="I4028">
        <v>3</v>
      </c>
      <c r="J4028" s="1">
        <v>30</v>
      </c>
      <c r="K4028" s="1"/>
      <c r="L4028" s="1"/>
      <c r="M4028" s="1"/>
      <c r="N4028" s="1"/>
      <c r="O4028" s="1"/>
      <c r="P4028" s="1"/>
    </row>
    <row r="4029" spans="7:16" x14ac:dyDescent="0.25">
      <c r="G4029">
        <v>205</v>
      </c>
      <c r="H4029">
        <v>2</v>
      </c>
      <c r="I4029">
        <v>3</v>
      </c>
      <c r="J4029" s="1">
        <v>39</v>
      </c>
      <c r="K4029" s="1"/>
      <c r="L4029" s="1"/>
      <c r="M4029" s="1"/>
      <c r="N4029" s="1"/>
      <c r="O4029" s="1"/>
      <c r="P4029" s="1"/>
    </row>
    <row r="4030" spans="7:16" x14ac:dyDescent="0.25">
      <c r="G4030">
        <v>205</v>
      </c>
      <c r="H4030">
        <v>2</v>
      </c>
      <c r="I4030">
        <v>3</v>
      </c>
      <c r="J4030" s="1">
        <v>61</v>
      </c>
      <c r="K4030" s="1"/>
      <c r="L4030" s="1"/>
      <c r="M4030" s="1"/>
      <c r="N4030" s="1"/>
      <c r="O4030" s="1"/>
      <c r="P4030" s="1"/>
    </row>
    <row r="4031" spans="7:16" x14ac:dyDescent="0.25">
      <c r="G4031">
        <v>205</v>
      </c>
      <c r="H4031">
        <v>2</v>
      </c>
      <c r="I4031">
        <v>3</v>
      </c>
      <c r="J4031" s="1">
        <v>77</v>
      </c>
      <c r="K4031" s="1"/>
      <c r="L4031" s="1"/>
      <c r="M4031" s="1"/>
      <c r="N4031" s="1"/>
      <c r="O4031" s="1"/>
      <c r="P4031" s="1"/>
    </row>
    <row r="4032" spans="7:16" x14ac:dyDescent="0.25">
      <c r="G4032">
        <v>205</v>
      </c>
      <c r="H4032">
        <v>2</v>
      </c>
      <c r="I4032">
        <v>3</v>
      </c>
      <c r="J4032" s="1">
        <v>47</v>
      </c>
      <c r="K4032" s="1"/>
      <c r="L4032" s="1"/>
      <c r="M4032" s="1"/>
      <c r="N4032" s="1"/>
      <c r="O4032" s="1"/>
      <c r="P4032" s="1"/>
    </row>
    <row r="4033" spans="7:16" x14ac:dyDescent="0.25">
      <c r="G4033">
        <v>205</v>
      </c>
      <c r="H4033">
        <v>2</v>
      </c>
      <c r="I4033">
        <v>3</v>
      </c>
      <c r="J4033" s="1">
        <v>96</v>
      </c>
      <c r="K4033" s="1"/>
      <c r="L4033" s="1"/>
      <c r="M4033" s="1"/>
      <c r="N4033" s="1"/>
      <c r="O4033" s="1"/>
      <c r="P4033" s="1"/>
    </row>
    <row r="4034" spans="7:16" x14ac:dyDescent="0.25">
      <c r="G4034">
        <v>205</v>
      </c>
      <c r="H4034">
        <v>3</v>
      </c>
      <c r="I4034">
        <v>3</v>
      </c>
      <c r="J4034" s="1">
        <v>77</v>
      </c>
      <c r="K4034" s="1"/>
      <c r="L4034" s="1"/>
      <c r="M4034" s="1"/>
      <c r="N4034" s="1"/>
      <c r="O4034" s="1"/>
      <c r="P4034" s="1"/>
    </row>
    <row r="4035" spans="7:16" x14ac:dyDescent="0.25">
      <c r="G4035">
        <v>205</v>
      </c>
      <c r="H4035">
        <v>3</v>
      </c>
      <c r="I4035">
        <v>3</v>
      </c>
      <c r="J4035" s="1">
        <v>143</v>
      </c>
      <c r="K4035" s="1"/>
      <c r="L4035" s="1"/>
      <c r="M4035" s="1"/>
      <c r="N4035" s="1"/>
      <c r="O4035" s="1"/>
      <c r="P4035" s="1"/>
    </row>
    <row r="4036" spans="7:16" x14ac:dyDescent="0.25">
      <c r="G4036">
        <v>205</v>
      </c>
      <c r="H4036">
        <v>3</v>
      </c>
      <c r="I4036">
        <v>3</v>
      </c>
      <c r="J4036" s="1">
        <v>26</v>
      </c>
      <c r="K4036" s="1"/>
      <c r="L4036" s="1"/>
      <c r="M4036" s="1"/>
      <c r="N4036" s="1"/>
      <c r="O4036" s="1"/>
      <c r="P4036" s="1"/>
    </row>
    <row r="4037" spans="7:16" x14ac:dyDescent="0.25">
      <c r="G4037">
        <v>205</v>
      </c>
      <c r="H4037">
        <v>3</v>
      </c>
      <c r="I4037">
        <v>3</v>
      </c>
      <c r="J4037" s="1">
        <v>75</v>
      </c>
      <c r="K4037" s="1"/>
      <c r="L4037" s="1"/>
      <c r="M4037" s="1"/>
      <c r="N4037" s="1"/>
      <c r="O4037" s="1"/>
      <c r="P4037" s="1"/>
    </row>
    <row r="4038" spans="7:16" x14ac:dyDescent="0.25">
      <c r="G4038">
        <v>205</v>
      </c>
      <c r="H4038">
        <v>3</v>
      </c>
      <c r="I4038">
        <v>3</v>
      </c>
      <c r="J4038" s="1">
        <v>131</v>
      </c>
      <c r="K4038" s="1"/>
      <c r="L4038" s="1"/>
      <c r="M4038" s="1"/>
      <c r="N4038" s="1"/>
      <c r="O4038" s="1"/>
      <c r="P4038" s="1"/>
    </row>
    <row r="4039" spans="7:16" x14ac:dyDescent="0.25">
      <c r="G4039">
        <v>205</v>
      </c>
      <c r="H4039">
        <v>3</v>
      </c>
      <c r="I4039">
        <v>3</v>
      </c>
      <c r="J4039" s="1">
        <v>304</v>
      </c>
      <c r="K4039" s="1"/>
      <c r="L4039" s="1"/>
      <c r="M4039" s="1"/>
      <c r="N4039" s="1"/>
      <c r="O4039" s="1"/>
      <c r="P4039" s="1"/>
    </row>
    <row r="4040" spans="7:16" x14ac:dyDescent="0.25">
      <c r="G4040">
        <v>205</v>
      </c>
      <c r="H4040">
        <v>3</v>
      </c>
      <c r="I4040">
        <v>3</v>
      </c>
      <c r="J4040" s="1">
        <v>271</v>
      </c>
      <c r="K4040" s="1"/>
      <c r="L4040" s="1"/>
      <c r="M4040" s="1"/>
      <c r="N4040" s="1"/>
      <c r="O4040" s="1"/>
      <c r="P4040" s="1"/>
    </row>
    <row r="4041" spans="7:16" x14ac:dyDescent="0.25">
      <c r="G4041">
        <v>205</v>
      </c>
      <c r="H4041">
        <v>3</v>
      </c>
      <c r="I4041">
        <v>3</v>
      </c>
      <c r="J4041" s="1">
        <v>241</v>
      </c>
      <c r="K4041" s="1"/>
      <c r="L4041" s="1"/>
      <c r="M4041" s="1"/>
      <c r="N4041" s="1"/>
      <c r="O4041" s="1"/>
      <c r="P4041" s="1"/>
    </row>
    <row r="4042" spans="7:16" x14ac:dyDescent="0.25">
      <c r="G4042">
        <v>205</v>
      </c>
      <c r="H4042">
        <v>3</v>
      </c>
      <c r="I4042">
        <v>3</v>
      </c>
      <c r="J4042" s="1">
        <v>212</v>
      </c>
      <c r="K4042" s="1"/>
      <c r="L4042" s="1"/>
      <c r="M4042" s="1"/>
      <c r="N4042" s="1"/>
      <c r="O4042" s="1"/>
      <c r="P4042" s="1"/>
    </row>
    <row r="4043" spans="7:16" x14ac:dyDescent="0.25">
      <c r="G4043">
        <v>205</v>
      </c>
      <c r="H4043">
        <v>3</v>
      </c>
      <c r="I4043">
        <v>3</v>
      </c>
      <c r="J4043" s="1">
        <v>239</v>
      </c>
      <c r="K4043" s="1"/>
      <c r="L4043" s="1"/>
      <c r="M4043" s="1"/>
      <c r="N4043" s="1"/>
      <c r="O4043" s="1"/>
      <c r="P4043" s="1"/>
    </row>
    <row r="4044" spans="7:16" x14ac:dyDescent="0.25">
      <c r="G4044">
        <v>205</v>
      </c>
      <c r="H4044">
        <v>3</v>
      </c>
      <c r="I4044">
        <v>3</v>
      </c>
      <c r="J4044" s="1">
        <v>223</v>
      </c>
      <c r="K4044" s="1"/>
      <c r="L4044" s="1"/>
      <c r="M4044" s="1"/>
      <c r="N4044" s="1"/>
      <c r="O4044" s="1"/>
      <c r="P4044" s="1"/>
    </row>
    <row r="4045" spans="7:16" x14ac:dyDescent="0.25">
      <c r="G4045">
        <v>205</v>
      </c>
      <c r="H4045">
        <v>3</v>
      </c>
      <c r="I4045">
        <v>3</v>
      </c>
      <c r="J4045" s="1">
        <v>185</v>
      </c>
      <c r="K4045" s="1"/>
      <c r="L4045" s="1"/>
      <c r="M4045" s="1"/>
      <c r="N4045" s="1"/>
      <c r="O4045" s="1"/>
      <c r="P4045" s="1"/>
    </row>
    <row r="4046" spans="7:16" x14ac:dyDescent="0.25">
      <c r="G4046">
        <v>205</v>
      </c>
      <c r="H4046">
        <v>3</v>
      </c>
      <c r="I4046">
        <v>3</v>
      </c>
      <c r="J4046" s="1">
        <v>274</v>
      </c>
      <c r="K4046" s="1"/>
      <c r="L4046" s="1"/>
      <c r="M4046" s="1"/>
      <c r="N4046" s="1"/>
      <c r="O4046" s="1"/>
      <c r="P4046" s="1"/>
    </row>
    <row r="4047" spans="7:16" x14ac:dyDescent="0.25">
      <c r="G4047">
        <v>205</v>
      </c>
      <c r="H4047">
        <v>3</v>
      </c>
      <c r="I4047">
        <v>3</v>
      </c>
      <c r="J4047" s="1">
        <v>75</v>
      </c>
      <c r="K4047" s="1"/>
      <c r="L4047" s="1"/>
      <c r="M4047" s="1"/>
      <c r="N4047" s="1"/>
      <c r="O4047" s="1"/>
      <c r="P4047" s="1"/>
    </row>
    <row r="4048" spans="7:16" x14ac:dyDescent="0.25">
      <c r="G4048">
        <v>205</v>
      </c>
      <c r="H4048">
        <v>3</v>
      </c>
      <c r="I4048">
        <v>3</v>
      </c>
      <c r="J4048" s="1">
        <v>122</v>
      </c>
      <c r="K4048" s="1"/>
      <c r="L4048" s="1"/>
      <c r="M4048" s="1"/>
      <c r="N4048" s="1"/>
      <c r="O4048" s="1"/>
      <c r="P4048" s="1"/>
    </row>
    <row r="4049" spans="7:16" x14ac:dyDescent="0.25">
      <c r="G4049">
        <v>205</v>
      </c>
      <c r="H4049">
        <v>3</v>
      </c>
      <c r="I4049">
        <v>3</v>
      </c>
      <c r="J4049" s="1">
        <v>247</v>
      </c>
      <c r="K4049" s="1"/>
      <c r="L4049" s="1"/>
      <c r="M4049" s="1"/>
      <c r="N4049" s="1"/>
      <c r="O4049" s="1"/>
      <c r="P4049" s="1"/>
    </row>
    <row r="4050" spans="7:16" x14ac:dyDescent="0.25">
      <c r="G4050">
        <v>205</v>
      </c>
      <c r="H4050">
        <v>3</v>
      </c>
      <c r="I4050">
        <v>3</v>
      </c>
      <c r="J4050" s="1">
        <v>69</v>
      </c>
      <c r="K4050" s="1"/>
      <c r="L4050" s="1"/>
      <c r="M4050" s="1"/>
      <c r="N4050" s="1"/>
      <c r="O4050" s="1"/>
      <c r="P4050" s="1"/>
    </row>
    <row r="4051" spans="7:16" x14ac:dyDescent="0.25">
      <c r="G4051">
        <v>205</v>
      </c>
      <c r="H4051">
        <v>3</v>
      </c>
      <c r="I4051">
        <v>3</v>
      </c>
      <c r="J4051" s="1">
        <v>235</v>
      </c>
      <c r="K4051" s="1"/>
      <c r="L4051" s="1"/>
      <c r="M4051" s="1"/>
      <c r="N4051" s="1"/>
      <c r="O4051" s="1"/>
      <c r="P4051" s="1"/>
    </row>
    <row r="4052" spans="7:16" x14ac:dyDescent="0.25">
      <c r="G4052">
        <v>205</v>
      </c>
      <c r="H4052">
        <v>3</v>
      </c>
      <c r="I4052">
        <v>3</v>
      </c>
      <c r="J4052" s="1">
        <v>54</v>
      </c>
      <c r="K4052" s="1"/>
      <c r="L4052" s="1"/>
      <c r="M4052" s="1"/>
      <c r="N4052" s="1"/>
      <c r="O4052" s="1"/>
      <c r="P4052" s="1"/>
    </row>
    <row r="4053" spans="7:16" x14ac:dyDescent="0.25">
      <c r="G4053">
        <v>205</v>
      </c>
      <c r="H4053">
        <v>3</v>
      </c>
      <c r="I4053">
        <v>3</v>
      </c>
      <c r="J4053" s="1">
        <v>111</v>
      </c>
      <c r="K4053" s="1"/>
      <c r="L4053" s="1"/>
      <c r="M4053" s="1"/>
      <c r="N4053" s="1"/>
      <c r="O4053" s="1"/>
      <c r="P4053" s="1"/>
    </row>
    <row r="4054" spans="7:16" x14ac:dyDescent="0.25">
      <c r="G4054">
        <v>205</v>
      </c>
      <c r="H4054">
        <v>3</v>
      </c>
      <c r="I4054">
        <v>3</v>
      </c>
      <c r="J4054" s="1">
        <v>45</v>
      </c>
      <c r="K4054" s="1"/>
      <c r="L4054" s="1"/>
      <c r="M4054" s="1"/>
      <c r="N4054" s="1"/>
      <c r="O4054" s="1"/>
      <c r="P4054" s="1"/>
    </row>
    <row r="4055" spans="7:16" x14ac:dyDescent="0.25">
      <c r="G4055">
        <v>205</v>
      </c>
      <c r="H4055">
        <v>3</v>
      </c>
      <c r="I4055">
        <v>3</v>
      </c>
      <c r="J4055" s="1">
        <v>76</v>
      </c>
      <c r="K4055" s="1"/>
      <c r="L4055" s="1"/>
      <c r="M4055" s="1"/>
      <c r="N4055" s="1"/>
      <c r="O4055" s="1"/>
      <c r="P4055" s="1"/>
    </row>
    <row r="4056" spans="7:16" x14ac:dyDescent="0.25">
      <c r="G4056">
        <v>205</v>
      </c>
      <c r="H4056">
        <v>3</v>
      </c>
      <c r="I4056">
        <v>3</v>
      </c>
      <c r="J4056" s="1">
        <v>127</v>
      </c>
      <c r="K4056" s="1"/>
      <c r="L4056" s="1"/>
      <c r="M4056" s="1"/>
      <c r="N4056" s="1"/>
      <c r="O4056" s="1"/>
      <c r="P4056" s="1"/>
    </row>
    <row r="4057" spans="7:16" x14ac:dyDescent="0.25">
      <c r="G4057">
        <v>205</v>
      </c>
      <c r="H4057">
        <v>3</v>
      </c>
      <c r="I4057">
        <v>3</v>
      </c>
      <c r="J4057" s="1">
        <v>57</v>
      </c>
      <c r="K4057" s="1"/>
      <c r="L4057" s="1"/>
      <c r="M4057" s="1"/>
      <c r="N4057" s="1"/>
      <c r="O4057" s="1"/>
      <c r="P4057" s="1"/>
    </row>
    <row r="4058" spans="7:16" x14ac:dyDescent="0.25">
      <c r="G4058">
        <v>205</v>
      </c>
      <c r="H4058">
        <v>3</v>
      </c>
      <c r="I4058">
        <v>3</v>
      </c>
      <c r="J4058" s="1">
        <v>105</v>
      </c>
      <c r="K4058" s="1"/>
      <c r="L4058" s="1"/>
      <c r="M4058" s="1"/>
      <c r="N4058" s="1"/>
      <c r="O4058" s="1"/>
      <c r="P4058" s="1"/>
    </row>
    <row r="4059" spans="7:16" x14ac:dyDescent="0.25">
      <c r="G4059">
        <v>205</v>
      </c>
      <c r="H4059">
        <v>3</v>
      </c>
      <c r="I4059">
        <v>3</v>
      </c>
      <c r="J4059" s="1">
        <v>165</v>
      </c>
      <c r="K4059" s="1"/>
      <c r="L4059" s="1"/>
      <c r="M4059" s="1"/>
      <c r="N4059" s="1"/>
      <c r="O4059" s="1"/>
      <c r="P4059" s="1"/>
    </row>
    <row r="4060" spans="7:16" x14ac:dyDescent="0.25">
      <c r="G4060">
        <v>205</v>
      </c>
      <c r="H4060">
        <v>3</v>
      </c>
      <c r="I4060">
        <v>3</v>
      </c>
      <c r="J4060" s="1">
        <v>1844</v>
      </c>
      <c r="K4060" s="1"/>
      <c r="L4060" s="1"/>
      <c r="M4060" s="1"/>
      <c r="N4060" s="1"/>
      <c r="O4060" s="1"/>
      <c r="P4060" s="1"/>
    </row>
    <row r="4061" spans="7:16" x14ac:dyDescent="0.25">
      <c r="G4061">
        <v>205</v>
      </c>
      <c r="H4061">
        <v>3</v>
      </c>
      <c r="I4061">
        <v>3</v>
      </c>
      <c r="J4061" s="1">
        <v>295</v>
      </c>
      <c r="K4061" s="1"/>
      <c r="L4061" s="1"/>
      <c r="M4061" s="1"/>
      <c r="N4061" s="1"/>
      <c r="O4061" s="1"/>
      <c r="P4061" s="1"/>
    </row>
    <row r="4062" spans="7:16" x14ac:dyDescent="0.25">
      <c r="G4062">
        <v>205</v>
      </c>
      <c r="H4062">
        <v>3</v>
      </c>
      <c r="I4062">
        <v>3</v>
      </c>
      <c r="J4062" s="1">
        <v>192</v>
      </c>
      <c r="K4062" s="1"/>
      <c r="L4062" s="1"/>
      <c r="M4062" s="1"/>
      <c r="N4062" s="1"/>
      <c r="O4062" s="1"/>
      <c r="P4062" s="1"/>
    </row>
    <row r="4063" spans="7:16" x14ac:dyDescent="0.25">
      <c r="G4063">
        <v>205</v>
      </c>
      <c r="H4063">
        <v>3</v>
      </c>
      <c r="I4063">
        <v>3</v>
      </c>
      <c r="J4063" s="1">
        <v>123</v>
      </c>
      <c r="K4063" s="1"/>
      <c r="L4063" s="1"/>
      <c r="M4063" s="1"/>
      <c r="N4063" s="1"/>
      <c r="O4063" s="1"/>
      <c r="P4063" s="1"/>
    </row>
    <row r="4064" spans="7:16" x14ac:dyDescent="0.25">
      <c r="G4064">
        <v>205</v>
      </c>
      <c r="H4064">
        <v>3</v>
      </c>
      <c r="I4064">
        <v>3</v>
      </c>
      <c r="J4064" s="1">
        <v>585</v>
      </c>
      <c r="K4064" s="1"/>
      <c r="L4064" s="1"/>
      <c r="M4064" s="1"/>
      <c r="N4064" s="1"/>
      <c r="O4064" s="1"/>
      <c r="P4064" s="1"/>
    </row>
    <row r="4065" spans="7:16" x14ac:dyDescent="0.25">
      <c r="G4065">
        <v>205</v>
      </c>
      <c r="H4065">
        <v>3</v>
      </c>
      <c r="I4065">
        <v>3</v>
      </c>
      <c r="J4065" s="1">
        <v>603</v>
      </c>
      <c r="K4065" s="1"/>
      <c r="L4065" s="1"/>
      <c r="M4065" s="1"/>
      <c r="N4065" s="1"/>
      <c r="O4065" s="1"/>
      <c r="P4065" s="1"/>
    </row>
    <row r="4066" spans="7:16" x14ac:dyDescent="0.25">
      <c r="G4066">
        <v>205</v>
      </c>
      <c r="H4066">
        <v>3</v>
      </c>
      <c r="I4066">
        <v>3</v>
      </c>
      <c r="J4066" s="1">
        <v>91</v>
      </c>
      <c r="K4066" s="1"/>
      <c r="L4066" s="1"/>
      <c r="M4066" s="1"/>
      <c r="N4066" s="1"/>
      <c r="O4066" s="1"/>
      <c r="P4066" s="1"/>
    </row>
    <row r="4067" spans="7:16" x14ac:dyDescent="0.25">
      <c r="G4067">
        <v>205</v>
      </c>
      <c r="H4067">
        <v>3</v>
      </c>
      <c r="I4067">
        <v>3</v>
      </c>
      <c r="J4067" s="1">
        <v>147</v>
      </c>
      <c r="K4067" s="1"/>
      <c r="L4067" s="1"/>
      <c r="M4067" s="1"/>
      <c r="N4067" s="1"/>
      <c r="O4067" s="1"/>
      <c r="P4067" s="1"/>
    </row>
    <row r="4068" spans="7:16" x14ac:dyDescent="0.25">
      <c r="G4068">
        <v>205</v>
      </c>
      <c r="H4068">
        <v>3</v>
      </c>
      <c r="I4068">
        <v>3</v>
      </c>
      <c r="J4068" s="1">
        <v>107</v>
      </c>
      <c r="K4068" s="1"/>
      <c r="L4068" s="1"/>
      <c r="M4068" s="1"/>
      <c r="N4068" s="1"/>
      <c r="O4068" s="1"/>
      <c r="P4068" s="1"/>
    </row>
    <row r="4069" spans="7:16" x14ac:dyDescent="0.25">
      <c r="G4069">
        <v>205</v>
      </c>
      <c r="H4069">
        <v>3</v>
      </c>
      <c r="I4069">
        <v>3</v>
      </c>
      <c r="J4069" s="1">
        <v>75</v>
      </c>
      <c r="K4069" s="1"/>
      <c r="L4069" s="1"/>
      <c r="M4069" s="1"/>
      <c r="N4069" s="1"/>
      <c r="O4069" s="1"/>
      <c r="P4069" s="1"/>
    </row>
    <row r="4070" spans="7:16" x14ac:dyDescent="0.25">
      <c r="G4070">
        <v>205</v>
      </c>
      <c r="H4070">
        <v>3</v>
      </c>
      <c r="I4070">
        <v>3</v>
      </c>
      <c r="J4070" s="1">
        <v>59</v>
      </c>
      <c r="K4070" s="1"/>
      <c r="L4070" s="1"/>
      <c r="M4070" s="1"/>
      <c r="N4070" s="1"/>
      <c r="O4070" s="1"/>
      <c r="P4070" s="1"/>
    </row>
    <row r="4071" spans="7:16" x14ac:dyDescent="0.25">
      <c r="G4071">
        <v>205</v>
      </c>
      <c r="H4071">
        <v>3</v>
      </c>
      <c r="I4071">
        <v>3</v>
      </c>
      <c r="J4071" s="1">
        <v>115</v>
      </c>
      <c r="K4071" s="1"/>
      <c r="L4071" s="1"/>
      <c r="M4071" s="1"/>
      <c r="N4071" s="1"/>
      <c r="O4071" s="1"/>
      <c r="P4071" s="1"/>
    </row>
    <row r="4072" spans="7:16" x14ac:dyDescent="0.25">
      <c r="G4072">
        <v>205</v>
      </c>
      <c r="H4072">
        <v>3</v>
      </c>
      <c r="I4072">
        <v>3</v>
      </c>
      <c r="J4072" s="1">
        <v>141</v>
      </c>
      <c r="K4072" s="1"/>
      <c r="L4072" s="1"/>
      <c r="M4072" s="1"/>
      <c r="N4072" s="1"/>
      <c r="O4072" s="1"/>
      <c r="P4072" s="1"/>
    </row>
    <row r="4073" spans="7:16" x14ac:dyDescent="0.25">
      <c r="G4073">
        <v>205</v>
      </c>
      <c r="H4073">
        <v>3</v>
      </c>
      <c r="I4073">
        <v>3</v>
      </c>
      <c r="J4073" s="1">
        <v>177</v>
      </c>
      <c r="K4073" s="1"/>
      <c r="L4073" s="1"/>
      <c r="M4073" s="1"/>
      <c r="N4073" s="1"/>
      <c r="O4073" s="1"/>
      <c r="P4073" s="1"/>
    </row>
    <row r="4074" spans="7:16" x14ac:dyDescent="0.25">
      <c r="G4074">
        <v>205</v>
      </c>
      <c r="H4074">
        <v>3</v>
      </c>
      <c r="I4074">
        <v>3</v>
      </c>
      <c r="J4074" s="1">
        <v>157</v>
      </c>
      <c r="K4074" s="1"/>
      <c r="L4074" s="1"/>
      <c r="M4074" s="1"/>
      <c r="N4074" s="1"/>
      <c r="O4074" s="1"/>
      <c r="P4074" s="1"/>
    </row>
    <row r="4075" spans="7:16" x14ac:dyDescent="0.25">
      <c r="G4075">
        <v>205</v>
      </c>
      <c r="H4075">
        <v>3</v>
      </c>
      <c r="I4075">
        <v>3</v>
      </c>
      <c r="J4075" s="1">
        <v>67</v>
      </c>
      <c r="K4075" s="1"/>
      <c r="L4075" s="1"/>
      <c r="M4075" s="1"/>
      <c r="N4075" s="1"/>
      <c r="O4075" s="1"/>
      <c r="P4075" s="1"/>
    </row>
    <row r="4076" spans="7:16" x14ac:dyDescent="0.25">
      <c r="G4076">
        <v>205</v>
      </c>
      <c r="H4076">
        <v>3</v>
      </c>
      <c r="I4076">
        <v>3</v>
      </c>
      <c r="J4076" s="1">
        <v>133</v>
      </c>
      <c r="K4076" s="1"/>
      <c r="L4076" s="1"/>
      <c r="M4076" s="1"/>
      <c r="N4076" s="1"/>
      <c r="O4076" s="1"/>
      <c r="P4076" s="1"/>
    </row>
    <row r="4077" spans="7:16" x14ac:dyDescent="0.25">
      <c r="G4077">
        <v>205</v>
      </c>
      <c r="H4077">
        <v>3</v>
      </c>
      <c r="I4077">
        <v>3</v>
      </c>
      <c r="J4077" s="1">
        <v>83</v>
      </c>
      <c r="K4077" s="1"/>
      <c r="L4077" s="1"/>
      <c r="M4077" s="1"/>
      <c r="N4077" s="1"/>
      <c r="O4077" s="1"/>
      <c r="P4077" s="1"/>
    </row>
    <row r="4078" spans="7:16" x14ac:dyDescent="0.25">
      <c r="G4078">
        <v>205</v>
      </c>
      <c r="H4078">
        <v>3</v>
      </c>
      <c r="I4078">
        <v>3</v>
      </c>
      <c r="J4078" s="1">
        <v>90</v>
      </c>
      <c r="K4078" s="1"/>
      <c r="L4078" s="1"/>
      <c r="M4078" s="1"/>
      <c r="N4078" s="1"/>
      <c r="O4078" s="1"/>
      <c r="P4078" s="1"/>
    </row>
    <row r="4079" spans="7:16" x14ac:dyDescent="0.25">
      <c r="G4079">
        <v>205</v>
      </c>
      <c r="H4079">
        <v>3</v>
      </c>
      <c r="I4079">
        <v>3</v>
      </c>
      <c r="J4079" s="1">
        <v>75</v>
      </c>
      <c r="K4079" s="1"/>
      <c r="L4079" s="1"/>
      <c r="M4079" s="1"/>
      <c r="N4079" s="1"/>
      <c r="O4079" s="1"/>
      <c r="P4079" s="1"/>
    </row>
    <row r="4080" spans="7:16" x14ac:dyDescent="0.25">
      <c r="G4080">
        <v>205</v>
      </c>
      <c r="H4080">
        <v>3</v>
      </c>
      <c r="I4080">
        <v>3</v>
      </c>
      <c r="J4080" s="1">
        <v>142</v>
      </c>
      <c r="K4080" s="1"/>
      <c r="L4080" s="1"/>
      <c r="M4080" s="1"/>
      <c r="N4080" s="1"/>
      <c r="O4080" s="1"/>
      <c r="P4080" s="1"/>
    </row>
    <row r="4081" spans="7:16" x14ac:dyDescent="0.25">
      <c r="G4081">
        <v>205</v>
      </c>
      <c r="H4081">
        <v>3</v>
      </c>
      <c r="I4081">
        <v>3</v>
      </c>
      <c r="J4081" s="1">
        <v>88</v>
      </c>
      <c r="K4081" s="1"/>
      <c r="L4081" s="1"/>
      <c r="M4081" s="1"/>
      <c r="N4081" s="1"/>
      <c r="O4081" s="1"/>
      <c r="P4081" s="1"/>
    </row>
    <row r="4082" spans="7:16" x14ac:dyDescent="0.25">
      <c r="G4082">
        <v>205</v>
      </c>
      <c r="H4082">
        <v>3</v>
      </c>
      <c r="I4082">
        <v>3</v>
      </c>
      <c r="J4082" s="1">
        <v>93</v>
      </c>
      <c r="K4082" s="1"/>
      <c r="L4082" s="1"/>
      <c r="M4082" s="1"/>
      <c r="N4082" s="1"/>
      <c r="O4082" s="1"/>
      <c r="P4082" s="1"/>
    </row>
    <row r="4083" spans="7:16" x14ac:dyDescent="0.25">
      <c r="G4083">
        <v>205</v>
      </c>
      <c r="H4083">
        <v>3</v>
      </c>
      <c r="I4083">
        <v>3</v>
      </c>
      <c r="J4083" s="1">
        <v>105</v>
      </c>
      <c r="K4083" s="1"/>
      <c r="L4083" s="1"/>
      <c r="M4083" s="1"/>
      <c r="N4083" s="1"/>
      <c r="O4083" s="1"/>
      <c r="P4083" s="1"/>
    </row>
    <row r="4084" spans="7:16" x14ac:dyDescent="0.25">
      <c r="G4084">
        <v>205</v>
      </c>
      <c r="H4084">
        <v>3</v>
      </c>
      <c r="I4084">
        <v>3</v>
      </c>
      <c r="J4084" s="1">
        <v>133</v>
      </c>
      <c r="K4084" s="1"/>
      <c r="L4084" s="1"/>
      <c r="M4084" s="1"/>
      <c r="N4084" s="1"/>
      <c r="O4084" s="1"/>
      <c r="P4084" s="1"/>
    </row>
    <row r="4085" spans="7:16" x14ac:dyDescent="0.25">
      <c r="G4085">
        <v>205</v>
      </c>
      <c r="H4085">
        <v>3</v>
      </c>
      <c r="I4085">
        <v>3</v>
      </c>
      <c r="J4085" s="1">
        <v>45</v>
      </c>
      <c r="K4085" s="1"/>
      <c r="L4085" s="1"/>
      <c r="M4085" s="1"/>
      <c r="N4085" s="1"/>
      <c r="O4085" s="1"/>
      <c r="P4085" s="1"/>
    </row>
    <row r="4086" spans="7:16" x14ac:dyDescent="0.25">
      <c r="G4086">
        <v>205</v>
      </c>
      <c r="H4086">
        <v>3</v>
      </c>
      <c r="I4086">
        <v>3</v>
      </c>
      <c r="J4086" s="1">
        <v>991</v>
      </c>
      <c r="K4086" s="1"/>
      <c r="L4086" s="1"/>
      <c r="M4086" s="1"/>
      <c r="N4086" s="1"/>
      <c r="O4086" s="1"/>
      <c r="P4086" s="1"/>
    </row>
    <row r="4087" spans="7:16" x14ac:dyDescent="0.25">
      <c r="G4087">
        <v>205</v>
      </c>
      <c r="H4087">
        <v>3</v>
      </c>
      <c r="I4087">
        <v>3</v>
      </c>
      <c r="J4087" s="1">
        <v>169</v>
      </c>
      <c r="K4087" s="1"/>
      <c r="L4087" s="1"/>
      <c r="M4087" s="1"/>
      <c r="N4087" s="1"/>
      <c r="O4087" s="1"/>
      <c r="P4087" s="1"/>
    </row>
    <row r="4088" spans="7:16" x14ac:dyDescent="0.25">
      <c r="G4088">
        <v>205</v>
      </c>
      <c r="H4088">
        <v>3</v>
      </c>
      <c r="I4088">
        <v>3</v>
      </c>
      <c r="J4088" s="1">
        <v>339</v>
      </c>
      <c r="K4088" s="1"/>
      <c r="L4088" s="1"/>
      <c r="M4088" s="1"/>
      <c r="N4088" s="1"/>
      <c r="O4088" s="1"/>
      <c r="P4088" s="1"/>
    </row>
    <row r="4089" spans="7:16" x14ac:dyDescent="0.25">
      <c r="G4089">
        <v>205</v>
      </c>
      <c r="H4089">
        <v>3</v>
      </c>
      <c r="I4089">
        <v>3</v>
      </c>
      <c r="J4089" s="1">
        <v>137</v>
      </c>
      <c r="K4089" s="1"/>
      <c r="L4089" s="1"/>
      <c r="M4089" s="1"/>
      <c r="N4089" s="1"/>
      <c r="O4089" s="1"/>
      <c r="P4089" s="1"/>
    </row>
    <row r="4090" spans="7:16" x14ac:dyDescent="0.25">
      <c r="G4090">
        <v>205</v>
      </c>
      <c r="H4090">
        <v>4</v>
      </c>
      <c r="I4090">
        <v>3</v>
      </c>
      <c r="J4090" s="1">
        <v>77</v>
      </c>
      <c r="K4090" s="1"/>
      <c r="L4090" s="1"/>
      <c r="M4090" s="1"/>
      <c r="N4090" s="1"/>
      <c r="O4090" s="1"/>
      <c r="P4090" s="1"/>
    </row>
    <row r="4091" spans="7:16" x14ac:dyDescent="0.25">
      <c r="G4091">
        <v>205</v>
      </c>
      <c r="H4091">
        <v>4</v>
      </c>
      <c r="I4091">
        <v>3</v>
      </c>
      <c r="J4091" s="1">
        <v>92</v>
      </c>
      <c r="K4091" s="1"/>
      <c r="L4091" s="1"/>
      <c r="M4091" s="1"/>
      <c r="N4091" s="1"/>
      <c r="O4091" s="1"/>
      <c r="P4091" s="1"/>
    </row>
    <row r="4092" spans="7:16" x14ac:dyDescent="0.25">
      <c r="G4092">
        <v>205</v>
      </c>
      <c r="H4092">
        <v>4</v>
      </c>
      <c r="I4092">
        <v>3</v>
      </c>
      <c r="J4092" s="1">
        <v>121</v>
      </c>
      <c r="K4092" s="1"/>
      <c r="L4092" s="1"/>
      <c r="M4092" s="1"/>
      <c r="N4092" s="1"/>
      <c r="O4092" s="1"/>
      <c r="P4092" s="1"/>
    </row>
    <row r="4093" spans="7:16" x14ac:dyDescent="0.25">
      <c r="G4093">
        <v>205</v>
      </c>
      <c r="H4093">
        <v>4</v>
      </c>
      <c r="I4093">
        <v>3</v>
      </c>
      <c r="J4093" s="1">
        <v>323</v>
      </c>
      <c r="K4093" s="1"/>
      <c r="L4093" s="1"/>
      <c r="M4093" s="1"/>
      <c r="N4093" s="1"/>
      <c r="O4093" s="1"/>
      <c r="P4093" s="1"/>
    </row>
    <row r="4094" spans="7:16" x14ac:dyDescent="0.25">
      <c r="G4094">
        <v>205</v>
      </c>
      <c r="H4094">
        <v>4</v>
      </c>
      <c r="I4094">
        <v>3</v>
      </c>
      <c r="J4094" s="1">
        <v>72</v>
      </c>
      <c r="K4094" s="1"/>
      <c r="L4094" s="1"/>
      <c r="M4094" s="1"/>
      <c r="N4094" s="1"/>
      <c r="O4094" s="1"/>
      <c r="P4094" s="1"/>
    </row>
    <row r="4095" spans="7:16" x14ac:dyDescent="0.25">
      <c r="G4095">
        <v>205</v>
      </c>
      <c r="H4095">
        <v>4</v>
      </c>
      <c r="I4095">
        <v>3</v>
      </c>
      <c r="J4095" s="1">
        <v>55</v>
      </c>
      <c r="K4095" s="1"/>
      <c r="L4095" s="1"/>
      <c r="M4095" s="1"/>
      <c r="N4095" s="1"/>
      <c r="O4095" s="1"/>
      <c r="P4095" s="1"/>
    </row>
    <row r="4096" spans="7:16" x14ac:dyDescent="0.25">
      <c r="G4096">
        <v>205</v>
      </c>
      <c r="H4096">
        <v>4</v>
      </c>
      <c r="I4096">
        <v>3</v>
      </c>
      <c r="J4096" s="1">
        <v>71</v>
      </c>
      <c r="K4096" s="1"/>
      <c r="L4096" s="1"/>
      <c r="M4096" s="1"/>
      <c r="N4096" s="1"/>
      <c r="O4096" s="1"/>
      <c r="P4096" s="1"/>
    </row>
    <row r="4097" spans="7:16" x14ac:dyDescent="0.25">
      <c r="G4097">
        <v>205</v>
      </c>
      <c r="H4097">
        <v>4</v>
      </c>
      <c r="I4097">
        <v>3</v>
      </c>
      <c r="J4097" s="1">
        <v>149</v>
      </c>
      <c r="K4097" s="1"/>
      <c r="L4097" s="1"/>
      <c r="M4097" s="1"/>
      <c r="N4097" s="1"/>
      <c r="O4097" s="1"/>
      <c r="P4097" s="1"/>
    </row>
    <row r="4098" spans="7:16" x14ac:dyDescent="0.25">
      <c r="G4098">
        <v>205</v>
      </c>
      <c r="H4098">
        <v>4</v>
      </c>
      <c r="I4098">
        <v>3</v>
      </c>
      <c r="J4098" s="1">
        <v>114</v>
      </c>
      <c r="K4098" s="1"/>
      <c r="L4098" s="1"/>
      <c r="M4098" s="1"/>
      <c r="N4098" s="1"/>
      <c r="O4098" s="1"/>
      <c r="P4098" s="1"/>
    </row>
    <row r="4099" spans="7:16" x14ac:dyDescent="0.25">
      <c r="G4099">
        <v>205</v>
      </c>
      <c r="H4099">
        <v>4</v>
      </c>
      <c r="I4099">
        <v>3</v>
      </c>
      <c r="J4099" s="1">
        <v>199</v>
      </c>
      <c r="K4099" s="1"/>
      <c r="L4099" s="1"/>
      <c r="M4099" s="1"/>
      <c r="N4099" s="1"/>
      <c r="O4099" s="1"/>
      <c r="P4099" s="1"/>
    </row>
    <row r="4100" spans="7:16" x14ac:dyDescent="0.25">
      <c r="G4100">
        <v>205</v>
      </c>
      <c r="H4100">
        <v>4</v>
      </c>
      <c r="I4100">
        <v>3</v>
      </c>
      <c r="J4100" s="1">
        <v>211</v>
      </c>
      <c r="K4100" s="1"/>
      <c r="L4100" s="1"/>
      <c r="M4100" s="1"/>
      <c r="N4100" s="1"/>
      <c r="O4100" s="1"/>
      <c r="P4100" s="1"/>
    </row>
    <row r="4101" spans="7:16" x14ac:dyDescent="0.25">
      <c r="G4101">
        <v>205</v>
      </c>
      <c r="H4101">
        <v>4</v>
      </c>
      <c r="I4101">
        <v>3</v>
      </c>
      <c r="J4101" s="1">
        <v>263</v>
      </c>
      <c r="K4101" s="1"/>
      <c r="L4101" s="1"/>
      <c r="M4101" s="1"/>
      <c r="N4101" s="1"/>
      <c r="O4101" s="1"/>
      <c r="P4101" s="1"/>
    </row>
    <row r="4102" spans="7:16" x14ac:dyDescent="0.25">
      <c r="G4102">
        <v>205</v>
      </c>
      <c r="H4102">
        <v>4</v>
      </c>
      <c r="I4102">
        <v>3</v>
      </c>
      <c r="J4102" s="1">
        <v>43</v>
      </c>
      <c r="K4102" s="1"/>
      <c r="L4102" s="1"/>
      <c r="M4102" s="1"/>
      <c r="N4102" s="1"/>
      <c r="O4102" s="1"/>
      <c r="P4102" s="1"/>
    </row>
    <row r="4103" spans="7:16" x14ac:dyDescent="0.25">
      <c r="G4103">
        <v>205</v>
      </c>
      <c r="H4103">
        <v>4</v>
      </c>
      <c r="I4103">
        <v>3</v>
      </c>
      <c r="J4103" s="1">
        <v>142</v>
      </c>
      <c r="K4103" s="1"/>
      <c r="L4103" s="1"/>
      <c r="M4103" s="1"/>
      <c r="N4103" s="1"/>
      <c r="O4103" s="1"/>
      <c r="P4103" s="1"/>
    </row>
    <row r="4104" spans="7:16" x14ac:dyDescent="0.25">
      <c r="G4104">
        <v>205</v>
      </c>
      <c r="H4104">
        <v>4</v>
      </c>
      <c r="I4104">
        <v>3</v>
      </c>
      <c r="J4104" s="1">
        <v>99</v>
      </c>
      <c r="K4104" s="1"/>
      <c r="L4104" s="1"/>
      <c r="M4104" s="1"/>
      <c r="N4104" s="1"/>
      <c r="O4104" s="1"/>
      <c r="P4104" s="1"/>
    </row>
    <row r="4105" spans="7:16" x14ac:dyDescent="0.25">
      <c r="G4105">
        <v>205</v>
      </c>
      <c r="H4105">
        <v>4</v>
      </c>
      <c r="I4105">
        <v>3</v>
      </c>
      <c r="J4105" s="1">
        <v>49</v>
      </c>
      <c r="K4105" s="1"/>
      <c r="L4105" s="1"/>
      <c r="M4105" s="1"/>
      <c r="N4105" s="1"/>
      <c r="O4105" s="1"/>
      <c r="P4105" s="1"/>
    </row>
    <row r="4106" spans="7:16" x14ac:dyDescent="0.25">
      <c r="G4106">
        <v>205</v>
      </c>
      <c r="H4106">
        <v>4</v>
      </c>
      <c r="I4106">
        <v>3</v>
      </c>
      <c r="J4106" s="1">
        <v>11</v>
      </c>
      <c r="K4106" s="1"/>
      <c r="L4106" s="1"/>
      <c r="M4106" s="1"/>
      <c r="N4106" s="1"/>
      <c r="O4106" s="1"/>
      <c r="P4106" s="1"/>
    </row>
    <row r="4107" spans="7:16" x14ac:dyDescent="0.25">
      <c r="G4107">
        <v>205</v>
      </c>
      <c r="H4107">
        <v>4</v>
      </c>
      <c r="I4107">
        <v>3</v>
      </c>
      <c r="J4107" s="1">
        <v>7</v>
      </c>
      <c r="K4107" s="1"/>
      <c r="L4107" s="1"/>
      <c r="M4107" s="1"/>
      <c r="N4107" s="1"/>
      <c r="O4107" s="1"/>
      <c r="P4107" s="1"/>
    </row>
    <row r="4108" spans="7:16" x14ac:dyDescent="0.25">
      <c r="G4108">
        <v>205</v>
      </c>
      <c r="H4108">
        <v>4</v>
      </c>
      <c r="I4108">
        <v>3</v>
      </c>
      <c r="J4108" s="1">
        <v>47</v>
      </c>
      <c r="K4108" s="1"/>
      <c r="L4108" s="1"/>
      <c r="M4108" s="1"/>
      <c r="N4108" s="1"/>
      <c r="O4108" s="1"/>
      <c r="P4108" s="1"/>
    </row>
    <row r="4109" spans="7:16" x14ac:dyDescent="0.25">
      <c r="G4109">
        <v>205</v>
      </c>
      <c r="H4109">
        <v>4</v>
      </c>
      <c r="I4109">
        <v>3</v>
      </c>
      <c r="J4109" s="1">
        <v>143</v>
      </c>
      <c r="K4109" s="1"/>
      <c r="L4109" s="1"/>
      <c r="M4109" s="1"/>
      <c r="N4109" s="1"/>
      <c r="O4109" s="1"/>
      <c r="P4109" s="1"/>
    </row>
    <row r="4110" spans="7:16" x14ac:dyDescent="0.25">
      <c r="G4110">
        <v>205</v>
      </c>
      <c r="H4110">
        <v>4</v>
      </c>
      <c r="I4110">
        <v>3</v>
      </c>
      <c r="J4110" s="1">
        <v>102</v>
      </c>
      <c r="K4110" s="1"/>
      <c r="L4110" s="1"/>
      <c r="M4110" s="1"/>
      <c r="N4110" s="1"/>
      <c r="O4110" s="1"/>
      <c r="P4110" s="1"/>
    </row>
    <row r="4111" spans="7:16" x14ac:dyDescent="0.25">
      <c r="G4111">
        <v>205</v>
      </c>
      <c r="H4111">
        <v>4</v>
      </c>
      <c r="I4111">
        <v>3</v>
      </c>
      <c r="J4111" s="1">
        <v>51</v>
      </c>
      <c r="K4111" s="1"/>
      <c r="L4111" s="1"/>
      <c r="M4111" s="1"/>
      <c r="N4111" s="1"/>
      <c r="O4111" s="1"/>
      <c r="P4111" s="1"/>
    </row>
    <row r="4112" spans="7:16" x14ac:dyDescent="0.25">
      <c r="G4112">
        <v>205</v>
      </c>
      <c r="H4112">
        <v>4</v>
      </c>
      <c r="I4112">
        <v>3</v>
      </c>
      <c r="J4112" s="1">
        <v>182</v>
      </c>
      <c r="K4112" s="1"/>
      <c r="L4112" s="1"/>
      <c r="M4112" s="1"/>
      <c r="N4112" s="1"/>
      <c r="O4112" s="1"/>
      <c r="P4112" s="1"/>
    </row>
    <row r="4113" spans="7:16" x14ac:dyDescent="0.25">
      <c r="G4113">
        <v>205</v>
      </c>
      <c r="H4113">
        <v>4</v>
      </c>
      <c r="I4113">
        <v>3</v>
      </c>
      <c r="J4113" s="1">
        <v>26</v>
      </c>
      <c r="K4113" s="1"/>
      <c r="L4113" s="1"/>
      <c r="M4113" s="1"/>
      <c r="N4113" s="1"/>
      <c r="O4113" s="1"/>
      <c r="P4113" s="1"/>
    </row>
    <row r="4114" spans="7:16" x14ac:dyDescent="0.25">
      <c r="G4114">
        <v>205</v>
      </c>
      <c r="H4114">
        <v>4</v>
      </c>
      <c r="I4114">
        <v>3</v>
      </c>
      <c r="J4114" s="1">
        <v>45</v>
      </c>
      <c r="K4114" s="1"/>
      <c r="L4114" s="1"/>
      <c r="M4114" s="1"/>
      <c r="N4114" s="1"/>
      <c r="O4114" s="1"/>
      <c r="P4114" s="1"/>
    </row>
    <row r="4115" spans="7:16" x14ac:dyDescent="0.25">
      <c r="G4115">
        <v>205</v>
      </c>
      <c r="H4115">
        <v>4</v>
      </c>
      <c r="I4115">
        <v>3</v>
      </c>
      <c r="J4115" s="1">
        <v>559</v>
      </c>
      <c r="K4115" s="1"/>
      <c r="L4115" s="1"/>
      <c r="M4115" s="1"/>
      <c r="N4115" s="1"/>
      <c r="O4115" s="1"/>
      <c r="P4115" s="1"/>
    </row>
    <row r="4116" spans="7:16" x14ac:dyDescent="0.25">
      <c r="G4116">
        <v>205</v>
      </c>
      <c r="H4116">
        <v>4</v>
      </c>
      <c r="I4116">
        <v>3</v>
      </c>
      <c r="J4116" s="1">
        <v>79</v>
      </c>
      <c r="K4116" s="1"/>
      <c r="L4116" s="1"/>
      <c r="M4116" s="1"/>
      <c r="N4116" s="1"/>
      <c r="O4116" s="1"/>
      <c r="P4116" s="1"/>
    </row>
    <row r="4117" spans="7:16" x14ac:dyDescent="0.25">
      <c r="G4117">
        <v>205</v>
      </c>
      <c r="H4117">
        <v>4</v>
      </c>
      <c r="I4117">
        <v>3</v>
      </c>
      <c r="J4117" s="1">
        <v>43</v>
      </c>
      <c r="K4117" s="1"/>
      <c r="L4117" s="1"/>
      <c r="M4117" s="1"/>
      <c r="N4117" s="1"/>
      <c r="O4117" s="1"/>
      <c r="P4117" s="1"/>
    </row>
    <row r="4118" spans="7:16" x14ac:dyDescent="0.25">
      <c r="G4118">
        <v>205</v>
      </c>
      <c r="H4118">
        <v>4</v>
      </c>
      <c r="I4118">
        <v>3</v>
      </c>
      <c r="J4118" s="1">
        <v>75</v>
      </c>
      <c r="K4118" s="1"/>
      <c r="L4118" s="1"/>
      <c r="M4118" s="1"/>
      <c r="N4118" s="1"/>
      <c r="O4118" s="1"/>
      <c r="P4118" s="1"/>
    </row>
    <row r="4119" spans="7:16" x14ac:dyDescent="0.25">
      <c r="G4119">
        <v>205</v>
      </c>
      <c r="H4119">
        <v>4</v>
      </c>
      <c r="I4119">
        <v>3</v>
      </c>
      <c r="J4119" s="1">
        <v>177</v>
      </c>
      <c r="K4119" s="1"/>
      <c r="L4119" s="1"/>
      <c r="M4119" s="1"/>
      <c r="N4119" s="1"/>
      <c r="O4119" s="1"/>
      <c r="P4119" s="1"/>
    </row>
    <row r="4120" spans="7:16" x14ac:dyDescent="0.25">
      <c r="G4120">
        <v>205</v>
      </c>
      <c r="H4120">
        <v>4</v>
      </c>
      <c r="I4120">
        <v>3</v>
      </c>
      <c r="J4120" s="1">
        <v>54</v>
      </c>
      <c r="K4120" s="1"/>
      <c r="L4120" s="1"/>
      <c r="M4120" s="1"/>
      <c r="N4120" s="1"/>
      <c r="O4120" s="1"/>
      <c r="P4120" s="1"/>
    </row>
    <row r="4121" spans="7:16" x14ac:dyDescent="0.25">
      <c r="G4121">
        <v>205</v>
      </c>
      <c r="H4121">
        <v>4</v>
      </c>
      <c r="I4121">
        <v>3</v>
      </c>
      <c r="J4121" s="1">
        <v>123</v>
      </c>
      <c r="K4121" s="1"/>
      <c r="L4121" s="1"/>
      <c r="M4121" s="1"/>
      <c r="N4121" s="1"/>
      <c r="O4121" s="1"/>
      <c r="P4121" s="1"/>
    </row>
    <row r="4122" spans="7:16" x14ac:dyDescent="0.25">
      <c r="G4122">
        <v>205</v>
      </c>
      <c r="H4122">
        <v>4</v>
      </c>
      <c r="I4122">
        <v>3</v>
      </c>
      <c r="J4122" s="1">
        <v>55</v>
      </c>
      <c r="K4122" s="1"/>
      <c r="L4122" s="1"/>
      <c r="M4122" s="1"/>
      <c r="N4122" s="1"/>
      <c r="O4122" s="1"/>
      <c r="P4122" s="1"/>
    </row>
    <row r="4123" spans="7:16" x14ac:dyDescent="0.25">
      <c r="G4123">
        <v>205</v>
      </c>
      <c r="H4123">
        <v>4</v>
      </c>
      <c r="I4123">
        <v>3</v>
      </c>
      <c r="J4123" s="1">
        <v>131</v>
      </c>
      <c r="K4123" s="1"/>
      <c r="L4123" s="1"/>
      <c r="M4123" s="1"/>
      <c r="N4123" s="1"/>
      <c r="O4123" s="1"/>
      <c r="P4123" s="1"/>
    </row>
    <row r="4124" spans="7:16" x14ac:dyDescent="0.25">
      <c r="G4124">
        <v>205</v>
      </c>
      <c r="H4124">
        <v>4</v>
      </c>
      <c r="I4124">
        <v>3</v>
      </c>
      <c r="J4124" s="1">
        <v>61</v>
      </c>
      <c r="K4124" s="1"/>
      <c r="L4124" s="1"/>
      <c r="M4124" s="1"/>
      <c r="N4124" s="1"/>
      <c r="O4124" s="1"/>
      <c r="P4124" s="1"/>
    </row>
    <row r="4125" spans="7:16" x14ac:dyDescent="0.25">
      <c r="G4125">
        <v>205</v>
      </c>
      <c r="H4125">
        <v>4</v>
      </c>
      <c r="I4125">
        <v>3</v>
      </c>
      <c r="J4125" s="1">
        <v>93</v>
      </c>
      <c r="K4125" s="1"/>
      <c r="L4125" s="1"/>
      <c r="M4125" s="1"/>
      <c r="N4125" s="1"/>
      <c r="O4125" s="1"/>
      <c r="P4125" s="1"/>
    </row>
    <row r="4126" spans="7:16" x14ac:dyDescent="0.25">
      <c r="G4126">
        <v>205</v>
      </c>
      <c r="H4126">
        <v>4</v>
      </c>
      <c r="I4126">
        <v>3</v>
      </c>
      <c r="J4126" s="1">
        <v>35</v>
      </c>
      <c r="K4126" s="1"/>
      <c r="L4126" s="1"/>
      <c r="M4126" s="1"/>
      <c r="N4126" s="1"/>
      <c r="O4126" s="1"/>
      <c r="P4126" s="1"/>
    </row>
    <row r="4127" spans="7:16" x14ac:dyDescent="0.25">
      <c r="G4127">
        <v>205</v>
      </c>
      <c r="H4127">
        <v>4</v>
      </c>
      <c r="I4127">
        <v>3</v>
      </c>
      <c r="J4127" s="1">
        <v>53</v>
      </c>
      <c r="K4127" s="1"/>
      <c r="L4127" s="1"/>
      <c r="M4127" s="1"/>
      <c r="N4127" s="1"/>
      <c r="O4127" s="1"/>
      <c r="P4127" s="1"/>
    </row>
    <row r="4128" spans="7:16" x14ac:dyDescent="0.25">
      <c r="G4128">
        <v>205</v>
      </c>
      <c r="H4128">
        <v>4</v>
      </c>
      <c r="I4128">
        <v>3</v>
      </c>
      <c r="J4128" s="1">
        <v>51</v>
      </c>
      <c r="K4128" s="1"/>
      <c r="L4128" s="1"/>
      <c r="M4128" s="1"/>
      <c r="N4128" s="1"/>
      <c r="O4128" s="1"/>
      <c r="P4128" s="1"/>
    </row>
    <row r="4129" spans="7:16" x14ac:dyDescent="0.25">
      <c r="G4129">
        <v>205</v>
      </c>
      <c r="H4129">
        <v>4</v>
      </c>
      <c r="I4129">
        <v>3</v>
      </c>
      <c r="J4129" s="1">
        <v>230</v>
      </c>
      <c r="K4129" s="1"/>
      <c r="L4129" s="1"/>
      <c r="M4129" s="1"/>
      <c r="N4129" s="1"/>
      <c r="O4129" s="1"/>
      <c r="P4129" s="1"/>
    </row>
    <row r="4130" spans="7:16" x14ac:dyDescent="0.25">
      <c r="G4130">
        <v>205</v>
      </c>
      <c r="H4130">
        <v>4</v>
      </c>
      <c r="I4130">
        <v>3</v>
      </c>
      <c r="J4130" s="1">
        <v>228</v>
      </c>
      <c r="K4130" s="1"/>
      <c r="L4130" s="1"/>
      <c r="M4130" s="1"/>
      <c r="N4130" s="1"/>
      <c r="O4130" s="1"/>
      <c r="P4130" s="1"/>
    </row>
    <row r="4131" spans="7:16" x14ac:dyDescent="0.25">
      <c r="G4131">
        <v>205</v>
      </c>
      <c r="H4131">
        <v>4</v>
      </c>
      <c r="I4131">
        <v>3</v>
      </c>
      <c r="J4131" s="1">
        <v>298</v>
      </c>
      <c r="K4131" s="1"/>
      <c r="L4131" s="1"/>
      <c r="M4131" s="1"/>
      <c r="N4131" s="1"/>
      <c r="O4131" s="1"/>
      <c r="P4131" s="1"/>
    </row>
    <row r="4132" spans="7:16" x14ac:dyDescent="0.25">
      <c r="G4132">
        <v>205</v>
      </c>
      <c r="H4132">
        <v>4</v>
      </c>
      <c r="I4132">
        <v>3</v>
      </c>
      <c r="J4132" s="1">
        <v>165</v>
      </c>
      <c r="K4132" s="1"/>
      <c r="L4132" s="1"/>
      <c r="M4132" s="1"/>
      <c r="N4132" s="1"/>
      <c r="O4132" s="1"/>
      <c r="P4132" s="1"/>
    </row>
    <row r="4133" spans="7:16" x14ac:dyDescent="0.25">
      <c r="G4133">
        <v>205</v>
      </c>
      <c r="H4133">
        <v>4</v>
      </c>
      <c r="I4133">
        <v>3</v>
      </c>
      <c r="J4133" s="1">
        <v>125</v>
      </c>
      <c r="K4133" s="1"/>
      <c r="L4133" s="1"/>
      <c r="M4133" s="1"/>
      <c r="N4133" s="1"/>
      <c r="O4133" s="1"/>
      <c r="P4133" s="1"/>
    </row>
    <row r="4134" spans="7:16" x14ac:dyDescent="0.25">
      <c r="G4134">
        <v>205</v>
      </c>
      <c r="H4134">
        <v>4</v>
      </c>
      <c r="I4134">
        <v>3</v>
      </c>
      <c r="J4134" s="1">
        <v>99</v>
      </c>
      <c r="K4134" s="1"/>
      <c r="L4134" s="1"/>
      <c r="M4134" s="1"/>
      <c r="N4134" s="1"/>
      <c r="O4134" s="1"/>
      <c r="P4134" s="1"/>
    </row>
    <row r="4135" spans="7:16" x14ac:dyDescent="0.25">
      <c r="G4135">
        <v>205</v>
      </c>
      <c r="H4135">
        <v>4</v>
      </c>
      <c r="I4135">
        <v>3</v>
      </c>
      <c r="J4135" s="1">
        <v>105</v>
      </c>
      <c r="K4135" s="1"/>
      <c r="L4135" s="1"/>
      <c r="M4135" s="1"/>
      <c r="N4135" s="1"/>
      <c r="O4135" s="1"/>
      <c r="P4135" s="1"/>
    </row>
    <row r="4136" spans="7:16" x14ac:dyDescent="0.25">
      <c r="G4136">
        <v>205</v>
      </c>
      <c r="H4136">
        <v>4</v>
      </c>
      <c r="I4136">
        <v>3</v>
      </c>
      <c r="J4136" s="1">
        <v>23</v>
      </c>
      <c r="K4136" s="1"/>
      <c r="L4136" s="1"/>
      <c r="M4136" s="1"/>
      <c r="N4136" s="1"/>
      <c r="O4136" s="1"/>
      <c r="P4136" s="1"/>
    </row>
    <row r="4137" spans="7:16" x14ac:dyDescent="0.25">
      <c r="G4137">
        <v>205</v>
      </c>
      <c r="H4137">
        <v>4</v>
      </c>
      <c r="I4137">
        <v>3</v>
      </c>
      <c r="J4137" s="1">
        <v>70</v>
      </c>
      <c r="K4137" s="1"/>
      <c r="L4137" s="1"/>
      <c r="M4137" s="1"/>
      <c r="N4137" s="1"/>
      <c r="O4137" s="1"/>
      <c r="P4137" s="1"/>
    </row>
    <row r="4138" spans="7:16" x14ac:dyDescent="0.25">
      <c r="G4138">
        <v>205</v>
      </c>
      <c r="H4138">
        <v>4</v>
      </c>
      <c r="I4138">
        <v>3</v>
      </c>
      <c r="J4138" s="1">
        <v>396</v>
      </c>
      <c r="K4138" s="1"/>
      <c r="L4138" s="1"/>
      <c r="M4138" s="1"/>
      <c r="N4138" s="1"/>
      <c r="O4138" s="1"/>
      <c r="P4138" s="1"/>
    </row>
    <row r="4139" spans="7:16" x14ac:dyDescent="0.25">
      <c r="G4139">
        <v>205</v>
      </c>
      <c r="H4139">
        <v>4</v>
      </c>
      <c r="I4139">
        <v>3</v>
      </c>
      <c r="J4139" s="1">
        <v>60</v>
      </c>
      <c r="K4139" s="1"/>
      <c r="L4139" s="1"/>
      <c r="M4139" s="1"/>
      <c r="N4139" s="1"/>
      <c r="O4139" s="1"/>
      <c r="P4139" s="1"/>
    </row>
    <row r="4140" spans="7:16" x14ac:dyDescent="0.25">
      <c r="G4140">
        <v>205</v>
      </c>
      <c r="H4140">
        <v>4</v>
      </c>
      <c r="I4140">
        <v>3</v>
      </c>
      <c r="J4140" s="1">
        <v>7</v>
      </c>
      <c r="K4140" s="1"/>
      <c r="L4140" s="1"/>
      <c r="M4140" s="1"/>
      <c r="N4140" s="1"/>
      <c r="O4140" s="1"/>
      <c r="P4140" s="1"/>
    </row>
    <row r="4141" spans="7:16" x14ac:dyDescent="0.25">
      <c r="G4141">
        <v>205</v>
      </c>
      <c r="H4141">
        <v>4</v>
      </c>
      <c r="I4141">
        <v>3</v>
      </c>
      <c r="J4141" s="1">
        <v>42</v>
      </c>
      <c r="K4141" s="1"/>
      <c r="L4141" s="1"/>
      <c r="M4141" s="1"/>
      <c r="N4141" s="1"/>
      <c r="O4141" s="1"/>
      <c r="P4141" s="1"/>
    </row>
    <row r="4142" spans="7:16" x14ac:dyDescent="0.25">
      <c r="G4142">
        <v>205</v>
      </c>
      <c r="H4142">
        <v>4</v>
      </c>
      <c r="I4142">
        <v>3</v>
      </c>
      <c r="J4142" s="1">
        <v>113</v>
      </c>
      <c r="K4142" s="1"/>
      <c r="L4142" s="1"/>
      <c r="M4142" s="1"/>
      <c r="N4142" s="1"/>
      <c r="O4142" s="1"/>
      <c r="P4142" s="1"/>
    </row>
    <row r="4143" spans="7:16" x14ac:dyDescent="0.25">
      <c r="G4143">
        <v>205</v>
      </c>
      <c r="H4143">
        <v>4</v>
      </c>
      <c r="I4143">
        <v>3</v>
      </c>
      <c r="J4143" s="1">
        <v>77</v>
      </c>
      <c r="K4143" s="1"/>
      <c r="L4143" s="1"/>
      <c r="M4143" s="1"/>
      <c r="N4143" s="1"/>
      <c r="O4143" s="1"/>
      <c r="P4143" s="1"/>
    </row>
    <row r="4144" spans="7:16" x14ac:dyDescent="0.25">
      <c r="G4144">
        <v>205</v>
      </c>
      <c r="H4144">
        <v>4</v>
      </c>
      <c r="I4144">
        <v>3</v>
      </c>
      <c r="J4144" s="1">
        <v>301</v>
      </c>
      <c r="K4144" s="1"/>
      <c r="L4144" s="1"/>
      <c r="M4144" s="1"/>
      <c r="N4144" s="1"/>
      <c r="O4144" s="1"/>
      <c r="P4144" s="1"/>
    </row>
    <row r="4145" spans="7:16" x14ac:dyDescent="0.25">
      <c r="G4145">
        <v>205</v>
      </c>
      <c r="H4145">
        <v>4</v>
      </c>
      <c r="I4145">
        <v>3</v>
      </c>
      <c r="J4145" s="1">
        <v>55</v>
      </c>
      <c r="K4145" s="1"/>
      <c r="L4145" s="1"/>
      <c r="M4145" s="1"/>
      <c r="N4145" s="1"/>
      <c r="O4145" s="1"/>
      <c r="P4145" s="1"/>
    </row>
    <row r="4146" spans="7:16" x14ac:dyDescent="0.25">
      <c r="G4146">
        <v>205</v>
      </c>
      <c r="H4146">
        <v>5</v>
      </c>
      <c r="I4146">
        <v>3</v>
      </c>
      <c r="J4146" s="1">
        <v>94</v>
      </c>
      <c r="K4146" s="1"/>
      <c r="L4146" s="1"/>
      <c r="M4146" s="1"/>
      <c r="N4146" s="1"/>
      <c r="O4146" s="1"/>
      <c r="P4146" s="1"/>
    </row>
    <row r="4147" spans="7:16" x14ac:dyDescent="0.25">
      <c r="G4147">
        <v>205</v>
      </c>
      <c r="H4147">
        <v>5</v>
      </c>
      <c r="I4147">
        <v>3</v>
      </c>
      <c r="J4147" s="1">
        <v>14</v>
      </c>
      <c r="K4147" s="1"/>
      <c r="L4147" s="1"/>
      <c r="M4147" s="1"/>
      <c r="N4147" s="1"/>
      <c r="O4147" s="1"/>
      <c r="P4147" s="1"/>
    </row>
    <row r="4148" spans="7:16" x14ac:dyDescent="0.25">
      <c r="G4148">
        <v>205</v>
      </c>
      <c r="H4148">
        <v>5</v>
      </c>
      <c r="I4148">
        <v>3</v>
      </c>
      <c r="J4148" s="1">
        <v>112</v>
      </c>
      <c r="K4148" s="1"/>
      <c r="L4148" s="1"/>
      <c r="M4148" s="1"/>
      <c r="N4148" s="1"/>
      <c r="O4148" s="1"/>
      <c r="P4148" s="1"/>
    </row>
    <row r="4149" spans="7:16" x14ac:dyDescent="0.25">
      <c r="G4149">
        <v>205</v>
      </c>
      <c r="H4149">
        <v>5</v>
      </c>
      <c r="I4149">
        <v>3</v>
      </c>
      <c r="J4149" s="1">
        <v>34</v>
      </c>
      <c r="K4149" s="1"/>
      <c r="L4149" s="1"/>
      <c r="M4149" s="1"/>
      <c r="N4149" s="1"/>
      <c r="O4149" s="1"/>
      <c r="P4149" s="1"/>
    </row>
    <row r="4150" spans="7:16" x14ac:dyDescent="0.25">
      <c r="G4150">
        <v>205</v>
      </c>
      <c r="H4150">
        <v>5</v>
      </c>
      <c r="I4150">
        <v>3</v>
      </c>
      <c r="J4150" s="1">
        <v>263</v>
      </c>
      <c r="K4150" s="1"/>
      <c r="L4150" s="1"/>
      <c r="M4150" s="1"/>
      <c r="N4150" s="1"/>
      <c r="O4150" s="1"/>
      <c r="P4150" s="1"/>
    </row>
    <row r="4151" spans="7:16" x14ac:dyDescent="0.25">
      <c r="G4151">
        <v>205</v>
      </c>
      <c r="H4151">
        <v>5</v>
      </c>
      <c r="I4151">
        <v>3</v>
      </c>
      <c r="J4151" s="1">
        <v>126</v>
      </c>
      <c r="K4151" s="1"/>
      <c r="L4151" s="1"/>
      <c r="M4151" s="1"/>
      <c r="N4151" s="1"/>
      <c r="O4151" s="1"/>
      <c r="P4151" s="1"/>
    </row>
    <row r="4152" spans="7:16" x14ac:dyDescent="0.25">
      <c r="G4152">
        <v>205</v>
      </c>
      <c r="H4152">
        <v>5</v>
      </c>
      <c r="I4152">
        <v>3</v>
      </c>
      <c r="J4152" s="1">
        <v>212</v>
      </c>
      <c r="K4152" s="1"/>
      <c r="L4152" s="1"/>
      <c r="M4152" s="1"/>
      <c r="N4152" s="1"/>
      <c r="O4152" s="1"/>
      <c r="P4152" s="1"/>
    </row>
    <row r="4153" spans="7:16" x14ac:dyDescent="0.25">
      <c r="G4153">
        <v>205</v>
      </c>
      <c r="H4153">
        <v>5</v>
      </c>
      <c r="I4153">
        <v>3</v>
      </c>
      <c r="J4153" s="1">
        <v>123</v>
      </c>
      <c r="K4153" s="1"/>
      <c r="L4153" s="1"/>
      <c r="M4153" s="1"/>
      <c r="N4153" s="1"/>
      <c r="O4153" s="1"/>
      <c r="P4153" s="1"/>
    </row>
    <row r="4154" spans="7:16" x14ac:dyDescent="0.25">
      <c r="G4154">
        <v>205</v>
      </c>
      <c r="H4154">
        <v>5</v>
      </c>
      <c r="I4154">
        <v>3</v>
      </c>
      <c r="J4154" s="1">
        <v>64</v>
      </c>
      <c r="K4154" s="1"/>
      <c r="L4154" s="1"/>
      <c r="M4154" s="1"/>
      <c r="N4154" s="1"/>
      <c r="O4154" s="1"/>
      <c r="P4154" s="1"/>
    </row>
    <row r="4155" spans="7:16" x14ac:dyDescent="0.25">
      <c r="G4155">
        <v>205</v>
      </c>
      <c r="H4155">
        <v>5</v>
      </c>
      <c r="I4155">
        <v>3</v>
      </c>
      <c r="J4155" s="1">
        <v>26</v>
      </c>
      <c r="K4155" s="1"/>
      <c r="L4155" s="1"/>
      <c r="M4155" s="1"/>
      <c r="N4155" s="1"/>
      <c r="O4155" s="1"/>
      <c r="P4155" s="1"/>
    </row>
    <row r="4156" spans="7:16" x14ac:dyDescent="0.25">
      <c r="G4156">
        <v>205</v>
      </c>
      <c r="H4156">
        <v>5</v>
      </c>
      <c r="I4156">
        <v>3</v>
      </c>
      <c r="J4156" s="1">
        <v>224</v>
      </c>
      <c r="K4156" s="1"/>
      <c r="L4156" s="1"/>
      <c r="M4156" s="1"/>
      <c r="N4156" s="1"/>
      <c r="O4156" s="1"/>
      <c r="P4156" s="1"/>
    </row>
    <row r="4157" spans="7:16" x14ac:dyDescent="0.25">
      <c r="G4157">
        <v>205</v>
      </c>
      <c r="H4157">
        <v>5</v>
      </c>
      <c r="I4157">
        <v>3</v>
      </c>
      <c r="J4157" s="1">
        <v>30</v>
      </c>
      <c r="K4157" s="1"/>
      <c r="L4157" s="1"/>
      <c r="M4157" s="1"/>
      <c r="N4157" s="1"/>
      <c r="O4157" s="1"/>
      <c r="P4157" s="1"/>
    </row>
    <row r="4158" spans="7:16" x14ac:dyDescent="0.25">
      <c r="G4158">
        <v>205</v>
      </c>
      <c r="H4158">
        <v>5</v>
      </c>
      <c r="I4158">
        <v>3</v>
      </c>
      <c r="J4158" s="1">
        <v>4</v>
      </c>
      <c r="K4158" s="1"/>
      <c r="L4158" s="1"/>
      <c r="M4158" s="1"/>
      <c r="N4158" s="1"/>
      <c r="O4158" s="1"/>
      <c r="P4158" s="1"/>
    </row>
    <row r="4159" spans="7:16" x14ac:dyDescent="0.25">
      <c r="G4159">
        <v>205</v>
      </c>
      <c r="H4159">
        <v>5</v>
      </c>
      <c r="I4159">
        <v>3</v>
      </c>
      <c r="J4159" s="1">
        <v>765</v>
      </c>
      <c r="K4159" s="1"/>
      <c r="L4159" s="1"/>
      <c r="M4159" s="1"/>
      <c r="N4159" s="1"/>
      <c r="O4159" s="1"/>
      <c r="P4159" s="1"/>
    </row>
    <row r="4160" spans="7:16" x14ac:dyDescent="0.25">
      <c r="G4160">
        <v>205</v>
      </c>
      <c r="H4160">
        <v>5</v>
      </c>
      <c r="I4160">
        <v>3</v>
      </c>
      <c r="J4160" s="1">
        <v>196</v>
      </c>
      <c r="K4160" s="1"/>
      <c r="L4160" s="1"/>
      <c r="M4160" s="1"/>
      <c r="N4160" s="1"/>
      <c r="O4160" s="1"/>
      <c r="P4160" s="1"/>
    </row>
    <row r="4161" spans="7:16" x14ac:dyDescent="0.25">
      <c r="G4161">
        <v>205</v>
      </c>
      <c r="H4161">
        <v>5</v>
      </c>
      <c r="I4161">
        <v>3</v>
      </c>
      <c r="J4161" s="1">
        <v>184</v>
      </c>
      <c r="K4161" s="1"/>
      <c r="L4161" s="1"/>
      <c r="M4161" s="1"/>
      <c r="N4161" s="1"/>
      <c r="O4161" s="1"/>
      <c r="P4161" s="1"/>
    </row>
    <row r="4162" spans="7:16" x14ac:dyDescent="0.25">
      <c r="G4162">
        <v>205</v>
      </c>
      <c r="H4162">
        <v>5</v>
      </c>
      <c r="I4162">
        <v>3</v>
      </c>
      <c r="J4162" s="1">
        <v>199</v>
      </c>
      <c r="K4162" s="1"/>
      <c r="L4162" s="1"/>
      <c r="M4162" s="1"/>
      <c r="N4162" s="1"/>
      <c r="O4162" s="1"/>
      <c r="P4162" s="1"/>
    </row>
    <row r="4163" spans="7:16" x14ac:dyDescent="0.25">
      <c r="G4163">
        <v>205</v>
      </c>
      <c r="H4163">
        <v>5</v>
      </c>
      <c r="I4163">
        <v>3</v>
      </c>
      <c r="J4163" s="1">
        <v>398</v>
      </c>
      <c r="K4163" s="1"/>
      <c r="L4163" s="1"/>
      <c r="M4163" s="1"/>
      <c r="N4163" s="1"/>
      <c r="O4163" s="1"/>
      <c r="P4163" s="1"/>
    </row>
    <row r="4164" spans="7:16" x14ac:dyDescent="0.25">
      <c r="G4164">
        <v>205</v>
      </c>
      <c r="H4164">
        <v>5</v>
      </c>
      <c r="I4164">
        <v>3</v>
      </c>
      <c r="J4164" s="1">
        <v>73</v>
      </c>
      <c r="K4164" s="1"/>
      <c r="L4164" s="1"/>
      <c r="M4164" s="1"/>
      <c r="N4164" s="1"/>
      <c r="O4164" s="1"/>
      <c r="P4164" s="1"/>
    </row>
    <row r="4165" spans="7:16" x14ac:dyDescent="0.25">
      <c r="G4165">
        <v>205</v>
      </c>
      <c r="H4165">
        <v>5</v>
      </c>
      <c r="I4165">
        <v>3</v>
      </c>
      <c r="J4165" s="1">
        <v>10</v>
      </c>
      <c r="K4165" s="1"/>
      <c r="L4165" s="1"/>
      <c r="M4165" s="1"/>
      <c r="N4165" s="1"/>
      <c r="O4165" s="1"/>
      <c r="P4165" s="1"/>
    </row>
    <row r="4166" spans="7:16" x14ac:dyDescent="0.25">
      <c r="G4166">
        <v>205</v>
      </c>
      <c r="H4166">
        <v>5</v>
      </c>
      <c r="I4166">
        <v>3</v>
      </c>
      <c r="J4166" s="1">
        <v>113</v>
      </c>
      <c r="K4166" s="1"/>
      <c r="L4166" s="1"/>
      <c r="M4166" s="1"/>
      <c r="N4166" s="1"/>
      <c r="O4166" s="1"/>
      <c r="P4166" s="1"/>
    </row>
    <row r="4167" spans="7:16" x14ac:dyDescent="0.25">
      <c r="G4167">
        <v>205</v>
      </c>
      <c r="H4167">
        <v>5</v>
      </c>
      <c r="I4167">
        <v>3</v>
      </c>
      <c r="J4167" s="1">
        <v>209</v>
      </c>
      <c r="K4167" s="1"/>
      <c r="L4167" s="1"/>
      <c r="M4167" s="1"/>
      <c r="N4167" s="1"/>
      <c r="O4167" s="1"/>
      <c r="P4167" s="1"/>
    </row>
    <row r="4168" spans="7:16" x14ac:dyDescent="0.25">
      <c r="G4168">
        <v>205</v>
      </c>
      <c r="H4168">
        <v>5</v>
      </c>
      <c r="I4168">
        <v>3</v>
      </c>
      <c r="J4168" s="1">
        <v>124</v>
      </c>
      <c r="K4168" s="1"/>
      <c r="L4168" s="1"/>
      <c r="M4168" s="1"/>
      <c r="N4168" s="1"/>
      <c r="O4168" s="1"/>
      <c r="P4168" s="1"/>
    </row>
    <row r="4169" spans="7:16" x14ac:dyDescent="0.25">
      <c r="G4169">
        <v>205</v>
      </c>
      <c r="H4169">
        <v>5</v>
      </c>
      <c r="I4169">
        <v>3</v>
      </c>
      <c r="J4169" s="1">
        <v>69</v>
      </c>
      <c r="K4169" s="1"/>
      <c r="L4169" s="1"/>
      <c r="M4169" s="1"/>
      <c r="N4169" s="1"/>
      <c r="O4169" s="1"/>
      <c r="P4169" s="1"/>
    </row>
    <row r="4170" spans="7:16" x14ac:dyDescent="0.25">
      <c r="G4170">
        <v>205</v>
      </c>
      <c r="H4170">
        <v>5</v>
      </c>
      <c r="I4170">
        <v>3</v>
      </c>
      <c r="J4170" s="1">
        <v>106</v>
      </c>
      <c r="K4170" s="1"/>
      <c r="L4170" s="1"/>
      <c r="M4170" s="1"/>
      <c r="N4170" s="1"/>
      <c r="O4170" s="1"/>
      <c r="P4170" s="1"/>
    </row>
    <row r="4171" spans="7:16" x14ac:dyDescent="0.25">
      <c r="G4171">
        <v>205</v>
      </c>
      <c r="H4171">
        <v>5</v>
      </c>
      <c r="I4171">
        <v>3</v>
      </c>
      <c r="J4171" s="1">
        <v>362</v>
      </c>
      <c r="K4171" s="1"/>
      <c r="L4171" s="1"/>
      <c r="M4171" s="1"/>
      <c r="N4171" s="1"/>
      <c r="O4171" s="1"/>
      <c r="P4171" s="1"/>
    </row>
    <row r="4172" spans="7:16" x14ac:dyDescent="0.25">
      <c r="G4172">
        <v>205</v>
      </c>
      <c r="H4172">
        <v>5</v>
      </c>
      <c r="I4172">
        <v>3</v>
      </c>
      <c r="J4172" s="1">
        <v>144</v>
      </c>
      <c r="K4172" s="1"/>
      <c r="L4172" s="1"/>
      <c r="M4172" s="1"/>
      <c r="N4172" s="1"/>
      <c r="O4172" s="1"/>
      <c r="P4172" s="1"/>
    </row>
    <row r="4173" spans="7:16" x14ac:dyDescent="0.25">
      <c r="G4173">
        <v>205</v>
      </c>
      <c r="H4173">
        <v>5</v>
      </c>
      <c r="I4173">
        <v>3</v>
      </c>
      <c r="J4173" s="1">
        <v>198</v>
      </c>
      <c r="K4173" s="1"/>
      <c r="L4173" s="1"/>
      <c r="M4173" s="1"/>
      <c r="N4173" s="1"/>
      <c r="O4173" s="1"/>
      <c r="P4173" s="1"/>
    </row>
    <row r="4174" spans="7:16" x14ac:dyDescent="0.25">
      <c r="G4174">
        <v>205</v>
      </c>
      <c r="H4174">
        <v>5</v>
      </c>
      <c r="I4174">
        <v>3</v>
      </c>
      <c r="J4174" s="1">
        <v>310</v>
      </c>
      <c r="K4174" s="1"/>
      <c r="L4174" s="1"/>
      <c r="M4174" s="1"/>
      <c r="N4174" s="1"/>
      <c r="O4174" s="1"/>
      <c r="P4174" s="1"/>
    </row>
    <row r="4175" spans="7:16" x14ac:dyDescent="0.25">
      <c r="G4175">
        <v>205</v>
      </c>
      <c r="H4175">
        <v>5</v>
      </c>
      <c r="I4175">
        <v>3</v>
      </c>
      <c r="J4175" s="1">
        <v>161</v>
      </c>
      <c r="K4175" s="1"/>
      <c r="L4175" s="1"/>
      <c r="M4175" s="1"/>
      <c r="N4175" s="1"/>
      <c r="O4175" s="1"/>
      <c r="P4175" s="1"/>
    </row>
    <row r="4176" spans="7:16" x14ac:dyDescent="0.25">
      <c r="G4176">
        <v>205</v>
      </c>
      <c r="H4176">
        <v>5</v>
      </c>
      <c r="I4176">
        <v>3</v>
      </c>
      <c r="J4176" s="1">
        <v>108</v>
      </c>
      <c r="K4176" s="1"/>
      <c r="L4176" s="1"/>
      <c r="M4176" s="1"/>
      <c r="N4176" s="1"/>
      <c r="O4176" s="1"/>
      <c r="P4176" s="1"/>
    </row>
    <row r="4177" spans="7:16" x14ac:dyDescent="0.25">
      <c r="G4177">
        <v>205</v>
      </c>
      <c r="H4177">
        <v>5</v>
      </c>
      <c r="I4177">
        <v>3</v>
      </c>
      <c r="J4177" s="1">
        <v>92</v>
      </c>
      <c r="K4177" s="1"/>
      <c r="L4177" s="1"/>
      <c r="M4177" s="1"/>
      <c r="N4177" s="1"/>
      <c r="O4177" s="1"/>
      <c r="P4177" s="1"/>
    </row>
    <row r="4178" spans="7:16" x14ac:dyDescent="0.25">
      <c r="G4178">
        <v>205</v>
      </c>
      <c r="H4178">
        <v>5</v>
      </c>
      <c r="I4178">
        <v>3</v>
      </c>
      <c r="J4178" s="1">
        <v>270</v>
      </c>
      <c r="K4178" s="1"/>
      <c r="L4178" s="1"/>
      <c r="M4178" s="1"/>
      <c r="N4178" s="1"/>
      <c r="O4178" s="1"/>
      <c r="P4178" s="1"/>
    </row>
    <row r="4179" spans="7:16" x14ac:dyDescent="0.25">
      <c r="G4179">
        <v>205</v>
      </c>
      <c r="H4179">
        <v>5</v>
      </c>
      <c r="I4179">
        <v>3</v>
      </c>
      <c r="J4179" s="1">
        <v>75</v>
      </c>
      <c r="K4179" s="1"/>
      <c r="L4179" s="1"/>
      <c r="M4179" s="1"/>
      <c r="N4179" s="1"/>
      <c r="O4179" s="1"/>
      <c r="P4179" s="1"/>
    </row>
    <row r="4180" spans="7:16" x14ac:dyDescent="0.25">
      <c r="G4180">
        <v>205</v>
      </c>
      <c r="H4180">
        <v>5</v>
      </c>
      <c r="I4180">
        <v>3</v>
      </c>
      <c r="J4180" s="1">
        <v>75</v>
      </c>
      <c r="K4180" s="1"/>
      <c r="L4180" s="1"/>
      <c r="M4180" s="1"/>
      <c r="N4180" s="1"/>
      <c r="O4180" s="1"/>
      <c r="P4180" s="1"/>
    </row>
    <row r="4181" spans="7:16" x14ac:dyDescent="0.25">
      <c r="G4181">
        <v>205</v>
      </c>
      <c r="H4181">
        <v>5</v>
      </c>
      <c r="I4181">
        <v>3</v>
      </c>
      <c r="J4181" s="1">
        <v>92</v>
      </c>
      <c r="K4181" s="1"/>
      <c r="L4181" s="1"/>
      <c r="M4181" s="1"/>
      <c r="N4181" s="1"/>
      <c r="O4181" s="1"/>
      <c r="P4181" s="1"/>
    </row>
    <row r="4182" spans="7:16" x14ac:dyDescent="0.25">
      <c r="G4182">
        <v>205</v>
      </c>
      <c r="H4182">
        <v>5</v>
      </c>
      <c r="I4182">
        <v>3</v>
      </c>
      <c r="J4182" s="1">
        <v>173</v>
      </c>
      <c r="K4182" s="1"/>
      <c r="L4182" s="1"/>
      <c r="M4182" s="1"/>
      <c r="N4182" s="1"/>
      <c r="O4182" s="1"/>
      <c r="P4182" s="1"/>
    </row>
    <row r="4183" spans="7:16" x14ac:dyDescent="0.25">
      <c r="G4183">
        <v>205</v>
      </c>
      <c r="H4183">
        <v>5</v>
      </c>
      <c r="I4183">
        <v>3</v>
      </c>
      <c r="J4183" s="1">
        <v>270</v>
      </c>
      <c r="K4183" s="1"/>
      <c r="L4183" s="1"/>
      <c r="M4183" s="1"/>
      <c r="N4183" s="1"/>
      <c r="O4183" s="1"/>
      <c r="P4183" s="1"/>
    </row>
    <row r="4184" spans="7:16" x14ac:dyDescent="0.25">
      <c r="G4184">
        <v>205</v>
      </c>
      <c r="H4184">
        <v>5</v>
      </c>
      <c r="I4184">
        <v>3</v>
      </c>
      <c r="J4184" s="1">
        <v>39</v>
      </c>
      <c r="K4184" s="1"/>
      <c r="L4184" s="1"/>
      <c r="M4184" s="1"/>
      <c r="N4184" s="1"/>
      <c r="O4184" s="1"/>
      <c r="P4184" s="1"/>
    </row>
    <row r="4185" spans="7:16" x14ac:dyDescent="0.25">
      <c r="G4185">
        <v>205</v>
      </c>
      <c r="H4185">
        <v>5</v>
      </c>
      <c r="I4185">
        <v>3</v>
      </c>
      <c r="J4185" s="1">
        <v>563</v>
      </c>
      <c r="K4185" s="1"/>
      <c r="L4185" s="1"/>
      <c r="M4185" s="1"/>
      <c r="N4185" s="1"/>
      <c r="O4185" s="1"/>
      <c r="P4185" s="1"/>
    </row>
    <row r="4186" spans="7:16" x14ac:dyDescent="0.25">
      <c r="G4186">
        <v>205</v>
      </c>
      <c r="H4186">
        <v>5</v>
      </c>
      <c r="I4186">
        <v>3</v>
      </c>
      <c r="J4186" s="1">
        <v>350</v>
      </c>
      <c r="K4186" s="1"/>
      <c r="L4186" s="1"/>
      <c r="M4186" s="1"/>
      <c r="N4186" s="1"/>
      <c r="O4186" s="1"/>
      <c r="P4186" s="1"/>
    </row>
    <row r="4187" spans="7:16" x14ac:dyDescent="0.25">
      <c r="G4187">
        <v>205</v>
      </c>
      <c r="H4187">
        <v>5</v>
      </c>
      <c r="I4187">
        <v>3</v>
      </c>
      <c r="J4187" s="1">
        <v>800</v>
      </c>
      <c r="K4187" s="1"/>
      <c r="L4187" s="1"/>
      <c r="M4187" s="1"/>
      <c r="N4187" s="1"/>
      <c r="O4187" s="1"/>
      <c r="P4187" s="1"/>
    </row>
    <row r="4188" spans="7:16" x14ac:dyDescent="0.25">
      <c r="G4188">
        <v>205</v>
      </c>
      <c r="H4188">
        <v>5</v>
      </c>
      <c r="I4188">
        <v>3</v>
      </c>
      <c r="J4188" s="1">
        <v>45</v>
      </c>
      <c r="K4188" s="1"/>
      <c r="L4188" s="1"/>
      <c r="M4188" s="1"/>
      <c r="N4188" s="1"/>
      <c r="O4188" s="1"/>
      <c r="P4188" s="1"/>
    </row>
    <row r="4189" spans="7:16" x14ac:dyDescent="0.25">
      <c r="G4189">
        <v>205</v>
      </c>
      <c r="H4189">
        <v>5</v>
      </c>
      <c r="I4189">
        <v>3</v>
      </c>
      <c r="J4189" s="1">
        <v>214</v>
      </c>
      <c r="K4189" s="1"/>
      <c r="L4189" s="1"/>
      <c r="M4189" s="1"/>
      <c r="N4189" s="1"/>
      <c r="O4189" s="1"/>
      <c r="P4189" s="1"/>
    </row>
    <row r="4190" spans="7:16" x14ac:dyDescent="0.25">
      <c r="G4190">
        <v>205</v>
      </c>
      <c r="H4190">
        <v>5</v>
      </c>
      <c r="I4190">
        <v>3</v>
      </c>
      <c r="J4190" s="1">
        <v>256</v>
      </c>
      <c r="K4190" s="1"/>
      <c r="L4190" s="1"/>
      <c r="M4190" s="1"/>
      <c r="N4190" s="1"/>
      <c r="O4190" s="1"/>
      <c r="P4190" s="1"/>
    </row>
    <row r="4191" spans="7:16" x14ac:dyDescent="0.25">
      <c r="G4191">
        <v>205</v>
      </c>
      <c r="H4191">
        <v>5</v>
      </c>
      <c r="I4191">
        <v>3</v>
      </c>
      <c r="J4191" s="1">
        <v>192</v>
      </c>
      <c r="K4191" s="1"/>
      <c r="L4191" s="1"/>
      <c r="M4191" s="1"/>
      <c r="N4191" s="1"/>
      <c r="O4191" s="1"/>
      <c r="P4191" s="1"/>
    </row>
    <row r="4192" spans="7:16" x14ac:dyDescent="0.25">
      <c r="G4192">
        <v>205</v>
      </c>
      <c r="H4192">
        <v>5</v>
      </c>
      <c r="I4192">
        <v>3</v>
      </c>
      <c r="J4192" s="1">
        <v>297</v>
      </c>
      <c r="K4192" s="1"/>
      <c r="L4192" s="1"/>
      <c r="M4192" s="1"/>
      <c r="N4192" s="1"/>
      <c r="O4192" s="1"/>
      <c r="P4192" s="1"/>
    </row>
    <row r="4193" spans="7:16" x14ac:dyDescent="0.25">
      <c r="G4193">
        <v>205</v>
      </c>
      <c r="H4193">
        <v>5</v>
      </c>
      <c r="I4193">
        <v>3</v>
      </c>
      <c r="J4193" s="1">
        <v>469</v>
      </c>
      <c r="K4193" s="1"/>
      <c r="L4193" s="1"/>
      <c r="M4193" s="1"/>
      <c r="N4193" s="1"/>
      <c r="O4193" s="1"/>
      <c r="P4193" s="1"/>
    </row>
    <row r="4194" spans="7:16" x14ac:dyDescent="0.25">
      <c r="G4194">
        <v>205</v>
      </c>
      <c r="H4194">
        <v>5</v>
      </c>
      <c r="I4194">
        <v>3</v>
      </c>
      <c r="J4194" s="1">
        <v>824</v>
      </c>
      <c r="K4194" s="1"/>
      <c r="L4194" s="1"/>
      <c r="M4194" s="1"/>
      <c r="N4194" s="1"/>
      <c r="O4194" s="1"/>
      <c r="P4194" s="1"/>
    </row>
    <row r="4195" spans="7:16" x14ac:dyDescent="0.25">
      <c r="G4195">
        <v>205</v>
      </c>
      <c r="H4195">
        <v>5</v>
      </c>
      <c r="I4195">
        <v>3</v>
      </c>
      <c r="J4195" s="1">
        <v>48</v>
      </c>
      <c r="K4195" s="1"/>
      <c r="L4195" s="1"/>
      <c r="M4195" s="1"/>
      <c r="N4195" s="1"/>
      <c r="O4195" s="1"/>
      <c r="P4195" s="1"/>
    </row>
    <row r="4196" spans="7:16" x14ac:dyDescent="0.25">
      <c r="G4196">
        <v>205</v>
      </c>
      <c r="H4196">
        <v>5</v>
      </c>
      <c r="I4196">
        <v>3</v>
      </c>
      <c r="J4196" s="1">
        <v>909</v>
      </c>
      <c r="K4196" s="1"/>
      <c r="L4196" s="1"/>
      <c r="M4196" s="1"/>
      <c r="N4196" s="1"/>
      <c r="O4196" s="1"/>
      <c r="P4196" s="1"/>
    </row>
    <row r="4197" spans="7:16" x14ac:dyDescent="0.25">
      <c r="G4197">
        <v>205</v>
      </c>
      <c r="H4197">
        <v>5</v>
      </c>
      <c r="I4197">
        <v>3</v>
      </c>
      <c r="J4197" s="1">
        <v>118</v>
      </c>
      <c r="K4197" s="1"/>
      <c r="L4197" s="1"/>
      <c r="M4197" s="1"/>
      <c r="N4197" s="1"/>
      <c r="O4197" s="1"/>
      <c r="P4197" s="1"/>
    </row>
    <row r="4198" spans="7:16" x14ac:dyDescent="0.25">
      <c r="G4198">
        <v>205</v>
      </c>
      <c r="H4198">
        <v>5</v>
      </c>
      <c r="I4198">
        <v>3</v>
      </c>
      <c r="J4198" s="1">
        <v>97</v>
      </c>
      <c r="K4198" s="1"/>
      <c r="L4198" s="1"/>
      <c r="M4198" s="1"/>
      <c r="N4198" s="1"/>
      <c r="O4198" s="1"/>
      <c r="P4198" s="1"/>
    </row>
    <row r="4199" spans="7:16" x14ac:dyDescent="0.25">
      <c r="G4199">
        <v>205</v>
      </c>
      <c r="H4199">
        <v>5</v>
      </c>
      <c r="I4199">
        <v>3</v>
      </c>
      <c r="J4199" s="1">
        <v>193</v>
      </c>
      <c r="K4199" s="1"/>
      <c r="L4199" s="1"/>
      <c r="M4199" s="1"/>
      <c r="N4199" s="1"/>
      <c r="O4199" s="1"/>
      <c r="P4199" s="1"/>
    </row>
    <row r="4200" spans="7:16" x14ac:dyDescent="0.25">
      <c r="G4200">
        <v>205</v>
      </c>
      <c r="H4200">
        <v>5</v>
      </c>
      <c r="I4200">
        <v>3</v>
      </c>
      <c r="J4200" s="1">
        <v>100</v>
      </c>
      <c r="K4200" s="1"/>
      <c r="L4200" s="1"/>
      <c r="M4200" s="1"/>
      <c r="N4200" s="1"/>
      <c r="O4200" s="1"/>
      <c r="P4200" s="1"/>
    </row>
    <row r="4201" spans="7:16" x14ac:dyDescent="0.25">
      <c r="G4201">
        <v>205</v>
      </c>
      <c r="H4201">
        <v>5</v>
      </c>
      <c r="I4201">
        <v>3</v>
      </c>
      <c r="J4201" s="1">
        <v>156</v>
      </c>
      <c r="K4201" s="1"/>
      <c r="L4201" s="1"/>
      <c r="M4201" s="1"/>
      <c r="N4201" s="1"/>
      <c r="O4201" s="1"/>
      <c r="P4201" s="1"/>
    </row>
    <row r="4202" spans="7:16" x14ac:dyDescent="0.25">
      <c r="G4202">
        <v>206</v>
      </c>
      <c r="H4202">
        <v>1</v>
      </c>
      <c r="I4202">
        <v>1</v>
      </c>
      <c r="J4202" s="1">
        <v>963</v>
      </c>
      <c r="K4202" s="1"/>
      <c r="L4202" s="1"/>
      <c r="M4202" s="1"/>
      <c r="N4202" s="1"/>
      <c r="O4202" s="1"/>
      <c r="P4202" s="1"/>
    </row>
    <row r="4203" spans="7:16" x14ac:dyDescent="0.25">
      <c r="G4203">
        <v>206</v>
      </c>
      <c r="H4203">
        <v>1</v>
      </c>
      <c r="I4203">
        <v>1</v>
      </c>
      <c r="J4203" s="1">
        <v>607</v>
      </c>
      <c r="K4203" s="1"/>
      <c r="L4203" s="1"/>
      <c r="M4203" s="1"/>
      <c r="N4203" s="1"/>
      <c r="O4203" s="1"/>
      <c r="P4203" s="1"/>
    </row>
    <row r="4204" spans="7:16" x14ac:dyDescent="0.25">
      <c r="G4204">
        <v>206</v>
      </c>
      <c r="H4204">
        <v>1</v>
      </c>
      <c r="I4204">
        <v>1</v>
      </c>
      <c r="J4204" s="1">
        <v>1789</v>
      </c>
      <c r="K4204" s="1"/>
      <c r="L4204" s="1"/>
      <c r="M4204" s="1"/>
      <c r="N4204" s="1"/>
      <c r="O4204" s="1"/>
      <c r="P4204" s="1"/>
    </row>
    <row r="4205" spans="7:16" x14ac:dyDescent="0.25">
      <c r="G4205">
        <v>206</v>
      </c>
      <c r="H4205">
        <v>1</v>
      </c>
      <c r="I4205">
        <v>1</v>
      </c>
      <c r="J4205" s="1">
        <v>2153</v>
      </c>
      <c r="K4205" s="1"/>
      <c r="L4205" s="1"/>
      <c r="M4205" s="1"/>
      <c r="N4205" s="1"/>
      <c r="O4205" s="1"/>
      <c r="P4205" s="1"/>
    </row>
    <row r="4206" spans="7:16" x14ac:dyDescent="0.25">
      <c r="G4206">
        <v>206</v>
      </c>
      <c r="H4206">
        <v>1</v>
      </c>
      <c r="I4206">
        <v>1</v>
      </c>
      <c r="J4206" s="1">
        <v>727</v>
      </c>
      <c r="K4206" s="1"/>
      <c r="L4206" s="1"/>
      <c r="M4206" s="1"/>
      <c r="N4206" s="1"/>
      <c r="O4206" s="1"/>
      <c r="P4206" s="1"/>
    </row>
    <row r="4207" spans="7:16" x14ac:dyDescent="0.25">
      <c r="G4207">
        <v>206</v>
      </c>
      <c r="H4207">
        <v>1</v>
      </c>
      <c r="I4207">
        <v>1</v>
      </c>
      <c r="J4207" s="1">
        <v>1293</v>
      </c>
      <c r="K4207" s="1"/>
      <c r="L4207" s="1"/>
      <c r="M4207" s="1"/>
      <c r="N4207" s="1"/>
      <c r="O4207" s="1"/>
      <c r="P4207" s="1"/>
    </row>
    <row r="4208" spans="7:16" x14ac:dyDescent="0.25">
      <c r="G4208">
        <v>206</v>
      </c>
      <c r="H4208">
        <v>1</v>
      </c>
      <c r="I4208">
        <v>1</v>
      </c>
      <c r="J4208" s="1">
        <v>785</v>
      </c>
      <c r="K4208" s="1"/>
      <c r="L4208" s="1"/>
      <c r="M4208" s="1"/>
      <c r="N4208" s="1"/>
      <c r="O4208" s="1"/>
      <c r="P4208" s="1"/>
    </row>
    <row r="4209" spans="7:16" x14ac:dyDescent="0.25">
      <c r="G4209">
        <v>206</v>
      </c>
      <c r="H4209">
        <v>1</v>
      </c>
      <c r="I4209">
        <v>1</v>
      </c>
      <c r="J4209" s="1">
        <v>400</v>
      </c>
      <c r="K4209" s="1"/>
      <c r="L4209" s="1"/>
      <c r="M4209" s="1"/>
      <c r="N4209" s="1"/>
      <c r="O4209" s="1"/>
      <c r="P4209" s="1"/>
    </row>
    <row r="4210" spans="7:16" x14ac:dyDescent="0.25">
      <c r="G4210">
        <v>206</v>
      </c>
      <c r="H4210">
        <v>1</v>
      </c>
      <c r="I4210">
        <v>1</v>
      </c>
      <c r="J4210" s="1">
        <v>676</v>
      </c>
      <c r="K4210" s="1"/>
      <c r="L4210" s="1"/>
      <c r="M4210" s="1"/>
      <c r="N4210" s="1"/>
      <c r="O4210" s="1"/>
      <c r="P4210" s="1"/>
    </row>
    <row r="4211" spans="7:16" x14ac:dyDescent="0.25">
      <c r="G4211">
        <v>206</v>
      </c>
      <c r="H4211">
        <v>1</v>
      </c>
      <c r="I4211">
        <v>1</v>
      </c>
      <c r="J4211" s="1">
        <v>607</v>
      </c>
      <c r="K4211" s="1"/>
      <c r="L4211" s="1"/>
      <c r="M4211" s="1"/>
      <c r="N4211" s="1"/>
      <c r="O4211" s="1"/>
      <c r="P4211" s="1"/>
    </row>
    <row r="4212" spans="7:16" x14ac:dyDescent="0.25">
      <c r="G4212">
        <v>206</v>
      </c>
      <c r="H4212">
        <v>1</v>
      </c>
      <c r="I4212">
        <v>1</v>
      </c>
      <c r="J4212" s="1">
        <v>779</v>
      </c>
      <c r="K4212" s="1"/>
      <c r="L4212" s="1"/>
      <c r="M4212" s="1"/>
      <c r="N4212" s="1"/>
      <c r="O4212" s="1"/>
      <c r="P4212" s="1"/>
    </row>
    <row r="4213" spans="7:16" x14ac:dyDescent="0.25">
      <c r="G4213">
        <v>206</v>
      </c>
      <c r="H4213">
        <v>1</v>
      </c>
      <c r="I4213">
        <v>1</v>
      </c>
      <c r="J4213" s="1">
        <v>666</v>
      </c>
      <c r="K4213" s="1"/>
      <c r="L4213" s="1"/>
      <c r="M4213" s="1"/>
      <c r="N4213" s="1"/>
      <c r="O4213" s="1"/>
      <c r="P4213" s="1"/>
    </row>
    <row r="4214" spans="7:16" x14ac:dyDescent="0.25">
      <c r="G4214">
        <v>206</v>
      </c>
      <c r="H4214">
        <v>1</v>
      </c>
      <c r="I4214">
        <v>1</v>
      </c>
      <c r="J4214" s="1">
        <v>915</v>
      </c>
      <c r="K4214" s="1"/>
      <c r="L4214" s="1"/>
      <c r="M4214" s="1"/>
      <c r="N4214" s="1"/>
      <c r="O4214" s="1"/>
      <c r="P4214" s="1"/>
    </row>
    <row r="4215" spans="7:16" x14ac:dyDescent="0.25">
      <c r="G4215">
        <v>206</v>
      </c>
      <c r="H4215">
        <v>1</v>
      </c>
      <c r="I4215">
        <v>1</v>
      </c>
      <c r="J4215" s="1">
        <v>821</v>
      </c>
      <c r="K4215" s="1"/>
      <c r="L4215" s="1"/>
      <c r="M4215" s="1"/>
      <c r="N4215" s="1"/>
      <c r="O4215" s="1"/>
      <c r="P4215" s="1"/>
    </row>
    <row r="4216" spans="7:16" x14ac:dyDescent="0.25">
      <c r="G4216">
        <v>206</v>
      </c>
      <c r="H4216">
        <v>1</v>
      </c>
      <c r="I4216">
        <v>1</v>
      </c>
      <c r="J4216" s="1">
        <v>1231</v>
      </c>
      <c r="K4216" s="1"/>
      <c r="L4216" s="1"/>
      <c r="M4216" s="1"/>
      <c r="N4216" s="1"/>
      <c r="O4216" s="1"/>
      <c r="P4216" s="1"/>
    </row>
    <row r="4217" spans="7:16" x14ac:dyDescent="0.25">
      <c r="G4217">
        <v>206</v>
      </c>
      <c r="H4217">
        <v>1</v>
      </c>
      <c r="I4217">
        <v>1</v>
      </c>
      <c r="J4217" s="1">
        <v>1265</v>
      </c>
      <c r="K4217" s="1"/>
      <c r="L4217" s="1"/>
      <c r="M4217" s="1"/>
      <c r="N4217" s="1"/>
      <c r="O4217" s="1"/>
      <c r="P4217" s="1"/>
    </row>
    <row r="4218" spans="7:16" x14ac:dyDescent="0.25">
      <c r="G4218">
        <v>206</v>
      </c>
      <c r="H4218">
        <v>1</v>
      </c>
      <c r="I4218">
        <v>1</v>
      </c>
      <c r="J4218" s="1">
        <v>784</v>
      </c>
      <c r="K4218" s="1"/>
      <c r="L4218" s="1"/>
      <c r="M4218" s="1"/>
      <c r="N4218" s="1"/>
      <c r="O4218" s="1"/>
      <c r="P4218" s="1"/>
    </row>
    <row r="4219" spans="7:16" x14ac:dyDescent="0.25">
      <c r="G4219">
        <v>206</v>
      </c>
      <c r="H4219">
        <v>1</v>
      </c>
      <c r="I4219">
        <v>1</v>
      </c>
      <c r="J4219" s="1">
        <v>1937</v>
      </c>
      <c r="K4219" s="1"/>
      <c r="L4219" s="1"/>
      <c r="M4219" s="1"/>
      <c r="N4219" s="1"/>
      <c r="O4219" s="1"/>
      <c r="P4219" s="1"/>
    </row>
    <row r="4220" spans="7:16" x14ac:dyDescent="0.25">
      <c r="G4220">
        <v>206</v>
      </c>
      <c r="H4220">
        <v>1</v>
      </c>
      <c r="I4220">
        <v>1</v>
      </c>
      <c r="J4220" s="1">
        <v>2009</v>
      </c>
      <c r="K4220" s="1"/>
      <c r="L4220" s="1"/>
      <c r="M4220" s="1"/>
      <c r="N4220" s="1"/>
      <c r="O4220" s="1"/>
      <c r="P4220" s="1"/>
    </row>
    <row r="4221" spans="7:16" x14ac:dyDescent="0.25">
      <c r="G4221">
        <v>206</v>
      </c>
      <c r="H4221">
        <v>1</v>
      </c>
      <c r="I4221">
        <v>1</v>
      </c>
      <c r="J4221" s="1">
        <v>1003</v>
      </c>
      <c r="K4221" s="1"/>
      <c r="L4221" s="1"/>
      <c r="M4221" s="1"/>
      <c r="N4221" s="1"/>
      <c r="O4221" s="1"/>
      <c r="P4221" s="1"/>
    </row>
    <row r="4222" spans="7:16" x14ac:dyDescent="0.25">
      <c r="G4222">
        <v>206</v>
      </c>
      <c r="H4222">
        <v>1</v>
      </c>
      <c r="I4222">
        <v>1</v>
      </c>
      <c r="J4222" s="1">
        <v>307</v>
      </c>
      <c r="K4222" s="1"/>
      <c r="L4222" s="1"/>
      <c r="M4222" s="1"/>
      <c r="N4222" s="1"/>
      <c r="O4222" s="1"/>
      <c r="P4222" s="1"/>
    </row>
    <row r="4223" spans="7:16" x14ac:dyDescent="0.25">
      <c r="G4223">
        <v>206</v>
      </c>
      <c r="H4223">
        <v>1</v>
      </c>
      <c r="I4223">
        <v>1</v>
      </c>
      <c r="J4223" s="1">
        <v>422</v>
      </c>
      <c r="K4223" s="1"/>
      <c r="L4223" s="1"/>
      <c r="M4223" s="1"/>
      <c r="N4223" s="1"/>
      <c r="O4223" s="1"/>
      <c r="P4223" s="1"/>
    </row>
    <row r="4224" spans="7:16" x14ac:dyDescent="0.25">
      <c r="G4224">
        <v>206</v>
      </c>
      <c r="H4224">
        <v>1</v>
      </c>
      <c r="I4224">
        <v>1</v>
      </c>
      <c r="J4224" s="1">
        <v>1511</v>
      </c>
      <c r="K4224" s="1"/>
      <c r="L4224" s="1"/>
      <c r="M4224" s="1"/>
      <c r="N4224" s="1"/>
      <c r="O4224" s="1"/>
      <c r="P4224" s="1"/>
    </row>
    <row r="4225" spans="7:16" x14ac:dyDescent="0.25">
      <c r="G4225">
        <v>206</v>
      </c>
      <c r="H4225">
        <v>1</v>
      </c>
      <c r="I4225">
        <v>1</v>
      </c>
      <c r="J4225" s="1">
        <v>418</v>
      </c>
      <c r="K4225" s="1"/>
      <c r="L4225" s="1"/>
      <c r="M4225" s="1"/>
      <c r="N4225" s="1"/>
      <c r="O4225" s="1"/>
      <c r="P4225" s="1"/>
    </row>
    <row r="4226" spans="7:16" x14ac:dyDescent="0.25">
      <c r="G4226">
        <v>206</v>
      </c>
      <c r="H4226">
        <v>1</v>
      </c>
      <c r="I4226">
        <v>1</v>
      </c>
      <c r="J4226" s="1">
        <v>1139</v>
      </c>
      <c r="K4226" s="1"/>
      <c r="L4226" s="1"/>
      <c r="M4226" s="1"/>
      <c r="N4226" s="1"/>
      <c r="O4226" s="1"/>
      <c r="P4226" s="1"/>
    </row>
    <row r="4227" spans="7:16" x14ac:dyDescent="0.25">
      <c r="G4227">
        <v>206</v>
      </c>
      <c r="H4227">
        <v>1</v>
      </c>
      <c r="I4227">
        <v>1</v>
      </c>
      <c r="J4227" s="1">
        <v>617</v>
      </c>
      <c r="K4227" s="1"/>
      <c r="L4227" s="1"/>
      <c r="M4227" s="1"/>
      <c r="N4227" s="1"/>
      <c r="O4227" s="1"/>
      <c r="P4227" s="1"/>
    </row>
    <row r="4228" spans="7:16" x14ac:dyDescent="0.25">
      <c r="G4228">
        <v>206</v>
      </c>
      <c r="H4228">
        <v>1</v>
      </c>
      <c r="I4228">
        <v>1</v>
      </c>
      <c r="J4228" s="1">
        <v>1296</v>
      </c>
      <c r="K4228" s="1"/>
      <c r="L4228" s="1"/>
      <c r="M4228" s="1"/>
      <c r="N4228" s="1"/>
      <c r="O4228" s="1"/>
      <c r="P4228" s="1"/>
    </row>
    <row r="4229" spans="7:16" x14ac:dyDescent="0.25">
      <c r="G4229">
        <v>206</v>
      </c>
      <c r="H4229">
        <v>1</v>
      </c>
      <c r="I4229">
        <v>1</v>
      </c>
      <c r="J4229" s="1">
        <v>302</v>
      </c>
      <c r="K4229" s="1"/>
      <c r="L4229" s="1"/>
      <c r="M4229" s="1"/>
      <c r="N4229" s="1"/>
      <c r="O4229" s="1"/>
      <c r="P4229" s="1"/>
    </row>
    <row r="4230" spans="7:16" x14ac:dyDescent="0.25">
      <c r="G4230">
        <v>206</v>
      </c>
      <c r="H4230">
        <v>1</v>
      </c>
      <c r="I4230">
        <v>1</v>
      </c>
      <c r="J4230" s="1">
        <v>1738</v>
      </c>
      <c r="K4230" s="1"/>
      <c r="L4230" s="1"/>
      <c r="M4230" s="1"/>
      <c r="N4230" s="1"/>
      <c r="O4230" s="1"/>
      <c r="P4230" s="1"/>
    </row>
    <row r="4231" spans="7:16" x14ac:dyDescent="0.25">
      <c r="G4231">
        <v>206</v>
      </c>
      <c r="H4231">
        <v>1</v>
      </c>
      <c r="I4231">
        <v>1</v>
      </c>
      <c r="J4231" s="1">
        <v>289</v>
      </c>
      <c r="K4231" s="1"/>
      <c r="L4231" s="1"/>
      <c r="M4231" s="1"/>
      <c r="N4231" s="1"/>
      <c r="O4231" s="1"/>
      <c r="P4231" s="1"/>
    </row>
    <row r="4232" spans="7:16" x14ac:dyDescent="0.25">
      <c r="G4232">
        <v>206</v>
      </c>
      <c r="H4232">
        <v>1</v>
      </c>
      <c r="I4232">
        <v>1</v>
      </c>
      <c r="J4232" s="1">
        <v>1112</v>
      </c>
      <c r="K4232" s="1"/>
      <c r="L4232" s="1"/>
      <c r="M4232" s="1"/>
      <c r="N4232" s="1"/>
      <c r="O4232" s="1"/>
      <c r="P4232" s="1"/>
    </row>
    <row r="4233" spans="7:16" x14ac:dyDescent="0.25">
      <c r="G4233">
        <v>206</v>
      </c>
      <c r="H4233">
        <v>1</v>
      </c>
      <c r="I4233">
        <v>1</v>
      </c>
      <c r="J4233" s="1">
        <v>354</v>
      </c>
      <c r="K4233" s="1"/>
      <c r="L4233" s="1"/>
      <c r="M4233" s="1"/>
      <c r="N4233" s="1"/>
      <c r="O4233" s="1"/>
      <c r="P4233" s="1"/>
    </row>
    <row r="4234" spans="7:16" x14ac:dyDescent="0.25">
      <c r="G4234">
        <v>206</v>
      </c>
      <c r="H4234">
        <v>1</v>
      </c>
      <c r="I4234">
        <v>1</v>
      </c>
      <c r="J4234" s="1">
        <v>825</v>
      </c>
      <c r="K4234" s="1"/>
      <c r="L4234" s="1"/>
      <c r="M4234" s="1"/>
      <c r="N4234" s="1"/>
      <c r="O4234" s="1"/>
      <c r="P4234" s="1"/>
    </row>
    <row r="4235" spans="7:16" x14ac:dyDescent="0.25">
      <c r="G4235">
        <v>206</v>
      </c>
      <c r="H4235">
        <v>1</v>
      </c>
      <c r="I4235">
        <v>1</v>
      </c>
      <c r="J4235" s="1">
        <v>1204</v>
      </c>
      <c r="K4235" s="1"/>
      <c r="L4235" s="1"/>
      <c r="M4235" s="1"/>
      <c r="N4235" s="1"/>
      <c r="O4235" s="1"/>
      <c r="P4235" s="1"/>
    </row>
    <row r="4236" spans="7:16" x14ac:dyDescent="0.25">
      <c r="G4236">
        <v>206</v>
      </c>
      <c r="H4236">
        <v>1</v>
      </c>
      <c r="I4236">
        <v>1</v>
      </c>
      <c r="J4236" s="1">
        <v>875</v>
      </c>
      <c r="K4236" s="1"/>
      <c r="L4236" s="1"/>
      <c r="M4236" s="1"/>
      <c r="N4236" s="1"/>
      <c r="O4236" s="1"/>
      <c r="P4236" s="1"/>
    </row>
    <row r="4237" spans="7:16" x14ac:dyDescent="0.25">
      <c r="G4237">
        <v>206</v>
      </c>
      <c r="H4237">
        <v>1</v>
      </c>
      <c r="I4237">
        <v>1</v>
      </c>
      <c r="J4237" s="1">
        <v>727</v>
      </c>
      <c r="K4237" s="1"/>
      <c r="L4237" s="1"/>
      <c r="M4237" s="1"/>
      <c r="N4237" s="1"/>
      <c r="O4237" s="1"/>
      <c r="P4237" s="1"/>
    </row>
    <row r="4238" spans="7:16" x14ac:dyDescent="0.25">
      <c r="G4238">
        <v>206</v>
      </c>
      <c r="H4238">
        <v>1</v>
      </c>
      <c r="I4238">
        <v>1</v>
      </c>
      <c r="J4238" s="1">
        <v>1901</v>
      </c>
      <c r="K4238" s="1"/>
      <c r="L4238" s="1"/>
      <c r="M4238" s="1"/>
      <c r="N4238" s="1"/>
      <c r="O4238" s="1"/>
      <c r="P4238" s="1"/>
    </row>
    <row r="4239" spans="7:16" x14ac:dyDescent="0.25">
      <c r="G4239">
        <v>206</v>
      </c>
      <c r="H4239">
        <v>1</v>
      </c>
      <c r="I4239">
        <v>1</v>
      </c>
      <c r="J4239" s="1">
        <v>310</v>
      </c>
      <c r="K4239" s="1"/>
      <c r="L4239" s="1"/>
      <c r="M4239" s="1"/>
      <c r="N4239" s="1"/>
      <c r="O4239" s="1"/>
      <c r="P4239" s="1"/>
    </row>
    <row r="4240" spans="7:16" x14ac:dyDescent="0.25">
      <c r="G4240">
        <v>206</v>
      </c>
      <c r="H4240">
        <v>1</v>
      </c>
      <c r="I4240">
        <v>1</v>
      </c>
      <c r="J4240" s="1">
        <v>476</v>
      </c>
      <c r="K4240" s="1"/>
      <c r="L4240" s="1"/>
      <c r="M4240" s="1"/>
      <c r="N4240" s="1"/>
      <c r="O4240" s="1"/>
      <c r="P4240" s="1"/>
    </row>
    <row r="4241" spans="7:16" x14ac:dyDescent="0.25">
      <c r="G4241">
        <v>206</v>
      </c>
      <c r="H4241">
        <v>1</v>
      </c>
      <c r="I4241">
        <v>1</v>
      </c>
      <c r="J4241" s="1">
        <v>703</v>
      </c>
      <c r="K4241" s="1"/>
      <c r="L4241" s="1"/>
      <c r="M4241" s="1"/>
      <c r="N4241" s="1"/>
      <c r="O4241" s="1"/>
      <c r="P4241" s="1"/>
    </row>
    <row r="4242" spans="7:16" x14ac:dyDescent="0.25">
      <c r="G4242">
        <v>206</v>
      </c>
      <c r="H4242">
        <v>1</v>
      </c>
      <c r="I4242">
        <v>1</v>
      </c>
      <c r="J4242" s="1">
        <v>1054</v>
      </c>
      <c r="K4242" s="1"/>
      <c r="L4242" s="1"/>
      <c r="M4242" s="1"/>
      <c r="N4242" s="1"/>
      <c r="O4242" s="1"/>
      <c r="P4242" s="1"/>
    </row>
    <row r="4243" spans="7:16" x14ac:dyDescent="0.25">
      <c r="G4243">
        <v>206</v>
      </c>
      <c r="H4243">
        <v>1</v>
      </c>
      <c r="I4243">
        <v>1</v>
      </c>
      <c r="J4243" s="1">
        <v>990</v>
      </c>
      <c r="K4243" s="1"/>
      <c r="L4243" s="1"/>
      <c r="M4243" s="1"/>
      <c r="N4243" s="1"/>
      <c r="O4243" s="1"/>
      <c r="P4243" s="1"/>
    </row>
    <row r="4244" spans="7:16" x14ac:dyDescent="0.25">
      <c r="G4244">
        <v>206</v>
      </c>
      <c r="H4244">
        <v>1</v>
      </c>
      <c r="I4244">
        <v>1</v>
      </c>
      <c r="J4244" s="1">
        <v>964</v>
      </c>
      <c r="K4244" s="1"/>
      <c r="L4244" s="1"/>
      <c r="M4244" s="1"/>
      <c r="N4244" s="1"/>
      <c r="O4244" s="1"/>
      <c r="P4244" s="1"/>
    </row>
    <row r="4245" spans="7:16" x14ac:dyDescent="0.25">
      <c r="G4245">
        <v>206</v>
      </c>
      <c r="H4245">
        <v>1</v>
      </c>
      <c r="I4245">
        <v>1</v>
      </c>
      <c r="J4245" s="1">
        <v>1172</v>
      </c>
      <c r="K4245" s="1"/>
      <c r="L4245" s="1"/>
      <c r="M4245" s="1"/>
      <c r="N4245" s="1"/>
      <c r="O4245" s="1"/>
      <c r="P4245" s="1"/>
    </row>
    <row r="4246" spans="7:16" x14ac:dyDescent="0.25">
      <c r="G4246">
        <v>206</v>
      </c>
      <c r="H4246">
        <v>1</v>
      </c>
      <c r="I4246">
        <v>1</v>
      </c>
      <c r="J4246" s="1">
        <v>376</v>
      </c>
      <c r="K4246" s="1"/>
      <c r="L4246" s="1"/>
      <c r="M4246" s="1"/>
      <c r="N4246" s="1"/>
      <c r="O4246" s="1"/>
      <c r="P4246" s="1"/>
    </row>
    <row r="4247" spans="7:16" x14ac:dyDescent="0.25">
      <c r="G4247">
        <v>206</v>
      </c>
      <c r="H4247">
        <v>1</v>
      </c>
      <c r="I4247">
        <v>1</v>
      </c>
      <c r="J4247" s="1">
        <v>1329</v>
      </c>
      <c r="K4247" s="1"/>
      <c r="L4247" s="1"/>
      <c r="M4247" s="1"/>
      <c r="N4247" s="1"/>
      <c r="O4247" s="1"/>
      <c r="P4247" s="1"/>
    </row>
    <row r="4248" spans="7:16" x14ac:dyDescent="0.25">
      <c r="G4248">
        <v>206</v>
      </c>
      <c r="H4248">
        <v>1</v>
      </c>
      <c r="I4248">
        <v>1</v>
      </c>
      <c r="J4248" s="1">
        <v>386</v>
      </c>
      <c r="K4248" s="1"/>
      <c r="L4248" s="1"/>
      <c r="M4248" s="1"/>
      <c r="N4248" s="1"/>
      <c r="O4248" s="1"/>
      <c r="P4248" s="1"/>
    </row>
    <row r="4249" spans="7:16" x14ac:dyDescent="0.25">
      <c r="G4249">
        <v>206</v>
      </c>
      <c r="H4249">
        <v>1</v>
      </c>
      <c r="I4249">
        <v>1</v>
      </c>
      <c r="J4249" s="1">
        <v>340</v>
      </c>
      <c r="K4249" s="1"/>
      <c r="L4249" s="1"/>
      <c r="M4249" s="1"/>
      <c r="N4249" s="1"/>
      <c r="O4249" s="1"/>
      <c r="P4249" s="1"/>
    </row>
    <row r="4250" spans="7:16" x14ac:dyDescent="0.25">
      <c r="G4250">
        <v>206</v>
      </c>
      <c r="H4250">
        <v>1</v>
      </c>
      <c r="I4250">
        <v>1</v>
      </c>
      <c r="J4250" s="1">
        <v>1345</v>
      </c>
      <c r="K4250" s="1"/>
      <c r="L4250" s="1"/>
      <c r="M4250" s="1"/>
      <c r="N4250" s="1"/>
      <c r="O4250" s="1"/>
      <c r="P4250" s="1"/>
    </row>
    <row r="4251" spans="7:16" x14ac:dyDescent="0.25">
      <c r="G4251">
        <v>206</v>
      </c>
      <c r="H4251">
        <v>1</v>
      </c>
      <c r="I4251">
        <v>1</v>
      </c>
      <c r="J4251" s="1">
        <v>717</v>
      </c>
      <c r="K4251" s="1"/>
      <c r="L4251" s="1"/>
      <c r="M4251" s="1"/>
      <c r="N4251" s="1"/>
      <c r="O4251" s="1"/>
      <c r="P4251" s="1"/>
    </row>
    <row r="4252" spans="7:16" x14ac:dyDescent="0.25">
      <c r="G4252">
        <v>206</v>
      </c>
      <c r="H4252">
        <v>1</v>
      </c>
      <c r="I4252">
        <v>1</v>
      </c>
      <c r="J4252" s="1">
        <v>1747</v>
      </c>
      <c r="K4252" s="1"/>
      <c r="L4252" s="1"/>
      <c r="M4252" s="1"/>
      <c r="N4252" s="1"/>
      <c r="O4252" s="1"/>
      <c r="P4252" s="1"/>
    </row>
    <row r="4253" spans="7:16" x14ac:dyDescent="0.25">
      <c r="G4253">
        <v>206</v>
      </c>
      <c r="H4253">
        <v>1</v>
      </c>
      <c r="I4253">
        <v>1</v>
      </c>
      <c r="J4253" s="1">
        <v>376</v>
      </c>
      <c r="K4253" s="1"/>
      <c r="L4253" s="1"/>
      <c r="M4253" s="1"/>
      <c r="N4253" s="1"/>
      <c r="O4253" s="1"/>
      <c r="P4253" s="1"/>
    </row>
    <row r="4254" spans="7:16" x14ac:dyDescent="0.25">
      <c r="G4254">
        <v>206</v>
      </c>
      <c r="H4254">
        <v>1</v>
      </c>
      <c r="I4254">
        <v>1</v>
      </c>
      <c r="J4254" s="1">
        <v>388</v>
      </c>
      <c r="K4254" s="1"/>
      <c r="L4254" s="1"/>
      <c r="M4254" s="1"/>
      <c r="N4254" s="1"/>
      <c r="O4254" s="1"/>
      <c r="P4254" s="1"/>
    </row>
    <row r="4255" spans="7:16" x14ac:dyDescent="0.25">
      <c r="G4255">
        <v>206</v>
      </c>
      <c r="H4255">
        <v>1</v>
      </c>
      <c r="I4255">
        <v>1</v>
      </c>
      <c r="J4255" s="1">
        <v>464</v>
      </c>
      <c r="K4255" s="1"/>
      <c r="L4255" s="1"/>
      <c r="M4255" s="1"/>
      <c r="N4255" s="1"/>
      <c r="O4255" s="1"/>
      <c r="P4255" s="1"/>
    </row>
    <row r="4256" spans="7:16" x14ac:dyDescent="0.25">
      <c r="G4256">
        <v>206</v>
      </c>
      <c r="H4256">
        <v>1</v>
      </c>
      <c r="I4256">
        <v>1</v>
      </c>
      <c r="J4256" s="1">
        <v>1087</v>
      </c>
      <c r="K4256" s="1"/>
      <c r="L4256" s="1"/>
      <c r="M4256" s="1"/>
      <c r="N4256" s="1"/>
      <c r="O4256" s="1"/>
      <c r="P4256" s="1"/>
    </row>
    <row r="4257" spans="7:16" x14ac:dyDescent="0.25">
      <c r="G4257">
        <v>206</v>
      </c>
      <c r="H4257">
        <v>1</v>
      </c>
      <c r="I4257">
        <v>1</v>
      </c>
      <c r="J4257" s="1">
        <v>227</v>
      </c>
      <c r="K4257" s="1"/>
      <c r="L4257" s="1"/>
      <c r="M4257" s="1"/>
      <c r="N4257" s="1"/>
      <c r="O4257" s="1"/>
      <c r="P4257" s="1"/>
    </row>
    <row r="4258" spans="7:16" x14ac:dyDescent="0.25">
      <c r="G4258">
        <v>206</v>
      </c>
      <c r="H4258">
        <v>2</v>
      </c>
      <c r="I4258">
        <v>1</v>
      </c>
      <c r="J4258" s="1">
        <v>739</v>
      </c>
      <c r="K4258" s="1"/>
      <c r="L4258" s="1"/>
      <c r="M4258" s="1"/>
      <c r="N4258" s="1"/>
      <c r="O4258" s="1"/>
      <c r="P4258" s="1"/>
    </row>
    <row r="4259" spans="7:16" x14ac:dyDescent="0.25">
      <c r="G4259">
        <v>206</v>
      </c>
      <c r="H4259">
        <v>2</v>
      </c>
      <c r="I4259">
        <v>1</v>
      </c>
      <c r="J4259" s="1">
        <v>614</v>
      </c>
      <c r="K4259" s="1"/>
      <c r="L4259" s="1"/>
      <c r="M4259" s="1"/>
      <c r="N4259" s="1"/>
      <c r="O4259" s="1"/>
      <c r="P4259" s="1"/>
    </row>
    <row r="4260" spans="7:16" x14ac:dyDescent="0.25">
      <c r="G4260">
        <v>206</v>
      </c>
      <c r="H4260">
        <v>2</v>
      </c>
      <c r="I4260">
        <v>1</v>
      </c>
      <c r="J4260" s="1">
        <v>700</v>
      </c>
      <c r="K4260" s="1"/>
      <c r="L4260" s="1"/>
      <c r="M4260" s="1"/>
      <c r="N4260" s="1"/>
      <c r="O4260" s="1"/>
      <c r="P4260" s="1"/>
    </row>
    <row r="4261" spans="7:16" x14ac:dyDescent="0.25">
      <c r="G4261">
        <v>206</v>
      </c>
      <c r="H4261">
        <v>2</v>
      </c>
      <c r="I4261">
        <v>1</v>
      </c>
      <c r="J4261" s="1">
        <v>653</v>
      </c>
      <c r="K4261" s="1"/>
      <c r="L4261" s="1"/>
      <c r="M4261" s="1"/>
      <c r="N4261" s="1"/>
      <c r="O4261" s="1"/>
      <c r="P4261" s="1"/>
    </row>
    <row r="4262" spans="7:16" x14ac:dyDescent="0.25">
      <c r="G4262">
        <v>206</v>
      </c>
      <c r="H4262">
        <v>2</v>
      </c>
      <c r="I4262">
        <v>1</v>
      </c>
      <c r="J4262" s="1">
        <v>433</v>
      </c>
      <c r="K4262" s="1"/>
      <c r="L4262" s="1"/>
      <c r="M4262" s="1"/>
      <c r="N4262" s="1"/>
      <c r="O4262" s="1"/>
      <c r="P4262" s="1"/>
    </row>
    <row r="4263" spans="7:16" x14ac:dyDescent="0.25">
      <c r="G4263">
        <v>206</v>
      </c>
      <c r="H4263">
        <v>2</v>
      </c>
      <c r="I4263">
        <v>1</v>
      </c>
      <c r="J4263" s="1">
        <v>334</v>
      </c>
      <c r="K4263" s="1"/>
      <c r="L4263" s="1"/>
      <c r="M4263" s="1"/>
      <c r="N4263" s="1"/>
      <c r="O4263" s="1"/>
      <c r="P4263" s="1"/>
    </row>
    <row r="4264" spans="7:16" x14ac:dyDescent="0.25">
      <c r="G4264">
        <v>206</v>
      </c>
      <c r="H4264">
        <v>2</v>
      </c>
      <c r="I4264">
        <v>1</v>
      </c>
      <c r="J4264" s="1">
        <v>844</v>
      </c>
      <c r="K4264" s="1"/>
      <c r="L4264" s="1"/>
      <c r="M4264" s="1"/>
      <c r="N4264" s="1"/>
      <c r="O4264" s="1"/>
      <c r="P4264" s="1"/>
    </row>
    <row r="4265" spans="7:16" x14ac:dyDescent="0.25">
      <c r="G4265">
        <v>206</v>
      </c>
      <c r="H4265">
        <v>2</v>
      </c>
      <c r="I4265">
        <v>1</v>
      </c>
      <c r="J4265" s="1">
        <v>957</v>
      </c>
      <c r="K4265" s="1"/>
      <c r="L4265" s="1"/>
      <c r="M4265" s="1"/>
      <c r="N4265" s="1"/>
      <c r="O4265" s="1"/>
      <c r="P4265" s="1"/>
    </row>
    <row r="4266" spans="7:16" x14ac:dyDescent="0.25">
      <c r="G4266">
        <v>206</v>
      </c>
      <c r="H4266">
        <v>2</v>
      </c>
      <c r="I4266">
        <v>1</v>
      </c>
      <c r="J4266" s="1">
        <v>649</v>
      </c>
      <c r="K4266" s="1"/>
      <c r="L4266" s="1"/>
      <c r="M4266" s="1"/>
      <c r="N4266" s="1"/>
      <c r="O4266" s="1"/>
      <c r="P4266" s="1"/>
    </row>
    <row r="4267" spans="7:16" x14ac:dyDescent="0.25">
      <c r="G4267">
        <v>206</v>
      </c>
      <c r="H4267">
        <v>2</v>
      </c>
      <c r="I4267">
        <v>1</v>
      </c>
      <c r="J4267" s="1">
        <v>43</v>
      </c>
      <c r="K4267" s="1"/>
      <c r="L4267" s="1"/>
      <c r="M4267" s="1"/>
      <c r="N4267" s="1"/>
      <c r="O4267" s="1"/>
      <c r="P4267" s="1"/>
    </row>
    <row r="4268" spans="7:16" x14ac:dyDescent="0.25">
      <c r="G4268">
        <v>206</v>
      </c>
      <c r="H4268">
        <v>2</v>
      </c>
      <c r="I4268">
        <v>1</v>
      </c>
      <c r="J4268" s="1">
        <v>760</v>
      </c>
      <c r="K4268" s="1"/>
      <c r="L4268" s="1"/>
      <c r="M4268" s="1"/>
      <c r="N4268" s="1"/>
      <c r="O4268" s="1"/>
      <c r="P4268" s="1"/>
    </row>
    <row r="4269" spans="7:16" x14ac:dyDescent="0.25">
      <c r="G4269">
        <v>206</v>
      </c>
      <c r="H4269">
        <v>2</v>
      </c>
      <c r="I4269">
        <v>1</v>
      </c>
      <c r="J4269" s="1">
        <v>310</v>
      </c>
      <c r="K4269" s="1"/>
      <c r="L4269" s="1"/>
      <c r="M4269" s="1"/>
      <c r="N4269" s="1"/>
      <c r="O4269" s="1"/>
      <c r="P4269" s="1"/>
    </row>
    <row r="4270" spans="7:16" x14ac:dyDescent="0.25">
      <c r="G4270">
        <v>206</v>
      </c>
      <c r="H4270">
        <v>2</v>
      </c>
      <c r="I4270">
        <v>1</v>
      </c>
      <c r="J4270" s="1">
        <v>1921</v>
      </c>
      <c r="K4270" s="1"/>
      <c r="L4270" s="1"/>
      <c r="M4270" s="1"/>
      <c r="N4270" s="1"/>
      <c r="O4270" s="1"/>
      <c r="P4270" s="1"/>
    </row>
    <row r="4271" spans="7:16" x14ac:dyDescent="0.25">
      <c r="G4271">
        <v>206</v>
      </c>
      <c r="H4271">
        <v>2</v>
      </c>
      <c r="I4271">
        <v>1</v>
      </c>
      <c r="J4271" s="1">
        <v>776</v>
      </c>
      <c r="K4271" s="1"/>
      <c r="L4271" s="1"/>
      <c r="M4271" s="1"/>
      <c r="N4271" s="1"/>
      <c r="O4271" s="1"/>
      <c r="P4271" s="1"/>
    </row>
    <row r="4272" spans="7:16" x14ac:dyDescent="0.25">
      <c r="G4272">
        <v>206</v>
      </c>
      <c r="H4272">
        <v>2</v>
      </c>
      <c r="I4272">
        <v>1</v>
      </c>
      <c r="J4272" s="1">
        <v>316</v>
      </c>
      <c r="K4272" s="1"/>
      <c r="L4272" s="1"/>
      <c r="M4272" s="1"/>
      <c r="N4272" s="1"/>
      <c r="O4272" s="1"/>
      <c r="P4272" s="1"/>
    </row>
    <row r="4273" spans="7:16" x14ac:dyDescent="0.25">
      <c r="G4273">
        <v>206</v>
      </c>
      <c r="H4273">
        <v>2</v>
      </c>
      <c r="I4273">
        <v>1</v>
      </c>
      <c r="J4273" s="1">
        <v>954</v>
      </c>
      <c r="K4273" s="1"/>
      <c r="L4273" s="1"/>
      <c r="M4273" s="1"/>
      <c r="N4273" s="1"/>
      <c r="O4273" s="1"/>
      <c r="P4273" s="1"/>
    </row>
    <row r="4274" spans="7:16" x14ac:dyDescent="0.25">
      <c r="G4274">
        <v>206</v>
      </c>
      <c r="H4274">
        <v>2</v>
      </c>
      <c r="I4274">
        <v>1</v>
      </c>
      <c r="J4274" s="1">
        <v>464</v>
      </c>
      <c r="K4274" s="1"/>
      <c r="L4274" s="1"/>
      <c r="M4274" s="1"/>
      <c r="N4274" s="1"/>
      <c r="O4274" s="1"/>
      <c r="P4274" s="1"/>
    </row>
    <row r="4275" spans="7:16" x14ac:dyDescent="0.25">
      <c r="G4275">
        <v>206</v>
      </c>
      <c r="H4275">
        <v>2</v>
      </c>
      <c r="I4275">
        <v>1</v>
      </c>
      <c r="J4275" s="1">
        <v>1232</v>
      </c>
      <c r="K4275" s="1"/>
      <c r="L4275" s="1"/>
      <c r="M4275" s="1"/>
      <c r="N4275" s="1"/>
      <c r="O4275" s="1"/>
      <c r="P4275" s="1"/>
    </row>
    <row r="4276" spans="7:16" x14ac:dyDescent="0.25">
      <c r="G4276">
        <v>206</v>
      </c>
      <c r="H4276">
        <v>2</v>
      </c>
      <c r="I4276">
        <v>1</v>
      </c>
      <c r="J4276" s="1">
        <v>318</v>
      </c>
      <c r="K4276" s="1"/>
      <c r="L4276" s="1"/>
      <c r="M4276" s="1"/>
      <c r="N4276" s="1"/>
      <c r="O4276" s="1"/>
      <c r="P4276" s="1"/>
    </row>
    <row r="4277" spans="7:16" x14ac:dyDescent="0.25">
      <c r="G4277">
        <v>206</v>
      </c>
      <c r="H4277">
        <v>2</v>
      </c>
      <c r="I4277">
        <v>1</v>
      </c>
      <c r="J4277" s="1">
        <v>1118</v>
      </c>
      <c r="K4277" s="1"/>
      <c r="L4277" s="1"/>
      <c r="M4277" s="1"/>
      <c r="N4277" s="1"/>
      <c r="O4277" s="1"/>
      <c r="P4277" s="1"/>
    </row>
    <row r="4278" spans="7:16" x14ac:dyDescent="0.25">
      <c r="G4278">
        <v>206</v>
      </c>
      <c r="H4278">
        <v>2</v>
      </c>
      <c r="I4278">
        <v>1</v>
      </c>
      <c r="J4278" s="1">
        <v>448</v>
      </c>
      <c r="K4278" s="1"/>
      <c r="L4278" s="1"/>
      <c r="M4278" s="1"/>
      <c r="N4278" s="1"/>
      <c r="O4278" s="1"/>
      <c r="P4278" s="1"/>
    </row>
    <row r="4279" spans="7:16" x14ac:dyDescent="0.25">
      <c r="G4279">
        <v>206</v>
      </c>
      <c r="H4279">
        <v>2</v>
      </c>
      <c r="I4279">
        <v>1</v>
      </c>
      <c r="J4279" s="1">
        <v>420</v>
      </c>
      <c r="K4279" s="1"/>
      <c r="L4279" s="1"/>
      <c r="M4279" s="1"/>
      <c r="N4279" s="1"/>
      <c r="O4279" s="1"/>
      <c r="P4279" s="1"/>
    </row>
    <row r="4280" spans="7:16" x14ac:dyDescent="0.25">
      <c r="G4280">
        <v>206</v>
      </c>
      <c r="H4280">
        <v>2</v>
      </c>
      <c r="I4280">
        <v>1</v>
      </c>
      <c r="J4280" s="1">
        <v>998</v>
      </c>
      <c r="K4280" s="1"/>
      <c r="L4280" s="1"/>
      <c r="M4280" s="1"/>
      <c r="N4280" s="1"/>
      <c r="O4280" s="1"/>
      <c r="P4280" s="1"/>
    </row>
    <row r="4281" spans="7:16" x14ac:dyDescent="0.25">
      <c r="G4281">
        <v>206</v>
      </c>
      <c r="H4281">
        <v>2</v>
      </c>
      <c r="I4281">
        <v>1</v>
      </c>
      <c r="J4281" s="1">
        <v>1024</v>
      </c>
      <c r="K4281" s="1"/>
      <c r="L4281" s="1"/>
      <c r="M4281" s="1"/>
      <c r="N4281" s="1"/>
      <c r="O4281" s="1"/>
      <c r="P4281" s="1"/>
    </row>
    <row r="4282" spans="7:16" x14ac:dyDescent="0.25">
      <c r="G4282">
        <v>206</v>
      </c>
      <c r="H4282">
        <v>2</v>
      </c>
      <c r="I4282">
        <v>1</v>
      </c>
      <c r="J4282" s="1">
        <v>382</v>
      </c>
      <c r="K4282" s="1"/>
      <c r="L4282" s="1"/>
      <c r="M4282" s="1"/>
      <c r="N4282" s="1"/>
      <c r="O4282" s="1"/>
      <c r="P4282" s="1"/>
    </row>
    <row r="4283" spans="7:16" x14ac:dyDescent="0.25">
      <c r="G4283">
        <v>206</v>
      </c>
      <c r="H4283">
        <v>2</v>
      </c>
      <c r="I4283">
        <v>1</v>
      </c>
      <c r="J4283" s="1">
        <v>742</v>
      </c>
      <c r="K4283" s="1"/>
      <c r="L4283" s="1"/>
      <c r="M4283" s="1"/>
      <c r="N4283" s="1"/>
      <c r="O4283" s="1"/>
      <c r="P4283" s="1"/>
    </row>
    <row r="4284" spans="7:16" x14ac:dyDescent="0.25">
      <c r="G4284">
        <v>206</v>
      </c>
      <c r="H4284">
        <v>2</v>
      </c>
      <c r="I4284">
        <v>1</v>
      </c>
      <c r="J4284" s="1">
        <v>787</v>
      </c>
      <c r="K4284" s="1"/>
      <c r="L4284" s="1"/>
      <c r="M4284" s="1"/>
      <c r="N4284" s="1"/>
      <c r="O4284" s="1"/>
      <c r="P4284" s="1"/>
    </row>
    <row r="4285" spans="7:16" x14ac:dyDescent="0.25">
      <c r="G4285">
        <v>206</v>
      </c>
      <c r="H4285">
        <v>2</v>
      </c>
      <c r="I4285">
        <v>1</v>
      </c>
      <c r="J4285" s="1">
        <v>446</v>
      </c>
      <c r="K4285" s="1"/>
      <c r="L4285" s="1"/>
      <c r="M4285" s="1"/>
      <c r="N4285" s="1"/>
      <c r="O4285" s="1"/>
      <c r="P4285" s="1"/>
    </row>
    <row r="4286" spans="7:16" x14ac:dyDescent="0.25">
      <c r="G4286">
        <v>206</v>
      </c>
      <c r="H4286">
        <v>2</v>
      </c>
      <c r="I4286">
        <v>1</v>
      </c>
      <c r="J4286" s="1">
        <v>640</v>
      </c>
      <c r="K4286" s="1"/>
      <c r="L4286" s="1"/>
      <c r="M4286" s="1"/>
      <c r="N4286" s="1"/>
      <c r="O4286" s="1"/>
      <c r="P4286" s="1"/>
    </row>
    <row r="4287" spans="7:16" x14ac:dyDescent="0.25">
      <c r="G4287">
        <v>206</v>
      </c>
      <c r="H4287">
        <v>2</v>
      </c>
      <c r="I4287">
        <v>1</v>
      </c>
      <c r="J4287" s="1">
        <v>423</v>
      </c>
      <c r="K4287" s="1"/>
      <c r="L4287" s="1"/>
      <c r="M4287" s="1"/>
      <c r="N4287" s="1"/>
      <c r="O4287" s="1"/>
      <c r="P4287" s="1"/>
    </row>
    <row r="4288" spans="7:16" x14ac:dyDescent="0.25">
      <c r="G4288">
        <v>206</v>
      </c>
      <c r="H4288">
        <v>2</v>
      </c>
      <c r="I4288">
        <v>1</v>
      </c>
      <c r="J4288" s="1">
        <v>1180</v>
      </c>
      <c r="K4288" s="1"/>
      <c r="L4288" s="1"/>
      <c r="M4288" s="1"/>
      <c r="N4288" s="1"/>
      <c r="O4288" s="1"/>
      <c r="P4288" s="1"/>
    </row>
    <row r="4289" spans="7:16" x14ac:dyDescent="0.25">
      <c r="G4289">
        <v>206</v>
      </c>
      <c r="H4289">
        <v>2</v>
      </c>
      <c r="I4289">
        <v>1</v>
      </c>
      <c r="J4289" s="1">
        <v>415</v>
      </c>
      <c r="K4289" s="1"/>
      <c r="L4289" s="1"/>
      <c r="M4289" s="1"/>
      <c r="N4289" s="1"/>
      <c r="O4289" s="1"/>
      <c r="P4289" s="1"/>
    </row>
    <row r="4290" spans="7:16" x14ac:dyDescent="0.25">
      <c r="G4290">
        <v>206</v>
      </c>
      <c r="H4290">
        <v>2</v>
      </c>
      <c r="I4290">
        <v>1</v>
      </c>
      <c r="J4290" s="1">
        <v>1505</v>
      </c>
      <c r="K4290" s="1"/>
      <c r="L4290" s="1"/>
      <c r="M4290" s="1"/>
      <c r="N4290" s="1"/>
      <c r="O4290" s="1"/>
      <c r="P4290" s="1"/>
    </row>
    <row r="4291" spans="7:16" x14ac:dyDescent="0.25">
      <c r="G4291">
        <v>206</v>
      </c>
      <c r="H4291">
        <v>2</v>
      </c>
      <c r="I4291">
        <v>1</v>
      </c>
      <c r="J4291" s="1">
        <v>649</v>
      </c>
      <c r="K4291" s="1"/>
      <c r="L4291" s="1"/>
      <c r="M4291" s="1"/>
      <c r="N4291" s="1"/>
      <c r="O4291" s="1"/>
      <c r="P4291" s="1"/>
    </row>
    <row r="4292" spans="7:16" x14ac:dyDescent="0.25">
      <c r="G4292">
        <v>206</v>
      </c>
      <c r="H4292">
        <v>2</v>
      </c>
      <c r="I4292">
        <v>1</v>
      </c>
      <c r="J4292" s="1">
        <v>775</v>
      </c>
      <c r="K4292" s="1"/>
      <c r="L4292" s="1"/>
      <c r="M4292" s="1"/>
      <c r="N4292" s="1"/>
      <c r="O4292" s="1"/>
      <c r="P4292" s="1"/>
    </row>
    <row r="4293" spans="7:16" x14ac:dyDescent="0.25">
      <c r="G4293">
        <v>206</v>
      </c>
      <c r="H4293">
        <v>2</v>
      </c>
      <c r="I4293">
        <v>1</v>
      </c>
      <c r="J4293" s="1">
        <v>322</v>
      </c>
      <c r="K4293" s="1"/>
      <c r="L4293" s="1"/>
      <c r="M4293" s="1"/>
      <c r="N4293" s="1"/>
      <c r="O4293" s="1"/>
      <c r="P4293" s="1"/>
    </row>
    <row r="4294" spans="7:16" x14ac:dyDescent="0.25">
      <c r="G4294">
        <v>206</v>
      </c>
      <c r="H4294">
        <v>2</v>
      </c>
      <c r="I4294">
        <v>1</v>
      </c>
      <c r="J4294" s="1">
        <v>1406</v>
      </c>
      <c r="K4294" s="1"/>
      <c r="L4294" s="1"/>
      <c r="M4294" s="1"/>
      <c r="N4294" s="1"/>
      <c r="O4294" s="1"/>
      <c r="P4294" s="1"/>
    </row>
    <row r="4295" spans="7:16" x14ac:dyDescent="0.25">
      <c r="G4295">
        <v>206</v>
      </c>
      <c r="H4295">
        <v>2</v>
      </c>
      <c r="I4295">
        <v>1</v>
      </c>
      <c r="J4295" s="1">
        <v>592</v>
      </c>
      <c r="K4295" s="1"/>
      <c r="L4295" s="1"/>
      <c r="M4295" s="1"/>
      <c r="N4295" s="1"/>
      <c r="O4295" s="1"/>
      <c r="P4295" s="1"/>
    </row>
    <row r="4296" spans="7:16" x14ac:dyDescent="0.25">
      <c r="G4296">
        <v>206</v>
      </c>
      <c r="H4296">
        <v>2</v>
      </c>
      <c r="I4296">
        <v>1</v>
      </c>
      <c r="J4296" s="1">
        <v>1085</v>
      </c>
      <c r="K4296" s="1"/>
      <c r="L4296" s="1"/>
      <c r="M4296" s="1"/>
      <c r="N4296" s="1"/>
      <c r="O4296" s="1"/>
      <c r="P4296" s="1"/>
    </row>
    <row r="4297" spans="7:16" x14ac:dyDescent="0.25">
      <c r="G4297">
        <v>206</v>
      </c>
      <c r="H4297">
        <v>2</v>
      </c>
      <c r="I4297">
        <v>1</v>
      </c>
      <c r="J4297" s="1">
        <v>501</v>
      </c>
      <c r="K4297" s="1"/>
      <c r="L4297" s="1"/>
      <c r="M4297" s="1"/>
      <c r="N4297" s="1"/>
      <c r="O4297" s="1"/>
      <c r="P4297" s="1"/>
    </row>
    <row r="4298" spans="7:16" x14ac:dyDescent="0.25">
      <c r="G4298">
        <v>206</v>
      </c>
      <c r="H4298">
        <v>2</v>
      </c>
      <c r="I4298">
        <v>1</v>
      </c>
      <c r="J4298" s="1">
        <v>411</v>
      </c>
      <c r="K4298" s="1"/>
      <c r="L4298" s="1"/>
      <c r="M4298" s="1"/>
      <c r="N4298" s="1"/>
      <c r="O4298" s="1"/>
      <c r="P4298" s="1"/>
    </row>
    <row r="4299" spans="7:16" x14ac:dyDescent="0.25">
      <c r="G4299">
        <v>206</v>
      </c>
      <c r="H4299">
        <v>2</v>
      </c>
      <c r="I4299">
        <v>1</v>
      </c>
      <c r="J4299" s="1">
        <v>503</v>
      </c>
      <c r="K4299" s="1"/>
      <c r="L4299" s="1"/>
      <c r="M4299" s="1"/>
      <c r="N4299" s="1"/>
      <c r="O4299" s="1"/>
      <c r="P4299" s="1"/>
    </row>
    <row r="4300" spans="7:16" x14ac:dyDescent="0.25">
      <c r="G4300">
        <v>206</v>
      </c>
      <c r="H4300">
        <v>2</v>
      </c>
      <c r="I4300">
        <v>1</v>
      </c>
      <c r="J4300" s="1">
        <v>319</v>
      </c>
      <c r="K4300" s="1"/>
      <c r="L4300" s="1"/>
      <c r="M4300" s="1"/>
      <c r="N4300" s="1"/>
      <c r="O4300" s="1"/>
      <c r="P4300" s="1"/>
    </row>
    <row r="4301" spans="7:16" x14ac:dyDescent="0.25">
      <c r="G4301">
        <v>206</v>
      </c>
      <c r="H4301">
        <v>2</v>
      </c>
      <c r="I4301">
        <v>1</v>
      </c>
      <c r="J4301" s="1">
        <v>502</v>
      </c>
      <c r="K4301" s="1"/>
      <c r="L4301" s="1"/>
      <c r="M4301" s="1"/>
      <c r="N4301" s="1"/>
      <c r="O4301" s="1"/>
      <c r="P4301" s="1"/>
    </row>
    <row r="4302" spans="7:16" x14ac:dyDescent="0.25">
      <c r="G4302">
        <v>206</v>
      </c>
      <c r="H4302">
        <v>2</v>
      </c>
      <c r="I4302">
        <v>1</v>
      </c>
      <c r="J4302" s="1">
        <v>570</v>
      </c>
      <c r="K4302" s="1"/>
      <c r="L4302" s="1"/>
      <c r="M4302" s="1"/>
      <c r="N4302" s="1"/>
      <c r="O4302" s="1"/>
      <c r="P4302" s="1"/>
    </row>
    <row r="4303" spans="7:16" x14ac:dyDescent="0.25">
      <c r="G4303">
        <v>206</v>
      </c>
      <c r="H4303">
        <v>2</v>
      </c>
      <c r="I4303">
        <v>1</v>
      </c>
      <c r="J4303" s="1">
        <v>394</v>
      </c>
      <c r="K4303" s="1"/>
      <c r="L4303" s="1"/>
      <c r="M4303" s="1"/>
      <c r="N4303" s="1"/>
      <c r="O4303" s="1"/>
      <c r="P4303" s="1"/>
    </row>
    <row r="4304" spans="7:16" x14ac:dyDescent="0.25">
      <c r="G4304">
        <v>206</v>
      </c>
      <c r="H4304">
        <v>2</v>
      </c>
      <c r="I4304">
        <v>1</v>
      </c>
      <c r="J4304" s="1">
        <v>335</v>
      </c>
      <c r="K4304" s="1"/>
      <c r="L4304" s="1"/>
      <c r="M4304" s="1"/>
      <c r="N4304" s="1"/>
      <c r="O4304" s="1"/>
      <c r="P4304" s="1"/>
    </row>
    <row r="4305" spans="7:16" x14ac:dyDescent="0.25">
      <c r="G4305">
        <v>206</v>
      </c>
      <c r="H4305">
        <v>2</v>
      </c>
      <c r="I4305">
        <v>1</v>
      </c>
      <c r="J4305" s="1">
        <v>477</v>
      </c>
      <c r="K4305" s="1"/>
      <c r="L4305" s="1"/>
      <c r="M4305" s="1"/>
      <c r="N4305" s="1"/>
      <c r="O4305" s="1"/>
      <c r="P4305" s="1"/>
    </row>
    <row r="4306" spans="7:16" x14ac:dyDescent="0.25">
      <c r="G4306">
        <v>206</v>
      </c>
      <c r="H4306">
        <v>2</v>
      </c>
      <c r="I4306">
        <v>1</v>
      </c>
      <c r="J4306" s="1">
        <v>641</v>
      </c>
      <c r="K4306" s="1"/>
      <c r="L4306" s="1"/>
      <c r="M4306" s="1"/>
      <c r="N4306" s="1"/>
      <c r="O4306" s="1"/>
      <c r="P4306" s="1"/>
    </row>
    <row r="4307" spans="7:16" x14ac:dyDescent="0.25">
      <c r="G4307">
        <v>206</v>
      </c>
      <c r="H4307">
        <v>2</v>
      </c>
      <c r="I4307">
        <v>1</v>
      </c>
      <c r="J4307" s="1">
        <v>1294</v>
      </c>
      <c r="K4307" s="1"/>
      <c r="L4307" s="1"/>
      <c r="M4307" s="1"/>
      <c r="N4307" s="1"/>
      <c r="O4307" s="1"/>
      <c r="P4307" s="1"/>
    </row>
    <row r="4308" spans="7:16" x14ac:dyDescent="0.25">
      <c r="G4308">
        <v>206</v>
      </c>
      <c r="H4308">
        <v>2</v>
      </c>
      <c r="I4308">
        <v>1</v>
      </c>
      <c r="J4308" s="1">
        <v>469</v>
      </c>
      <c r="K4308" s="1"/>
      <c r="L4308" s="1"/>
      <c r="M4308" s="1"/>
      <c r="N4308" s="1"/>
      <c r="O4308" s="1"/>
      <c r="P4308" s="1"/>
    </row>
    <row r="4309" spans="7:16" x14ac:dyDescent="0.25">
      <c r="G4309">
        <v>206</v>
      </c>
      <c r="H4309">
        <v>2</v>
      </c>
      <c r="I4309">
        <v>1</v>
      </c>
      <c r="J4309" s="1">
        <v>502</v>
      </c>
      <c r="K4309" s="1"/>
      <c r="L4309" s="1"/>
      <c r="M4309" s="1"/>
      <c r="N4309" s="1"/>
      <c r="O4309" s="1"/>
      <c r="P4309" s="1"/>
    </row>
    <row r="4310" spans="7:16" x14ac:dyDescent="0.25">
      <c r="G4310">
        <v>206</v>
      </c>
      <c r="H4310">
        <v>2</v>
      </c>
      <c r="I4310">
        <v>1</v>
      </c>
      <c r="J4310" s="1">
        <v>302</v>
      </c>
      <c r="K4310" s="1"/>
      <c r="L4310" s="1"/>
      <c r="M4310" s="1"/>
      <c r="N4310" s="1"/>
      <c r="O4310" s="1"/>
      <c r="P4310" s="1"/>
    </row>
    <row r="4311" spans="7:16" x14ac:dyDescent="0.25">
      <c r="G4311">
        <v>206</v>
      </c>
      <c r="H4311">
        <v>2</v>
      </c>
      <c r="I4311">
        <v>1</v>
      </c>
      <c r="J4311" s="1">
        <v>502</v>
      </c>
      <c r="K4311" s="1"/>
      <c r="L4311" s="1"/>
      <c r="M4311" s="1"/>
      <c r="N4311" s="1"/>
      <c r="O4311" s="1"/>
      <c r="P4311" s="1"/>
    </row>
    <row r="4312" spans="7:16" x14ac:dyDescent="0.25">
      <c r="G4312">
        <v>206</v>
      </c>
      <c r="H4312">
        <v>2</v>
      </c>
      <c r="I4312">
        <v>1</v>
      </c>
      <c r="J4312" s="1">
        <v>1320</v>
      </c>
      <c r="K4312" s="1"/>
      <c r="L4312" s="1"/>
      <c r="M4312" s="1"/>
      <c r="N4312" s="1"/>
      <c r="O4312" s="1"/>
      <c r="P4312" s="1"/>
    </row>
    <row r="4313" spans="7:16" x14ac:dyDescent="0.25">
      <c r="G4313">
        <v>206</v>
      </c>
      <c r="H4313">
        <v>2</v>
      </c>
      <c r="I4313">
        <v>1</v>
      </c>
      <c r="J4313" s="1">
        <v>373</v>
      </c>
      <c r="K4313" s="1"/>
      <c r="L4313" s="1"/>
      <c r="M4313" s="1"/>
      <c r="N4313" s="1"/>
      <c r="O4313" s="1"/>
      <c r="P4313" s="1"/>
    </row>
    <row r="4314" spans="7:16" x14ac:dyDescent="0.25">
      <c r="G4314">
        <v>206</v>
      </c>
      <c r="H4314">
        <v>3</v>
      </c>
      <c r="I4314">
        <v>1</v>
      </c>
      <c r="J4314" s="1">
        <v>644</v>
      </c>
      <c r="K4314" s="1"/>
      <c r="L4314" s="1"/>
      <c r="M4314" s="1"/>
      <c r="N4314" s="1"/>
      <c r="O4314" s="1"/>
      <c r="P4314" s="1"/>
    </row>
    <row r="4315" spans="7:16" x14ac:dyDescent="0.25">
      <c r="G4315">
        <v>206</v>
      </c>
      <c r="H4315">
        <v>3</v>
      </c>
      <c r="I4315">
        <v>1</v>
      </c>
      <c r="J4315" s="1">
        <v>919</v>
      </c>
      <c r="K4315" s="1"/>
      <c r="L4315" s="1"/>
      <c r="M4315" s="1"/>
      <c r="N4315" s="1"/>
      <c r="O4315" s="1"/>
      <c r="P4315" s="1"/>
    </row>
    <row r="4316" spans="7:16" x14ac:dyDescent="0.25">
      <c r="G4316">
        <v>206</v>
      </c>
      <c r="H4316">
        <v>3</v>
      </c>
      <c r="I4316">
        <v>1</v>
      </c>
      <c r="J4316" s="1">
        <v>761</v>
      </c>
      <c r="K4316" s="1"/>
      <c r="L4316" s="1"/>
      <c r="M4316" s="1"/>
      <c r="N4316" s="1"/>
      <c r="O4316" s="1"/>
      <c r="P4316" s="1"/>
    </row>
    <row r="4317" spans="7:16" x14ac:dyDescent="0.25">
      <c r="G4317">
        <v>206</v>
      </c>
      <c r="H4317">
        <v>3</v>
      </c>
      <c r="I4317">
        <v>1</v>
      </c>
      <c r="J4317" s="1">
        <v>720</v>
      </c>
      <c r="K4317" s="1"/>
      <c r="L4317" s="1"/>
      <c r="M4317" s="1"/>
      <c r="N4317" s="1"/>
      <c r="O4317" s="1"/>
      <c r="P4317" s="1"/>
    </row>
    <row r="4318" spans="7:16" x14ac:dyDescent="0.25">
      <c r="G4318">
        <v>206</v>
      </c>
      <c r="H4318">
        <v>3</v>
      </c>
      <c r="I4318">
        <v>1</v>
      </c>
      <c r="J4318" s="1">
        <v>687</v>
      </c>
      <c r="K4318" s="1"/>
      <c r="L4318" s="1"/>
      <c r="M4318" s="1"/>
      <c r="N4318" s="1"/>
      <c r="O4318" s="1"/>
      <c r="P4318" s="1"/>
    </row>
    <row r="4319" spans="7:16" x14ac:dyDescent="0.25">
      <c r="G4319">
        <v>206</v>
      </c>
      <c r="H4319">
        <v>3</v>
      </c>
      <c r="I4319">
        <v>1</v>
      </c>
      <c r="J4319" s="1">
        <v>434</v>
      </c>
      <c r="K4319" s="1"/>
      <c r="L4319" s="1"/>
      <c r="M4319" s="1"/>
      <c r="N4319" s="1"/>
      <c r="O4319" s="1"/>
      <c r="P4319" s="1"/>
    </row>
    <row r="4320" spans="7:16" x14ac:dyDescent="0.25">
      <c r="G4320">
        <v>206</v>
      </c>
      <c r="H4320">
        <v>3</v>
      </c>
      <c r="I4320">
        <v>1</v>
      </c>
      <c r="J4320" s="1">
        <v>377</v>
      </c>
      <c r="K4320" s="1"/>
      <c r="L4320" s="1"/>
      <c r="M4320" s="1"/>
      <c r="N4320" s="1"/>
      <c r="O4320" s="1"/>
      <c r="P4320" s="1"/>
    </row>
    <row r="4321" spans="7:16" x14ac:dyDescent="0.25">
      <c r="G4321">
        <v>206</v>
      </c>
      <c r="H4321">
        <v>3</v>
      </c>
      <c r="I4321">
        <v>1</v>
      </c>
      <c r="J4321" s="1">
        <v>493</v>
      </c>
      <c r="K4321" s="1"/>
      <c r="L4321" s="1"/>
      <c r="M4321" s="1"/>
      <c r="N4321" s="1"/>
      <c r="O4321" s="1"/>
      <c r="P4321" s="1"/>
    </row>
    <row r="4322" spans="7:16" x14ac:dyDescent="0.25">
      <c r="G4322">
        <v>206</v>
      </c>
      <c r="H4322">
        <v>3</v>
      </c>
      <c r="I4322">
        <v>1</v>
      </c>
      <c r="J4322" s="1">
        <v>328</v>
      </c>
      <c r="K4322" s="1"/>
      <c r="L4322" s="1"/>
      <c r="M4322" s="1"/>
      <c r="N4322" s="1"/>
      <c r="O4322" s="1"/>
      <c r="P4322" s="1"/>
    </row>
    <row r="4323" spans="7:16" x14ac:dyDescent="0.25">
      <c r="G4323">
        <v>206</v>
      </c>
      <c r="H4323">
        <v>3</v>
      </c>
      <c r="I4323">
        <v>1</v>
      </c>
      <c r="J4323" s="1">
        <v>867</v>
      </c>
      <c r="K4323" s="1"/>
      <c r="L4323" s="1"/>
      <c r="M4323" s="1"/>
      <c r="N4323" s="1"/>
      <c r="O4323" s="1"/>
      <c r="P4323" s="1"/>
    </row>
    <row r="4324" spans="7:16" x14ac:dyDescent="0.25">
      <c r="G4324">
        <v>206</v>
      </c>
      <c r="H4324">
        <v>3</v>
      </c>
      <c r="I4324">
        <v>1</v>
      </c>
      <c r="J4324" s="1">
        <v>288</v>
      </c>
      <c r="K4324" s="1"/>
      <c r="L4324" s="1"/>
      <c r="M4324" s="1"/>
      <c r="N4324" s="1"/>
      <c r="O4324" s="1"/>
      <c r="P4324" s="1"/>
    </row>
    <row r="4325" spans="7:16" x14ac:dyDescent="0.25">
      <c r="G4325">
        <v>206</v>
      </c>
      <c r="H4325">
        <v>3</v>
      </c>
      <c r="I4325">
        <v>1</v>
      </c>
      <c r="J4325" s="1">
        <v>547</v>
      </c>
      <c r="K4325" s="1"/>
      <c r="L4325" s="1"/>
      <c r="M4325" s="1"/>
      <c r="N4325" s="1"/>
      <c r="O4325" s="1"/>
      <c r="P4325" s="1"/>
    </row>
    <row r="4326" spans="7:16" x14ac:dyDescent="0.25">
      <c r="G4326">
        <v>206</v>
      </c>
      <c r="H4326">
        <v>3</v>
      </c>
      <c r="I4326">
        <v>1</v>
      </c>
      <c r="J4326" s="1">
        <v>479</v>
      </c>
      <c r="K4326" s="1"/>
      <c r="L4326" s="1"/>
      <c r="M4326" s="1"/>
      <c r="N4326" s="1"/>
      <c r="O4326" s="1"/>
      <c r="P4326" s="1"/>
    </row>
    <row r="4327" spans="7:16" x14ac:dyDescent="0.25">
      <c r="G4327">
        <v>206</v>
      </c>
      <c r="H4327">
        <v>3</v>
      </c>
      <c r="I4327">
        <v>1</v>
      </c>
      <c r="J4327" s="1">
        <v>497</v>
      </c>
      <c r="K4327" s="1"/>
      <c r="L4327" s="1"/>
      <c r="M4327" s="1"/>
      <c r="N4327" s="1"/>
      <c r="O4327" s="1"/>
      <c r="P4327" s="1"/>
    </row>
    <row r="4328" spans="7:16" x14ac:dyDescent="0.25">
      <c r="G4328">
        <v>206</v>
      </c>
      <c r="H4328">
        <v>3</v>
      </c>
      <c r="I4328">
        <v>1</v>
      </c>
      <c r="J4328" s="1">
        <v>287</v>
      </c>
      <c r="K4328" s="1"/>
      <c r="L4328" s="1"/>
      <c r="M4328" s="1"/>
      <c r="N4328" s="1"/>
      <c r="O4328" s="1"/>
      <c r="P4328" s="1"/>
    </row>
    <row r="4329" spans="7:16" x14ac:dyDescent="0.25">
      <c r="G4329">
        <v>206</v>
      </c>
      <c r="H4329">
        <v>3</v>
      </c>
      <c r="I4329">
        <v>1</v>
      </c>
      <c r="J4329" s="1">
        <v>344</v>
      </c>
      <c r="K4329" s="1"/>
      <c r="L4329" s="1"/>
      <c r="M4329" s="1"/>
      <c r="N4329" s="1"/>
      <c r="O4329" s="1"/>
      <c r="P4329" s="1"/>
    </row>
    <row r="4330" spans="7:16" x14ac:dyDescent="0.25">
      <c r="G4330">
        <v>206</v>
      </c>
      <c r="H4330">
        <v>3</v>
      </c>
      <c r="I4330">
        <v>1</v>
      </c>
      <c r="J4330" s="1">
        <v>208</v>
      </c>
      <c r="K4330" s="1"/>
      <c r="L4330" s="1"/>
      <c r="M4330" s="1"/>
      <c r="N4330" s="1"/>
      <c r="O4330" s="1"/>
      <c r="P4330" s="1"/>
    </row>
    <row r="4331" spans="7:16" x14ac:dyDescent="0.25">
      <c r="G4331">
        <v>206</v>
      </c>
      <c r="H4331">
        <v>3</v>
      </c>
      <c r="I4331">
        <v>1</v>
      </c>
      <c r="J4331" s="1">
        <v>280</v>
      </c>
      <c r="K4331" s="1"/>
      <c r="L4331" s="1"/>
      <c r="M4331" s="1"/>
      <c r="N4331" s="1"/>
      <c r="O4331" s="1"/>
      <c r="P4331" s="1"/>
    </row>
    <row r="4332" spans="7:16" x14ac:dyDescent="0.25">
      <c r="G4332">
        <v>206</v>
      </c>
      <c r="H4332">
        <v>3</v>
      </c>
      <c r="I4332">
        <v>1</v>
      </c>
      <c r="J4332" s="1">
        <v>669</v>
      </c>
      <c r="K4332" s="1"/>
      <c r="L4332" s="1"/>
      <c r="M4332" s="1"/>
      <c r="N4332" s="1"/>
      <c r="O4332" s="1"/>
      <c r="P4332" s="1"/>
    </row>
    <row r="4333" spans="7:16" x14ac:dyDescent="0.25">
      <c r="G4333">
        <v>206</v>
      </c>
      <c r="H4333">
        <v>3</v>
      </c>
      <c r="I4333">
        <v>1</v>
      </c>
      <c r="J4333" s="1">
        <v>418</v>
      </c>
      <c r="K4333" s="1"/>
      <c r="L4333" s="1"/>
      <c r="M4333" s="1"/>
      <c r="N4333" s="1"/>
      <c r="O4333" s="1"/>
      <c r="P4333" s="1"/>
    </row>
    <row r="4334" spans="7:16" x14ac:dyDescent="0.25">
      <c r="G4334">
        <v>206</v>
      </c>
      <c r="H4334">
        <v>3</v>
      </c>
      <c r="I4334">
        <v>1</v>
      </c>
      <c r="J4334" s="1">
        <v>499</v>
      </c>
      <c r="K4334" s="1"/>
      <c r="L4334" s="1"/>
      <c r="M4334" s="1"/>
      <c r="N4334" s="1"/>
      <c r="O4334" s="1"/>
      <c r="P4334" s="1"/>
    </row>
    <row r="4335" spans="7:16" x14ac:dyDescent="0.25">
      <c r="G4335">
        <v>206</v>
      </c>
      <c r="H4335">
        <v>3</v>
      </c>
      <c r="I4335">
        <v>1</v>
      </c>
      <c r="J4335" s="1">
        <v>379</v>
      </c>
      <c r="K4335" s="1"/>
      <c r="L4335" s="1"/>
      <c r="M4335" s="1"/>
      <c r="N4335" s="1"/>
      <c r="O4335" s="1"/>
      <c r="P4335" s="1"/>
    </row>
    <row r="4336" spans="7:16" x14ac:dyDescent="0.25">
      <c r="G4336">
        <v>206</v>
      </c>
      <c r="H4336">
        <v>3</v>
      </c>
      <c r="I4336">
        <v>1</v>
      </c>
      <c r="J4336" s="1">
        <v>415</v>
      </c>
      <c r="K4336" s="1"/>
      <c r="L4336" s="1"/>
      <c r="M4336" s="1"/>
      <c r="N4336" s="1"/>
      <c r="O4336" s="1"/>
      <c r="P4336" s="1"/>
    </row>
    <row r="4337" spans="7:16" x14ac:dyDescent="0.25">
      <c r="G4337">
        <v>206</v>
      </c>
      <c r="H4337">
        <v>3</v>
      </c>
      <c r="I4337">
        <v>1</v>
      </c>
      <c r="J4337" s="1">
        <v>385</v>
      </c>
      <c r="K4337" s="1"/>
      <c r="L4337" s="1"/>
      <c r="M4337" s="1"/>
      <c r="N4337" s="1"/>
      <c r="O4337" s="1"/>
      <c r="P4337" s="1"/>
    </row>
    <row r="4338" spans="7:16" x14ac:dyDescent="0.25">
      <c r="G4338">
        <v>206</v>
      </c>
      <c r="H4338">
        <v>3</v>
      </c>
      <c r="I4338">
        <v>1</v>
      </c>
      <c r="J4338" s="1">
        <v>371</v>
      </c>
      <c r="K4338" s="1"/>
      <c r="L4338" s="1"/>
      <c r="M4338" s="1"/>
      <c r="N4338" s="1"/>
      <c r="O4338" s="1"/>
      <c r="P4338" s="1"/>
    </row>
    <row r="4339" spans="7:16" x14ac:dyDescent="0.25">
      <c r="G4339">
        <v>206</v>
      </c>
      <c r="H4339">
        <v>3</v>
      </c>
      <c r="I4339">
        <v>1</v>
      </c>
      <c r="J4339" s="1">
        <v>1081</v>
      </c>
      <c r="K4339" s="1"/>
      <c r="L4339" s="1"/>
      <c r="M4339" s="1"/>
      <c r="N4339" s="1"/>
      <c r="O4339" s="1"/>
      <c r="P4339" s="1"/>
    </row>
    <row r="4340" spans="7:16" x14ac:dyDescent="0.25">
      <c r="G4340">
        <v>206</v>
      </c>
      <c r="H4340">
        <v>3</v>
      </c>
      <c r="I4340">
        <v>1</v>
      </c>
      <c r="J4340" s="1">
        <v>2412</v>
      </c>
      <c r="K4340" s="1"/>
      <c r="L4340" s="1"/>
      <c r="M4340" s="1"/>
      <c r="N4340" s="1"/>
      <c r="O4340" s="1"/>
      <c r="P4340" s="1"/>
    </row>
    <row r="4341" spans="7:16" x14ac:dyDescent="0.25">
      <c r="G4341">
        <v>206</v>
      </c>
      <c r="H4341">
        <v>3</v>
      </c>
      <c r="I4341">
        <v>1</v>
      </c>
      <c r="J4341" s="1">
        <v>298</v>
      </c>
      <c r="K4341" s="1"/>
      <c r="L4341" s="1"/>
      <c r="M4341" s="1"/>
      <c r="N4341" s="1"/>
      <c r="O4341" s="1"/>
      <c r="P4341" s="1"/>
    </row>
    <row r="4342" spans="7:16" x14ac:dyDescent="0.25">
      <c r="G4342">
        <v>206</v>
      </c>
      <c r="H4342">
        <v>3</v>
      </c>
      <c r="I4342">
        <v>1</v>
      </c>
      <c r="J4342" s="1">
        <v>2408</v>
      </c>
      <c r="K4342" s="1"/>
      <c r="L4342" s="1"/>
      <c r="M4342" s="1"/>
      <c r="N4342" s="1"/>
      <c r="O4342" s="1"/>
      <c r="P4342" s="1"/>
    </row>
    <row r="4343" spans="7:16" x14ac:dyDescent="0.25">
      <c r="G4343">
        <v>206</v>
      </c>
      <c r="H4343">
        <v>3</v>
      </c>
      <c r="I4343">
        <v>1</v>
      </c>
      <c r="J4343" s="1">
        <v>308</v>
      </c>
      <c r="K4343" s="1"/>
      <c r="L4343" s="1"/>
      <c r="M4343" s="1"/>
      <c r="N4343" s="1"/>
      <c r="O4343" s="1"/>
      <c r="P4343" s="1"/>
    </row>
    <row r="4344" spans="7:16" x14ac:dyDescent="0.25">
      <c r="G4344">
        <v>206</v>
      </c>
      <c r="H4344">
        <v>3</v>
      </c>
      <c r="I4344">
        <v>1</v>
      </c>
      <c r="J4344" s="1">
        <v>446</v>
      </c>
      <c r="K4344" s="1"/>
      <c r="L4344" s="1"/>
      <c r="M4344" s="1"/>
      <c r="N4344" s="1"/>
      <c r="O4344" s="1"/>
      <c r="P4344" s="1"/>
    </row>
    <row r="4345" spans="7:16" x14ac:dyDescent="0.25">
      <c r="G4345">
        <v>206</v>
      </c>
      <c r="H4345">
        <v>3</v>
      </c>
      <c r="I4345">
        <v>1</v>
      </c>
      <c r="J4345" s="1">
        <v>583</v>
      </c>
      <c r="K4345" s="1"/>
      <c r="L4345" s="1"/>
      <c r="M4345" s="1"/>
      <c r="N4345" s="1"/>
      <c r="O4345" s="1"/>
      <c r="P4345" s="1"/>
    </row>
    <row r="4346" spans="7:16" x14ac:dyDescent="0.25">
      <c r="G4346">
        <v>206</v>
      </c>
      <c r="H4346">
        <v>3</v>
      </c>
      <c r="I4346">
        <v>1</v>
      </c>
      <c r="J4346" s="1">
        <v>411</v>
      </c>
      <c r="K4346" s="1"/>
      <c r="L4346" s="1"/>
      <c r="M4346" s="1"/>
      <c r="N4346" s="1"/>
      <c r="O4346" s="1"/>
      <c r="P4346" s="1"/>
    </row>
    <row r="4347" spans="7:16" x14ac:dyDescent="0.25">
      <c r="G4347">
        <v>206</v>
      </c>
      <c r="H4347">
        <v>3</v>
      </c>
      <c r="I4347">
        <v>1</v>
      </c>
      <c r="J4347" s="1">
        <v>333</v>
      </c>
      <c r="K4347" s="1"/>
      <c r="L4347" s="1"/>
      <c r="M4347" s="1"/>
      <c r="N4347" s="1"/>
      <c r="O4347" s="1"/>
      <c r="P4347" s="1"/>
    </row>
    <row r="4348" spans="7:16" x14ac:dyDescent="0.25">
      <c r="G4348">
        <v>206</v>
      </c>
      <c r="H4348">
        <v>3</v>
      </c>
      <c r="I4348">
        <v>1</v>
      </c>
      <c r="J4348" s="1">
        <v>508</v>
      </c>
      <c r="K4348" s="1"/>
      <c r="L4348" s="1"/>
      <c r="M4348" s="1"/>
      <c r="N4348" s="1"/>
      <c r="O4348" s="1"/>
      <c r="P4348" s="1"/>
    </row>
    <row r="4349" spans="7:16" x14ac:dyDescent="0.25">
      <c r="G4349">
        <v>206</v>
      </c>
      <c r="H4349">
        <v>3</v>
      </c>
      <c r="I4349">
        <v>1</v>
      </c>
      <c r="J4349" s="1">
        <v>347</v>
      </c>
      <c r="K4349" s="1"/>
      <c r="L4349" s="1"/>
      <c r="M4349" s="1"/>
      <c r="N4349" s="1"/>
      <c r="O4349" s="1"/>
      <c r="P4349" s="1"/>
    </row>
    <row r="4350" spans="7:16" x14ac:dyDescent="0.25">
      <c r="G4350">
        <v>206</v>
      </c>
      <c r="H4350">
        <v>3</v>
      </c>
      <c r="I4350">
        <v>1</v>
      </c>
      <c r="J4350" s="1">
        <v>353</v>
      </c>
      <c r="K4350" s="1"/>
      <c r="L4350" s="1"/>
      <c r="M4350" s="1"/>
      <c r="N4350" s="1"/>
      <c r="O4350" s="1"/>
      <c r="P4350" s="1"/>
    </row>
    <row r="4351" spans="7:16" x14ac:dyDescent="0.25">
      <c r="G4351">
        <v>206</v>
      </c>
      <c r="H4351">
        <v>3</v>
      </c>
      <c r="I4351">
        <v>1</v>
      </c>
      <c r="J4351" s="1">
        <v>514</v>
      </c>
      <c r="K4351" s="1"/>
      <c r="L4351" s="1"/>
      <c r="M4351" s="1"/>
      <c r="N4351" s="1"/>
      <c r="O4351" s="1"/>
      <c r="P4351" s="1"/>
    </row>
    <row r="4352" spans="7:16" x14ac:dyDescent="0.25">
      <c r="G4352">
        <v>206</v>
      </c>
      <c r="H4352">
        <v>3</v>
      </c>
      <c r="I4352">
        <v>1</v>
      </c>
      <c r="J4352" s="1">
        <v>2616</v>
      </c>
      <c r="K4352" s="1"/>
      <c r="L4352" s="1"/>
      <c r="M4352" s="1"/>
      <c r="N4352" s="1"/>
      <c r="O4352" s="1"/>
      <c r="P4352" s="1"/>
    </row>
    <row r="4353" spans="7:16" x14ac:dyDescent="0.25">
      <c r="G4353">
        <v>206</v>
      </c>
      <c r="H4353">
        <v>3</v>
      </c>
      <c r="I4353">
        <v>1</v>
      </c>
      <c r="J4353" s="1">
        <v>1037</v>
      </c>
      <c r="K4353" s="1"/>
      <c r="L4353" s="1"/>
      <c r="M4353" s="1"/>
      <c r="N4353" s="1"/>
      <c r="O4353" s="1"/>
      <c r="P4353" s="1"/>
    </row>
    <row r="4354" spans="7:16" x14ac:dyDescent="0.25">
      <c r="G4354">
        <v>206</v>
      </c>
      <c r="H4354">
        <v>3</v>
      </c>
      <c r="I4354">
        <v>1</v>
      </c>
      <c r="J4354" s="1">
        <v>246</v>
      </c>
      <c r="K4354" s="1"/>
      <c r="L4354" s="1"/>
      <c r="M4354" s="1"/>
      <c r="N4354" s="1"/>
      <c r="O4354" s="1"/>
      <c r="P4354" s="1"/>
    </row>
    <row r="4355" spans="7:16" x14ac:dyDescent="0.25">
      <c r="G4355">
        <v>206</v>
      </c>
      <c r="H4355">
        <v>3</v>
      </c>
      <c r="I4355">
        <v>1</v>
      </c>
      <c r="J4355" s="1">
        <v>336</v>
      </c>
      <c r="K4355" s="1"/>
      <c r="L4355" s="1"/>
      <c r="M4355" s="1"/>
      <c r="N4355" s="1"/>
      <c r="O4355" s="1"/>
      <c r="P4355" s="1"/>
    </row>
    <row r="4356" spans="7:16" x14ac:dyDescent="0.25">
      <c r="G4356">
        <v>206</v>
      </c>
      <c r="H4356">
        <v>3</v>
      </c>
      <c r="I4356">
        <v>1</v>
      </c>
      <c r="J4356" s="1">
        <v>333</v>
      </c>
      <c r="K4356" s="1"/>
      <c r="L4356" s="1"/>
      <c r="M4356" s="1"/>
      <c r="N4356" s="1"/>
      <c r="O4356" s="1"/>
      <c r="P4356" s="1"/>
    </row>
    <row r="4357" spans="7:16" x14ac:dyDescent="0.25">
      <c r="G4357">
        <v>206</v>
      </c>
      <c r="H4357">
        <v>3</v>
      </c>
      <c r="I4357">
        <v>1</v>
      </c>
      <c r="J4357" s="1">
        <v>378</v>
      </c>
      <c r="K4357" s="1"/>
      <c r="L4357" s="1"/>
      <c r="M4357" s="1"/>
      <c r="N4357" s="1"/>
      <c r="O4357" s="1"/>
      <c r="P4357" s="1"/>
    </row>
    <row r="4358" spans="7:16" x14ac:dyDescent="0.25">
      <c r="G4358">
        <v>206</v>
      </c>
      <c r="H4358">
        <v>3</v>
      </c>
      <c r="I4358">
        <v>1</v>
      </c>
      <c r="J4358" s="1">
        <v>319</v>
      </c>
      <c r="K4358" s="1"/>
      <c r="L4358" s="1"/>
      <c r="M4358" s="1"/>
      <c r="N4358" s="1"/>
      <c r="O4358" s="1"/>
      <c r="P4358" s="1"/>
    </row>
    <row r="4359" spans="7:16" x14ac:dyDescent="0.25">
      <c r="G4359">
        <v>206</v>
      </c>
      <c r="H4359">
        <v>3</v>
      </c>
      <c r="I4359">
        <v>1</v>
      </c>
      <c r="J4359" s="1">
        <v>496</v>
      </c>
      <c r="K4359" s="1"/>
      <c r="L4359" s="1"/>
      <c r="M4359" s="1"/>
      <c r="N4359" s="1"/>
      <c r="O4359" s="1"/>
      <c r="P4359" s="1"/>
    </row>
    <row r="4360" spans="7:16" x14ac:dyDescent="0.25">
      <c r="G4360">
        <v>206</v>
      </c>
      <c r="H4360">
        <v>3</v>
      </c>
      <c r="I4360">
        <v>1</v>
      </c>
      <c r="J4360" s="1">
        <v>347</v>
      </c>
      <c r="K4360" s="1"/>
      <c r="L4360" s="1"/>
      <c r="M4360" s="1"/>
      <c r="N4360" s="1"/>
      <c r="O4360" s="1"/>
      <c r="P4360" s="1"/>
    </row>
    <row r="4361" spans="7:16" x14ac:dyDescent="0.25">
      <c r="G4361">
        <v>206</v>
      </c>
      <c r="H4361">
        <v>3</v>
      </c>
      <c r="I4361">
        <v>1</v>
      </c>
      <c r="J4361" s="1">
        <v>341</v>
      </c>
      <c r="K4361" s="1"/>
      <c r="L4361" s="1"/>
      <c r="M4361" s="1"/>
      <c r="N4361" s="1"/>
      <c r="O4361" s="1"/>
      <c r="P4361" s="1"/>
    </row>
    <row r="4362" spans="7:16" x14ac:dyDescent="0.25">
      <c r="G4362">
        <v>206</v>
      </c>
      <c r="H4362">
        <v>3</v>
      </c>
      <c r="I4362">
        <v>1</v>
      </c>
      <c r="J4362" s="1">
        <v>396</v>
      </c>
      <c r="K4362" s="1"/>
      <c r="L4362" s="1"/>
      <c r="M4362" s="1"/>
      <c r="N4362" s="1"/>
      <c r="O4362" s="1"/>
      <c r="P4362" s="1"/>
    </row>
    <row r="4363" spans="7:16" x14ac:dyDescent="0.25">
      <c r="G4363">
        <v>206</v>
      </c>
      <c r="H4363">
        <v>3</v>
      </c>
      <c r="I4363">
        <v>1</v>
      </c>
      <c r="J4363" s="1">
        <v>380</v>
      </c>
      <c r="K4363" s="1"/>
      <c r="L4363" s="1"/>
      <c r="M4363" s="1"/>
      <c r="N4363" s="1"/>
      <c r="O4363" s="1"/>
      <c r="P4363" s="1"/>
    </row>
    <row r="4364" spans="7:16" x14ac:dyDescent="0.25">
      <c r="G4364">
        <v>206</v>
      </c>
      <c r="H4364">
        <v>3</v>
      </c>
      <c r="I4364">
        <v>1</v>
      </c>
      <c r="J4364" s="1">
        <v>605</v>
      </c>
      <c r="K4364" s="1"/>
      <c r="L4364" s="1"/>
      <c r="M4364" s="1"/>
      <c r="N4364" s="1"/>
      <c r="O4364" s="1"/>
      <c r="P4364" s="1"/>
    </row>
    <row r="4365" spans="7:16" x14ac:dyDescent="0.25">
      <c r="G4365">
        <v>206</v>
      </c>
      <c r="H4365">
        <v>3</v>
      </c>
      <c r="I4365">
        <v>1</v>
      </c>
      <c r="J4365" s="1">
        <v>2090</v>
      </c>
      <c r="K4365" s="1"/>
      <c r="L4365" s="1"/>
      <c r="M4365" s="1"/>
      <c r="N4365" s="1"/>
      <c r="O4365" s="1"/>
      <c r="P4365" s="1"/>
    </row>
    <row r="4366" spans="7:16" x14ac:dyDescent="0.25">
      <c r="G4366">
        <v>206</v>
      </c>
      <c r="H4366">
        <v>3</v>
      </c>
      <c r="I4366">
        <v>1</v>
      </c>
      <c r="J4366" s="1">
        <v>671</v>
      </c>
      <c r="K4366" s="1"/>
      <c r="L4366" s="1"/>
      <c r="M4366" s="1"/>
      <c r="N4366" s="1"/>
      <c r="O4366" s="1"/>
      <c r="P4366" s="1"/>
    </row>
    <row r="4367" spans="7:16" x14ac:dyDescent="0.25">
      <c r="G4367">
        <v>206</v>
      </c>
      <c r="H4367">
        <v>3</v>
      </c>
      <c r="I4367">
        <v>1</v>
      </c>
      <c r="J4367" s="1">
        <v>576</v>
      </c>
      <c r="K4367" s="1"/>
      <c r="L4367" s="1"/>
      <c r="M4367" s="1"/>
      <c r="N4367" s="1"/>
      <c r="O4367" s="1"/>
      <c r="P4367" s="1"/>
    </row>
    <row r="4368" spans="7:16" x14ac:dyDescent="0.25">
      <c r="G4368">
        <v>206</v>
      </c>
      <c r="H4368">
        <v>3</v>
      </c>
      <c r="I4368">
        <v>1</v>
      </c>
      <c r="J4368" s="1">
        <v>930</v>
      </c>
      <c r="K4368" s="1"/>
      <c r="L4368" s="1"/>
      <c r="M4368" s="1"/>
      <c r="N4368" s="1"/>
      <c r="O4368" s="1"/>
      <c r="P4368" s="1"/>
    </row>
    <row r="4369" spans="7:16" x14ac:dyDescent="0.25">
      <c r="G4369">
        <v>206</v>
      </c>
      <c r="H4369">
        <v>3</v>
      </c>
      <c r="I4369">
        <v>1</v>
      </c>
      <c r="J4369" s="1">
        <v>500</v>
      </c>
      <c r="K4369" s="1"/>
      <c r="L4369" s="1"/>
      <c r="M4369" s="1"/>
      <c r="N4369" s="1"/>
      <c r="O4369" s="1"/>
      <c r="P4369" s="1"/>
    </row>
    <row r="4370" spans="7:16" x14ac:dyDescent="0.25">
      <c r="G4370">
        <v>206</v>
      </c>
      <c r="H4370">
        <v>4</v>
      </c>
      <c r="I4370">
        <v>1</v>
      </c>
      <c r="J4370" s="1">
        <v>789</v>
      </c>
      <c r="K4370" s="1"/>
      <c r="L4370" s="1"/>
      <c r="M4370" s="1"/>
      <c r="N4370" s="1"/>
      <c r="O4370" s="1"/>
      <c r="P4370" s="1"/>
    </row>
    <row r="4371" spans="7:16" x14ac:dyDescent="0.25">
      <c r="G4371">
        <v>206</v>
      </c>
      <c r="H4371">
        <v>4</v>
      </c>
      <c r="I4371">
        <v>1</v>
      </c>
      <c r="J4371" s="1">
        <v>3457</v>
      </c>
      <c r="K4371" s="1"/>
      <c r="L4371" s="1"/>
      <c r="M4371" s="1"/>
      <c r="N4371" s="1"/>
      <c r="O4371" s="1"/>
      <c r="P4371" s="1"/>
    </row>
    <row r="4372" spans="7:16" x14ac:dyDescent="0.25">
      <c r="G4372">
        <v>206</v>
      </c>
      <c r="H4372">
        <v>4</v>
      </c>
      <c r="I4372">
        <v>1</v>
      </c>
      <c r="J4372" s="1">
        <v>383</v>
      </c>
      <c r="K4372" s="1"/>
      <c r="L4372" s="1"/>
      <c r="M4372" s="1"/>
      <c r="N4372" s="1"/>
      <c r="O4372" s="1"/>
      <c r="P4372" s="1"/>
    </row>
    <row r="4373" spans="7:16" x14ac:dyDescent="0.25">
      <c r="G4373">
        <v>206</v>
      </c>
      <c r="H4373">
        <v>4</v>
      </c>
      <c r="I4373">
        <v>1</v>
      </c>
      <c r="J4373" s="1">
        <v>1218</v>
      </c>
      <c r="K4373" s="1"/>
      <c r="L4373" s="1"/>
      <c r="M4373" s="1"/>
      <c r="N4373" s="1"/>
      <c r="O4373" s="1"/>
      <c r="P4373" s="1"/>
    </row>
    <row r="4374" spans="7:16" x14ac:dyDescent="0.25">
      <c r="G4374">
        <v>206</v>
      </c>
      <c r="H4374">
        <v>4</v>
      </c>
      <c r="I4374">
        <v>1</v>
      </c>
      <c r="J4374" s="1">
        <v>419</v>
      </c>
      <c r="K4374" s="1"/>
      <c r="L4374" s="1"/>
      <c r="M4374" s="1"/>
      <c r="N4374" s="1"/>
      <c r="O4374" s="1"/>
      <c r="P4374" s="1"/>
    </row>
    <row r="4375" spans="7:16" x14ac:dyDescent="0.25">
      <c r="G4375">
        <v>206</v>
      </c>
      <c r="H4375">
        <v>4</v>
      </c>
      <c r="I4375">
        <v>1</v>
      </c>
      <c r="J4375" s="1">
        <v>661</v>
      </c>
      <c r="K4375" s="1"/>
      <c r="L4375" s="1"/>
      <c r="M4375" s="1"/>
      <c r="N4375" s="1"/>
      <c r="O4375" s="1"/>
      <c r="P4375" s="1"/>
    </row>
    <row r="4376" spans="7:16" x14ac:dyDescent="0.25">
      <c r="G4376">
        <v>206</v>
      </c>
      <c r="H4376">
        <v>4</v>
      </c>
      <c r="I4376">
        <v>1</v>
      </c>
      <c r="J4376" s="1">
        <v>133</v>
      </c>
      <c r="K4376" s="1"/>
      <c r="L4376" s="1"/>
      <c r="M4376" s="1"/>
      <c r="N4376" s="1"/>
      <c r="O4376" s="1"/>
      <c r="P4376" s="1"/>
    </row>
    <row r="4377" spans="7:16" x14ac:dyDescent="0.25">
      <c r="G4377">
        <v>206</v>
      </c>
      <c r="H4377">
        <v>4</v>
      </c>
      <c r="I4377">
        <v>1</v>
      </c>
      <c r="J4377" s="1">
        <v>149</v>
      </c>
      <c r="K4377" s="1"/>
      <c r="L4377" s="1"/>
      <c r="M4377" s="1"/>
      <c r="N4377" s="1"/>
      <c r="O4377" s="1"/>
      <c r="P4377" s="1"/>
    </row>
    <row r="4378" spans="7:16" x14ac:dyDescent="0.25">
      <c r="G4378">
        <v>206</v>
      </c>
      <c r="H4378">
        <v>4</v>
      </c>
      <c r="I4378">
        <v>1</v>
      </c>
      <c r="J4378" s="1">
        <v>232</v>
      </c>
      <c r="K4378" s="1"/>
      <c r="L4378" s="1"/>
      <c r="M4378" s="1"/>
      <c r="N4378" s="1"/>
      <c r="O4378" s="1"/>
      <c r="P4378" s="1"/>
    </row>
    <row r="4379" spans="7:16" x14ac:dyDescent="0.25">
      <c r="G4379">
        <v>206</v>
      </c>
      <c r="H4379">
        <v>4</v>
      </c>
      <c r="I4379">
        <v>1</v>
      </c>
      <c r="J4379" s="1">
        <v>272</v>
      </c>
      <c r="K4379" s="1"/>
      <c r="L4379" s="1"/>
      <c r="M4379" s="1"/>
      <c r="N4379" s="1"/>
      <c r="O4379" s="1"/>
      <c r="P4379" s="1"/>
    </row>
    <row r="4380" spans="7:16" x14ac:dyDescent="0.25">
      <c r="G4380">
        <v>206</v>
      </c>
      <c r="H4380">
        <v>4</v>
      </c>
      <c r="I4380">
        <v>1</v>
      </c>
      <c r="J4380" s="1">
        <v>417</v>
      </c>
      <c r="K4380" s="1"/>
      <c r="L4380" s="1"/>
      <c r="M4380" s="1"/>
      <c r="N4380" s="1"/>
      <c r="O4380" s="1"/>
      <c r="P4380" s="1"/>
    </row>
    <row r="4381" spans="7:16" x14ac:dyDescent="0.25">
      <c r="G4381">
        <v>206</v>
      </c>
      <c r="H4381">
        <v>4</v>
      </c>
      <c r="I4381">
        <v>1</v>
      </c>
      <c r="J4381" s="1">
        <v>1303</v>
      </c>
      <c r="K4381" s="1"/>
      <c r="L4381" s="1"/>
      <c r="M4381" s="1"/>
      <c r="N4381" s="1"/>
      <c r="O4381" s="1"/>
      <c r="P4381" s="1"/>
    </row>
    <row r="4382" spans="7:16" x14ac:dyDescent="0.25">
      <c r="G4382">
        <v>206</v>
      </c>
      <c r="H4382">
        <v>4</v>
      </c>
      <c r="I4382">
        <v>1</v>
      </c>
      <c r="J4382" s="1">
        <v>307</v>
      </c>
      <c r="K4382" s="1"/>
      <c r="L4382" s="1"/>
      <c r="M4382" s="1"/>
      <c r="N4382" s="1"/>
      <c r="O4382" s="1"/>
      <c r="P4382" s="1"/>
    </row>
    <row r="4383" spans="7:16" x14ac:dyDescent="0.25">
      <c r="G4383">
        <v>206</v>
      </c>
      <c r="H4383">
        <v>4</v>
      </c>
      <c r="I4383">
        <v>1</v>
      </c>
      <c r="J4383" s="1">
        <v>697</v>
      </c>
      <c r="K4383" s="1"/>
      <c r="L4383" s="1"/>
      <c r="M4383" s="1"/>
      <c r="N4383" s="1"/>
      <c r="O4383" s="1"/>
      <c r="P4383" s="1"/>
    </row>
    <row r="4384" spans="7:16" x14ac:dyDescent="0.25">
      <c r="G4384">
        <v>206</v>
      </c>
      <c r="H4384">
        <v>4</v>
      </c>
      <c r="I4384">
        <v>1</v>
      </c>
      <c r="J4384" s="1">
        <v>254</v>
      </c>
      <c r="K4384" s="1"/>
      <c r="L4384" s="1"/>
      <c r="M4384" s="1"/>
      <c r="N4384" s="1"/>
      <c r="O4384" s="1"/>
      <c r="P4384" s="1"/>
    </row>
    <row r="4385" spans="7:16" x14ac:dyDescent="0.25">
      <c r="G4385">
        <v>206</v>
      </c>
      <c r="H4385">
        <v>4</v>
      </c>
      <c r="I4385">
        <v>1</v>
      </c>
      <c r="J4385" s="1">
        <v>298</v>
      </c>
      <c r="K4385" s="1"/>
      <c r="L4385" s="1"/>
      <c r="M4385" s="1"/>
      <c r="N4385" s="1"/>
      <c r="O4385" s="1"/>
      <c r="P4385" s="1"/>
    </row>
    <row r="4386" spans="7:16" x14ac:dyDescent="0.25">
      <c r="G4386">
        <v>206</v>
      </c>
      <c r="H4386">
        <v>4</v>
      </c>
      <c r="I4386">
        <v>1</v>
      </c>
      <c r="J4386" s="1">
        <v>606</v>
      </c>
      <c r="K4386" s="1"/>
      <c r="L4386" s="1"/>
      <c r="M4386" s="1"/>
      <c r="N4386" s="1"/>
      <c r="O4386" s="1"/>
      <c r="P4386" s="1"/>
    </row>
    <row r="4387" spans="7:16" x14ac:dyDescent="0.25">
      <c r="G4387">
        <v>206</v>
      </c>
      <c r="H4387">
        <v>4</v>
      </c>
      <c r="I4387">
        <v>1</v>
      </c>
      <c r="J4387" s="1">
        <v>331</v>
      </c>
      <c r="K4387" s="1"/>
      <c r="L4387" s="1"/>
      <c r="M4387" s="1"/>
      <c r="N4387" s="1"/>
      <c r="O4387" s="1"/>
      <c r="P4387" s="1"/>
    </row>
    <row r="4388" spans="7:16" x14ac:dyDescent="0.25">
      <c r="G4388">
        <v>206</v>
      </c>
      <c r="H4388">
        <v>4</v>
      </c>
      <c r="I4388">
        <v>1</v>
      </c>
      <c r="J4388" s="1">
        <v>321</v>
      </c>
      <c r="K4388" s="1"/>
      <c r="L4388" s="1"/>
      <c r="M4388" s="1"/>
      <c r="N4388" s="1"/>
      <c r="O4388" s="1"/>
      <c r="P4388" s="1"/>
    </row>
    <row r="4389" spans="7:16" x14ac:dyDescent="0.25">
      <c r="G4389">
        <v>206</v>
      </c>
      <c r="H4389">
        <v>4</v>
      </c>
      <c r="I4389">
        <v>1</v>
      </c>
      <c r="J4389" s="1">
        <v>833</v>
      </c>
      <c r="K4389" s="1"/>
      <c r="L4389" s="1"/>
      <c r="M4389" s="1"/>
      <c r="N4389" s="1"/>
      <c r="O4389" s="1"/>
      <c r="P4389" s="1"/>
    </row>
    <row r="4390" spans="7:16" x14ac:dyDescent="0.25">
      <c r="G4390">
        <v>206</v>
      </c>
      <c r="H4390">
        <v>4</v>
      </c>
      <c r="I4390">
        <v>1</v>
      </c>
      <c r="J4390" s="1">
        <v>786</v>
      </c>
      <c r="K4390" s="1"/>
      <c r="L4390" s="1"/>
      <c r="M4390" s="1"/>
      <c r="N4390" s="1"/>
      <c r="O4390" s="1"/>
      <c r="P4390" s="1"/>
    </row>
    <row r="4391" spans="7:16" x14ac:dyDescent="0.25">
      <c r="G4391">
        <v>206</v>
      </c>
      <c r="H4391">
        <v>4</v>
      </c>
      <c r="I4391">
        <v>1</v>
      </c>
      <c r="J4391" s="1">
        <v>317</v>
      </c>
      <c r="K4391" s="1"/>
      <c r="L4391" s="1"/>
      <c r="M4391" s="1"/>
      <c r="N4391" s="1"/>
      <c r="O4391" s="1"/>
      <c r="P4391" s="1"/>
    </row>
    <row r="4392" spans="7:16" x14ac:dyDescent="0.25">
      <c r="G4392">
        <v>206</v>
      </c>
      <c r="H4392">
        <v>4</v>
      </c>
      <c r="I4392">
        <v>1</v>
      </c>
      <c r="J4392" s="1">
        <v>664</v>
      </c>
      <c r="K4392" s="1"/>
      <c r="L4392" s="1"/>
      <c r="M4392" s="1"/>
      <c r="N4392" s="1"/>
      <c r="O4392" s="1"/>
      <c r="P4392" s="1"/>
    </row>
    <row r="4393" spans="7:16" x14ac:dyDescent="0.25">
      <c r="G4393">
        <v>206</v>
      </c>
      <c r="H4393">
        <v>4</v>
      </c>
      <c r="I4393">
        <v>1</v>
      </c>
      <c r="J4393" s="1">
        <v>359</v>
      </c>
      <c r="K4393" s="1"/>
      <c r="L4393" s="1"/>
      <c r="M4393" s="1"/>
      <c r="N4393" s="1"/>
      <c r="O4393" s="1"/>
      <c r="P4393" s="1"/>
    </row>
    <row r="4394" spans="7:16" x14ac:dyDescent="0.25">
      <c r="G4394">
        <v>206</v>
      </c>
      <c r="H4394">
        <v>4</v>
      </c>
      <c r="I4394">
        <v>1</v>
      </c>
      <c r="J4394" s="1">
        <v>321</v>
      </c>
      <c r="K4394" s="1"/>
      <c r="L4394" s="1"/>
      <c r="M4394" s="1"/>
      <c r="N4394" s="1"/>
      <c r="O4394" s="1"/>
      <c r="P4394" s="1"/>
    </row>
    <row r="4395" spans="7:16" x14ac:dyDescent="0.25">
      <c r="G4395">
        <v>206</v>
      </c>
      <c r="H4395">
        <v>4</v>
      </c>
      <c r="I4395">
        <v>1</v>
      </c>
      <c r="J4395" s="1">
        <v>278</v>
      </c>
      <c r="K4395" s="1"/>
      <c r="L4395" s="1"/>
      <c r="M4395" s="1"/>
      <c r="N4395" s="1"/>
      <c r="O4395" s="1"/>
      <c r="P4395" s="1"/>
    </row>
    <row r="4396" spans="7:16" x14ac:dyDescent="0.25">
      <c r="G4396">
        <v>206</v>
      </c>
      <c r="H4396">
        <v>4</v>
      </c>
      <c r="I4396">
        <v>1</v>
      </c>
      <c r="J4396" s="1">
        <v>382</v>
      </c>
      <c r="K4396" s="1"/>
      <c r="L4396" s="1"/>
      <c r="M4396" s="1"/>
      <c r="N4396" s="1"/>
      <c r="O4396" s="1"/>
      <c r="P4396" s="1"/>
    </row>
    <row r="4397" spans="7:16" x14ac:dyDescent="0.25">
      <c r="G4397">
        <v>206</v>
      </c>
      <c r="H4397">
        <v>4</v>
      </c>
      <c r="I4397">
        <v>1</v>
      </c>
      <c r="J4397" s="1">
        <v>466</v>
      </c>
      <c r="K4397" s="1"/>
      <c r="L4397" s="1"/>
      <c r="M4397" s="1"/>
      <c r="N4397" s="1"/>
      <c r="O4397" s="1"/>
      <c r="P4397" s="1"/>
    </row>
    <row r="4398" spans="7:16" x14ac:dyDescent="0.25">
      <c r="G4398">
        <v>206</v>
      </c>
      <c r="H4398">
        <v>4</v>
      </c>
      <c r="I4398">
        <v>1</v>
      </c>
      <c r="J4398" s="1">
        <v>1361</v>
      </c>
      <c r="K4398" s="1"/>
      <c r="L4398" s="1"/>
      <c r="M4398" s="1"/>
      <c r="N4398" s="1"/>
      <c r="O4398" s="1"/>
      <c r="P4398" s="1"/>
    </row>
    <row r="4399" spans="7:16" x14ac:dyDescent="0.25">
      <c r="G4399">
        <v>206</v>
      </c>
      <c r="H4399">
        <v>4</v>
      </c>
      <c r="I4399">
        <v>1</v>
      </c>
      <c r="J4399" s="1">
        <v>746</v>
      </c>
      <c r="K4399" s="1"/>
      <c r="L4399" s="1"/>
      <c r="M4399" s="1"/>
      <c r="N4399" s="1"/>
      <c r="O4399" s="1"/>
      <c r="P4399" s="1"/>
    </row>
    <row r="4400" spans="7:16" x14ac:dyDescent="0.25">
      <c r="G4400">
        <v>206</v>
      </c>
      <c r="H4400">
        <v>4</v>
      </c>
      <c r="I4400">
        <v>1</v>
      </c>
      <c r="J4400" s="1">
        <v>2244</v>
      </c>
      <c r="K4400" s="1"/>
      <c r="L4400" s="1"/>
      <c r="M4400" s="1"/>
      <c r="N4400" s="1"/>
      <c r="O4400" s="1"/>
      <c r="P4400" s="1"/>
    </row>
    <row r="4401" spans="7:16" x14ac:dyDescent="0.25">
      <c r="G4401">
        <v>206</v>
      </c>
      <c r="H4401">
        <v>4</v>
      </c>
      <c r="I4401">
        <v>1</v>
      </c>
      <c r="J4401" s="1">
        <v>341</v>
      </c>
      <c r="K4401" s="1"/>
      <c r="L4401" s="1"/>
      <c r="M4401" s="1"/>
      <c r="N4401" s="1"/>
      <c r="O4401" s="1"/>
      <c r="P4401" s="1"/>
    </row>
    <row r="4402" spans="7:16" x14ac:dyDescent="0.25">
      <c r="G4402">
        <v>206</v>
      </c>
      <c r="H4402">
        <v>4</v>
      </c>
      <c r="I4402">
        <v>1</v>
      </c>
      <c r="J4402" s="1">
        <v>369</v>
      </c>
      <c r="K4402" s="1"/>
      <c r="L4402" s="1"/>
      <c r="M4402" s="1"/>
      <c r="N4402" s="1"/>
      <c r="O4402" s="1"/>
      <c r="P4402" s="1"/>
    </row>
    <row r="4403" spans="7:16" x14ac:dyDescent="0.25">
      <c r="G4403">
        <v>206</v>
      </c>
      <c r="H4403">
        <v>4</v>
      </c>
      <c r="I4403">
        <v>1</v>
      </c>
      <c r="J4403" s="1">
        <v>474</v>
      </c>
      <c r="K4403" s="1"/>
      <c r="L4403" s="1"/>
      <c r="M4403" s="1"/>
      <c r="N4403" s="1"/>
      <c r="O4403" s="1"/>
      <c r="P4403" s="1"/>
    </row>
    <row r="4404" spans="7:16" x14ac:dyDescent="0.25">
      <c r="G4404">
        <v>206</v>
      </c>
      <c r="H4404">
        <v>4</v>
      </c>
      <c r="I4404">
        <v>1</v>
      </c>
      <c r="J4404" s="1">
        <v>309</v>
      </c>
      <c r="K4404" s="1"/>
      <c r="L4404" s="1"/>
      <c r="M4404" s="1"/>
      <c r="N4404" s="1"/>
      <c r="O4404" s="1"/>
      <c r="P4404" s="1"/>
    </row>
    <row r="4405" spans="7:16" x14ac:dyDescent="0.25">
      <c r="G4405">
        <v>206</v>
      </c>
      <c r="H4405">
        <v>4</v>
      </c>
      <c r="I4405">
        <v>1</v>
      </c>
      <c r="J4405" s="1">
        <v>503</v>
      </c>
      <c r="K4405" s="1"/>
      <c r="L4405" s="1"/>
      <c r="M4405" s="1"/>
      <c r="N4405" s="1"/>
      <c r="O4405" s="1"/>
      <c r="P4405" s="1"/>
    </row>
    <row r="4406" spans="7:16" x14ac:dyDescent="0.25">
      <c r="G4406">
        <v>206</v>
      </c>
      <c r="H4406">
        <v>4</v>
      </c>
      <c r="I4406">
        <v>1</v>
      </c>
      <c r="J4406" s="1">
        <v>434</v>
      </c>
      <c r="K4406" s="1"/>
      <c r="L4406" s="1"/>
      <c r="M4406" s="1"/>
      <c r="N4406" s="1"/>
      <c r="O4406" s="1"/>
      <c r="P4406" s="1"/>
    </row>
    <row r="4407" spans="7:16" x14ac:dyDescent="0.25">
      <c r="G4407">
        <v>206</v>
      </c>
      <c r="H4407">
        <v>4</v>
      </c>
      <c r="I4407">
        <v>1</v>
      </c>
      <c r="J4407" s="1">
        <v>326</v>
      </c>
      <c r="K4407" s="1"/>
      <c r="L4407" s="1"/>
      <c r="M4407" s="1"/>
      <c r="N4407" s="1"/>
      <c r="O4407" s="1"/>
      <c r="P4407" s="1"/>
    </row>
    <row r="4408" spans="7:16" x14ac:dyDescent="0.25">
      <c r="G4408">
        <v>206</v>
      </c>
      <c r="H4408">
        <v>4</v>
      </c>
      <c r="I4408">
        <v>1</v>
      </c>
      <c r="J4408" s="1">
        <v>383</v>
      </c>
      <c r="K4408" s="1"/>
      <c r="L4408" s="1"/>
      <c r="M4408" s="1"/>
      <c r="N4408" s="1"/>
      <c r="O4408" s="1"/>
      <c r="P4408" s="1"/>
    </row>
    <row r="4409" spans="7:16" x14ac:dyDescent="0.25">
      <c r="G4409">
        <v>206</v>
      </c>
      <c r="H4409">
        <v>4</v>
      </c>
      <c r="I4409">
        <v>1</v>
      </c>
      <c r="J4409" s="1">
        <v>162</v>
      </c>
      <c r="K4409" s="1"/>
      <c r="L4409" s="1"/>
      <c r="M4409" s="1"/>
      <c r="N4409" s="1"/>
      <c r="O4409" s="1"/>
      <c r="P4409" s="1"/>
    </row>
    <row r="4410" spans="7:16" x14ac:dyDescent="0.25">
      <c r="G4410">
        <v>206</v>
      </c>
      <c r="H4410">
        <v>4</v>
      </c>
      <c r="I4410">
        <v>1</v>
      </c>
      <c r="J4410" s="1">
        <v>279</v>
      </c>
      <c r="K4410" s="1"/>
      <c r="L4410" s="1"/>
      <c r="M4410" s="1"/>
      <c r="N4410" s="1"/>
      <c r="O4410" s="1"/>
      <c r="P4410" s="1"/>
    </row>
    <row r="4411" spans="7:16" x14ac:dyDescent="0.25">
      <c r="G4411">
        <v>206</v>
      </c>
      <c r="H4411">
        <v>4</v>
      </c>
      <c r="I4411">
        <v>1</v>
      </c>
      <c r="J4411" s="1">
        <v>955</v>
      </c>
      <c r="K4411" s="1"/>
      <c r="L4411" s="1"/>
      <c r="M4411" s="1"/>
      <c r="N4411" s="1"/>
      <c r="O4411" s="1"/>
      <c r="P4411" s="1"/>
    </row>
    <row r="4412" spans="7:16" x14ac:dyDescent="0.25">
      <c r="G4412">
        <v>206</v>
      </c>
      <c r="H4412">
        <v>4</v>
      </c>
      <c r="I4412">
        <v>1</v>
      </c>
      <c r="J4412" s="1">
        <v>360</v>
      </c>
      <c r="K4412" s="1"/>
      <c r="L4412" s="1"/>
      <c r="M4412" s="1"/>
      <c r="N4412" s="1"/>
      <c r="O4412" s="1"/>
      <c r="P4412" s="1"/>
    </row>
    <row r="4413" spans="7:16" x14ac:dyDescent="0.25">
      <c r="G4413">
        <v>206</v>
      </c>
      <c r="H4413">
        <v>4</v>
      </c>
      <c r="I4413">
        <v>1</v>
      </c>
      <c r="J4413" s="1">
        <v>396</v>
      </c>
      <c r="K4413" s="1"/>
      <c r="L4413" s="1"/>
      <c r="M4413" s="1"/>
      <c r="N4413" s="1"/>
      <c r="O4413" s="1"/>
      <c r="P4413" s="1"/>
    </row>
    <row r="4414" spans="7:16" x14ac:dyDescent="0.25">
      <c r="G4414">
        <v>206</v>
      </c>
      <c r="H4414">
        <v>4</v>
      </c>
      <c r="I4414">
        <v>1</v>
      </c>
      <c r="J4414" s="1">
        <v>328</v>
      </c>
      <c r="K4414" s="1"/>
      <c r="L4414" s="1"/>
      <c r="M4414" s="1"/>
      <c r="N4414" s="1"/>
      <c r="O4414" s="1"/>
      <c r="P4414" s="1"/>
    </row>
    <row r="4415" spans="7:16" x14ac:dyDescent="0.25">
      <c r="G4415">
        <v>206</v>
      </c>
      <c r="H4415">
        <v>4</v>
      </c>
      <c r="I4415">
        <v>1</v>
      </c>
      <c r="J4415" s="1">
        <v>314</v>
      </c>
      <c r="K4415" s="1"/>
      <c r="L4415" s="1"/>
      <c r="M4415" s="1"/>
      <c r="N4415" s="1"/>
      <c r="O4415" s="1"/>
      <c r="P4415" s="1"/>
    </row>
    <row r="4416" spans="7:16" x14ac:dyDescent="0.25">
      <c r="G4416">
        <v>206</v>
      </c>
      <c r="H4416">
        <v>4</v>
      </c>
      <c r="I4416">
        <v>1</v>
      </c>
      <c r="J4416" s="1">
        <v>3112</v>
      </c>
      <c r="K4416" s="1"/>
      <c r="L4416" s="1"/>
      <c r="M4416" s="1"/>
      <c r="N4416" s="1"/>
      <c r="O4416" s="1"/>
      <c r="P4416" s="1"/>
    </row>
    <row r="4417" spans="7:16" x14ac:dyDescent="0.25">
      <c r="G4417">
        <v>206</v>
      </c>
      <c r="H4417">
        <v>4</v>
      </c>
      <c r="I4417">
        <v>1</v>
      </c>
      <c r="J4417" s="1">
        <v>484</v>
      </c>
      <c r="K4417" s="1"/>
      <c r="L4417" s="1"/>
      <c r="M4417" s="1"/>
      <c r="N4417" s="1"/>
      <c r="O4417" s="1"/>
      <c r="P4417" s="1"/>
    </row>
    <row r="4418" spans="7:16" x14ac:dyDescent="0.25">
      <c r="G4418">
        <v>206</v>
      </c>
      <c r="H4418">
        <v>4</v>
      </c>
      <c r="I4418">
        <v>1</v>
      </c>
      <c r="J4418" s="1">
        <v>1696</v>
      </c>
      <c r="K4418" s="1"/>
      <c r="L4418" s="1"/>
      <c r="M4418" s="1"/>
      <c r="N4418" s="1"/>
      <c r="O4418" s="1"/>
      <c r="P4418" s="1"/>
    </row>
    <row r="4419" spans="7:16" x14ac:dyDescent="0.25">
      <c r="G4419">
        <v>206</v>
      </c>
      <c r="H4419">
        <v>4</v>
      </c>
      <c r="I4419">
        <v>1</v>
      </c>
      <c r="J4419" s="1">
        <v>709</v>
      </c>
      <c r="K4419" s="1"/>
      <c r="L4419" s="1"/>
      <c r="M4419" s="1"/>
      <c r="N4419" s="1"/>
      <c r="O4419" s="1"/>
      <c r="P4419" s="1"/>
    </row>
    <row r="4420" spans="7:16" x14ac:dyDescent="0.25">
      <c r="G4420">
        <v>206</v>
      </c>
      <c r="H4420">
        <v>4</v>
      </c>
      <c r="I4420">
        <v>1</v>
      </c>
      <c r="J4420" s="1">
        <v>395</v>
      </c>
      <c r="K4420" s="1"/>
      <c r="L4420" s="1"/>
      <c r="M4420" s="1"/>
      <c r="N4420" s="1"/>
      <c r="O4420" s="1"/>
      <c r="P4420" s="1"/>
    </row>
    <row r="4421" spans="7:16" x14ac:dyDescent="0.25">
      <c r="G4421">
        <v>206</v>
      </c>
      <c r="H4421">
        <v>4</v>
      </c>
      <c r="I4421">
        <v>1</v>
      </c>
      <c r="J4421" s="1">
        <v>357</v>
      </c>
      <c r="K4421" s="1"/>
      <c r="L4421" s="1"/>
      <c r="M4421" s="1"/>
      <c r="N4421" s="1"/>
      <c r="O4421" s="1"/>
      <c r="P4421" s="1"/>
    </row>
    <row r="4422" spans="7:16" x14ac:dyDescent="0.25">
      <c r="G4422">
        <v>206</v>
      </c>
      <c r="H4422">
        <v>4</v>
      </c>
      <c r="I4422">
        <v>1</v>
      </c>
      <c r="J4422" s="1">
        <v>322</v>
      </c>
      <c r="K4422" s="1"/>
      <c r="L4422" s="1"/>
      <c r="M4422" s="1"/>
      <c r="N4422" s="1"/>
      <c r="O4422" s="1"/>
      <c r="P4422" s="1"/>
    </row>
    <row r="4423" spans="7:16" x14ac:dyDescent="0.25">
      <c r="G4423">
        <v>206</v>
      </c>
      <c r="H4423">
        <v>4</v>
      </c>
      <c r="I4423">
        <v>1</v>
      </c>
      <c r="J4423" s="1">
        <v>202</v>
      </c>
      <c r="K4423" s="1"/>
      <c r="L4423" s="1"/>
      <c r="M4423" s="1"/>
      <c r="N4423" s="1"/>
      <c r="O4423" s="1"/>
      <c r="P4423" s="1"/>
    </row>
    <row r="4424" spans="7:16" x14ac:dyDescent="0.25">
      <c r="G4424">
        <v>206</v>
      </c>
      <c r="H4424">
        <v>4</v>
      </c>
      <c r="I4424">
        <v>1</v>
      </c>
      <c r="J4424" s="1">
        <v>350</v>
      </c>
      <c r="K4424" s="1"/>
      <c r="L4424" s="1"/>
      <c r="M4424" s="1"/>
      <c r="N4424" s="1"/>
      <c r="O4424" s="1"/>
      <c r="P4424" s="1"/>
    </row>
    <row r="4425" spans="7:16" x14ac:dyDescent="0.25">
      <c r="G4425">
        <v>206</v>
      </c>
      <c r="H4425">
        <v>4</v>
      </c>
      <c r="I4425">
        <v>1</v>
      </c>
      <c r="J4425" s="1">
        <v>890</v>
      </c>
      <c r="K4425" s="1"/>
      <c r="L4425" s="1"/>
      <c r="M4425" s="1"/>
      <c r="N4425" s="1"/>
      <c r="O4425" s="1"/>
      <c r="P4425" s="1"/>
    </row>
    <row r="4426" spans="7:16" x14ac:dyDescent="0.25">
      <c r="G4426">
        <v>206</v>
      </c>
      <c r="H4426">
        <v>5</v>
      </c>
      <c r="I4426">
        <v>1</v>
      </c>
      <c r="J4426" s="1">
        <v>304</v>
      </c>
      <c r="K4426" s="1"/>
      <c r="L4426" s="1"/>
      <c r="M4426" s="1"/>
      <c r="N4426" s="1"/>
      <c r="O4426" s="1"/>
      <c r="P4426" s="1"/>
    </row>
    <row r="4427" spans="7:16" x14ac:dyDescent="0.25">
      <c r="G4427">
        <v>206</v>
      </c>
      <c r="H4427">
        <v>5</v>
      </c>
      <c r="I4427">
        <v>1</v>
      </c>
      <c r="J4427" s="1">
        <v>170</v>
      </c>
      <c r="K4427" s="1"/>
      <c r="L4427" s="1"/>
      <c r="M4427" s="1"/>
      <c r="N4427" s="1"/>
      <c r="O4427" s="1"/>
      <c r="P4427" s="1"/>
    </row>
    <row r="4428" spans="7:16" x14ac:dyDescent="0.25">
      <c r="G4428">
        <v>206</v>
      </c>
      <c r="H4428">
        <v>5</v>
      </c>
      <c r="I4428">
        <v>1</v>
      </c>
      <c r="J4428" s="1">
        <v>288</v>
      </c>
      <c r="K4428" s="1"/>
      <c r="L4428" s="1"/>
      <c r="M4428" s="1"/>
      <c r="N4428" s="1"/>
      <c r="O4428" s="1"/>
      <c r="P4428" s="1"/>
    </row>
    <row r="4429" spans="7:16" x14ac:dyDescent="0.25">
      <c r="G4429">
        <v>206</v>
      </c>
      <c r="H4429">
        <v>5</v>
      </c>
      <c r="I4429">
        <v>1</v>
      </c>
      <c r="J4429" s="1">
        <v>169</v>
      </c>
      <c r="K4429" s="1"/>
      <c r="L4429" s="1"/>
      <c r="M4429" s="1"/>
      <c r="N4429" s="1"/>
      <c r="O4429" s="1"/>
      <c r="P4429" s="1"/>
    </row>
    <row r="4430" spans="7:16" x14ac:dyDescent="0.25">
      <c r="G4430">
        <v>206</v>
      </c>
      <c r="H4430">
        <v>5</v>
      </c>
      <c r="I4430">
        <v>1</v>
      </c>
      <c r="J4430" s="1">
        <v>372</v>
      </c>
      <c r="K4430" s="1"/>
      <c r="L4430" s="1"/>
      <c r="M4430" s="1"/>
      <c r="N4430" s="1"/>
      <c r="O4430" s="1"/>
      <c r="P4430" s="1"/>
    </row>
    <row r="4431" spans="7:16" x14ac:dyDescent="0.25">
      <c r="G4431">
        <v>206</v>
      </c>
      <c r="H4431">
        <v>5</v>
      </c>
      <c r="I4431">
        <v>1</v>
      </c>
      <c r="J4431" s="1">
        <v>348</v>
      </c>
      <c r="K4431" s="1"/>
      <c r="L4431" s="1"/>
      <c r="M4431" s="1"/>
      <c r="N4431" s="1"/>
      <c r="O4431" s="1"/>
      <c r="P4431" s="1"/>
    </row>
    <row r="4432" spans="7:16" x14ac:dyDescent="0.25">
      <c r="G4432">
        <v>206</v>
      </c>
      <c r="H4432">
        <v>5</v>
      </c>
      <c r="I4432">
        <v>1</v>
      </c>
      <c r="J4432" s="1">
        <v>123</v>
      </c>
      <c r="K4432" s="1"/>
      <c r="L4432" s="1"/>
      <c r="M4432" s="1"/>
      <c r="N4432" s="1"/>
      <c r="O4432" s="1"/>
      <c r="P4432" s="1"/>
    </row>
    <row r="4433" spans="7:16" x14ac:dyDescent="0.25">
      <c r="G4433">
        <v>206</v>
      </c>
      <c r="H4433">
        <v>5</v>
      </c>
      <c r="I4433">
        <v>1</v>
      </c>
      <c r="J4433" s="1">
        <v>339</v>
      </c>
      <c r="K4433" s="1"/>
      <c r="L4433" s="1"/>
      <c r="M4433" s="1"/>
      <c r="N4433" s="1"/>
      <c r="O4433" s="1"/>
      <c r="P4433" s="1"/>
    </row>
    <row r="4434" spans="7:16" x14ac:dyDescent="0.25">
      <c r="G4434">
        <v>206</v>
      </c>
      <c r="H4434">
        <v>5</v>
      </c>
      <c r="I4434">
        <v>1</v>
      </c>
      <c r="J4434" s="1">
        <v>430</v>
      </c>
      <c r="K4434" s="1"/>
      <c r="L4434" s="1"/>
      <c r="M4434" s="1"/>
      <c r="N4434" s="1"/>
      <c r="O4434" s="1"/>
      <c r="P4434" s="1"/>
    </row>
    <row r="4435" spans="7:16" x14ac:dyDescent="0.25">
      <c r="G4435">
        <v>206</v>
      </c>
      <c r="H4435">
        <v>5</v>
      </c>
      <c r="I4435">
        <v>1</v>
      </c>
      <c r="J4435" s="1">
        <v>441</v>
      </c>
      <c r="K4435" s="1"/>
      <c r="L4435" s="1"/>
      <c r="M4435" s="1"/>
      <c r="N4435" s="1"/>
      <c r="O4435" s="1"/>
      <c r="P4435" s="1"/>
    </row>
    <row r="4436" spans="7:16" x14ac:dyDescent="0.25">
      <c r="G4436">
        <v>206</v>
      </c>
      <c r="H4436">
        <v>5</v>
      </c>
      <c r="I4436">
        <v>1</v>
      </c>
      <c r="J4436" s="1">
        <v>568</v>
      </c>
      <c r="K4436" s="1"/>
      <c r="L4436" s="1"/>
      <c r="M4436" s="1"/>
      <c r="N4436" s="1"/>
      <c r="O4436" s="1"/>
      <c r="P4436" s="1"/>
    </row>
    <row r="4437" spans="7:16" x14ac:dyDescent="0.25">
      <c r="G4437">
        <v>206</v>
      </c>
      <c r="H4437">
        <v>5</v>
      </c>
      <c r="I4437">
        <v>1</v>
      </c>
      <c r="J4437" s="1">
        <v>692</v>
      </c>
      <c r="K4437" s="1"/>
      <c r="L4437" s="1"/>
      <c r="M4437" s="1"/>
      <c r="N4437" s="1"/>
      <c r="O4437" s="1"/>
      <c r="P4437" s="1"/>
    </row>
    <row r="4438" spans="7:16" x14ac:dyDescent="0.25">
      <c r="G4438">
        <v>206</v>
      </c>
      <c r="H4438">
        <v>5</v>
      </c>
      <c r="I4438">
        <v>1</v>
      </c>
      <c r="J4438" s="1">
        <v>345</v>
      </c>
      <c r="K4438" s="1"/>
      <c r="L4438" s="1"/>
      <c r="M4438" s="1"/>
      <c r="N4438" s="1"/>
      <c r="O4438" s="1"/>
      <c r="P4438" s="1"/>
    </row>
    <row r="4439" spans="7:16" x14ac:dyDescent="0.25">
      <c r="G4439">
        <v>206</v>
      </c>
      <c r="H4439">
        <v>5</v>
      </c>
      <c r="I4439">
        <v>1</v>
      </c>
      <c r="J4439" s="1">
        <v>192</v>
      </c>
      <c r="K4439" s="1"/>
      <c r="L4439" s="1"/>
      <c r="M4439" s="1"/>
      <c r="N4439" s="1"/>
      <c r="O4439" s="1"/>
      <c r="P4439" s="1"/>
    </row>
    <row r="4440" spans="7:16" x14ac:dyDescent="0.25">
      <c r="G4440">
        <v>206</v>
      </c>
      <c r="H4440">
        <v>5</v>
      </c>
      <c r="I4440">
        <v>1</v>
      </c>
      <c r="J4440" s="1">
        <v>432</v>
      </c>
      <c r="K4440" s="1"/>
      <c r="L4440" s="1"/>
      <c r="M4440" s="1"/>
      <c r="N4440" s="1"/>
      <c r="O4440" s="1"/>
      <c r="P4440" s="1"/>
    </row>
    <row r="4441" spans="7:16" x14ac:dyDescent="0.25">
      <c r="G4441">
        <v>206</v>
      </c>
      <c r="H4441">
        <v>5</v>
      </c>
      <c r="I4441">
        <v>1</v>
      </c>
      <c r="J4441" s="1">
        <v>312</v>
      </c>
      <c r="K4441" s="1"/>
      <c r="L4441" s="1"/>
      <c r="M4441" s="1"/>
      <c r="N4441" s="1"/>
      <c r="O4441" s="1"/>
      <c r="P4441" s="1"/>
    </row>
    <row r="4442" spans="7:16" x14ac:dyDescent="0.25">
      <c r="G4442">
        <v>206</v>
      </c>
      <c r="H4442">
        <v>5</v>
      </c>
      <c r="I4442">
        <v>1</v>
      </c>
      <c r="J4442" s="1">
        <v>408</v>
      </c>
      <c r="K4442" s="1"/>
      <c r="L4442" s="1"/>
      <c r="M4442" s="1"/>
      <c r="N4442" s="1"/>
      <c r="O4442" s="1"/>
      <c r="P4442" s="1"/>
    </row>
    <row r="4443" spans="7:16" x14ac:dyDescent="0.25">
      <c r="G4443">
        <v>206</v>
      </c>
      <c r="H4443">
        <v>5</v>
      </c>
      <c r="I4443">
        <v>1</v>
      </c>
      <c r="J4443" s="1">
        <v>1980</v>
      </c>
      <c r="K4443" s="1"/>
      <c r="L4443" s="1"/>
      <c r="M4443" s="1"/>
      <c r="N4443" s="1"/>
      <c r="O4443" s="1"/>
      <c r="P4443" s="1"/>
    </row>
    <row r="4444" spans="7:16" x14ac:dyDescent="0.25">
      <c r="G4444">
        <v>206</v>
      </c>
      <c r="H4444">
        <v>5</v>
      </c>
      <c r="I4444">
        <v>1</v>
      </c>
      <c r="J4444" s="1">
        <v>373</v>
      </c>
      <c r="K4444" s="1"/>
      <c r="L4444" s="1"/>
      <c r="M4444" s="1"/>
      <c r="N4444" s="1"/>
      <c r="O4444" s="1"/>
      <c r="P4444" s="1"/>
    </row>
    <row r="4445" spans="7:16" x14ac:dyDescent="0.25">
      <c r="G4445">
        <v>206</v>
      </c>
      <c r="H4445">
        <v>5</v>
      </c>
      <c r="I4445">
        <v>1</v>
      </c>
      <c r="J4445" s="1">
        <v>675</v>
      </c>
      <c r="K4445" s="1"/>
      <c r="L4445" s="1"/>
      <c r="M4445" s="1"/>
      <c r="N4445" s="1"/>
      <c r="O4445" s="1"/>
      <c r="P4445" s="1"/>
    </row>
    <row r="4446" spans="7:16" x14ac:dyDescent="0.25">
      <c r="G4446">
        <v>206</v>
      </c>
      <c r="H4446">
        <v>5</v>
      </c>
      <c r="I4446">
        <v>1</v>
      </c>
      <c r="J4446" s="1">
        <v>243</v>
      </c>
      <c r="K4446" s="1"/>
      <c r="L4446" s="1"/>
      <c r="M4446" s="1"/>
      <c r="N4446" s="1"/>
      <c r="O4446" s="1"/>
      <c r="P4446" s="1"/>
    </row>
    <row r="4447" spans="7:16" x14ac:dyDescent="0.25">
      <c r="G4447">
        <v>206</v>
      </c>
      <c r="H4447">
        <v>5</v>
      </c>
      <c r="I4447">
        <v>1</v>
      </c>
      <c r="J4447" s="1">
        <v>316</v>
      </c>
      <c r="K4447" s="1"/>
      <c r="L4447" s="1"/>
      <c r="M4447" s="1"/>
      <c r="N4447" s="1"/>
      <c r="O4447" s="1"/>
      <c r="P4447" s="1"/>
    </row>
    <row r="4448" spans="7:16" x14ac:dyDescent="0.25">
      <c r="G4448">
        <v>206</v>
      </c>
      <c r="H4448">
        <v>5</v>
      </c>
      <c r="I4448">
        <v>1</v>
      </c>
      <c r="J4448" s="1">
        <v>388</v>
      </c>
      <c r="K4448" s="1"/>
      <c r="L4448" s="1"/>
      <c r="M4448" s="1"/>
      <c r="N4448" s="1"/>
      <c r="O4448" s="1"/>
      <c r="P4448" s="1"/>
    </row>
    <row r="4449" spans="7:16" x14ac:dyDescent="0.25">
      <c r="G4449">
        <v>206</v>
      </c>
      <c r="H4449">
        <v>5</v>
      </c>
      <c r="I4449">
        <v>1</v>
      </c>
      <c r="J4449" s="1">
        <v>395</v>
      </c>
      <c r="K4449" s="1"/>
      <c r="L4449" s="1"/>
      <c r="M4449" s="1"/>
      <c r="N4449" s="1"/>
      <c r="O4449" s="1"/>
      <c r="P4449" s="1"/>
    </row>
    <row r="4450" spans="7:16" x14ac:dyDescent="0.25">
      <c r="G4450">
        <v>206</v>
      </c>
      <c r="H4450">
        <v>5</v>
      </c>
      <c r="I4450">
        <v>1</v>
      </c>
      <c r="J4450" s="1">
        <v>347</v>
      </c>
      <c r="K4450" s="1"/>
      <c r="L4450" s="1"/>
      <c r="M4450" s="1"/>
      <c r="N4450" s="1"/>
      <c r="O4450" s="1"/>
      <c r="P4450" s="1"/>
    </row>
    <row r="4451" spans="7:16" x14ac:dyDescent="0.25">
      <c r="G4451">
        <v>206</v>
      </c>
      <c r="H4451">
        <v>5</v>
      </c>
      <c r="I4451">
        <v>1</v>
      </c>
      <c r="J4451" s="1">
        <v>439</v>
      </c>
      <c r="K4451" s="1"/>
      <c r="L4451" s="1"/>
      <c r="M4451" s="1"/>
      <c r="N4451" s="1"/>
      <c r="O4451" s="1"/>
      <c r="P4451" s="1"/>
    </row>
    <row r="4452" spans="7:16" x14ac:dyDescent="0.25">
      <c r="G4452">
        <v>206</v>
      </c>
      <c r="H4452">
        <v>5</v>
      </c>
      <c r="I4452">
        <v>1</v>
      </c>
      <c r="J4452" s="1">
        <v>2039</v>
      </c>
      <c r="K4452" s="1"/>
      <c r="L4452" s="1"/>
      <c r="M4452" s="1"/>
      <c r="N4452" s="1"/>
      <c r="O4452" s="1"/>
      <c r="P4452" s="1"/>
    </row>
    <row r="4453" spans="7:16" x14ac:dyDescent="0.25">
      <c r="G4453">
        <v>206</v>
      </c>
      <c r="H4453">
        <v>5</v>
      </c>
      <c r="I4453">
        <v>1</v>
      </c>
      <c r="J4453" s="1">
        <v>256</v>
      </c>
      <c r="K4453" s="1"/>
      <c r="L4453" s="1"/>
      <c r="M4453" s="1"/>
      <c r="N4453" s="1"/>
      <c r="O4453" s="1"/>
      <c r="P4453" s="1"/>
    </row>
    <row r="4454" spans="7:16" x14ac:dyDescent="0.25">
      <c r="G4454">
        <v>206</v>
      </c>
      <c r="H4454">
        <v>5</v>
      </c>
      <c r="I4454">
        <v>1</v>
      </c>
      <c r="J4454" s="1">
        <v>392</v>
      </c>
      <c r="K4454" s="1"/>
      <c r="L4454" s="1"/>
      <c r="M4454" s="1"/>
      <c r="N4454" s="1"/>
      <c r="O4454" s="1"/>
      <c r="P4454" s="1"/>
    </row>
    <row r="4455" spans="7:16" x14ac:dyDescent="0.25">
      <c r="G4455">
        <v>206</v>
      </c>
      <c r="H4455">
        <v>5</v>
      </c>
      <c r="I4455">
        <v>1</v>
      </c>
      <c r="J4455" s="1">
        <v>635</v>
      </c>
      <c r="K4455" s="1"/>
      <c r="L4455" s="1"/>
      <c r="M4455" s="1"/>
      <c r="N4455" s="1"/>
      <c r="O4455" s="1"/>
      <c r="P4455" s="1"/>
    </row>
    <row r="4456" spans="7:16" x14ac:dyDescent="0.25">
      <c r="G4456">
        <v>206</v>
      </c>
      <c r="H4456">
        <v>5</v>
      </c>
      <c r="I4456">
        <v>1</v>
      </c>
      <c r="J4456" s="1">
        <v>719</v>
      </c>
      <c r="K4456" s="1"/>
      <c r="L4456" s="1"/>
      <c r="M4456" s="1"/>
      <c r="N4456" s="1"/>
      <c r="O4456" s="1"/>
      <c r="P4456" s="1"/>
    </row>
    <row r="4457" spans="7:16" x14ac:dyDescent="0.25">
      <c r="G4457">
        <v>206</v>
      </c>
      <c r="H4457">
        <v>5</v>
      </c>
      <c r="I4457">
        <v>1</v>
      </c>
      <c r="J4457" s="1">
        <v>509</v>
      </c>
      <c r="K4457" s="1"/>
      <c r="L4457" s="1"/>
      <c r="M4457" s="1"/>
      <c r="N4457" s="1"/>
      <c r="O4457" s="1"/>
      <c r="P4457" s="1"/>
    </row>
    <row r="4458" spans="7:16" x14ac:dyDescent="0.25">
      <c r="G4458">
        <v>206</v>
      </c>
      <c r="H4458">
        <v>5</v>
      </c>
      <c r="I4458">
        <v>1</v>
      </c>
      <c r="J4458" s="1">
        <v>329</v>
      </c>
      <c r="K4458" s="1"/>
      <c r="L4458" s="1"/>
      <c r="M4458" s="1"/>
      <c r="N4458" s="1"/>
      <c r="O4458" s="1"/>
      <c r="P4458" s="1"/>
    </row>
    <row r="4459" spans="7:16" x14ac:dyDescent="0.25">
      <c r="G4459">
        <v>206</v>
      </c>
      <c r="H4459">
        <v>5</v>
      </c>
      <c r="I4459">
        <v>1</v>
      </c>
      <c r="J4459" s="1">
        <v>1551</v>
      </c>
      <c r="K4459" s="1"/>
      <c r="L4459" s="1"/>
      <c r="M4459" s="1"/>
      <c r="N4459" s="1"/>
      <c r="O4459" s="1"/>
      <c r="P4459" s="1"/>
    </row>
    <row r="4460" spans="7:16" x14ac:dyDescent="0.25">
      <c r="G4460">
        <v>206</v>
      </c>
      <c r="H4460">
        <v>5</v>
      </c>
      <c r="I4460">
        <v>1</v>
      </c>
      <c r="J4460" s="1">
        <v>386</v>
      </c>
      <c r="K4460" s="1"/>
      <c r="L4460" s="1"/>
      <c r="M4460" s="1"/>
      <c r="N4460" s="1"/>
      <c r="O4460" s="1"/>
      <c r="P4460" s="1"/>
    </row>
    <row r="4461" spans="7:16" x14ac:dyDescent="0.25">
      <c r="G4461">
        <v>206</v>
      </c>
      <c r="H4461">
        <v>5</v>
      </c>
      <c r="I4461">
        <v>1</v>
      </c>
      <c r="J4461" s="1">
        <v>294</v>
      </c>
      <c r="K4461" s="1"/>
      <c r="L4461" s="1"/>
      <c r="M4461" s="1"/>
      <c r="N4461" s="1"/>
      <c r="O4461" s="1"/>
      <c r="P4461" s="1"/>
    </row>
    <row r="4462" spans="7:16" x14ac:dyDescent="0.25">
      <c r="G4462">
        <v>206</v>
      </c>
      <c r="H4462">
        <v>5</v>
      </c>
      <c r="I4462">
        <v>1</v>
      </c>
      <c r="J4462" s="1">
        <v>645</v>
      </c>
      <c r="K4462" s="1"/>
      <c r="L4462" s="1"/>
      <c r="M4462" s="1"/>
      <c r="N4462" s="1"/>
      <c r="O4462" s="1"/>
      <c r="P4462" s="1"/>
    </row>
    <row r="4463" spans="7:16" x14ac:dyDescent="0.25">
      <c r="G4463">
        <v>206</v>
      </c>
      <c r="H4463">
        <v>5</v>
      </c>
      <c r="I4463">
        <v>1</v>
      </c>
      <c r="J4463" s="1">
        <v>932</v>
      </c>
      <c r="K4463" s="1"/>
      <c r="L4463" s="1"/>
      <c r="M4463" s="1"/>
      <c r="N4463" s="1"/>
      <c r="O4463" s="1"/>
      <c r="P4463" s="1"/>
    </row>
    <row r="4464" spans="7:16" x14ac:dyDescent="0.25">
      <c r="G4464">
        <v>206</v>
      </c>
      <c r="H4464">
        <v>5</v>
      </c>
      <c r="I4464">
        <v>1</v>
      </c>
      <c r="J4464" s="1">
        <v>425</v>
      </c>
      <c r="K4464" s="1"/>
      <c r="L4464" s="1"/>
      <c r="M4464" s="1"/>
      <c r="N4464" s="1"/>
      <c r="O4464" s="1"/>
      <c r="P4464" s="1"/>
    </row>
    <row r="4465" spans="7:16" x14ac:dyDescent="0.25">
      <c r="G4465">
        <v>206</v>
      </c>
      <c r="H4465">
        <v>5</v>
      </c>
      <c r="I4465">
        <v>1</v>
      </c>
      <c r="J4465" s="1">
        <v>453</v>
      </c>
      <c r="K4465" s="1"/>
      <c r="L4465" s="1"/>
      <c r="M4465" s="1"/>
      <c r="N4465" s="1"/>
      <c r="O4465" s="1"/>
      <c r="P4465" s="1"/>
    </row>
    <row r="4466" spans="7:16" x14ac:dyDescent="0.25">
      <c r="G4466">
        <v>206</v>
      </c>
      <c r="H4466">
        <v>5</v>
      </c>
      <c r="I4466">
        <v>1</v>
      </c>
      <c r="J4466" s="1">
        <v>320</v>
      </c>
      <c r="K4466" s="1"/>
      <c r="L4466" s="1"/>
      <c r="M4466" s="1"/>
      <c r="N4466" s="1"/>
      <c r="O4466" s="1"/>
      <c r="P4466" s="1"/>
    </row>
    <row r="4467" spans="7:16" x14ac:dyDescent="0.25">
      <c r="G4467">
        <v>206</v>
      </c>
      <c r="H4467">
        <v>5</v>
      </c>
      <c r="I4467">
        <v>1</v>
      </c>
      <c r="J4467" s="1">
        <v>432</v>
      </c>
      <c r="K4467" s="1"/>
      <c r="L4467" s="1"/>
      <c r="M4467" s="1"/>
      <c r="N4467" s="1"/>
      <c r="O4467" s="1"/>
      <c r="P4467" s="1"/>
    </row>
    <row r="4468" spans="7:16" x14ac:dyDescent="0.25">
      <c r="G4468">
        <v>206</v>
      </c>
      <c r="H4468">
        <v>5</v>
      </c>
      <c r="I4468">
        <v>1</v>
      </c>
      <c r="J4468" s="1">
        <v>2661</v>
      </c>
      <c r="K4468" s="1"/>
      <c r="L4468" s="1"/>
      <c r="M4468" s="1"/>
      <c r="N4468" s="1"/>
      <c r="O4468" s="1"/>
      <c r="P4468" s="1"/>
    </row>
    <row r="4469" spans="7:16" x14ac:dyDescent="0.25">
      <c r="G4469">
        <v>206</v>
      </c>
      <c r="H4469">
        <v>5</v>
      </c>
      <c r="I4469">
        <v>1</v>
      </c>
      <c r="J4469" s="1">
        <v>1105</v>
      </c>
      <c r="K4469" s="1"/>
      <c r="L4469" s="1"/>
      <c r="M4469" s="1"/>
      <c r="N4469" s="1"/>
      <c r="O4469" s="1"/>
      <c r="P4469" s="1"/>
    </row>
    <row r="4470" spans="7:16" x14ac:dyDescent="0.25">
      <c r="G4470">
        <v>206</v>
      </c>
      <c r="H4470">
        <v>5</v>
      </c>
      <c r="I4470">
        <v>1</v>
      </c>
      <c r="J4470" s="1">
        <v>664</v>
      </c>
      <c r="K4470" s="1"/>
      <c r="L4470" s="1"/>
      <c r="M4470" s="1"/>
      <c r="N4470" s="1"/>
      <c r="O4470" s="1"/>
      <c r="P4470" s="1"/>
    </row>
    <row r="4471" spans="7:16" x14ac:dyDescent="0.25">
      <c r="G4471">
        <v>206</v>
      </c>
      <c r="H4471">
        <v>5</v>
      </c>
      <c r="I4471">
        <v>1</v>
      </c>
      <c r="J4471" s="1">
        <v>400</v>
      </c>
      <c r="K4471" s="1"/>
      <c r="L4471" s="1"/>
      <c r="M4471" s="1"/>
      <c r="N4471" s="1"/>
      <c r="O4471" s="1"/>
      <c r="P4471" s="1"/>
    </row>
    <row r="4472" spans="7:16" x14ac:dyDescent="0.25">
      <c r="G4472">
        <v>206</v>
      </c>
      <c r="H4472">
        <v>5</v>
      </c>
      <c r="I4472">
        <v>1</v>
      </c>
      <c r="J4472" s="1">
        <v>219</v>
      </c>
      <c r="K4472" s="1"/>
      <c r="L4472" s="1"/>
      <c r="M4472" s="1"/>
      <c r="N4472" s="1"/>
      <c r="O4472" s="1"/>
      <c r="P4472" s="1"/>
    </row>
    <row r="4473" spans="7:16" x14ac:dyDescent="0.25">
      <c r="G4473">
        <v>206</v>
      </c>
      <c r="H4473">
        <v>5</v>
      </c>
      <c r="I4473">
        <v>1</v>
      </c>
      <c r="J4473" s="1">
        <v>273</v>
      </c>
      <c r="K4473" s="1"/>
      <c r="L4473" s="1"/>
      <c r="M4473" s="1"/>
      <c r="N4473" s="1"/>
      <c r="O4473" s="1"/>
      <c r="P4473" s="1"/>
    </row>
    <row r="4474" spans="7:16" x14ac:dyDescent="0.25">
      <c r="G4474">
        <v>206</v>
      </c>
      <c r="H4474">
        <v>5</v>
      </c>
      <c r="I4474">
        <v>1</v>
      </c>
      <c r="J4474" s="1">
        <v>383</v>
      </c>
      <c r="K4474" s="1"/>
      <c r="L4474" s="1"/>
      <c r="M4474" s="1"/>
      <c r="N4474" s="1"/>
      <c r="O4474" s="1"/>
      <c r="P4474" s="1"/>
    </row>
    <row r="4475" spans="7:16" x14ac:dyDescent="0.25">
      <c r="G4475">
        <v>206</v>
      </c>
      <c r="H4475">
        <v>5</v>
      </c>
      <c r="I4475">
        <v>1</v>
      </c>
      <c r="J4475" s="1">
        <v>472</v>
      </c>
      <c r="K4475" s="1"/>
      <c r="L4475" s="1"/>
      <c r="M4475" s="1"/>
      <c r="N4475" s="1"/>
      <c r="O4475" s="1"/>
      <c r="P4475" s="1"/>
    </row>
    <row r="4476" spans="7:16" x14ac:dyDescent="0.25">
      <c r="G4476">
        <v>206</v>
      </c>
      <c r="H4476">
        <v>5</v>
      </c>
      <c r="I4476">
        <v>1</v>
      </c>
      <c r="J4476" s="1">
        <v>482</v>
      </c>
      <c r="K4476" s="1"/>
      <c r="L4476" s="1"/>
      <c r="M4476" s="1"/>
      <c r="N4476" s="1"/>
      <c r="O4476" s="1"/>
      <c r="P4476" s="1"/>
    </row>
    <row r="4477" spans="7:16" x14ac:dyDescent="0.25">
      <c r="G4477">
        <v>206</v>
      </c>
      <c r="H4477">
        <v>5</v>
      </c>
      <c r="I4477">
        <v>1</v>
      </c>
      <c r="J4477" s="1">
        <v>547</v>
      </c>
      <c r="K4477" s="1"/>
      <c r="L4477" s="1"/>
      <c r="M4477" s="1"/>
      <c r="N4477" s="1"/>
      <c r="O4477" s="1"/>
      <c r="P4477" s="1"/>
    </row>
    <row r="4478" spans="7:16" x14ac:dyDescent="0.25">
      <c r="G4478">
        <v>206</v>
      </c>
      <c r="H4478">
        <v>5</v>
      </c>
      <c r="I4478">
        <v>1</v>
      </c>
      <c r="J4478" s="1">
        <v>337</v>
      </c>
      <c r="K4478" s="1"/>
      <c r="L4478" s="1"/>
      <c r="M4478" s="1"/>
      <c r="N4478" s="1"/>
      <c r="O4478" s="1"/>
      <c r="P4478" s="1"/>
    </row>
    <row r="4479" spans="7:16" x14ac:dyDescent="0.25">
      <c r="G4479">
        <v>206</v>
      </c>
      <c r="H4479">
        <v>5</v>
      </c>
      <c r="I4479">
        <v>1</v>
      </c>
      <c r="J4479" s="1">
        <v>377</v>
      </c>
      <c r="K4479" s="1"/>
      <c r="L4479" s="1"/>
      <c r="M4479" s="1"/>
      <c r="N4479" s="1"/>
      <c r="O4479" s="1"/>
      <c r="P4479" s="1"/>
    </row>
    <row r="4480" spans="7:16" x14ac:dyDescent="0.25">
      <c r="G4480">
        <v>206</v>
      </c>
      <c r="H4480">
        <v>5</v>
      </c>
      <c r="I4480">
        <v>1</v>
      </c>
      <c r="J4480" s="1">
        <v>369</v>
      </c>
      <c r="K4480" s="1"/>
      <c r="L4480" s="1"/>
      <c r="M4480" s="1"/>
      <c r="N4480" s="1"/>
      <c r="O4480" s="1"/>
      <c r="P4480" s="1"/>
    </row>
    <row r="4481" spans="7:16" x14ac:dyDescent="0.25">
      <c r="G4481">
        <v>206</v>
      </c>
      <c r="H4481">
        <v>5</v>
      </c>
      <c r="I4481">
        <v>1</v>
      </c>
      <c r="J4481" s="1">
        <v>247</v>
      </c>
      <c r="K4481" s="1"/>
      <c r="L4481" s="1"/>
      <c r="M4481" s="1"/>
      <c r="N4481" s="1"/>
      <c r="O4481" s="1"/>
      <c r="P4481" s="1"/>
    </row>
    <row r="4482" spans="7:16" x14ac:dyDescent="0.25">
      <c r="G4482">
        <v>206</v>
      </c>
      <c r="H4482">
        <v>1</v>
      </c>
      <c r="I4482">
        <v>2</v>
      </c>
      <c r="J4482" s="1">
        <v>464</v>
      </c>
      <c r="K4482" s="1"/>
      <c r="L4482" s="1"/>
      <c r="M4482" s="1"/>
      <c r="N4482" s="1"/>
      <c r="O4482" s="1"/>
      <c r="P4482" s="1"/>
    </row>
    <row r="4483" spans="7:16" x14ac:dyDescent="0.25">
      <c r="G4483">
        <v>206</v>
      </c>
      <c r="H4483">
        <v>1</v>
      </c>
      <c r="I4483">
        <v>2</v>
      </c>
      <c r="J4483" s="1">
        <v>832</v>
      </c>
      <c r="K4483" s="1"/>
      <c r="L4483" s="1"/>
      <c r="M4483" s="1"/>
      <c r="N4483" s="1"/>
      <c r="O4483" s="1"/>
      <c r="P4483" s="1"/>
    </row>
    <row r="4484" spans="7:16" x14ac:dyDescent="0.25">
      <c r="G4484">
        <v>206</v>
      </c>
      <c r="H4484">
        <v>1</v>
      </c>
      <c r="I4484">
        <v>2</v>
      </c>
      <c r="J4484" s="1">
        <v>796</v>
      </c>
      <c r="K4484" s="1"/>
      <c r="L4484" s="1"/>
      <c r="M4484" s="1"/>
      <c r="N4484" s="1"/>
      <c r="O4484" s="1"/>
      <c r="P4484" s="1"/>
    </row>
    <row r="4485" spans="7:16" x14ac:dyDescent="0.25">
      <c r="G4485">
        <v>206</v>
      </c>
      <c r="H4485">
        <v>1</v>
      </c>
      <c r="I4485">
        <v>2</v>
      </c>
      <c r="J4485" s="1">
        <v>633</v>
      </c>
      <c r="K4485" s="1"/>
      <c r="L4485" s="1"/>
      <c r="M4485" s="1"/>
      <c r="N4485" s="1"/>
      <c r="O4485" s="1"/>
      <c r="P4485" s="1"/>
    </row>
    <row r="4486" spans="7:16" x14ac:dyDescent="0.25">
      <c r="G4486">
        <v>206</v>
      </c>
      <c r="H4486">
        <v>1</v>
      </c>
      <c r="I4486">
        <v>2</v>
      </c>
      <c r="J4486" s="1">
        <v>324</v>
      </c>
      <c r="K4486" s="1"/>
      <c r="L4486" s="1"/>
      <c r="M4486" s="1"/>
      <c r="N4486" s="1"/>
      <c r="O4486" s="1"/>
      <c r="P4486" s="1"/>
    </row>
    <row r="4487" spans="7:16" x14ac:dyDescent="0.25">
      <c r="G4487">
        <v>206</v>
      </c>
      <c r="H4487">
        <v>1</v>
      </c>
      <c r="I4487">
        <v>2</v>
      </c>
      <c r="J4487" s="1">
        <v>900</v>
      </c>
      <c r="K4487" s="1"/>
      <c r="L4487" s="1"/>
      <c r="M4487" s="1"/>
      <c r="N4487" s="1"/>
      <c r="O4487" s="1"/>
      <c r="P4487" s="1"/>
    </row>
    <row r="4488" spans="7:16" x14ac:dyDescent="0.25">
      <c r="G4488">
        <v>206</v>
      </c>
      <c r="H4488">
        <v>1</v>
      </c>
      <c r="I4488">
        <v>2</v>
      </c>
      <c r="J4488" s="1">
        <v>401</v>
      </c>
      <c r="K4488" s="1"/>
      <c r="L4488" s="1"/>
      <c r="M4488" s="1"/>
      <c r="N4488" s="1"/>
      <c r="O4488" s="1"/>
      <c r="P4488" s="1"/>
    </row>
    <row r="4489" spans="7:16" x14ac:dyDescent="0.25">
      <c r="G4489">
        <v>206</v>
      </c>
      <c r="H4489">
        <v>1</v>
      </c>
      <c r="I4489">
        <v>2</v>
      </c>
      <c r="J4489" s="1">
        <v>542</v>
      </c>
      <c r="K4489" s="1"/>
      <c r="L4489" s="1"/>
      <c r="M4489" s="1"/>
      <c r="N4489" s="1"/>
      <c r="O4489" s="1"/>
      <c r="P4489" s="1"/>
    </row>
    <row r="4490" spans="7:16" x14ac:dyDescent="0.25">
      <c r="G4490">
        <v>206</v>
      </c>
      <c r="H4490">
        <v>1</v>
      </c>
      <c r="I4490">
        <v>2</v>
      </c>
      <c r="J4490" s="1">
        <v>546</v>
      </c>
      <c r="K4490" s="1"/>
      <c r="L4490" s="1"/>
      <c r="M4490" s="1"/>
      <c r="N4490" s="1"/>
      <c r="O4490" s="1"/>
      <c r="P4490" s="1"/>
    </row>
    <row r="4491" spans="7:16" x14ac:dyDescent="0.25">
      <c r="G4491">
        <v>206</v>
      </c>
      <c r="H4491">
        <v>1</v>
      </c>
      <c r="I4491">
        <v>2</v>
      </c>
      <c r="J4491" s="1">
        <v>346</v>
      </c>
      <c r="K4491" s="1"/>
      <c r="L4491" s="1"/>
      <c r="M4491" s="1"/>
      <c r="N4491" s="1"/>
      <c r="O4491" s="1"/>
      <c r="P4491" s="1"/>
    </row>
    <row r="4492" spans="7:16" x14ac:dyDescent="0.25">
      <c r="G4492">
        <v>206</v>
      </c>
      <c r="H4492">
        <v>1</v>
      </c>
      <c r="I4492">
        <v>2</v>
      </c>
      <c r="J4492" s="1">
        <v>645</v>
      </c>
      <c r="K4492" s="1"/>
      <c r="L4492" s="1"/>
      <c r="M4492" s="1"/>
      <c r="N4492" s="1"/>
      <c r="O4492" s="1"/>
      <c r="P4492" s="1"/>
    </row>
    <row r="4493" spans="7:16" x14ac:dyDescent="0.25">
      <c r="G4493">
        <v>206</v>
      </c>
      <c r="H4493">
        <v>1</v>
      </c>
      <c r="I4493">
        <v>2</v>
      </c>
      <c r="J4493" s="1">
        <v>594</v>
      </c>
      <c r="K4493" s="1"/>
      <c r="L4493" s="1"/>
      <c r="M4493" s="1"/>
      <c r="N4493" s="1"/>
      <c r="O4493" s="1"/>
      <c r="P4493" s="1"/>
    </row>
    <row r="4494" spans="7:16" x14ac:dyDescent="0.25">
      <c r="G4494">
        <v>206</v>
      </c>
      <c r="H4494">
        <v>1</v>
      </c>
      <c r="I4494">
        <v>2</v>
      </c>
      <c r="J4494" s="1">
        <v>686</v>
      </c>
      <c r="K4494" s="1"/>
      <c r="L4494" s="1"/>
      <c r="M4494" s="1"/>
      <c r="N4494" s="1"/>
      <c r="O4494" s="1"/>
      <c r="P4494" s="1"/>
    </row>
    <row r="4495" spans="7:16" x14ac:dyDescent="0.25">
      <c r="G4495">
        <v>206</v>
      </c>
      <c r="H4495">
        <v>1</v>
      </c>
      <c r="I4495">
        <v>2</v>
      </c>
      <c r="J4495" s="1">
        <v>320</v>
      </c>
      <c r="K4495" s="1"/>
      <c r="L4495" s="1"/>
      <c r="M4495" s="1"/>
      <c r="N4495" s="1"/>
      <c r="O4495" s="1"/>
      <c r="P4495" s="1"/>
    </row>
    <row r="4496" spans="7:16" x14ac:dyDescent="0.25">
      <c r="G4496">
        <v>206</v>
      </c>
      <c r="H4496">
        <v>1</v>
      </c>
      <c r="I4496">
        <v>2</v>
      </c>
      <c r="J4496" s="1">
        <v>1181</v>
      </c>
      <c r="K4496" s="1"/>
      <c r="L4496" s="1"/>
      <c r="M4496" s="1"/>
      <c r="N4496" s="1"/>
      <c r="O4496" s="1"/>
      <c r="P4496" s="1"/>
    </row>
    <row r="4497" spans="7:16" x14ac:dyDescent="0.25">
      <c r="G4497">
        <v>206</v>
      </c>
      <c r="H4497">
        <v>1</v>
      </c>
      <c r="I4497">
        <v>2</v>
      </c>
      <c r="J4497" s="1">
        <v>444</v>
      </c>
      <c r="K4497" s="1"/>
      <c r="L4497" s="1"/>
      <c r="M4497" s="1"/>
      <c r="N4497" s="1"/>
      <c r="O4497" s="1"/>
      <c r="P4497" s="1"/>
    </row>
    <row r="4498" spans="7:16" x14ac:dyDescent="0.25">
      <c r="G4498">
        <v>206</v>
      </c>
      <c r="H4498">
        <v>1</v>
      </c>
      <c r="I4498">
        <v>2</v>
      </c>
      <c r="J4498" s="1">
        <v>500</v>
      </c>
      <c r="K4498" s="1"/>
      <c r="L4498" s="1"/>
      <c r="M4498" s="1"/>
      <c r="N4498" s="1"/>
      <c r="O4498" s="1"/>
      <c r="P4498" s="1"/>
    </row>
    <row r="4499" spans="7:16" x14ac:dyDescent="0.25">
      <c r="G4499">
        <v>206</v>
      </c>
      <c r="H4499">
        <v>1</v>
      </c>
      <c r="I4499">
        <v>2</v>
      </c>
      <c r="J4499" s="1">
        <v>295</v>
      </c>
      <c r="K4499" s="1"/>
      <c r="L4499" s="1"/>
      <c r="M4499" s="1"/>
      <c r="N4499" s="1"/>
      <c r="O4499" s="1"/>
      <c r="P4499" s="1"/>
    </row>
    <row r="4500" spans="7:16" x14ac:dyDescent="0.25">
      <c r="G4500">
        <v>206</v>
      </c>
      <c r="H4500">
        <v>1</v>
      </c>
      <c r="I4500">
        <v>2</v>
      </c>
      <c r="J4500" s="1">
        <v>852</v>
      </c>
      <c r="K4500" s="1"/>
      <c r="L4500" s="1"/>
      <c r="M4500" s="1"/>
      <c r="N4500" s="1"/>
      <c r="O4500" s="1"/>
      <c r="P4500" s="1"/>
    </row>
    <row r="4501" spans="7:16" x14ac:dyDescent="0.25">
      <c r="G4501">
        <v>206</v>
      </c>
      <c r="H4501">
        <v>1</v>
      </c>
      <c r="I4501">
        <v>2</v>
      </c>
      <c r="J4501" s="1">
        <v>508</v>
      </c>
      <c r="K4501" s="1"/>
      <c r="L4501" s="1"/>
      <c r="M4501" s="1"/>
      <c r="N4501" s="1"/>
      <c r="O4501" s="1"/>
      <c r="P4501" s="1"/>
    </row>
    <row r="4502" spans="7:16" x14ac:dyDescent="0.25">
      <c r="G4502">
        <v>206</v>
      </c>
      <c r="H4502">
        <v>1</v>
      </c>
      <c r="I4502">
        <v>2</v>
      </c>
      <c r="J4502" s="1">
        <v>684</v>
      </c>
      <c r="K4502" s="1"/>
      <c r="L4502" s="1"/>
      <c r="M4502" s="1"/>
      <c r="N4502" s="1"/>
      <c r="O4502" s="1"/>
      <c r="P4502" s="1"/>
    </row>
    <row r="4503" spans="7:16" x14ac:dyDescent="0.25">
      <c r="G4503">
        <v>206</v>
      </c>
      <c r="H4503">
        <v>1</v>
      </c>
      <c r="I4503">
        <v>2</v>
      </c>
      <c r="J4503" s="1">
        <v>434</v>
      </c>
      <c r="K4503" s="1"/>
      <c r="L4503" s="1"/>
      <c r="M4503" s="1"/>
      <c r="N4503" s="1"/>
      <c r="O4503" s="1"/>
      <c r="P4503" s="1"/>
    </row>
    <row r="4504" spans="7:16" x14ac:dyDescent="0.25">
      <c r="G4504">
        <v>206</v>
      </c>
      <c r="H4504">
        <v>1</v>
      </c>
      <c r="I4504">
        <v>2</v>
      </c>
      <c r="J4504" s="1">
        <v>358</v>
      </c>
      <c r="K4504" s="1"/>
      <c r="L4504" s="1"/>
      <c r="M4504" s="1"/>
      <c r="N4504" s="1"/>
      <c r="O4504" s="1"/>
      <c r="P4504" s="1"/>
    </row>
    <row r="4505" spans="7:16" x14ac:dyDescent="0.25">
      <c r="G4505">
        <v>206</v>
      </c>
      <c r="H4505">
        <v>1</v>
      </c>
      <c r="I4505">
        <v>2</v>
      </c>
      <c r="J4505" s="1">
        <v>1593</v>
      </c>
      <c r="K4505" s="1"/>
      <c r="L4505" s="1"/>
      <c r="M4505" s="1"/>
      <c r="N4505" s="1"/>
      <c r="O4505" s="1"/>
      <c r="P4505" s="1"/>
    </row>
    <row r="4506" spans="7:16" x14ac:dyDescent="0.25">
      <c r="G4506">
        <v>206</v>
      </c>
      <c r="H4506">
        <v>1</v>
      </c>
      <c r="I4506">
        <v>2</v>
      </c>
      <c r="J4506" s="1">
        <v>1396</v>
      </c>
      <c r="K4506" s="1"/>
      <c r="L4506" s="1"/>
      <c r="M4506" s="1"/>
      <c r="N4506" s="1"/>
      <c r="O4506" s="1"/>
      <c r="P4506" s="1"/>
    </row>
    <row r="4507" spans="7:16" x14ac:dyDescent="0.25">
      <c r="G4507">
        <v>206</v>
      </c>
      <c r="H4507">
        <v>1</v>
      </c>
      <c r="I4507">
        <v>2</v>
      </c>
      <c r="J4507" s="1">
        <v>406</v>
      </c>
      <c r="K4507" s="1"/>
      <c r="L4507" s="1"/>
      <c r="M4507" s="1"/>
      <c r="N4507" s="1"/>
      <c r="O4507" s="1"/>
      <c r="P4507" s="1"/>
    </row>
    <row r="4508" spans="7:16" x14ac:dyDescent="0.25">
      <c r="G4508">
        <v>206</v>
      </c>
      <c r="H4508">
        <v>1</v>
      </c>
      <c r="I4508">
        <v>2</v>
      </c>
      <c r="J4508" s="1">
        <v>1681</v>
      </c>
      <c r="K4508" s="1"/>
      <c r="L4508" s="1"/>
      <c r="M4508" s="1"/>
      <c r="N4508" s="1"/>
      <c r="O4508" s="1"/>
      <c r="P4508" s="1"/>
    </row>
    <row r="4509" spans="7:16" x14ac:dyDescent="0.25">
      <c r="G4509">
        <v>206</v>
      </c>
      <c r="H4509">
        <v>1</v>
      </c>
      <c r="I4509">
        <v>2</v>
      </c>
      <c r="J4509" s="1">
        <v>368</v>
      </c>
      <c r="K4509" s="1"/>
      <c r="L4509" s="1"/>
      <c r="M4509" s="1"/>
      <c r="N4509" s="1"/>
      <c r="O4509" s="1"/>
      <c r="P4509" s="1"/>
    </row>
    <row r="4510" spans="7:16" x14ac:dyDescent="0.25">
      <c r="G4510">
        <v>206</v>
      </c>
      <c r="H4510">
        <v>1</v>
      </c>
      <c r="I4510">
        <v>2</v>
      </c>
      <c r="J4510" s="1">
        <v>319</v>
      </c>
      <c r="K4510" s="1"/>
      <c r="L4510" s="1"/>
      <c r="M4510" s="1"/>
      <c r="N4510" s="1"/>
      <c r="O4510" s="1"/>
      <c r="P4510" s="1"/>
    </row>
    <row r="4511" spans="7:16" x14ac:dyDescent="0.25">
      <c r="G4511">
        <v>206</v>
      </c>
      <c r="H4511">
        <v>1</v>
      </c>
      <c r="I4511">
        <v>2</v>
      </c>
      <c r="J4511" s="1">
        <v>1193</v>
      </c>
      <c r="K4511" s="1"/>
      <c r="L4511" s="1"/>
      <c r="M4511" s="1"/>
      <c r="N4511" s="1"/>
      <c r="O4511" s="1"/>
      <c r="P4511" s="1"/>
    </row>
    <row r="4512" spans="7:16" x14ac:dyDescent="0.25">
      <c r="G4512">
        <v>206</v>
      </c>
      <c r="H4512">
        <v>1</v>
      </c>
      <c r="I4512">
        <v>2</v>
      </c>
      <c r="J4512" s="1">
        <v>379</v>
      </c>
      <c r="K4512" s="1"/>
      <c r="L4512" s="1"/>
      <c r="M4512" s="1"/>
      <c r="N4512" s="1"/>
      <c r="O4512" s="1"/>
      <c r="P4512" s="1"/>
    </row>
    <row r="4513" spans="7:16" x14ac:dyDescent="0.25">
      <c r="G4513">
        <v>206</v>
      </c>
      <c r="H4513">
        <v>1</v>
      </c>
      <c r="I4513">
        <v>2</v>
      </c>
      <c r="J4513" s="1">
        <v>397</v>
      </c>
      <c r="K4513" s="1"/>
      <c r="L4513" s="1"/>
      <c r="M4513" s="1"/>
      <c r="N4513" s="1"/>
      <c r="O4513" s="1"/>
      <c r="P4513" s="1"/>
    </row>
    <row r="4514" spans="7:16" x14ac:dyDescent="0.25">
      <c r="G4514">
        <v>206</v>
      </c>
      <c r="H4514">
        <v>1</v>
      </c>
      <c r="I4514">
        <v>2</v>
      </c>
      <c r="J4514" s="1">
        <v>287</v>
      </c>
      <c r="K4514" s="1"/>
      <c r="L4514" s="1"/>
      <c r="M4514" s="1"/>
      <c r="N4514" s="1"/>
      <c r="O4514" s="1"/>
      <c r="P4514" s="1"/>
    </row>
    <row r="4515" spans="7:16" x14ac:dyDescent="0.25">
      <c r="G4515">
        <v>206</v>
      </c>
      <c r="H4515">
        <v>1</v>
      </c>
      <c r="I4515">
        <v>2</v>
      </c>
      <c r="J4515" s="1">
        <v>772</v>
      </c>
      <c r="K4515" s="1"/>
      <c r="L4515" s="1"/>
      <c r="M4515" s="1"/>
      <c r="N4515" s="1"/>
      <c r="O4515" s="1"/>
      <c r="P4515" s="1"/>
    </row>
    <row r="4516" spans="7:16" x14ac:dyDescent="0.25">
      <c r="G4516">
        <v>206</v>
      </c>
      <c r="H4516">
        <v>1</v>
      </c>
      <c r="I4516">
        <v>2</v>
      </c>
      <c r="J4516" s="1">
        <v>628</v>
      </c>
      <c r="K4516" s="1"/>
      <c r="L4516" s="1"/>
      <c r="M4516" s="1"/>
      <c r="N4516" s="1"/>
      <c r="O4516" s="1"/>
      <c r="P4516" s="1"/>
    </row>
    <row r="4517" spans="7:16" x14ac:dyDescent="0.25">
      <c r="G4517">
        <v>206</v>
      </c>
      <c r="H4517">
        <v>1</v>
      </c>
      <c r="I4517">
        <v>2</v>
      </c>
      <c r="J4517" s="1">
        <v>494</v>
      </c>
      <c r="K4517" s="1"/>
      <c r="L4517" s="1"/>
      <c r="M4517" s="1"/>
      <c r="N4517" s="1"/>
      <c r="O4517" s="1"/>
      <c r="P4517" s="1"/>
    </row>
    <row r="4518" spans="7:16" x14ac:dyDescent="0.25">
      <c r="G4518">
        <v>206</v>
      </c>
      <c r="H4518">
        <v>1</v>
      </c>
      <c r="I4518">
        <v>2</v>
      </c>
      <c r="J4518" s="1">
        <v>426</v>
      </c>
      <c r="K4518" s="1"/>
      <c r="L4518" s="1"/>
      <c r="M4518" s="1"/>
      <c r="N4518" s="1"/>
      <c r="O4518" s="1"/>
      <c r="P4518" s="1"/>
    </row>
    <row r="4519" spans="7:16" x14ac:dyDescent="0.25">
      <c r="G4519">
        <v>206</v>
      </c>
      <c r="H4519">
        <v>1</v>
      </c>
      <c r="I4519">
        <v>2</v>
      </c>
      <c r="J4519" s="1">
        <v>329</v>
      </c>
      <c r="K4519" s="1"/>
      <c r="L4519" s="1"/>
      <c r="M4519" s="1"/>
      <c r="N4519" s="1"/>
      <c r="O4519" s="1"/>
      <c r="P4519" s="1"/>
    </row>
    <row r="4520" spans="7:16" x14ac:dyDescent="0.25">
      <c r="G4520">
        <v>206</v>
      </c>
      <c r="H4520">
        <v>1</v>
      </c>
      <c r="I4520">
        <v>2</v>
      </c>
      <c r="J4520" s="1">
        <v>577</v>
      </c>
      <c r="K4520" s="1"/>
      <c r="L4520" s="1"/>
      <c r="M4520" s="1"/>
      <c r="N4520" s="1"/>
      <c r="O4520" s="1"/>
      <c r="P4520" s="1"/>
    </row>
    <row r="4521" spans="7:16" x14ac:dyDescent="0.25">
      <c r="G4521">
        <v>206</v>
      </c>
      <c r="H4521">
        <v>1</v>
      </c>
      <c r="I4521">
        <v>2</v>
      </c>
      <c r="J4521" s="1">
        <v>2117</v>
      </c>
      <c r="K4521" s="1"/>
      <c r="L4521" s="1"/>
      <c r="M4521" s="1"/>
      <c r="N4521" s="1"/>
      <c r="O4521" s="1"/>
      <c r="P4521" s="1"/>
    </row>
    <row r="4522" spans="7:16" x14ac:dyDescent="0.25">
      <c r="G4522">
        <v>206</v>
      </c>
      <c r="H4522">
        <v>1</v>
      </c>
      <c r="I4522">
        <v>2</v>
      </c>
      <c r="J4522" s="1">
        <v>759</v>
      </c>
      <c r="K4522" s="1"/>
      <c r="L4522" s="1"/>
      <c r="M4522" s="1"/>
      <c r="N4522" s="1"/>
      <c r="O4522" s="1"/>
      <c r="P4522" s="1"/>
    </row>
    <row r="4523" spans="7:16" x14ac:dyDescent="0.25">
      <c r="G4523">
        <v>206</v>
      </c>
      <c r="H4523">
        <v>1</v>
      </c>
      <c r="I4523">
        <v>2</v>
      </c>
      <c r="J4523" s="1">
        <v>658</v>
      </c>
      <c r="K4523" s="1"/>
      <c r="L4523" s="1"/>
      <c r="M4523" s="1"/>
      <c r="N4523" s="1"/>
      <c r="O4523" s="1"/>
      <c r="P4523" s="1"/>
    </row>
    <row r="4524" spans="7:16" x14ac:dyDescent="0.25">
      <c r="G4524">
        <v>206</v>
      </c>
      <c r="H4524">
        <v>1</v>
      </c>
      <c r="I4524">
        <v>2</v>
      </c>
      <c r="J4524" s="1">
        <v>1469</v>
      </c>
      <c r="K4524" s="1"/>
      <c r="L4524" s="1"/>
      <c r="M4524" s="1"/>
      <c r="N4524" s="1"/>
      <c r="O4524" s="1"/>
      <c r="P4524" s="1"/>
    </row>
    <row r="4525" spans="7:16" x14ac:dyDescent="0.25">
      <c r="G4525">
        <v>206</v>
      </c>
      <c r="H4525">
        <v>1</v>
      </c>
      <c r="I4525">
        <v>2</v>
      </c>
      <c r="J4525" s="1">
        <v>605</v>
      </c>
      <c r="K4525" s="1"/>
      <c r="L4525" s="1"/>
      <c r="M4525" s="1"/>
      <c r="N4525" s="1"/>
      <c r="O4525" s="1"/>
      <c r="P4525" s="1"/>
    </row>
    <row r="4526" spans="7:16" x14ac:dyDescent="0.25">
      <c r="G4526">
        <v>206</v>
      </c>
      <c r="H4526">
        <v>1</v>
      </c>
      <c r="I4526">
        <v>2</v>
      </c>
      <c r="J4526" s="1">
        <v>2143</v>
      </c>
      <c r="K4526" s="1"/>
      <c r="L4526" s="1"/>
      <c r="M4526" s="1"/>
      <c r="N4526" s="1"/>
      <c r="O4526" s="1"/>
      <c r="P4526" s="1"/>
    </row>
    <row r="4527" spans="7:16" x14ac:dyDescent="0.25">
      <c r="G4527">
        <v>206</v>
      </c>
      <c r="H4527">
        <v>1</v>
      </c>
      <c r="I4527">
        <v>2</v>
      </c>
      <c r="J4527" s="1">
        <v>1376</v>
      </c>
      <c r="K4527" s="1"/>
      <c r="L4527" s="1"/>
      <c r="M4527" s="1"/>
      <c r="N4527" s="1"/>
      <c r="O4527" s="1"/>
      <c r="P4527" s="1"/>
    </row>
    <row r="4528" spans="7:16" x14ac:dyDescent="0.25">
      <c r="G4528">
        <v>206</v>
      </c>
      <c r="H4528">
        <v>1</v>
      </c>
      <c r="I4528">
        <v>2</v>
      </c>
      <c r="J4528" s="1">
        <v>1298</v>
      </c>
      <c r="K4528" s="1"/>
      <c r="L4528" s="1"/>
      <c r="M4528" s="1"/>
      <c r="N4528" s="1"/>
      <c r="O4528" s="1"/>
      <c r="P4528" s="1"/>
    </row>
    <row r="4529" spans="7:16" x14ac:dyDescent="0.25">
      <c r="G4529">
        <v>206</v>
      </c>
      <c r="H4529">
        <v>1</v>
      </c>
      <c r="I4529">
        <v>2</v>
      </c>
      <c r="J4529" s="1">
        <v>770</v>
      </c>
      <c r="K4529" s="1"/>
      <c r="L4529" s="1"/>
      <c r="M4529" s="1"/>
      <c r="N4529" s="1"/>
      <c r="O4529" s="1"/>
      <c r="P4529" s="1"/>
    </row>
    <row r="4530" spans="7:16" x14ac:dyDescent="0.25">
      <c r="G4530">
        <v>206</v>
      </c>
      <c r="H4530">
        <v>1</v>
      </c>
      <c r="I4530">
        <v>2</v>
      </c>
      <c r="J4530" s="1">
        <v>308</v>
      </c>
      <c r="K4530" s="1"/>
      <c r="L4530" s="1"/>
      <c r="M4530" s="1"/>
      <c r="N4530" s="1"/>
      <c r="O4530" s="1"/>
      <c r="P4530" s="1"/>
    </row>
    <row r="4531" spans="7:16" x14ac:dyDescent="0.25">
      <c r="G4531">
        <v>206</v>
      </c>
      <c r="H4531">
        <v>1</v>
      </c>
      <c r="I4531">
        <v>2</v>
      </c>
      <c r="J4531" s="1">
        <v>546</v>
      </c>
      <c r="K4531" s="1"/>
      <c r="L4531" s="1"/>
      <c r="M4531" s="1"/>
      <c r="N4531" s="1"/>
      <c r="O4531" s="1"/>
      <c r="P4531" s="1"/>
    </row>
    <row r="4532" spans="7:16" x14ac:dyDescent="0.25">
      <c r="G4532">
        <v>206</v>
      </c>
      <c r="H4532">
        <v>1</v>
      </c>
      <c r="I4532">
        <v>2</v>
      </c>
      <c r="J4532" s="1">
        <v>812</v>
      </c>
      <c r="K4532" s="1"/>
      <c r="L4532" s="1"/>
      <c r="M4532" s="1"/>
      <c r="N4532" s="1"/>
      <c r="O4532" s="1"/>
      <c r="P4532" s="1"/>
    </row>
    <row r="4533" spans="7:16" x14ac:dyDescent="0.25">
      <c r="G4533">
        <v>206</v>
      </c>
      <c r="H4533">
        <v>1</v>
      </c>
      <c r="I4533">
        <v>2</v>
      </c>
      <c r="J4533" s="1">
        <v>284</v>
      </c>
      <c r="K4533" s="1"/>
      <c r="L4533" s="1"/>
      <c r="M4533" s="1"/>
      <c r="N4533" s="1"/>
      <c r="O4533" s="1"/>
      <c r="P4533" s="1"/>
    </row>
    <row r="4534" spans="7:16" x14ac:dyDescent="0.25">
      <c r="G4534">
        <v>206</v>
      </c>
      <c r="H4534">
        <v>1</v>
      </c>
      <c r="I4534">
        <v>2</v>
      </c>
      <c r="J4534" s="1">
        <v>334</v>
      </c>
      <c r="K4534" s="1"/>
      <c r="L4534" s="1"/>
      <c r="M4534" s="1"/>
      <c r="N4534" s="1"/>
      <c r="O4534" s="1"/>
      <c r="P4534" s="1"/>
    </row>
    <row r="4535" spans="7:16" x14ac:dyDescent="0.25">
      <c r="G4535">
        <v>206</v>
      </c>
      <c r="H4535">
        <v>1</v>
      </c>
      <c r="I4535">
        <v>2</v>
      </c>
      <c r="J4535" s="1">
        <v>1105</v>
      </c>
      <c r="K4535" s="1"/>
      <c r="L4535" s="1"/>
      <c r="M4535" s="1"/>
      <c r="N4535" s="1"/>
      <c r="O4535" s="1"/>
      <c r="P4535" s="1"/>
    </row>
    <row r="4536" spans="7:16" x14ac:dyDescent="0.25">
      <c r="G4536">
        <v>206</v>
      </c>
      <c r="H4536">
        <v>1</v>
      </c>
      <c r="I4536">
        <v>2</v>
      </c>
      <c r="J4536" s="1">
        <v>2030</v>
      </c>
      <c r="K4536" s="1"/>
      <c r="L4536" s="1"/>
      <c r="M4536" s="1"/>
      <c r="N4536" s="1"/>
      <c r="O4536" s="1"/>
      <c r="P4536" s="1"/>
    </row>
    <row r="4537" spans="7:16" x14ac:dyDescent="0.25">
      <c r="G4537">
        <v>206</v>
      </c>
      <c r="H4537">
        <v>1</v>
      </c>
      <c r="I4537">
        <v>2</v>
      </c>
      <c r="J4537" s="1">
        <v>1695</v>
      </c>
      <c r="K4537" s="1"/>
      <c r="L4537" s="1"/>
      <c r="M4537" s="1"/>
      <c r="N4537" s="1"/>
      <c r="O4537" s="1"/>
      <c r="P4537" s="1"/>
    </row>
    <row r="4538" spans="7:16" x14ac:dyDescent="0.25">
      <c r="G4538">
        <v>206</v>
      </c>
      <c r="H4538">
        <v>2</v>
      </c>
      <c r="I4538">
        <v>2</v>
      </c>
      <c r="J4538" s="1">
        <v>1759</v>
      </c>
      <c r="K4538" s="1"/>
      <c r="L4538" s="1"/>
      <c r="M4538" s="1"/>
      <c r="N4538" s="1"/>
      <c r="O4538" s="1"/>
      <c r="P4538" s="1"/>
    </row>
    <row r="4539" spans="7:16" x14ac:dyDescent="0.25">
      <c r="G4539">
        <v>206</v>
      </c>
      <c r="H4539">
        <v>2</v>
      </c>
      <c r="I4539">
        <v>2</v>
      </c>
      <c r="J4539" s="1">
        <v>477</v>
      </c>
      <c r="K4539" s="1"/>
      <c r="L4539" s="1"/>
      <c r="M4539" s="1"/>
      <c r="N4539" s="1"/>
      <c r="O4539" s="1"/>
      <c r="P4539" s="1"/>
    </row>
    <row r="4540" spans="7:16" x14ac:dyDescent="0.25">
      <c r="G4540">
        <v>206</v>
      </c>
      <c r="H4540">
        <v>2</v>
      </c>
      <c r="I4540">
        <v>2</v>
      </c>
      <c r="J4540" s="1">
        <v>488</v>
      </c>
      <c r="K4540" s="1"/>
      <c r="L4540" s="1"/>
      <c r="M4540" s="1"/>
      <c r="N4540" s="1"/>
      <c r="O4540" s="1"/>
      <c r="P4540" s="1"/>
    </row>
    <row r="4541" spans="7:16" x14ac:dyDescent="0.25">
      <c r="G4541">
        <v>206</v>
      </c>
      <c r="H4541">
        <v>2</v>
      </c>
      <c r="I4541">
        <v>2</v>
      </c>
      <c r="J4541" s="1">
        <v>838</v>
      </c>
      <c r="K4541" s="1"/>
      <c r="L4541" s="1"/>
      <c r="M4541" s="1"/>
      <c r="N4541" s="1"/>
      <c r="O4541" s="1"/>
      <c r="P4541" s="1"/>
    </row>
    <row r="4542" spans="7:16" x14ac:dyDescent="0.25">
      <c r="G4542">
        <v>206</v>
      </c>
      <c r="H4542">
        <v>2</v>
      </c>
      <c r="I4542">
        <v>2</v>
      </c>
      <c r="J4542" s="1">
        <v>462</v>
      </c>
      <c r="K4542" s="1"/>
      <c r="L4542" s="1"/>
      <c r="M4542" s="1"/>
      <c r="N4542" s="1"/>
      <c r="O4542" s="1"/>
      <c r="P4542" s="1"/>
    </row>
    <row r="4543" spans="7:16" x14ac:dyDescent="0.25">
      <c r="G4543">
        <v>206</v>
      </c>
      <c r="H4543">
        <v>2</v>
      </c>
      <c r="I4543">
        <v>2</v>
      </c>
      <c r="J4543" s="1">
        <v>333</v>
      </c>
      <c r="K4543" s="1"/>
      <c r="L4543" s="1"/>
      <c r="M4543" s="1"/>
      <c r="N4543" s="1"/>
      <c r="O4543" s="1"/>
      <c r="P4543" s="1"/>
    </row>
    <row r="4544" spans="7:16" x14ac:dyDescent="0.25">
      <c r="G4544">
        <v>206</v>
      </c>
      <c r="H4544">
        <v>2</v>
      </c>
      <c r="I4544">
        <v>2</v>
      </c>
      <c r="J4544" s="1">
        <v>322</v>
      </c>
      <c r="K4544" s="1"/>
      <c r="L4544" s="1"/>
      <c r="M4544" s="1"/>
      <c r="N4544" s="1"/>
      <c r="O4544" s="1"/>
      <c r="P4544" s="1"/>
    </row>
    <row r="4545" spans="7:16" x14ac:dyDescent="0.25">
      <c r="G4545">
        <v>206</v>
      </c>
      <c r="H4545">
        <v>2</v>
      </c>
      <c r="I4545">
        <v>2</v>
      </c>
      <c r="J4545" s="1">
        <v>488</v>
      </c>
      <c r="K4545" s="1"/>
      <c r="L4545" s="1"/>
      <c r="M4545" s="1"/>
      <c r="N4545" s="1"/>
      <c r="O4545" s="1"/>
      <c r="P4545" s="1"/>
    </row>
    <row r="4546" spans="7:16" x14ac:dyDescent="0.25">
      <c r="G4546">
        <v>206</v>
      </c>
      <c r="H4546">
        <v>2</v>
      </c>
      <c r="I4546">
        <v>2</v>
      </c>
      <c r="J4546" s="1">
        <v>2833</v>
      </c>
      <c r="K4546" s="1"/>
      <c r="L4546" s="1"/>
      <c r="M4546" s="1"/>
      <c r="N4546" s="1"/>
      <c r="O4546" s="1"/>
      <c r="P4546" s="1"/>
    </row>
    <row r="4547" spans="7:16" x14ac:dyDescent="0.25">
      <c r="G4547">
        <v>206</v>
      </c>
      <c r="H4547">
        <v>2</v>
      </c>
      <c r="I4547">
        <v>2</v>
      </c>
      <c r="J4547" s="1">
        <v>1345</v>
      </c>
      <c r="K4547" s="1"/>
      <c r="L4547" s="1"/>
      <c r="M4547" s="1"/>
      <c r="N4547" s="1"/>
      <c r="O4547" s="1"/>
      <c r="P4547" s="1"/>
    </row>
    <row r="4548" spans="7:16" x14ac:dyDescent="0.25">
      <c r="G4548">
        <v>206</v>
      </c>
      <c r="H4548">
        <v>2</v>
      </c>
      <c r="I4548">
        <v>2</v>
      </c>
      <c r="J4548" s="1">
        <v>1586</v>
      </c>
      <c r="K4548" s="1"/>
      <c r="L4548" s="1"/>
      <c r="M4548" s="1"/>
      <c r="N4548" s="1"/>
      <c r="O4548" s="1"/>
      <c r="P4548" s="1"/>
    </row>
    <row r="4549" spans="7:16" x14ac:dyDescent="0.25">
      <c r="G4549">
        <v>206</v>
      </c>
      <c r="H4549">
        <v>2</v>
      </c>
      <c r="I4549">
        <v>2</v>
      </c>
      <c r="J4549" s="1">
        <v>648</v>
      </c>
      <c r="K4549" s="1"/>
      <c r="L4549" s="1"/>
      <c r="M4549" s="1"/>
      <c r="N4549" s="1"/>
      <c r="O4549" s="1"/>
      <c r="P4549" s="1"/>
    </row>
    <row r="4550" spans="7:16" x14ac:dyDescent="0.25">
      <c r="G4550">
        <v>206</v>
      </c>
      <c r="H4550">
        <v>2</v>
      </c>
      <c r="I4550">
        <v>2</v>
      </c>
      <c r="J4550" s="1">
        <v>2102</v>
      </c>
      <c r="K4550" s="1"/>
      <c r="L4550" s="1"/>
      <c r="M4550" s="1"/>
      <c r="N4550" s="1"/>
      <c r="O4550" s="1"/>
      <c r="P4550" s="1"/>
    </row>
    <row r="4551" spans="7:16" x14ac:dyDescent="0.25">
      <c r="G4551">
        <v>206</v>
      </c>
      <c r="H4551">
        <v>2</v>
      </c>
      <c r="I4551">
        <v>2</v>
      </c>
      <c r="J4551" s="1">
        <v>852</v>
      </c>
      <c r="K4551" s="1"/>
      <c r="L4551" s="1"/>
      <c r="M4551" s="1"/>
      <c r="N4551" s="1"/>
      <c r="O4551" s="1"/>
      <c r="P4551" s="1"/>
    </row>
    <row r="4552" spans="7:16" x14ac:dyDescent="0.25">
      <c r="G4552">
        <v>206</v>
      </c>
      <c r="H4552">
        <v>2</v>
      </c>
      <c r="I4552">
        <v>2</v>
      </c>
      <c r="J4552" s="1">
        <v>358</v>
      </c>
      <c r="K4552" s="1"/>
      <c r="L4552" s="1"/>
      <c r="M4552" s="1"/>
      <c r="N4552" s="1"/>
      <c r="O4552" s="1"/>
      <c r="P4552" s="1"/>
    </row>
    <row r="4553" spans="7:16" x14ac:dyDescent="0.25">
      <c r="G4553">
        <v>206</v>
      </c>
      <c r="H4553">
        <v>2</v>
      </c>
      <c r="I4553">
        <v>2</v>
      </c>
      <c r="J4553" s="1">
        <v>842</v>
      </c>
      <c r="K4553" s="1"/>
      <c r="L4553" s="1"/>
      <c r="M4553" s="1"/>
      <c r="N4553" s="1"/>
      <c r="O4553" s="1"/>
      <c r="P4553" s="1"/>
    </row>
    <row r="4554" spans="7:16" x14ac:dyDescent="0.25">
      <c r="G4554">
        <v>206</v>
      </c>
      <c r="H4554">
        <v>2</v>
      </c>
      <c r="I4554">
        <v>2</v>
      </c>
      <c r="J4554" s="1">
        <v>361</v>
      </c>
      <c r="K4554" s="1"/>
      <c r="L4554" s="1"/>
      <c r="M4554" s="1"/>
      <c r="N4554" s="1"/>
      <c r="O4554" s="1"/>
      <c r="P4554" s="1"/>
    </row>
    <row r="4555" spans="7:16" x14ac:dyDescent="0.25">
      <c r="G4555">
        <v>206</v>
      </c>
      <c r="H4555">
        <v>2</v>
      </c>
      <c r="I4555">
        <v>2</v>
      </c>
      <c r="J4555" s="1">
        <v>940</v>
      </c>
      <c r="K4555" s="1"/>
      <c r="L4555" s="1"/>
      <c r="M4555" s="1"/>
      <c r="N4555" s="1"/>
      <c r="O4555" s="1"/>
      <c r="P4555" s="1"/>
    </row>
    <row r="4556" spans="7:16" x14ac:dyDescent="0.25">
      <c r="G4556">
        <v>206</v>
      </c>
      <c r="H4556">
        <v>2</v>
      </c>
      <c r="I4556">
        <v>2</v>
      </c>
      <c r="J4556" s="1">
        <v>1772</v>
      </c>
      <c r="K4556" s="1"/>
      <c r="L4556" s="1"/>
      <c r="M4556" s="1"/>
      <c r="N4556" s="1"/>
      <c r="O4556" s="1"/>
      <c r="P4556" s="1"/>
    </row>
    <row r="4557" spans="7:16" x14ac:dyDescent="0.25">
      <c r="G4557">
        <v>206</v>
      </c>
      <c r="H4557">
        <v>2</v>
      </c>
      <c r="I4557">
        <v>2</v>
      </c>
      <c r="J4557" s="1">
        <v>380</v>
      </c>
      <c r="K4557" s="1"/>
      <c r="L4557" s="1"/>
      <c r="M4557" s="1"/>
      <c r="N4557" s="1"/>
      <c r="O4557" s="1"/>
      <c r="P4557" s="1"/>
    </row>
    <row r="4558" spans="7:16" x14ac:dyDescent="0.25">
      <c r="G4558">
        <v>206</v>
      </c>
      <c r="H4558">
        <v>2</v>
      </c>
      <c r="I4558">
        <v>2</v>
      </c>
      <c r="J4558" s="1">
        <v>322</v>
      </c>
      <c r="K4558" s="1"/>
      <c r="L4558" s="1"/>
      <c r="M4558" s="1"/>
      <c r="N4558" s="1"/>
      <c r="O4558" s="1"/>
      <c r="P4558" s="1"/>
    </row>
    <row r="4559" spans="7:16" x14ac:dyDescent="0.25">
      <c r="G4559">
        <v>206</v>
      </c>
      <c r="H4559">
        <v>2</v>
      </c>
      <c r="I4559">
        <v>2</v>
      </c>
      <c r="J4559" s="1">
        <v>2448</v>
      </c>
      <c r="K4559" s="1"/>
      <c r="L4559" s="1"/>
      <c r="M4559" s="1"/>
      <c r="N4559" s="1"/>
      <c r="O4559" s="1"/>
      <c r="P4559" s="1"/>
    </row>
    <row r="4560" spans="7:16" x14ac:dyDescent="0.25">
      <c r="G4560">
        <v>206</v>
      </c>
      <c r="H4560">
        <v>2</v>
      </c>
      <c r="I4560">
        <v>2</v>
      </c>
      <c r="J4560" s="1">
        <v>2251</v>
      </c>
      <c r="K4560" s="1"/>
      <c r="L4560" s="1"/>
      <c r="M4560" s="1"/>
      <c r="N4560" s="1"/>
      <c r="O4560" s="1"/>
      <c r="P4560" s="1"/>
    </row>
    <row r="4561" spans="7:16" x14ac:dyDescent="0.25">
      <c r="G4561">
        <v>206</v>
      </c>
      <c r="H4561">
        <v>2</v>
      </c>
      <c r="I4561">
        <v>2</v>
      </c>
      <c r="J4561" s="1">
        <v>658</v>
      </c>
      <c r="K4561" s="1"/>
      <c r="L4561" s="1"/>
      <c r="M4561" s="1"/>
      <c r="N4561" s="1"/>
      <c r="O4561" s="1"/>
      <c r="P4561" s="1"/>
    </row>
    <row r="4562" spans="7:16" x14ac:dyDescent="0.25">
      <c r="G4562">
        <v>206</v>
      </c>
      <c r="H4562">
        <v>2</v>
      </c>
      <c r="I4562">
        <v>2</v>
      </c>
      <c r="J4562" s="1">
        <v>1435</v>
      </c>
      <c r="K4562" s="1"/>
      <c r="L4562" s="1"/>
      <c r="M4562" s="1"/>
      <c r="N4562" s="1"/>
      <c r="O4562" s="1"/>
      <c r="P4562" s="1"/>
    </row>
    <row r="4563" spans="7:16" x14ac:dyDescent="0.25">
      <c r="G4563">
        <v>206</v>
      </c>
      <c r="H4563">
        <v>2</v>
      </c>
      <c r="I4563">
        <v>2</v>
      </c>
      <c r="J4563" s="1">
        <v>1908</v>
      </c>
      <c r="K4563" s="1"/>
      <c r="L4563" s="1"/>
      <c r="M4563" s="1"/>
      <c r="N4563" s="1"/>
      <c r="O4563" s="1"/>
      <c r="P4563" s="1"/>
    </row>
    <row r="4564" spans="7:16" x14ac:dyDescent="0.25">
      <c r="G4564">
        <v>206</v>
      </c>
      <c r="H4564">
        <v>2</v>
      </c>
      <c r="I4564">
        <v>2</v>
      </c>
      <c r="J4564" s="1">
        <v>937</v>
      </c>
      <c r="K4564" s="1"/>
      <c r="L4564" s="1"/>
      <c r="M4564" s="1"/>
      <c r="N4564" s="1"/>
      <c r="O4564" s="1"/>
      <c r="P4564" s="1"/>
    </row>
    <row r="4565" spans="7:16" x14ac:dyDescent="0.25">
      <c r="G4565">
        <v>206</v>
      </c>
      <c r="H4565">
        <v>2</v>
      </c>
      <c r="I4565">
        <v>2</v>
      </c>
      <c r="J4565" s="1">
        <v>697</v>
      </c>
      <c r="K4565" s="1"/>
      <c r="L4565" s="1"/>
      <c r="M4565" s="1"/>
      <c r="N4565" s="1"/>
      <c r="O4565" s="1"/>
      <c r="P4565" s="1"/>
    </row>
    <row r="4566" spans="7:16" x14ac:dyDescent="0.25">
      <c r="G4566">
        <v>206</v>
      </c>
      <c r="H4566">
        <v>2</v>
      </c>
      <c r="I4566">
        <v>2</v>
      </c>
      <c r="J4566" s="1">
        <v>672</v>
      </c>
      <c r="K4566" s="1"/>
      <c r="L4566" s="1"/>
      <c r="M4566" s="1"/>
      <c r="N4566" s="1"/>
      <c r="O4566" s="1"/>
      <c r="P4566" s="1"/>
    </row>
    <row r="4567" spans="7:16" x14ac:dyDescent="0.25">
      <c r="G4567">
        <v>206</v>
      </c>
      <c r="H4567">
        <v>2</v>
      </c>
      <c r="I4567">
        <v>2</v>
      </c>
      <c r="J4567" s="1">
        <v>620</v>
      </c>
      <c r="K4567" s="1"/>
      <c r="L4567" s="1"/>
      <c r="M4567" s="1"/>
      <c r="N4567" s="1"/>
      <c r="O4567" s="1"/>
      <c r="P4567" s="1"/>
    </row>
    <row r="4568" spans="7:16" x14ac:dyDescent="0.25">
      <c r="G4568">
        <v>206</v>
      </c>
      <c r="H4568">
        <v>2</v>
      </c>
      <c r="I4568">
        <v>2</v>
      </c>
      <c r="J4568" s="1">
        <v>2146</v>
      </c>
      <c r="K4568" s="1"/>
      <c r="L4568" s="1"/>
      <c r="M4568" s="1"/>
      <c r="N4568" s="1"/>
      <c r="O4568" s="1"/>
      <c r="P4568" s="1"/>
    </row>
    <row r="4569" spans="7:16" x14ac:dyDescent="0.25">
      <c r="G4569">
        <v>206</v>
      </c>
      <c r="H4569">
        <v>2</v>
      </c>
      <c r="I4569">
        <v>2</v>
      </c>
      <c r="J4569" s="1">
        <v>854</v>
      </c>
      <c r="K4569" s="1"/>
      <c r="L4569" s="1"/>
      <c r="M4569" s="1"/>
      <c r="N4569" s="1"/>
      <c r="O4569" s="1"/>
      <c r="P4569" s="1"/>
    </row>
    <row r="4570" spans="7:16" x14ac:dyDescent="0.25">
      <c r="G4570">
        <v>206</v>
      </c>
      <c r="H4570">
        <v>2</v>
      </c>
      <c r="I4570">
        <v>2</v>
      </c>
      <c r="J4570" s="1">
        <v>1602</v>
      </c>
      <c r="K4570" s="1"/>
      <c r="L4570" s="1"/>
      <c r="M4570" s="1"/>
      <c r="N4570" s="1"/>
      <c r="O4570" s="1"/>
      <c r="P4570" s="1"/>
    </row>
    <row r="4571" spans="7:16" x14ac:dyDescent="0.25">
      <c r="G4571">
        <v>206</v>
      </c>
      <c r="H4571">
        <v>2</v>
      </c>
      <c r="I4571">
        <v>2</v>
      </c>
      <c r="J4571" s="1">
        <v>1063</v>
      </c>
      <c r="K4571" s="1"/>
      <c r="L4571" s="1"/>
      <c r="M4571" s="1"/>
      <c r="N4571" s="1"/>
      <c r="O4571" s="1"/>
      <c r="P4571" s="1"/>
    </row>
    <row r="4572" spans="7:16" x14ac:dyDescent="0.25">
      <c r="G4572">
        <v>206</v>
      </c>
      <c r="H4572">
        <v>2</v>
      </c>
      <c r="I4572">
        <v>2</v>
      </c>
      <c r="J4572" s="1">
        <v>783</v>
      </c>
      <c r="K4572" s="1"/>
      <c r="L4572" s="1"/>
      <c r="M4572" s="1"/>
      <c r="N4572" s="1"/>
      <c r="O4572" s="1"/>
      <c r="P4572" s="1"/>
    </row>
    <row r="4573" spans="7:16" x14ac:dyDescent="0.25">
      <c r="G4573">
        <v>206</v>
      </c>
      <c r="H4573">
        <v>2</v>
      </c>
      <c r="I4573">
        <v>2</v>
      </c>
      <c r="J4573" s="1">
        <v>365</v>
      </c>
      <c r="K4573" s="1"/>
      <c r="L4573" s="1"/>
      <c r="M4573" s="1"/>
      <c r="N4573" s="1"/>
      <c r="O4573" s="1"/>
      <c r="P4573" s="1"/>
    </row>
    <row r="4574" spans="7:16" x14ac:dyDescent="0.25">
      <c r="G4574">
        <v>206</v>
      </c>
      <c r="H4574">
        <v>2</v>
      </c>
      <c r="I4574">
        <v>2</v>
      </c>
      <c r="J4574" s="1">
        <v>1004</v>
      </c>
      <c r="K4574" s="1"/>
      <c r="L4574" s="1"/>
      <c r="M4574" s="1"/>
      <c r="N4574" s="1"/>
      <c r="O4574" s="1"/>
      <c r="P4574" s="1"/>
    </row>
    <row r="4575" spans="7:16" x14ac:dyDescent="0.25">
      <c r="G4575">
        <v>206</v>
      </c>
      <c r="H4575">
        <v>2</v>
      </c>
      <c r="I4575">
        <v>2</v>
      </c>
      <c r="J4575" s="1">
        <v>505</v>
      </c>
      <c r="K4575" s="1"/>
      <c r="L4575" s="1"/>
      <c r="M4575" s="1"/>
      <c r="N4575" s="1"/>
      <c r="O4575" s="1"/>
      <c r="P4575" s="1"/>
    </row>
    <row r="4576" spans="7:16" x14ac:dyDescent="0.25">
      <c r="G4576">
        <v>206</v>
      </c>
      <c r="H4576">
        <v>2</v>
      </c>
      <c r="I4576">
        <v>2</v>
      </c>
      <c r="J4576" s="1">
        <v>1510</v>
      </c>
      <c r="K4576" s="1"/>
      <c r="L4576" s="1"/>
      <c r="M4576" s="1"/>
      <c r="N4576" s="1"/>
      <c r="O4576" s="1"/>
      <c r="P4576" s="1"/>
    </row>
    <row r="4577" spans="7:16" x14ac:dyDescent="0.25">
      <c r="G4577">
        <v>206</v>
      </c>
      <c r="H4577">
        <v>2</v>
      </c>
      <c r="I4577">
        <v>2</v>
      </c>
      <c r="J4577" s="1">
        <v>2008</v>
      </c>
      <c r="K4577" s="1"/>
      <c r="L4577" s="1"/>
      <c r="M4577" s="1"/>
      <c r="N4577" s="1"/>
      <c r="O4577" s="1"/>
      <c r="P4577" s="1"/>
    </row>
    <row r="4578" spans="7:16" x14ac:dyDescent="0.25">
      <c r="G4578">
        <v>206</v>
      </c>
      <c r="H4578">
        <v>2</v>
      </c>
      <c r="I4578">
        <v>2</v>
      </c>
      <c r="J4578" s="1">
        <v>1527</v>
      </c>
      <c r="K4578" s="1"/>
      <c r="L4578" s="1"/>
      <c r="M4578" s="1"/>
      <c r="N4578" s="1"/>
      <c r="O4578" s="1"/>
      <c r="P4578" s="1"/>
    </row>
    <row r="4579" spans="7:16" x14ac:dyDescent="0.25">
      <c r="G4579">
        <v>206</v>
      </c>
      <c r="H4579">
        <v>2</v>
      </c>
      <c r="I4579">
        <v>2</v>
      </c>
      <c r="J4579" s="1">
        <v>1020</v>
      </c>
      <c r="K4579" s="1"/>
      <c r="L4579" s="1"/>
      <c r="M4579" s="1"/>
      <c r="N4579" s="1"/>
      <c r="O4579" s="1"/>
      <c r="P4579" s="1"/>
    </row>
    <row r="4580" spans="7:16" x14ac:dyDescent="0.25">
      <c r="G4580">
        <v>206</v>
      </c>
      <c r="H4580">
        <v>2</v>
      </c>
      <c r="I4580">
        <v>2</v>
      </c>
      <c r="J4580" s="1">
        <v>1820</v>
      </c>
      <c r="K4580" s="1"/>
      <c r="L4580" s="1"/>
      <c r="M4580" s="1"/>
      <c r="N4580" s="1"/>
      <c r="O4580" s="1"/>
      <c r="P4580" s="1"/>
    </row>
    <row r="4581" spans="7:16" x14ac:dyDescent="0.25">
      <c r="G4581">
        <v>206</v>
      </c>
      <c r="H4581">
        <v>2</v>
      </c>
      <c r="I4581">
        <v>2</v>
      </c>
      <c r="J4581" s="1">
        <v>533</v>
      </c>
      <c r="K4581" s="1"/>
      <c r="L4581" s="1"/>
      <c r="M4581" s="1"/>
      <c r="N4581" s="1"/>
      <c r="O4581" s="1"/>
      <c r="P4581" s="1"/>
    </row>
    <row r="4582" spans="7:16" x14ac:dyDescent="0.25">
      <c r="G4582">
        <v>206</v>
      </c>
      <c r="H4582">
        <v>2</v>
      </c>
      <c r="I4582">
        <v>2</v>
      </c>
      <c r="J4582" s="1">
        <v>1923</v>
      </c>
      <c r="K4582" s="1"/>
      <c r="L4582" s="1"/>
      <c r="M4582" s="1"/>
      <c r="N4582" s="1"/>
      <c r="O4582" s="1"/>
      <c r="P4582" s="1"/>
    </row>
    <row r="4583" spans="7:16" x14ac:dyDescent="0.25">
      <c r="G4583">
        <v>206</v>
      </c>
      <c r="H4583">
        <v>2</v>
      </c>
      <c r="I4583">
        <v>2</v>
      </c>
      <c r="J4583" s="1">
        <v>1678</v>
      </c>
      <c r="K4583" s="1"/>
      <c r="L4583" s="1"/>
      <c r="M4583" s="1"/>
      <c r="N4583" s="1"/>
      <c r="O4583" s="1"/>
      <c r="P4583" s="1"/>
    </row>
    <row r="4584" spans="7:16" x14ac:dyDescent="0.25">
      <c r="G4584">
        <v>206</v>
      </c>
      <c r="H4584">
        <v>2</v>
      </c>
      <c r="I4584">
        <v>2</v>
      </c>
      <c r="J4584" s="1">
        <v>277</v>
      </c>
      <c r="K4584" s="1"/>
      <c r="L4584" s="1"/>
      <c r="M4584" s="1"/>
      <c r="N4584" s="1"/>
      <c r="O4584" s="1"/>
      <c r="P4584" s="1"/>
    </row>
    <row r="4585" spans="7:16" x14ac:dyDescent="0.25">
      <c r="G4585">
        <v>206</v>
      </c>
      <c r="H4585">
        <v>2</v>
      </c>
      <c r="I4585">
        <v>2</v>
      </c>
      <c r="J4585" s="1">
        <v>685</v>
      </c>
      <c r="K4585" s="1"/>
      <c r="L4585" s="1"/>
      <c r="M4585" s="1"/>
      <c r="N4585" s="1"/>
      <c r="O4585" s="1"/>
      <c r="P4585" s="1"/>
    </row>
    <row r="4586" spans="7:16" x14ac:dyDescent="0.25">
      <c r="G4586">
        <v>206</v>
      </c>
      <c r="H4586">
        <v>2</v>
      </c>
      <c r="I4586">
        <v>2</v>
      </c>
      <c r="J4586" s="1">
        <v>342</v>
      </c>
      <c r="K4586" s="1"/>
      <c r="L4586" s="1"/>
      <c r="M4586" s="1"/>
      <c r="N4586" s="1"/>
      <c r="O4586" s="1"/>
      <c r="P4586" s="1"/>
    </row>
    <row r="4587" spans="7:16" x14ac:dyDescent="0.25">
      <c r="G4587">
        <v>206</v>
      </c>
      <c r="H4587">
        <v>2</v>
      </c>
      <c r="I4587">
        <v>2</v>
      </c>
      <c r="J4587" s="1">
        <v>1257</v>
      </c>
      <c r="K4587" s="1"/>
      <c r="L4587" s="1"/>
      <c r="M4587" s="1"/>
      <c r="N4587" s="1"/>
      <c r="O4587" s="1"/>
      <c r="P4587" s="1"/>
    </row>
    <row r="4588" spans="7:16" x14ac:dyDescent="0.25">
      <c r="G4588">
        <v>206</v>
      </c>
      <c r="H4588">
        <v>2</v>
      </c>
      <c r="I4588">
        <v>2</v>
      </c>
      <c r="J4588" s="1">
        <v>571</v>
      </c>
      <c r="K4588" s="1"/>
      <c r="L4588" s="1"/>
      <c r="M4588" s="1"/>
      <c r="N4588" s="1"/>
      <c r="O4588" s="1"/>
      <c r="P4588" s="1"/>
    </row>
    <row r="4589" spans="7:16" x14ac:dyDescent="0.25">
      <c r="G4589">
        <v>206</v>
      </c>
      <c r="H4589">
        <v>2</v>
      </c>
      <c r="I4589">
        <v>2</v>
      </c>
      <c r="J4589" s="1">
        <v>2664</v>
      </c>
      <c r="K4589" s="1"/>
      <c r="L4589" s="1"/>
      <c r="M4589" s="1"/>
      <c r="N4589" s="1"/>
      <c r="O4589" s="1"/>
      <c r="P4589" s="1"/>
    </row>
    <row r="4590" spans="7:16" x14ac:dyDescent="0.25">
      <c r="G4590">
        <v>206</v>
      </c>
      <c r="H4590">
        <v>2</v>
      </c>
      <c r="I4590">
        <v>2</v>
      </c>
      <c r="J4590" s="1">
        <v>1396</v>
      </c>
      <c r="K4590" s="1"/>
      <c r="L4590" s="1"/>
      <c r="M4590" s="1"/>
      <c r="N4590" s="1"/>
      <c r="O4590" s="1"/>
      <c r="P4590" s="1"/>
    </row>
    <row r="4591" spans="7:16" x14ac:dyDescent="0.25">
      <c r="G4591">
        <v>206</v>
      </c>
      <c r="H4591">
        <v>2</v>
      </c>
      <c r="I4591">
        <v>2</v>
      </c>
      <c r="J4591" s="1">
        <v>1517</v>
      </c>
      <c r="K4591" s="1"/>
      <c r="L4591" s="1"/>
      <c r="M4591" s="1"/>
      <c r="N4591" s="1"/>
      <c r="O4591" s="1"/>
      <c r="P4591" s="1"/>
    </row>
    <row r="4592" spans="7:16" x14ac:dyDescent="0.25">
      <c r="G4592">
        <v>206</v>
      </c>
      <c r="H4592">
        <v>2</v>
      </c>
      <c r="I4592">
        <v>2</v>
      </c>
      <c r="J4592" s="1">
        <v>2170</v>
      </c>
      <c r="K4592" s="1"/>
      <c r="L4592" s="1"/>
      <c r="M4592" s="1"/>
      <c r="N4592" s="1"/>
      <c r="O4592" s="1"/>
      <c r="P4592" s="1"/>
    </row>
    <row r="4593" spans="7:16" x14ac:dyDescent="0.25">
      <c r="G4593">
        <v>206</v>
      </c>
      <c r="H4593">
        <v>2</v>
      </c>
      <c r="I4593">
        <v>2</v>
      </c>
      <c r="J4593" s="1">
        <v>1618</v>
      </c>
      <c r="K4593" s="1"/>
      <c r="L4593" s="1"/>
      <c r="M4593" s="1"/>
      <c r="N4593" s="1"/>
      <c r="O4593" s="1"/>
      <c r="P4593" s="1"/>
    </row>
    <row r="4594" spans="7:16" x14ac:dyDescent="0.25">
      <c r="G4594">
        <v>206</v>
      </c>
      <c r="H4594">
        <v>3</v>
      </c>
      <c r="I4594">
        <v>2</v>
      </c>
      <c r="J4594" s="1">
        <v>1068</v>
      </c>
      <c r="K4594" s="1"/>
      <c r="L4594" s="1"/>
      <c r="M4594" s="1"/>
      <c r="N4594" s="1"/>
      <c r="O4594" s="1"/>
      <c r="P4594" s="1"/>
    </row>
    <row r="4595" spans="7:16" x14ac:dyDescent="0.25">
      <c r="G4595">
        <v>206</v>
      </c>
      <c r="H4595">
        <v>3</v>
      </c>
      <c r="I4595">
        <v>2</v>
      </c>
      <c r="J4595" s="1">
        <v>1172</v>
      </c>
      <c r="K4595" s="1"/>
      <c r="L4595" s="1"/>
      <c r="M4595" s="1"/>
      <c r="N4595" s="1"/>
      <c r="O4595" s="1"/>
      <c r="P4595" s="1"/>
    </row>
    <row r="4596" spans="7:16" x14ac:dyDescent="0.25">
      <c r="G4596">
        <v>206</v>
      </c>
      <c r="H4596">
        <v>3</v>
      </c>
      <c r="I4596">
        <v>2</v>
      </c>
      <c r="J4596" s="1">
        <v>1364</v>
      </c>
      <c r="K4596" s="1"/>
      <c r="L4596" s="1"/>
      <c r="M4596" s="1"/>
      <c r="N4596" s="1"/>
      <c r="O4596" s="1"/>
      <c r="P4596" s="1"/>
    </row>
    <row r="4597" spans="7:16" x14ac:dyDescent="0.25">
      <c r="G4597">
        <v>206</v>
      </c>
      <c r="H4597">
        <v>3</v>
      </c>
      <c r="I4597">
        <v>2</v>
      </c>
      <c r="J4597" s="1">
        <v>466</v>
      </c>
      <c r="K4597" s="1"/>
      <c r="L4597" s="1"/>
      <c r="M4597" s="1"/>
      <c r="N4597" s="1"/>
      <c r="O4597" s="1"/>
      <c r="P4597" s="1"/>
    </row>
    <row r="4598" spans="7:16" x14ac:dyDescent="0.25">
      <c r="G4598">
        <v>206</v>
      </c>
      <c r="H4598">
        <v>3</v>
      </c>
      <c r="I4598">
        <v>2</v>
      </c>
      <c r="J4598" s="1">
        <v>464</v>
      </c>
      <c r="K4598" s="1"/>
      <c r="L4598" s="1"/>
      <c r="M4598" s="1"/>
      <c r="N4598" s="1"/>
      <c r="O4598" s="1"/>
      <c r="P4598" s="1"/>
    </row>
    <row r="4599" spans="7:16" x14ac:dyDescent="0.25">
      <c r="G4599">
        <v>206</v>
      </c>
      <c r="H4599">
        <v>3</v>
      </c>
      <c r="I4599">
        <v>2</v>
      </c>
      <c r="J4599" s="1">
        <v>531</v>
      </c>
      <c r="K4599" s="1"/>
      <c r="L4599" s="1"/>
      <c r="M4599" s="1"/>
      <c r="N4599" s="1"/>
      <c r="O4599" s="1"/>
      <c r="P4599" s="1"/>
    </row>
    <row r="4600" spans="7:16" x14ac:dyDescent="0.25">
      <c r="G4600">
        <v>206</v>
      </c>
      <c r="H4600">
        <v>3</v>
      </c>
      <c r="I4600">
        <v>2</v>
      </c>
      <c r="J4600" s="1">
        <v>430</v>
      </c>
      <c r="K4600" s="1"/>
      <c r="L4600" s="1"/>
      <c r="M4600" s="1"/>
      <c r="N4600" s="1"/>
      <c r="O4600" s="1"/>
      <c r="P4600" s="1"/>
    </row>
    <row r="4601" spans="7:16" x14ac:dyDescent="0.25">
      <c r="G4601">
        <v>206</v>
      </c>
      <c r="H4601">
        <v>3</v>
      </c>
      <c r="I4601">
        <v>2</v>
      </c>
      <c r="J4601" s="1">
        <v>313</v>
      </c>
      <c r="K4601" s="1"/>
      <c r="L4601" s="1"/>
      <c r="M4601" s="1"/>
      <c r="N4601" s="1"/>
      <c r="O4601" s="1"/>
      <c r="P4601" s="1"/>
    </row>
    <row r="4602" spans="7:16" x14ac:dyDescent="0.25">
      <c r="G4602">
        <v>206</v>
      </c>
      <c r="H4602">
        <v>3</v>
      </c>
      <c r="I4602">
        <v>2</v>
      </c>
      <c r="J4602" s="1">
        <v>924</v>
      </c>
      <c r="K4602" s="1"/>
      <c r="L4602" s="1"/>
      <c r="M4602" s="1"/>
      <c r="N4602" s="1"/>
      <c r="O4602" s="1"/>
      <c r="P4602" s="1"/>
    </row>
    <row r="4603" spans="7:16" x14ac:dyDescent="0.25">
      <c r="G4603">
        <v>206</v>
      </c>
      <c r="H4603">
        <v>3</v>
      </c>
      <c r="I4603">
        <v>2</v>
      </c>
      <c r="J4603" s="1">
        <v>763</v>
      </c>
      <c r="K4603" s="1"/>
      <c r="L4603" s="1"/>
      <c r="M4603" s="1"/>
      <c r="N4603" s="1"/>
      <c r="O4603" s="1"/>
      <c r="P4603" s="1"/>
    </row>
    <row r="4604" spans="7:16" x14ac:dyDescent="0.25">
      <c r="G4604">
        <v>206</v>
      </c>
      <c r="H4604">
        <v>3</v>
      </c>
      <c r="I4604">
        <v>2</v>
      </c>
      <c r="J4604" s="1">
        <v>626</v>
      </c>
      <c r="K4604" s="1"/>
      <c r="L4604" s="1"/>
      <c r="M4604" s="1"/>
      <c r="N4604" s="1"/>
      <c r="O4604" s="1"/>
      <c r="P4604" s="1"/>
    </row>
    <row r="4605" spans="7:16" x14ac:dyDescent="0.25">
      <c r="G4605">
        <v>206</v>
      </c>
      <c r="H4605">
        <v>3</v>
      </c>
      <c r="I4605">
        <v>2</v>
      </c>
      <c r="J4605" s="1">
        <v>1522</v>
      </c>
      <c r="K4605" s="1"/>
      <c r="L4605" s="1"/>
      <c r="M4605" s="1"/>
      <c r="N4605" s="1"/>
      <c r="O4605" s="1"/>
      <c r="P4605" s="1"/>
    </row>
    <row r="4606" spans="7:16" x14ac:dyDescent="0.25">
      <c r="G4606">
        <v>206</v>
      </c>
      <c r="H4606">
        <v>3</v>
      </c>
      <c r="I4606">
        <v>2</v>
      </c>
      <c r="J4606" s="1">
        <v>664</v>
      </c>
      <c r="K4606" s="1"/>
      <c r="L4606" s="1"/>
      <c r="M4606" s="1"/>
      <c r="N4606" s="1"/>
      <c r="O4606" s="1"/>
      <c r="P4606" s="1"/>
    </row>
    <row r="4607" spans="7:16" x14ac:dyDescent="0.25">
      <c r="G4607">
        <v>206</v>
      </c>
      <c r="H4607">
        <v>3</v>
      </c>
      <c r="I4607">
        <v>2</v>
      </c>
      <c r="J4607" s="1">
        <v>2112</v>
      </c>
      <c r="K4607" s="1"/>
      <c r="L4607" s="1"/>
      <c r="M4607" s="1"/>
      <c r="N4607" s="1"/>
      <c r="O4607" s="1"/>
      <c r="P4607" s="1"/>
    </row>
    <row r="4608" spans="7:16" x14ac:dyDescent="0.25">
      <c r="G4608">
        <v>206</v>
      </c>
      <c r="H4608">
        <v>3</v>
      </c>
      <c r="I4608">
        <v>2</v>
      </c>
      <c r="J4608" s="1">
        <v>1538</v>
      </c>
      <c r="K4608" s="1"/>
      <c r="L4608" s="1"/>
      <c r="M4608" s="1"/>
      <c r="N4608" s="1"/>
      <c r="O4608" s="1"/>
      <c r="P4608" s="1"/>
    </row>
    <row r="4609" spans="7:16" x14ac:dyDescent="0.25">
      <c r="G4609">
        <v>206</v>
      </c>
      <c r="H4609">
        <v>3</v>
      </c>
      <c r="I4609">
        <v>2</v>
      </c>
      <c r="J4609" s="1">
        <v>1409</v>
      </c>
      <c r="K4609" s="1"/>
      <c r="L4609" s="1"/>
      <c r="M4609" s="1"/>
      <c r="N4609" s="1"/>
      <c r="O4609" s="1"/>
      <c r="P4609" s="1"/>
    </row>
    <row r="4610" spans="7:16" x14ac:dyDescent="0.25">
      <c r="G4610">
        <v>206</v>
      </c>
      <c r="H4610">
        <v>3</v>
      </c>
      <c r="I4610">
        <v>2</v>
      </c>
      <c r="J4610" s="1">
        <v>1362</v>
      </c>
      <c r="K4610" s="1"/>
      <c r="L4610" s="1"/>
      <c r="M4610" s="1"/>
      <c r="N4610" s="1"/>
      <c r="O4610" s="1"/>
      <c r="P4610" s="1"/>
    </row>
    <row r="4611" spans="7:16" x14ac:dyDescent="0.25">
      <c r="G4611">
        <v>206</v>
      </c>
      <c r="H4611">
        <v>3</v>
      </c>
      <c r="I4611">
        <v>2</v>
      </c>
      <c r="J4611" s="1">
        <v>2053</v>
      </c>
      <c r="K4611" s="1"/>
      <c r="L4611" s="1"/>
      <c r="M4611" s="1"/>
      <c r="N4611" s="1"/>
      <c r="O4611" s="1"/>
      <c r="P4611" s="1"/>
    </row>
    <row r="4612" spans="7:16" x14ac:dyDescent="0.25">
      <c r="G4612">
        <v>206</v>
      </c>
      <c r="H4612">
        <v>3</v>
      </c>
      <c r="I4612">
        <v>2</v>
      </c>
      <c r="J4612" s="1">
        <v>1142</v>
      </c>
      <c r="K4612" s="1"/>
      <c r="L4612" s="1"/>
      <c r="M4612" s="1"/>
      <c r="N4612" s="1"/>
      <c r="O4612" s="1"/>
      <c r="P4612" s="1"/>
    </row>
    <row r="4613" spans="7:16" x14ac:dyDescent="0.25">
      <c r="G4613">
        <v>206</v>
      </c>
      <c r="H4613">
        <v>3</v>
      </c>
      <c r="I4613">
        <v>2</v>
      </c>
      <c r="J4613" s="1">
        <v>949</v>
      </c>
      <c r="K4613" s="1"/>
      <c r="L4613" s="1"/>
      <c r="M4613" s="1"/>
      <c r="N4613" s="1"/>
      <c r="O4613" s="1"/>
      <c r="P4613" s="1"/>
    </row>
    <row r="4614" spans="7:16" x14ac:dyDescent="0.25">
      <c r="G4614">
        <v>206</v>
      </c>
      <c r="H4614">
        <v>3</v>
      </c>
      <c r="I4614">
        <v>2</v>
      </c>
      <c r="J4614" s="1">
        <v>675</v>
      </c>
      <c r="K4614" s="1"/>
      <c r="L4614" s="1"/>
      <c r="M4614" s="1"/>
      <c r="N4614" s="1"/>
      <c r="O4614" s="1"/>
      <c r="P4614" s="1"/>
    </row>
    <row r="4615" spans="7:16" x14ac:dyDescent="0.25">
      <c r="G4615">
        <v>206</v>
      </c>
      <c r="H4615">
        <v>3</v>
      </c>
      <c r="I4615">
        <v>2</v>
      </c>
      <c r="J4615" s="1">
        <v>2185</v>
      </c>
      <c r="K4615" s="1"/>
      <c r="L4615" s="1"/>
      <c r="M4615" s="1"/>
      <c r="N4615" s="1"/>
      <c r="O4615" s="1"/>
      <c r="P4615" s="1"/>
    </row>
    <row r="4616" spans="7:16" x14ac:dyDescent="0.25">
      <c r="G4616">
        <v>206</v>
      </c>
      <c r="H4616">
        <v>3</v>
      </c>
      <c r="I4616">
        <v>2</v>
      </c>
      <c r="J4616" s="1">
        <v>439</v>
      </c>
      <c r="K4616" s="1"/>
      <c r="L4616" s="1"/>
      <c r="M4616" s="1"/>
      <c r="N4616" s="1"/>
      <c r="O4616" s="1"/>
      <c r="P4616" s="1"/>
    </row>
    <row r="4617" spans="7:16" x14ac:dyDescent="0.25">
      <c r="G4617">
        <v>206</v>
      </c>
      <c r="H4617">
        <v>3</v>
      </c>
      <c r="I4617">
        <v>2</v>
      </c>
      <c r="J4617" s="1">
        <v>408</v>
      </c>
      <c r="K4617" s="1"/>
      <c r="L4617" s="1"/>
      <c r="M4617" s="1"/>
      <c r="N4617" s="1"/>
      <c r="O4617" s="1"/>
      <c r="P4617" s="1"/>
    </row>
    <row r="4618" spans="7:16" x14ac:dyDescent="0.25">
      <c r="G4618">
        <v>206</v>
      </c>
      <c r="H4618">
        <v>3</v>
      </c>
      <c r="I4618">
        <v>2</v>
      </c>
      <c r="J4618" s="1">
        <v>572</v>
      </c>
      <c r="K4618" s="1"/>
      <c r="L4618" s="1"/>
      <c r="M4618" s="1"/>
      <c r="N4618" s="1"/>
      <c r="O4618" s="1"/>
      <c r="P4618" s="1"/>
    </row>
    <row r="4619" spans="7:16" x14ac:dyDescent="0.25">
      <c r="G4619">
        <v>206</v>
      </c>
      <c r="H4619">
        <v>3</v>
      </c>
      <c r="I4619">
        <v>2</v>
      </c>
      <c r="J4619" s="1">
        <v>760</v>
      </c>
      <c r="K4619" s="1"/>
      <c r="L4619" s="1"/>
      <c r="M4619" s="1"/>
      <c r="N4619" s="1"/>
      <c r="O4619" s="1"/>
      <c r="P4619" s="1"/>
    </row>
    <row r="4620" spans="7:16" x14ac:dyDescent="0.25">
      <c r="G4620">
        <v>206</v>
      </c>
      <c r="H4620">
        <v>3</v>
      </c>
      <c r="I4620">
        <v>2</v>
      </c>
      <c r="J4620" s="1">
        <v>2029</v>
      </c>
      <c r="K4620" s="1"/>
      <c r="L4620" s="1"/>
      <c r="M4620" s="1"/>
      <c r="N4620" s="1"/>
      <c r="O4620" s="1"/>
      <c r="P4620" s="1"/>
    </row>
    <row r="4621" spans="7:16" x14ac:dyDescent="0.25">
      <c r="G4621">
        <v>206</v>
      </c>
      <c r="H4621">
        <v>3</v>
      </c>
      <c r="I4621">
        <v>2</v>
      </c>
      <c r="J4621" s="1">
        <v>1609</v>
      </c>
      <c r="K4621" s="1"/>
      <c r="L4621" s="1"/>
      <c r="M4621" s="1"/>
      <c r="N4621" s="1"/>
      <c r="O4621" s="1"/>
      <c r="P4621" s="1"/>
    </row>
    <row r="4622" spans="7:16" x14ac:dyDescent="0.25">
      <c r="G4622">
        <v>206</v>
      </c>
      <c r="H4622">
        <v>3</v>
      </c>
      <c r="I4622">
        <v>2</v>
      </c>
      <c r="J4622" s="1">
        <v>536</v>
      </c>
      <c r="K4622" s="1"/>
      <c r="L4622" s="1"/>
      <c r="M4622" s="1"/>
      <c r="N4622" s="1"/>
      <c r="O4622" s="1"/>
      <c r="P4622" s="1"/>
    </row>
    <row r="4623" spans="7:16" x14ac:dyDescent="0.25">
      <c r="G4623">
        <v>206</v>
      </c>
      <c r="H4623">
        <v>3</v>
      </c>
      <c r="I4623">
        <v>2</v>
      </c>
      <c r="J4623" s="1">
        <v>1578</v>
      </c>
      <c r="K4623" s="1"/>
      <c r="L4623" s="1"/>
      <c r="M4623" s="1"/>
      <c r="N4623" s="1"/>
      <c r="O4623" s="1"/>
      <c r="P4623" s="1"/>
    </row>
    <row r="4624" spans="7:16" x14ac:dyDescent="0.25">
      <c r="G4624">
        <v>206</v>
      </c>
      <c r="H4624">
        <v>3</v>
      </c>
      <c r="I4624">
        <v>2</v>
      </c>
      <c r="J4624" s="1">
        <v>1103</v>
      </c>
      <c r="K4624" s="1"/>
      <c r="L4624" s="1"/>
      <c r="M4624" s="1"/>
      <c r="N4624" s="1"/>
      <c r="O4624" s="1"/>
      <c r="P4624" s="1"/>
    </row>
    <row r="4625" spans="7:16" x14ac:dyDescent="0.25">
      <c r="G4625">
        <v>206</v>
      </c>
      <c r="H4625">
        <v>3</v>
      </c>
      <c r="I4625">
        <v>2</v>
      </c>
      <c r="J4625" s="1">
        <v>568</v>
      </c>
      <c r="K4625" s="1"/>
      <c r="L4625" s="1"/>
      <c r="M4625" s="1"/>
      <c r="N4625" s="1"/>
      <c r="O4625" s="1"/>
      <c r="P4625" s="1"/>
    </row>
    <row r="4626" spans="7:16" x14ac:dyDescent="0.25">
      <c r="G4626">
        <v>206</v>
      </c>
      <c r="H4626">
        <v>3</v>
      </c>
      <c r="I4626">
        <v>2</v>
      </c>
      <c r="J4626" s="1">
        <v>1283</v>
      </c>
      <c r="K4626" s="1"/>
      <c r="L4626" s="1"/>
      <c r="M4626" s="1"/>
      <c r="N4626" s="1"/>
      <c r="O4626" s="1"/>
      <c r="P4626" s="1"/>
    </row>
    <row r="4627" spans="7:16" x14ac:dyDescent="0.25">
      <c r="G4627">
        <v>206</v>
      </c>
      <c r="H4627">
        <v>3</v>
      </c>
      <c r="I4627">
        <v>2</v>
      </c>
      <c r="J4627" s="1">
        <v>912</v>
      </c>
      <c r="K4627" s="1"/>
      <c r="L4627" s="1"/>
      <c r="M4627" s="1"/>
      <c r="N4627" s="1"/>
      <c r="O4627" s="1"/>
      <c r="P4627" s="1"/>
    </row>
    <row r="4628" spans="7:16" x14ac:dyDescent="0.25">
      <c r="G4628">
        <v>206</v>
      </c>
      <c r="H4628">
        <v>3</v>
      </c>
      <c r="I4628">
        <v>2</v>
      </c>
      <c r="J4628" s="1">
        <v>358</v>
      </c>
      <c r="K4628" s="1"/>
      <c r="L4628" s="1"/>
      <c r="M4628" s="1"/>
      <c r="N4628" s="1"/>
      <c r="O4628" s="1"/>
      <c r="P4628" s="1"/>
    </row>
    <row r="4629" spans="7:16" x14ac:dyDescent="0.25">
      <c r="G4629">
        <v>206</v>
      </c>
      <c r="H4629">
        <v>3</v>
      </c>
      <c r="I4629">
        <v>2</v>
      </c>
      <c r="J4629" s="1">
        <v>1422</v>
      </c>
      <c r="K4629" s="1"/>
      <c r="L4629" s="1"/>
      <c r="M4629" s="1"/>
      <c r="N4629" s="1"/>
      <c r="O4629" s="1"/>
      <c r="P4629" s="1"/>
    </row>
    <row r="4630" spans="7:16" x14ac:dyDescent="0.25">
      <c r="G4630">
        <v>206</v>
      </c>
      <c r="H4630">
        <v>3</v>
      </c>
      <c r="I4630">
        <v>2</v>
      </c>
      <c r="J4630" s="1">
        <v>1166</v>
      </c>
      <c r="K4630" s="1"/>
      <c r="L4630" s="1"/>
      <c r="M4630" s="1"/>
      <c r="N4630" s="1"/>
      <c r="O4630" s="1"/>
      <c r="P4630" s="1"/>
    </row>
    <row r="4631" spans="7:16" x14ac:dyDescent="0.25">
      <c r="G4631">
        <v>206</v>
      </c>
      <c r="H4631">
        <v>3</v>
      </c>
      <c r="I4631">
        <v>2</v>
      </c>
      <c r="J4631" s="1">
        <v>380</v>
      </c>
      <c r="K4631" s="1"/>
      <c r="L4631" s="1"/>
      <c r="M4631" s="1"/>
      <c r="N4631" s="1"/>
      <c r="O4631" s="1"/>
      <c r="P4631" s="1"/>
    </row>
    <row r="4632" spans="7:16" x14ac:dyDescent="0.25">
      <c r="G4632">
        <v>206</v>
      </c>
      <c r="H4632">
        <v>3</v>
      </c>
      <c r="I4632">
        <v>2</v>
      </c>
      <c r="J4632" s="1">
        <v>544</v>
      </c>
      <c r="K4632" s="1"/>
      <c r="L4632" s="1"/>
      <c r="M4632" s="1"/>
      <c r="N4632" s="1"/>
      <c r="O4632" s="1"/>
      <c r="P4632" s="1"/>
    </row>
    <row r="4633" spans="7:16" x14ac:dyDescent="0.25">
      <c r="G4633">
        <v>206</v>
      </c>
      <c r="H4633">
        <v>3</v>
      </c>
      <c r="I4633">
        <v>2</v>
      </c>
      <c r="J4633" s="1">
        <v>766</v>
      </c>
      <c r="K4633" s="1"/>
      <c r="L4633" s="1"/>
      <c r="M4633" s="1"/>
      <c r="N4633" s="1"/>
      <c r="O4633" s="1"/>
      <c r="P4633" s="1"/>
    </row>
    <row r="4634" spans="7:16" x14ac:dyDescent="0.25">
      <c r="G4634">
        <v>206</v>
      </c>
      <c r="H4634">
        <v>3</v>
      </c>
      <c r="I4634">
        <v>2</v>
      </c>
      <c r="J4634" s="1">
        <v>805</v>
      </c>
      <c r="K4634" s="1"/>
      <c r="L4634" s="1"/>
      <c r="M4634" s="1"/>
      <c r="N4634" s="1"/>
      <c r="O4634" s="1"/>
      <c r="P4634" s="1"/>
    </row>
    <row r="4635" spans="7:16" x14ac:dyDescent="0.25">
      <c r="G4635">
        <v>206</v>
      </c>
      <c r="H4635">
        <v>3</v>
      </c>
      <c r="I4635">
        <v>2</v>
      </c>
      <c r="J4635" s="1">
        <v>870</v>
      </c>
      <c r="K4635" s="1"/>
      <c r="L4635" s="1"/>
      <c r="M4635" s="1"/>
      <c r="N4635" s="1"/>
      <c r="O4635" s="1"/>
      <c r="P4635" s="1"/>
    </row>
    <row r="4636" spans="7:16" x14ac:dyDescent="0.25">
      <c r="G4636">
        <v>206</v>
      </c>
      <c r="H4636">
        <v>3</v>
      </c>
      <c r="I4636">
        <v>2</v>
      </c>
      <c r="J4636" s="1">
        <v>742</v>
      </c>
      <c r="K4636" s="1"/>
      <c r="L4636" s="1"/>
      <c r="M4636" s="1"/>
      <c r="N4636" s="1"/>
      <c r="O4636" s="1"/>
      <c r="P4636" s="1"/>
    </row>
    <row r="4637" spans="7:16" x14ac:dyDescent="0.25">
      <c r="G4637">
        <v>206</v>
      </c>
      <c r="H4637">
        <v>3</v>
      </c>
      <c r="I4637">
        <v>2</v>
      </c>
      <c r="J4637" s="1">
        <v>576</v>
      </c>
      <c r="K4637" s="1"/>
      <c r="L4637" s="1"/>
      <c r="M4637" s="1"/>
      <c r="N4637" s="1"/>
      <c r="O4637" s="1"/>
      <c r="P4637" s="1"/>
    </row>
    <row r="4638" spans="7:16" x14ac:dyDescent="0.25">
      <c r="G4638">
        <v>206</v>
      </c>
      <c r="H4638">
        <v>3</v>
      </c>
      <c r="I4638">
        <v>2</v>
      </c>
      <c r="J4638" s="1">
        <v>568</v>
      </c>
      <c r="K4638" s="1"/>
      <c r="L4638" s="1"/>
      <c r="M4638" s="1"/>
      <c r="N4638" s="1"/>
      <c r="O4638" s="1"/>
      <c r="P4638" s="1"/>
    </row>
    <row r="4639" spans="7:16" x14ac:dyDescent="0.25">
      <c r="G4639">
        <v>206</v>
      </c>
      <c r="H4639">
        <v>3</v>
      </c>
      <c r="I4639">
        <v>2</v>
      </c>
      <c r="J4639" s="1">
        <v>662</v>
      </c>
      <c r="K4639" s="1"/>
      <c r="L4639" s="1"/>
      <c r="M4639" s="1"/>
      <c r="N4639" s="1"/>
      <c r="O4639" s="1"/>
      <c r="P4639" s="1"/>
    </row>
    <row r="4640" spans="7:16" x14ac:dyDescent="0.25">
      <c r="G4640">
        <v>206</v>
      </c>
      <c r="H4640">
        <v>3</v>
      </c>
      <c r="I4640">
        <v>2</v>
      </c>
      <c r="J4640" s="1">
        <v>593</v>
      </c>
      <c r="K4640" s="1"/>
      <c r="L4640" s="1"/>
      <c r="M4640" s="1"/>
      <c r="N4640" s="1"/>
      <c r="O4640" s="1"/>
      <c r="P4640" s="1"/>
    </row>
    <row r="4641" spans="7:16" x14ac:dyDescent="0.25">
      <c r="G4641">
        <v>206</v>
      </c>
      <c r="H4641">
        <v>3</v>
      </c>
      <c r="I4641">
        <v>2</v>
      </c>
      <c r="J4641" s="1">
        <v>900</v>
      </c>
      <c r="K4641" s="1"/>
      <c r="L4641" s="1"/>
      <c r="M4641" s="1"/>
      <c r="N4641" s="1"/>
      <c r="O4641" s="1"/>
      <c r="P4641" s="1"/>
    </row>
    <row r="4642" spans="7:16" x14ac:dyDescent="0.25">
      <c r="G4642">
        <v>206</v>
      </c>
      <c r="H4642">
        <v>3</v>
      </c>
      <c r="I4642">
        <v>2</v>
      </c>
      <c r="J4642" s="1">
        <v>740</v>
      </c>
      <c r="K4642" s="1"/>
      <c r="L4642" s="1"/>
      <c r="M4642" s="1"/>
      <c r="N4642" s="1"/>
      <c r="O4642" s="1"/>
      <c r="P4642" s="1"/>
    </row>
    <row r="4643" spans="7:16" x14ac:dyDescent="0.25">
      <c r="G4643">
        <v>206</v>
      </c>
      <c r="H4643">
        <v>3</v>
      </c>
      <c r="I4643">
        <v>2</v>
      </c>
      <c r="J4643" s="1">
        <v>1801</v>
      </c>
      <c r="K4643" s="1"/>
      <c r="L4643" s="1"/>
      <c r="M4643" s="1"/>
      <c r="N4643" s="1"/>
      <c r="O4643" s="1"/>
      <c r="P4643" s="1"/>
    </row>
    <row r="4644" spans="7:16" x14ac:dyDescent="0.25">
      <c r="G4644">
        <v>206</v>
      </c>
      <c r="H4644">
        <v>3</v>
      </c>
      <c r="I4644">
        <v>2</v>
      </c>
      <c r="J4644" s="1">
        <v>1092</v>
      </c>
      <c r="K4644" s="1"/>
      <c r="L4644" s="1"/>
      <c r="M4644" s="1"/>
      <c r="N4644" s="1"/>
      <c r="O4644" s="1"/>
      <c r="P4644" s="1"/>
    </row>
    <row r="4645" spans="7:16" x14ac:dyDescent="0.25">
      <c r="G4645">
        <v>206</v>
      </c>
      <c r="H4645">
        <v>3</v>
      </c>
      <c r="I4645">
        <v>2</v>
      </c>
      <c r="J4645" s="1">
        <v>1232</v>
      </c>
      <c r="K4645" s="1"/>
      <c r="L4645" s="1"/>
      <c r="M4645" s="1"/>
      <c r="N4645" s="1"/>
      <c r="O4645" s="1"/>
      <c r="P4645" s="1"/>
    </row>
    <row r="4646" spans="7:16" x14ac:dyDescent="0.25">
      <c r="G4646">
        <v>206</v>
      </c>
      <c r="H4646">
        <v>3</v>
      </c>
      <c r="I4646">
        <v>2</v>
      </c>
      <c r="J4646" s="1">
        <v>1986</v>
      </c>
      <c r="K4646" s="1"/>
      <c r="L4646" s="1"/>
      <c r="M4646" s="1"/>
      <c r="N4646" s="1"/>
      <c r="O4646" s="1"/>
      <c r="P4646" s="1"/>
    </row>
    <row r="4647" spans="7:16" x14ac:dyDescent="0.25">
      <c r="G4647">
        <v>206</v>
      </c>
      <c r="H4647">
        <v>3</v>
      </c>
      <c r="I4647">
        <v>2</v>
      </c>
      <c r="J4647" s="1">
        <v>2119</v>
      </c>
      <c r="K4647" s="1"/>
      <c r="L4647" s="1"/>
      <c r="M4647" s="1"/>
      <c r="N4647" s="1"/>
      <c r="O4647" s="1"/>
      <c r="P4647" s="1"/>
    </row>
    <row r="4648" spans="7:16" x14ac:dyDescent="0.25">
      <c r="G4648">
        <v>206</v>
      </c>
      <c r="H4648">
        <v>3</v>
      </c>
      <c r="I4648">
        <v>2</v>
      </c>
      <c r="J4648" s="1">
        <v>327</v>
      </c>
      <c r="K4648" s="1"/>
      <c r="L4648" s="1"/>
      <c r="M4648" s="1"/>
      <c r="N4648" s="1"/>
      <c r="O4648" s="1"/>
      <c r="P4648" s="1"/>
    </row>
    <row r="4649" spans="7:16" x14ac:dyDescent="0.25">
      <c r="G4649">
        <v>206</v>
      </c>
      <c r="H4649">
        <v>3</v>
      </c>
      <c r="I4649">
        <v>2</v>
      </c>
      <c r="J4649" s="1">
        <v>569</v>
      </c>
      <c r="K4649" s="1"/>
      <c r="L4649" s="1"/>
      <c r="M4649" s="1"/>
      <c r="N4649" s="1"/>
      <c r="O4649" s="1"/>
      <c r="P4649" s="1"/>
    </row>
    <row r="4650" spans="7:16" x14ac:dyDescent="0.25">
      <c r="G4650" s="2">
        <v>206</v>
      </c>
      <c r="H4650">
        <v>4</v>
      </c>
      <c r="I4650">
        <v>2</v>
      </c>
      <c r="J4650" s="1">
        <v>5109</v>
      </c>
      <c r="K4650" s="1"/>
      <c r="L4650" s="1"/>
      <c r="M4650" s="1"/>
      <c r="N4650" s="1"/>
      <c r="O4650" s="1"/>
      <c r="P4650" s="1"/>
    </row>
    <row r="4651" spans="7:16" x14ac:dyDescent="0.25">
      <c r="G4651">
        <v>206</v>
      </c>
      <c r="H4651">
        <v>4</v>
      </c>
      <c r="I4651">
        <v>2</v>
      </c>
      <c r="J4651" s="1">
        <v>812</v>
      </c>
      <c r="K4651" s="1"/>
      <c r="L4651" s="1"/>
      <c r="M4651" s="1"/>
      <c r="N4651" s="1"/>
      <c r="O4651" s="1"/>
      <c r="P4651" s="1"/>
    </row>
    <row r="4652" spans="7:16" x14ac:dyDescent="0.25">
      <c r="G4652">
        <v>206</v>
      </c>
      <c r="H4652">
        <v>4</v>
      </c>
      <c r="I4652">
        <v>2</v>
      </c>
      <c r="J4652" s="1">
        <v>790</v>
      </c>
      <c r="K4652" s="1"/>
      <c r="L4652" s="1"/>
      <c r="M4652" s="1"/>
      <c r="N4652" s="1"/>
      <c r="O4652" s="1"/>
      <c r="P4652" s="1"/>
    </row>
    <row r="4653" spans="7:16" x14ac:dyDescent="0.25">
      <c r="G4653">
        <v>206</v>
      </c>
      <c r="H4653">
        <v>4</v>
      </c>
      <c r="I4653">
        <v>2</v>
      </c>
      <c r="J4653" s="1">
        <v>871</v>
      </c>
      <c r="K4653" s="1"/>
      <c r="L4653" s="1"/>
      <c r="M4653" s="1"/>
      <c r="N4653" s="1"/>
      <c r="O4653" s="1"/>
      <c r="P4653" s="1"/>
    </row>
    <row r="4654" spans="7:16" x14ac:dyDescent="0.25">
      <c r="G4654">
        <v>206</v>
      </c>
      <c r="H4654">
        <v>4</v>
      </c>
      <c r="I4654">
        <v>2</v>
      </c>
      <c r="J4654" s="1">
        <v>1723</v>
      </c>
      <c r="K4654" s="1"/>
      <c r="L4654" s="1"/>
      <c r="M4654" s="1"/>
      <c r="N4654" s="1"/>
      <c r="O4654" s="1"/>
      <c r="P4654" s="1"/>
    </row>
    <row r="4655" spans="7:16" x14ac:dyDescent="0.25">
      <c r="G4655">
        <v>206</v>
      </c>
      <c r="H4655">
        <v>4</v>
      </c>
      <c r="I4655">
        <v>2</v>
      </c>
      <c r="J4655" s="1">
        <v>791</v>
      </c>
      <c r="K4655" s="1"/>
      <c r="L4655" s="1"/>
      <c r="M4655" s="1"/>
      <c r="N4655" s="1"/>
      <c r="O4655" s="1"/>
      <c r="P4655" s="1"/>
    </row>
    <row r="4656" spans="7:16" x14ac:dyDescent="0.25">
      <c r="G4656">
        <v>206</v>
      </c>
      <c r="H4656">
        <v>4</v>
      </c>
      <c r="I4656">
        <v>2</v>
      </c>
      <c r="J4656" s="1">
        <v>723</v>
      </c>
      <c r="K4656" s="1"/>
      <c r="L4656" s="1"/>
      <c r="M4656" s="1"/>
      <c r="N4656" s="1"/>
      <c r="O4656" s="1"/>
      <c r="P4656" s="1"/>
    </row>
    <row r="4657" spans="7:16" x14ac:dyDescent="0.25">
      <c r="G4657">
        <v>206</v>
      </c>
      <c r="H4657">
        <v>4</v>
      </c>
      <c r="I4657">
        <v>2</v>
      </c>
      <c r="J4657" s="1">
        <v>398</v>
      </c>
      <c r="K4657" s="1"/>
      <c r="L4657" s="1"/>
      <c r="M4657" s="1"/>
      <c r="N4657" s="1"/>
      <c r="O4657" s="1"/>
      <c r="P4657" s="1"/>
    </row>
    <row r="4658" spans="7:16" x14ac:dyDescent="0.25">
      <c r="G4658">
        <v>206</v>
      </c>
      <c r="H4658">
        <v>4</v>
      </c>
      <c r="I4658">
        <v>2</v>
      </c>
      <c r="J4658" s="1">
        <v>827</v>
      </c>
      <c r="K4658" s="1"/>
      <c r="L4658" s="1"/>
      <c r="M4658" s="1"/>
      <c r="N4658" s="1"/>
      <c r="O4658" s="1"/>
      <c r="P4658" s="1"/>
    </row>
    <row r="4659" spans="7:16" x14ac:dyDescent="0.25">
      <c r="G4659">
        <v>206</v>
      </c>
      <c r="H4659">
        <v>4</v>
      </c>
      <c r="I4659">
        <v>2</v>
      </c>
      <c r="J4659" s="1">
        <v>792</v>
      </c>
      <c r="K4659" s="1"/>
      <c r="L4659" s="1"/>
      <c r="M4659" s="1"/>
      <c r="N4659" s="1"/>
      <c r="O4659" s="1"/>
      <c r="P4659" s="1"/>
    </row>
    <row r="4660" spans="7:16" x14ac:dyDescent="0.25">
      <c r="G4660">
        <v>206</v>
      </c>
      <c r="H4660">
        <v>4</v>
      </c>
      <c r="I4660">
        <v>2</v>
      </c>
      <c r="J4660" s="1">
        <v>211</v>
      </c>
      <c r="K4660" s="1"/>
      <c r="L4660" s="1"/>
      <c r="M4660" s="1"/>
      <c r="N4660" s="1"/>
      <c r="O4660" s="1"/>
      <c r="P4660" s="1"/>
    </row>
    <row r="4661" spans="7:16" x14ac:dyDescent="0.25">
      <c r="G4661">
        <v>206</v>
      </c>
      <c r="H4661">
        <v>4</v>
      </c>
      <c r="I4661">
        <v>2</v>
      </c>
      <c r="J4661" s="1">
        <v>358</v>
      </c>
      <c r="K4661" s="1"/>
      <c r="L4661" s="1"/>
      <c r="M4661" s="1"/>
      <c r="N4661" s="1"/>
      <c r="O4661" s="1"/>
      <c r="P4661" s="1"/>
    </row>
    <row r="4662" spans="7:16" x14ac:dyDescent="0.25">
      <c r="G4662">
        <v>206</v>
      </c>
      <c r="H4662">
        <v>4</v>
      </c>
      <c r="I4662">
        <v>2</v>
      </c>
      <c r="J4662" s="1">
        <v>579</v>
      </c>
      <c r="K4662" s="1"/>
      <c r="L4662" s="1"/>
      <c r="M4662" s="1"/>
      <c r="N4662" s="1"/>
      <c r="O4662" s="1"/>
      <c r="P4662" s="1"/>
    </row>
    <row r="4663" spans="7:16" x14ac:dyDescent="0.25">
      <c r="G4663">
        <v>206</v>
      </c>
      <c r="H4663">
        <v>4</v>
      </c>
      <c r="I4663">
        <v>2</v>
      </c>
      <c r="J4663" s="1">
        <v>1489</v>
      </c>
      <c r="K4663" s="1"/>
      <c r="L4663" s="1"/>
      <c r="M4663" s="1"/>
      <c r="N4663" s="1"/>
      <c r="O4663" s="1"/>
      <c r="P4663" s="1"/>
    </row>
    <row r="4664" spans="7:16" x14ac:dyDescent="0.25">
      <c r="G4664">
        <v>206</v>
      </c>
      <c r="H4664">
        <v>4</v>
      </c>
      <c r="I4664">
        <v>2</v>
      </c>
      <c r="J4664" s="1">
        <v>1325</v>
      </c>
      <c r="K4664" s="1"/>
      <c r="L4664" s="1"/>
      <c r="M4664" s="1"/>
      <c r="N4664" s="1"/>
      <c r="O4664" s="1"/>
      <c r="P4664" s="1"/>
    </row>
    <row r="4665" spans="7:16" x14ac:dyDescent="0.25">
      <c r="G4665">
        <v>206</v>
      </c>
      <c r="H4665">
        <v>4</v>
      </c>
      <c r="I4665">
        <v>2</v>
      </c>
      <c r="J4665" s="1">
        <v>308</v>
      </c>
      <c r="K4665" s="1"/>
      <c r="L4665" s="1"/>
      <c r="M4665" s="1"/>
      <c r="N4665" s="1"/>
      <c r="O4665" s="1"/>
      <c r="P4665" s="1"/>
    </row>
    <row r="4666" spans="7:16" x14ac:dyDescent="0.25">
      <c r="G4666">
        <v>206</v>
      </c>
      <c r="H4666">
        <v>4</v>
      </c>
      <c r="I4666">
        <v>2</v>
      </c>
      <c r="J4666" s="1">
        <v>1324</v>
      </c>
      <c r="K4666" s="1"/>
      <c r="L4666" s="1"/>
      <c r="M4666" s="1"/>
      <c r="N4666" s="1"/>
      <c r="O4666" s="1"/>
      <c r="P4666" s="1"/>
    </row>
    <row r="4667" spans="7:16" x14ac:dyDescent="0.25">
      <c r="G4667">
        <v>206</v>
      </c>
      <c r="H4667">
        <v>4</v>
      </c>
      <c r="I4667">
        <v>2</v>
      </c>
      <c r="J4667" s="1">
        <v>792</v>
      </c>
      <c r="K4667" s="1"/>
      <c r="L4667" s="1"/>
      <c r="M4667" s="1"/>
      <c r="N4667" s="1"/>
      <c r="O4667" s="1"/>
      <c r="P4667" s="1"/>
    </row>
    <row r="4668" spans="7:16" x14ac:dyDescent="0.25">
      <c r="G4668">
        <v>206</v>
      </c>
      <c r="H4668">
        <v>4</v>
      </c>
      <c r="I4668">
        <v>2</v>
      </c>
      <c r="J4668" s="1">
        <v>1783</v>
      </c>
      <c r="K4668" s="1"/>
      <c r="L4668" s="1"/>
      <c r="M4668" s="1"/>
      <c r="N4668" s="1"/>
      <c r="O4668" s="1"/>
      <c r="P4668" s="1"/>
    </row>
    <row r="4669" spans="7:16" x14ac:dyDescent="0.25">
      <c r="G4669">
        <v>206</v>
      </c>
      <c r="H4669">
        <v>4</v>
      </c>
      <c r="I4669">
        <v>2</v>
      </c>
      <c r="J4669" s="1">
        <v>457</v>
      </c>
      <c r="K4669" s="1"/>
      <c r="L4669" s="1"/>
      <c r="M4669" s="1"/>
      <c r="N4669" s="1"/>
      <c r="O4669" s="1"/>
      <c r="P4669" s="1"/>
    </row>
    <row r="4670" spans="7:16" x14ac:dyDescent="0.25">
      <c r="G4670">
        <v>206</v>
      </c>
      <c r="H4670">
        <v>4</v>
      </c>
      <c r="I4670">
        <v>2</v>
      </c>
      <c r="J4670" s="1">
        <v>604</v>
      </c>
      <c r="K4670" s="1"/>
      <c r="L4670" s="1"/>
      <c r="M4670" s="1"/>
      <c r="N4670" s="1"/>
      <c r="O4670" s="1"/>
      <c r="P4670" s="1"/>
    </row>
    <row r="4671" spans="7:16" x14ac:dyDescent="0.25">
      <c r="G4671">
        <v>206</v>
      </c>
      <c r="H4671">
        <v>4</v>
      </c>
      <c r="I4671">
        <v>2</v>
      </c>
      <c r="J4671" s="1">
        <v>1589</v>
      </c>
      <c r="K4671" s="1"/>
      <c r="L4671" s="1"/>
      <c r="M4671" s="1"/>
      <c r="N4671" s="1"/>
      <c r="O4671" s="1"/>
      <c r="P4671" s="1"/>
    </row>
    <row r="4672" spans="7:16" x14ac:dyDescent="0.25">
      <c r="G4672">
        <v>206</v>
      </c>
      <c r="H4672">
        <v>4</v>
      </c>
      <c r="I4672">
        <v>2</v>
      </c>
      <c r="J4672" s="1">
        <v>890</v>
      </c>
      <c r="K4672" s="1"/>
      <c r="L4672" s="1"/>
      <c r="M4672" s="1"/>
      <c r="N4672" s="1"/>
      <c r="O4672" s="1"/>
      <c r="P4672" s="1"/>
    </row>
    <row r="4673" spans="7:16" x14ac:dyDescent="0.25">
      <c r="G4673">
        <v>206</v>
      </c>
      <c r="H4673">
        <v>4</v>
      </c>
      <c r="I4673">
        <v>2</v>
      </c>
      <c r="J4673" s="1">
        <v>263</v>
      </c>
      <c r="K4673" s="1"/>
      <c r="L4673" s="1"/>
      <c r="M4673" s="1"/>
      <c r="N4673" s="1"/>
      <c r="O4673" s="1"/>
      <c r="P4673" s="1"/>
    </row>
    <row r="4674" spans="7:16" x14ac:dyDescent="0.25">
      <c r="G4674">
        <v>206</v>
      </c>
      <c r="H4674">
        <v>4</v>
      </c>
      <c r="I4674">
        <v>2</v>
      </c>
      <c r="J4674" s="1">
        <v>173</v>
      </c>
      <c r="K4674" s="1"/>
      <c r="L4674" s="1"/>
      <c r="M4674" s="1"/>
      <c r="N4674" s="1"/>
      <c r="O4674" s="1"/>
      <c r="P4674" s="1"/>
    </row>
    <row r="4675" spans="7:16" x14ac:dyDescent="0.25">
      <c r="G4675">
        <v>206</v>
      </c>
      <c r="H4675">
        <v>4</v>
      </c>
      <c r="I4675">
        <v>2</v>
      </c>
      <c r="J4675" s="1">
        <v>367</v>
      </c>
      <c r="K4675" s="1"/>
      <c r="L4675" s="1"/>
      <c r="M4675" s="1"/>
      <c r="N4675" s="1"/>
      <c r="O4675" s="1"/>
      <c r="P4675" s="1"/>
    </row>
    <row r="4676" spans="7:16" x14ac:dyDescent="0.25">
      <c r="G4676">
        <v>206</v>
      </c>
      <c r="H4676">
        <v>4</v>
      </c>
      <c r="I4676">
        <v>2</v>
      </c>
      <c r="J4676" s="1">
        <v>1792</v>
      </c>
      <c r="K4676" s="1"/>
      <c r="L4676" s="1"/>
      <c r="M4676" s="1"/>
      <c r="N4676" s="1"/>
      <c r="O4676" s="1"/>
      <c r="P4676" s="1"/>
    </row>
    <row r="4677" spans="7:16" x14ac:dyDescent="0.25">
      <c r="G4677">
        <v>206</v>
      </c>
      <c r="H4677">
        <v>4</v>
      </c>
      <c r="I4677">
        <v>2</v>
      </c>
      <c r="J4677" s="1">
        <v>781</v>
      </c>
      <c r="K4677" s="1"/>
      <c r="L4677" s="1"/>
      <c r="M4677" s="1"/>
      <c r="N4677" s="1"/>
      <c r="O4677" s="1"/>
      <c r="P4677" s="1"/>
    </row>
    <row r="4678" spans="7:16" x14ac:dyDescent="0.25">
      <c r="G4678">
        <v>206</v>
      </c>
      <c r="H4678">
        <v>4</v>
      </c>
      <c r="I4678">
        <v>2</v>
      </c>
      <c r="J4678" s="1">
        <v>1567</v>
      </c>
      <c r="K4678" s="1"/>
      <c r="L4678" s="1"/>
      <c r="M4678" s="1"/>
      <c r="N4678" s="1"/>
      <c r="O4678" s="1"/>
      <c r="P4678" s="1"/>
    </row>
    <row r="4679" spans="7:16" x14ac:dyDescent="0.25">
      <c r="G4679">
        <v>206</v>
      </c>
      <c r="H4679">
        <v>4</v>
      </c>
      <c r="I4679">
        <v>2</v>
      </c>
      <c r="J4679" s="1">
        <v>1237</v>
      </c>
      <c r="K4679" s="1"/>
      <c r="L4679" s="1"/>
      <c r="M4679" s="1"/>
      <c r="N4679" s="1"/>
      <c r="O4679" s="1"/>
      <c r="P4679" s="1"/>
    </row>
    <row r="4680" spans="7:16" x14ac:dyDescent="0.25">
      <c r="G4680">
        <v>206</v>
      </c>
      <c r="H4680">
        <v>4</v>
      </c>
      <c r="I4680">
        <v>2</v>
      </c>
      <c r="J4680" s="1">
        <v>2316</v>
      </c>
      <c r="K4680" s="1"/>
      <c r="L4680" s="1"/>
      <c r="M4680" s="1"/>
      <c r="N4680" s="1"/>
      <c r="O4680" s="1"/>
      <c r="P4680" s="1"/>
    </row>
    <row r="4681" spans="7:16" x14ac:dyDescent="0.25">
      <c r="G4681">
        <v>206</v>
      </c>
      <c r="H4681">
        <v>4</v>
      </c>
      <c r="I4681">
        <v>2</v>
      </c>
      <c r="J4681" s="1">
        <v>757</v>
      </c>
      <c r="K4681" s="1"/>
      <c r="L4681" s="1"/>
      <c r="M4681" s="1"/>
      <c r="N4681" s="1"/>
      <c r="O4681" s="1"/>
      <c r="P4681" s="1"/>
    </row>
    <row r="4682" spans="7:16" x14ac:dyDescent="0.25">
      <c r="G4682">
        <v>206</v>
      </c>
      <c r="H4682">
        <v>4</v>
      </c>
      <c r="I4682">
        <v>2</v>
      </c>
      <c r="J4682" s="1">
        <v>407</v>
      </c>
      <c r="K4682" s="1"/>
      <c r="L4682" s="1"/>
      <c r="M4682" s="1"/>
      <c r="N4682" s="1"/>
      <c r="O4682" s="1"/>
      <c r="P4682" s="1"/>
    </row>
    <row r="4683" spans="7:16" x14ac:dyDescent="0.25">
      <c r="G4683">
        <v>206</v>
      </c>
      <c r="H4683">
        <v>4</v>
      </c>
      <c r="I4683">
        <v>2</v>
      </c>
      <c r="J4683" s="1">
        <v>1248</v>
      </c>
      <c r="K4683" s="1"/>
      <c r="L4683" s="1"/>
      <c r="M4683" s="1"/>
      <c r="N4683" s="1"/>
      <c r="O4683" s="1"/>
      <c r="P4683" s="1"/>
    </row>
    <row r="4684" spans="7:16" x14ac:dyDescent="0.25">
      <c r="G4684">
        <v>206</v>
      </c>
      <c r="H4684">
        <v>4</v>
      </c>
      <c r="I4684">
        <v>2</v>
      </c>
      <c r="J4684" s="1">
        <v>1491</v>
      </c>
      <c r="K4684" s="1"/>
      <c r="L4684" s="1"/>
      <c r="M4684" s="1"/>
      <c r="N4684" s="1"/>
      <c r="O4684" s="1"/>
      <c r="P4684" s="1"/>
    </row>
    <row r="4685" spans="7:16" x14ac:dyDescent="0.25">
      <c r="G4685">
        <v>206</v>
      </c>
      <c r="H4685">
        <v>4</v>
      </c>
      <c r="I4685">
        <v>2</v>
      </c>
      <c r="J4685" s="1">
        <v>350</v>
      </c>
      <c r="K4685" s="1"/>
      <c r="L4685" s="1"/>
      <c r="M4685" s="1"/>
      <c r="N4685" s="1"/>
      <c r="O4685" s="1"/>
      <c r="P4685" s="1"/>
    </row>
    <row r="4686" spans="7:16" x14ac:dyDescent="0.25">
      <c r="G4686">
        <v>206</v>
      </c>
      <c r="H4686">
        <v>4</v>
      </c>
      <c r="I4686">
        <v>2</v>
      </c>
      <c r="J4686" s="1">
        <v>329</v>
      </c>
      <c r="K4686" s="1"/>
      <c r="L4686" s="1"/>
      <c r="M4686" s="1"/>
      <c r="N4686" s="1"/>
      <c r="O4686" s="1"/>
      <c r="P4686" s="1"/>
    </row>
    <row r="4687" spans="7:16" x14ac:dyDescent="0.25">
      <c r="G4687">
        <v>206</v>
      </c>
      <c r="H4687">
        <v>4</v>
      </c>
      <c r="I4687">
        <v>2</v>
      </c>
      <c r="J4687" s="1">
        <v>1523</v>
      </c>
      <c r="K4687" s="1"/>
      <c r="L4687" s="1"/>
      <c r="M4687" s="1"/>
      <c r="N4687" s="1"/>
      <c r="O4687" s="1"/>
      <c r="P4687" s="1"/>
    </row>
    <row r="4688" spans="7:16" x14ac:dyDescent="0.25">
      <c r="G4688">
        <v>206</v>
      </c>
      <c r="H4688">
        <v>4</v>
      </c>
      <c r="I4688">
        <v>2</v>
      </c>
      <c r="J4688" s="1">
        <v>648</v>
      </c>
      <c r="K4688" s="1"/>
      <c r="L4688" s="1"/>
      <c r="M4688" s="1"/>
      <c r="N4688" s="1"/>
      <c r="O4688" s="1"/>
      <c r="P4688" s="1"/>
    </row>
    <row r="4689" spans="7:16" x14ac:dyDescent="0.25">
      <c r="G4689">
        <v>206</v>
      </c>
      <c r="H4689">
        <v>4</v>
      </c>
      <c r="I4689">
        <v>2</v>
      </c>
      <c r="J4689" s="1">
        <v>413</v>
      </c>
      <c r="K4689" s="1"/>
      <c r="L4689" s="1"/>
      <c r="M4689" s="1"/>
      <c r="N4689" s="1"/>
      <c r="O4689" s="1"/>
      <c r="P4689" s="1"/>
    </row>
    <row r="4690" spans="7:16" x14ac:dyDescent="0.25">
      <c r="G4690">
        <v>206</v>
      </c>
      <c r="H4690">
        <v>4</v>
      </c>
      <c r="I4690">
        <v>2</v>
      </c>
      <c r="J4690" s="1">
        <v>334</v>
      </c>
      <c r="K4690" s="1"/>
      <c r="L4690" s="1"/>
      <c r="M4690" s="1"/>
      <c r="N4690" s="1"/>
      <c r="O4690" s="1"/>
      <c r="P4690" s="1"/>
    </row>
    <row r="4691" spans="7:16" x14ac:dyDescent="0.25">
      <c r="G4691">
        <v>206</v>
      </c>
      <c r="H4691">
        <v>4</v>
      </c>
      <c r="I4691">
        <v>2</v>
      </c>
      <c r="J4691" s="1">
        <v>459</v>
      </c>
      <c r="K4691" s="1"/>
      <c r="L4691" s="1"/>
      <c r="M4691" s="1"/>
      <c r="N4691" s="1"/>
      <c r="O4691" s="1"/>
      <c r="P4691" s="1"/>
    </row>
    <row r="4692" spans="7:16" x14ac:dyDescent="0.25">
      <c r="G4692">
        <v>206</v>
      </c>
      <c r="H4692">
        <v>4</v>
      </c>
      <c r="I4692">
        <v>2</v>
      </c>
      <c r="J4692" s="1">
        <v>339</v>
      </c>
      <c r="K4692" s="1"/>
      <c r="L4692" s="1"/>
      <c r="M4692" s="1"/>
      <c r="N4692" s="1"/>
      <c r="O4692" s="1"/>
      <c r="P4692" s="1"/>
    </row>
    <row r="4693" spans="7:16" x14ac:dyDescent="0.25">
      <c r="G4693">
        <v>206</v>
      </c>
      <c r="H4693">
        <v>4</v>
      </c>
      <c r="I4693">
        <v>2</v>
      </c>
      <c r="J4693" s="1">
        <v>333</v>
      </c>
      <c r="K4693" s="1"/>
      <c r="L4693" s="1"/>
      <c r="M4693" s="1"/>
      <c r="N4693" s="1"/>
      <c r="O4693" s="1"/>
      <c r="P4693" s="1"/>
    </row>
    <row r="4694" spans="7:16" x14ac:dyDescent="0.25">
      <c r="G4694">
        <v>206</v>
      </c>
      <c r="H4694">
        <v>4</v>
      </c>
      <c r="I4694">
        <v>2</v>
      </c>
      <c r="J4694" s="1">
        <v>215</v>
      </c>
      <c r="K4694" s="1"/>
      <c r="L4694" s="1"/>
      <c r="M4694" s="1"/>
      <c r="N4694" s="1"/>
      <c r="O4694" s="1"/>
      <c r="P4694" s="1"/>
    </row>
    <row r="4695" spans="7:16" x14ac:dyDescent="0.25">
      <c r="G4695">
        <v>206</v>
      </c>
      <c r="H4695">
        <v>4</v>
      </c>
      <c r="I4695">
        <v>2</v>
      </c>
      <c r="J4695" s="1">
        <v>345</v>
      </c>
      <c r="K4695" s="1"/>
      <c r="L4695" s="1"/>
      <c r="M4695" s="1"/>
      <c r="N4695" s="1"/>
      <c r="O4695" s="1"/>
      <c r="P4695" s="1"/>
    </row>
    <row r="4696" spans="7:16" x14ac:dyDescent="0.25">
      <c r="G4696">
        <v>206</v>
      </c>
      <c r="H4696">
        <v>4</v>
      </c>
      <c r="I4696">
        <v>2</v>
      </c>
      <c r="J4696" s="1">
        <v>477</v>
      </c>
      <c r="K4696" s="1"/>
      <c r="L4696" s="1"/>
      <c r="M4696" s="1"/>
      <c r="N4696" s="1"/>
      <c r="O4696" s="1"/>
      <c r="P4696" s="1"/>
    </row>
    <row r="4697" spans="7:16" x14ac:dyDescent="0.25">
      <c r="G4697">
        <v>206</v>
      </c>
      <c r="H4697">
        <v>4</v>
      </c>
      <c r="I4697">
        <v>2</v>
      </c>
      <c r="J4697" s="1">
        <v>627</v>
      </c>
      <c r="K4697" s="1"/>
      <c r="L4697" s="1"/>
      <c r="M4697" s="1"/>
      <c r="N4697" s="1"/>
      <c r="O4697" s="1"/>
      <c r="P4697" s="1"/>
    </row>
    <row r="4698" spans="7:16" x14ac:dyDescent="0.25">
      <c r="G4698">
        <v>206</v>
      </c>
      <c r="H4698">
        <v>4</v>
      </c>
      <c r="I4698">
        <v>2</v>
      </c>
      <c r="J4698" s="1">
        <v>1233</v>
      </c>
      <c r="K4698" s="1"/>
      <c r="L4698" s="1"/>
      <c r="M4698" s="1"/>
      <c r="N4698" s="1"/>
      <c r="O4698" s="1"/>
      <c r="P4698" s="1"/>
    </row>
    <row r="4699" spans="7:16" x14ac:dyDescent="0.25">
      <c r="G4699">
        <v>206</v>
      </c>
      <c r="H4699">
        <v>4</v>
      </c>
      <c r="I4699">
        <v>2</v>
      </c>
      <c r="J4699" s="1">
        <v>764</v>
      </c>
      <c r="K4699" s="1"/>
      <c r="L4699" s="1"/>
      <c r="M4699" s="1"/>
      <c r="N4699" s="1"/>
      <c r="O4699" s="1"/>
      <c r="P4699" s="1"/>
    </row>
    <row r="4700" spans="7:16" x14ac:dyDescent="0.25">
      <c r="G4700">
        <v>206</v>
      </c>
      <c r="H4700">
        <v>4</v>
      </c>
      <c r="I4700">
        <v>2</v>
      </c>
      <c r="J4700" s="1">
        <v>459</v>
      </c>
      <c r="K4700" s="1"/>
      <c r="L4700" s="1"/>
      <c r="M4700" s="1"/>
      <c r="N4700" s="1"/>
      <c r="O4700" s="1"/>
      <c r="P4700" s="1"/>
    </row>
    <row r="4701" spans="7:16" x14ac:dyDescent="0.25">
      <c r="G4701">
        <v>206</v>
      </c>
      <c r="H4701">
        <v>4</v>
      </c>
      <c r="I4701">
        <v>2</v>
      </c>
      <c r="J4701" s="1">
        <v>1844</v>
      </c>
      <c r="K4701" s="1"/>
      <c r="L4701" s="1"/>
      <c r="M4701" s="1"/>
      <c r="N4701" s="1"/>
      <c r="O4701" s="1"/>
      <c r="P4701" s="1"/>
    </row>
    <row r="4702" spans="7:16" x14ac:dyDescent="0.25">
      <c r="G4702">
        <v>206</v>
      </c>
      <c r="H4702">
        <v>4</v>
      </c>
      <c r="I4702">
        <v>2</v>
      </c>
      <c r="J4702" s="1">
        <v>1913</v>
      </c>
      <c r="K4702" s="1"/>
      <c r="L4702" s="1"/>
      <c r="M4702" s="1"/>
      <c r="N4702" s="1"/>
      <c r="O4702" s="1"/>
      <c r="P4702" s="1"/>
    </row>
    <row r="4703" spans="7:16" x14ac:dyDescent="0.25">
      <c r="G4703">
        <v>206</v>
      </c>
      <c r="H4703">
        <v>4</v>
      </c>
      <c r="I4703">
        <v>2</v>
      </c>
      <c r="J4703" s="1">
        <v>868</v>
      </c>
      <c r="K4703" s="1"/>
      <c r="L4703" s="1"/>
      <c r="M4703" s="1"/>
      <c r="N4703" s="1"/>
      <c r="O4703" s="1"/>
      <c r="P4703" s="1"/>
    </row>
    <row r="4704" spans="7:16" x14ac:dyDescent="0.25">
      <c r="G4704">
        <v>206</v>
      </c>
      <c r="H4704">
        <v>4</v>
      </c>
      <c r="I4704">
        <v>2</v>
      </c>
      <c r="J4704" s="1">
        <v>364</v>
      </c>
      <c r="K4704" s="1"/>
      <c r="L4704" s="1"/>
      <c r="M4704" s="1"/>
      <c r="N4704" s="1"/>
      <c r="O4704" s="1"/>
      <c r="P4704" s="1"/>
    </row>
    <row r="4705" spans="7:16" x14ac:dyDescent="0.25">
      <c r="G4705">
        <v>206</v>
      </c>
      <c r="H4705">
        <v>4</v>
      </c>
      <c r="I4705">
        <v>2</v>
      </c>
      <c r="J4705" s="1">
        <v>3843</v>
      </c>
      <c r="K4705" s="1"/>
      <c r="L4705" s="1"/>
      <c r="M4705" s="1"/>
      <c r="N4705" s="1"/>
      <c r="O4705" s="1"/>
      <c r="P4705" s="1"/>
    </row>
    <row r="4706" spans="7:16" x14ac:dyDescent="0.25">
      <c r="G4706" s="2">
        <v>206</v>
      </c>
      <c r="H4706">
        <v>5</v>
      </c>
      <c r="I4706">
        <v>2</v>
      </c>
      <c r="J4706" s="1">
        <v>1318</v>
      </c>
      <c r="K4706" s="1"/>
      <c r="L4706" s="1"/>
      <c r="M4706" s="1"/>
      <c r="N4706" s="1"/>
      <c r="O4706" s="1"/>
      <c r="P4706" s="1"/>
    </row>
    <row r="4707" spans="7:16" x14ac:dyDescent="0.25">
      <c r="G4707">
        <v>206</v>
      </c>
      <c r="H4707">
        <v>5</v>
      </c>
      <c r="I4707">
        <v>2</v>
      </c>
      <c r="J4707" s="1">
        <v>1112</v>
      </c>
      <c r="K4707" s="1"/>
      <c r="L4707" s="1"/>
      <c r="M4707" s="1"/>
      <c r="N4707" s="1"/>
      <c r="O4707" s="1"/>
      <c r="P4707" s="1"/>
    </row>
    <row r="4708" spans="7:16" x14ac:dyDescent="0.25">
      <c r="G4708">
        <v>206</v>
      </c>
      <c r="H4708">
        <v>5</v>
      </c>
      <c r="I4708">
        <v>2</v>
      </c>
      <c r="J4708" s="1">
        <v>141</v>
      </c>
      <c r="K4708" s="1"/>
      <c r="L4708" s="1"/>
      <c r="M4708" s="1"/>
      <c r="N4708" s="1"/>
      <c r="O4708" s="1"/>
      <c r="P4708" s="1"/>
    </row>
    <row r="4709" spans="7:16" x14ac:dyDescent="0.25">
      <c r="G4709">
        <v>206</v>
      </c>
      <c r="H4709">
        <v>5</v>
      </c>
      <c r="I4709">
        <v>2</v>
      </c>
      <c r="J4709" s="1">
        <v>270</v>
      </c>
      <c r="K4709" s="1"/>
      <c r="L4709" s="1"/>
      <c r="M4709" s="1"/>
      <c r="N4709" s="1"/>
      <c r="O4709" s="1"/>
      <c r="P4709" s="1"/>
    </row>
    <row r="4710" spans="7:16" x14ac:dyDescent="0.25">
      <c r="G4710">
        <v>206</v>
      </c>
      <c r="H4710">
        <v>5</v>
      </c>
      <c r="I4710">
        <v>2</v>
      </c>
      <c r="J4710" s="1">
        <v>3160</v>
      </c>
      <c r="K4710" s="1"/>
      <c r="L4710" s="1"/>
      <c r="M4710" s="1"/>
      <c r="N4710" s="1"/>
      <c r="O4710" s="1"/>
      <c r="P4710" s="1"/>
    </row>
    <row r="4711" spans="7:16" x14ac:dyDescent="0.25">
      <c r="G4711">
        <v>206</v>
      </c>
      <c r="H4711">
        <v>5</v>
      </c>
      <c r="I4711">
        <v>2</v>
      </c>
      <c r="J4711" s="1">
        <v>796</v>
      </c>
      <c r="K4711" s="1"/>
      <c r="L4711" s="1"/>
      <c r="M4711" s="1"/>
      <c r="N4711" s="1"/>
      <c r="O4711" s="1"/>
      <c r="P4711" s="1"/>
    </row>
    <row r="4712" spans="7:16" x14ac:dyDescent="0.25">
      <c r="G4712">
        <v>206</v>
      </c>
      <c r="H4712">
        <v>5</v>
      </c>
      <c r="I4712">
        <v>2</v>
      </c>
      <c r="J4712" s="1">
        <v>472</v>
      </c>
      <c r="K4712" s="1"/>
      <c r="L4712" s="1"/>
      <c r="M4712" s="1"/>
      <c r="N4712" s="1"/>
      <c r="O4712" s="1"/>
      <c r="P4712" s="1"/>
    </row>
    <row r="4713" spans="7:16" x14ac:dyDescent="0.25">
      <c r="G4713">
        <v>206</v>
      </c>
      <c r="H4713">
        <v>5</v>
      </c>
      <c r="I4713">
        <v>2</v>
      </c>
      <c r="J4713" s="1">
        <v>459</v>
      </c>
      <c r="K4713" s="1"/>
      <c r="L4713" s="1"/>
      <c r="M4713" s="1"/>
      <c r="N4713" s="1"/>
      <c r="O4713" s="1"/>
      <c r="P4713" s="1"/>
    </row>
    <row r="4714" spans="7:16" x14ac:dyDescent="0.25">
      <c r="G4714">
        <v>206</v>
      </c>
      <c r="H4714">
        <v>5</v>
      </c>
      <c r="I4714">
        <v>2</v>
      </c>
      <c r="J4714" s="1">
        <v>1548</v>
      </c>
      <c r="K4714" s="1"/>
      <c r="L4714" s="1"/>
      <c r="M4714" s="1"/>
      <c r="N4714" s="1"/>
      <c r="O4714" s="1"/>
      <c r="P4714" s="1"/>
    </row>
    <row r="4715" spans="7:16" x14ac:dyDescent="0.25">
      <c r="G4715">
        <v>206</v>
      </c>
      <c r="H4715">
        <v>5</v>
      </c>
      <c r="I4715">
        <v>2</v>
      </c>
      <c r="J4715" s="1">
        <v>768</v>
      </c>
      <c r="K4715" s="1"/>
      <c r="L4715" s="1"/>
      <c r="M4715" s="1"/>
      <c r="N4715" s="1"/>
      <c r="O4715" s="1"/>
      <c r="P4715" s="1"/>
    </row>
    <row r="4716" spans="7:16" x14ac:dyDescent="0.25">
      <c r="G4716">
        <v>206</v>
      </c>
      <c r="H4716">
        <v>5</v>
      </c>
      <c r="I4716">
        <v>2</v>
      </c>
      <c r="J4716" s="1">
        <v>2540</v>
      </c>
      <c r="K4716" s="1"/>
      <c r="L4716" s="1"/>
      <c r="M4716" s="1"/>
      <c r="N4716" s="1"/>
      <c r="O4716" s="1"/>
      <c r="P4716" s="1"/>
    </row>
    <row r="4717" spans="7:16" x14ac:dyDescent="0.25">
      <c r="G4717">
        <v>206</v>
      </c>
      <c r="H4717">
        <v>5</v>
      </c>
      <c r="I4717">
        <v>2</v>
      </c>
      <c r="J4717" s="1">
        <v>591</v>
      </c>
      <c r="K4717" s="1"/>
      <c r="L4717" s="1"/>
      <c r="M4717" s="1"/>
      <c r="N4717" s="1"/>
      <c r="O4717" s="1"/>
      <c r="P4717" s="1"/>
    </row>
    <row r="4718" spans="7:16" x14ac:dyDescent="0.25">
      <c r="G4718">
        <v>206</v>
      </c>
      <c r="H4718">
        <v>5</v>
      </c>
      <c r="I4718">
        <v>2</v>
      </c>
      <c r="J4718" s="1">
        <v>3973</v>
      </c>
      <c r="K4718" s="1"/>
      <c r="L4718" s="1"/>
      <c r="M4718" s="1"/>
      <c r="N4718" s="1"/>
      <c r="O4718" s="1"/>
      <c r="P4718" s="1"/>
    </row>
    <row r="4719" spans="7:16" x14ac:dyDescent="0.25">
      <c r="G4719">
        <v>206</v>
      </c>
      <c r="H4719">
        <v>5</v>
      </c>
      <c r="I4719">
        <v>2</v>
      </c>
      <c r="J4719" s="1">
        <v>1369</v>
      </c>
      <c r="K4719" s="1"/>
      <c r="L4719" s="1"/>
      <c r="M4719" s="1"/>
      <c r="N4719" s="1"/>
      <c r="O4719" s="1"/>
      <c r="P4719" s="1"/>
    </row>
    <row r="4720" spans="7:16" x14ac:dyDescent="0.25">
      <c r="G4720">
        <v>206</v>
      </c>
      <c r="H4720">
        <v>5</v>
      </c>
      <c r="I4720">
        <v>2</v>
      </c>
      <c r="J4720" s="1">
        <v>436</v>
      </c>
      <c r="K4720" s="1"/>
      <c r="L4720" s="1"/>
      <c r="M4720" s="1"/>
      <c r="N4720" s="1"/>
      <c r="O4720" s="1"/>
      <c r="P4720" s="1"/>
    </row>
    <row r="4721" spans="7:16" x14ac:dyDescent="0.25">
      <c r="G4721">
        <v>206</v>
      </c>
      <c r="H4721">
        <v>5</v>
      </c>
      <c r="I4721">
        <v>2</v>
      </c>
      <c r="J4721" s="1">
        <v>870</v>
      </c>
      <c r="K4721" s="1"/>
      <c r="L4721" s="1"/>
      <c r="M4721" s="1"/>
      <c r="N4721" s="1"/>
      <c r="O4721" s="1"/>
      <c r="P4721" s="1"/>
    </row>
    <row r="4722" spans="7:16" x14ac:dyDescent="0.25">
      <c r="G4722">
        <v>206</v>
      </c>
      <c r="H4722">
        <v>5</v>
      </c>
      <c r="I4722">
        <v>2</v>
      </c>
      <c r="J4722" s="1">
        <v>856</v>
      </c>
      <c r="K4722" s="1"/>
      <c r="L4722" s="1"/>
      <c r="M4722" s="1"/>
      <c r="N4722" s="1"/>
      <c r="O4722" s="1"/>
      <c r="P4722" s="1"/>
    </row>
    <row r="4723" spans="7:16" x14ac:dyDescent="0.25">
      <c r="G4723">
        <v>206</v>
      </c>
      <c r="H4723">
        <v>5</v>
      </c>
      <c r="I4723">
        <v>2</v>
      </c>
      <c r="J4723" s="1">
        <v>3062</v>
      </c>
      <c r="K4723" s="1"/>
      <c r="L4723" s="1"/>
      <c r="M4723" s="1"/>
      <c r="N4723" s="1"/>
      <c r="O4723" s="1"/>
      <c r="P4723" s="1"/>
    </row>
    <row r="4724" spans="7:16" x14ac:dyDescent="0.25">
      <c r="G4724">
        <v>206</v>
      </c>
      <c r="H4724">
        <v>5</v>
      </c>
      <c r="I4724">
        <v>2</v>
      </c>
      <c r="J4724" s="1">
        <v>1020</v>
      </c>
      <c r="K4724" s="1"/>
      <c r="L4724" s="1"/>
      <c r="M4724" s="1"/>
      <c r="N4724" s="1"/>
      <c r="O4724" s="1"/>
      <c r="P4724" s="1"/>
    </row>
    <row r="4725" spans="7:16" x14ac:dyDescent="0.25">
      <c r="G4725">
        <v>206</v>
      </c>
      <c r="H4725">
        <v>5</v>
      </c>
      <c r="I4725">
        <v>2</v>
      </c>
      <c r="J4725" s="1">
        <v>504</v>
      </c>
      <c r="K4725" s="1"/>
      <c r="L4725" s="1"/>
      <c r="M4725" s="1"/>
      <c r="N4725" s="1"/>
      <c r="O4725" s="1"/>
      <c r="P4725" s="1"/>
    </row>
    <row r="4726" spans="7:16" x14ac:dyDescent="0.25">
      <c r="G4726">
        <v>206</v>
      </c>
      <c r="H4726">
        <v>5</v>
      </c>
      <c r="I4726">
        <v>2</v>
      </c>
      <c r="J4726" s="1">
        <v>207</v>
      </c>
      <c r="K4726" s="1"/>
      <c r="L4726" s="1"/>
      <c r="M4726" s="1"/>
      <c r="N4726" s="1"/>
      <c r="O4726" s="1"/>
      <c r="P4726" s="1"/>
    </row>
    <row r="4727" spans="7:16" x14ac:dyDescent="0.25">
      <c r="G4727">
        <v>206</v>
      </c>
      <c r="H4727">
        <v>5</v>
      </c>
      <c r="I4727">
        <v>2</v>
      </c>
      <c r="J4727" s="1">
        <v>516</v>
      </c>
      <c r="K4727" s="1"/>
      <c r="L4727" s="1"/>
      <c r="M4727" s="1"/>
      <c r="N4727" s="1"/>
      <c r="O4727" s="1"/>
      <c r="P4727" s="1"/>
    </row>
    <row r="4728" spans="7:16" x14ac:dyDescent="0.25">
      <c r="G4728">
        <v>206</v>
      </c>
      <c r="H4728">
        <v>5</v>
      </c>
      <c r="I4728">
        <v>2</v>
      </c>
      <c r="J4728" s="1">
        <v>290</v>
      </c>
      <c r="K4728" s="1"/>
      <c r="L4728" s="1"/>
      <c r="M4728" s="1"/>
      <c r="N4728" s="1"/>
      <c r="O4728" s="1"/>
      <c r="P4728" s="1"/>
    </row>
    <row r="4729" spans="7:16" x14ac:dyDescent="0.25">
      <c r="G4729">
        <v>206</v>
      </c>
      <c r="H4729">
        <v>5</v>
      </c>
      <c r="I4729">
        <v>2</v>
      </c>
      <c r="J4729" s="1">
        <v>379</v>
      </c>
      <c r="K4729" s="1"/>
      <c r="L4729" s="1"/>
      <c r="M4729" s="1"/>
      <c r="N4729" s="1"/>
      <c r="O4729" s="1"/>
      <c r="P4729" s="1"/>
    </row>
    <row r="4730" spans="7:16" x14ac:dyDescent="0.25">
      <c r="G4730">
        <v>206</v>
      </c>
      <c r="H4730">
        <v>5</v>
      </c>
      <c r="I4730">
        <v>2</v>
      </c>
      <c r="J4730" s="1">
        <v>517</v>
      </c>
      <c r="K4730" s="1"/>
      <c r="L4730" s="1"/>
      <c r="M4730" s="1"/>
      <c r="N4730" s="1"/>
      <c r="O4730" s="1"/>
      <c r="P4730" s="1"/>
    </row>
    <row r="4731" spans="7:16" x14ac:dyDescent="0.25">
      <c r="G4731">
        <v>206</v>
      </c>
      <c r="H4731">
        <v>5</v>
      </c>
      <c r="I4731">
        <v>2</v>
      </c>
      <c r="J4731" s="1">
        <v>917</v>
      </c>
      <c r="K4731" s="1"/>
      <c r="L4731" s="1"/>
      <c r="M4731" s="1"/>
      <c r="N4731" s="1"/>
      <c r="O4731" s="1"/>
      <c r="P4731" s="1"/>
    </row>
    <row r="4732" spans="7:16" x14ac:dyDescent="0.25">
      <c r="G4732">
        <v>206</v>
      </c>
      <c r="H4732">
        <v>5</v>
      </c>
      <c r="I4732">
        <v>2</v>
      </c>
      <c r="J4732" s="1">
        <v>469</v>
      </c>
      <c r="K4732" s="1"/>
      <c r="L4732" s="1"/>
      <c r="M4732" s="1"/>
      <c r="N4732" s="1"/>
      <c r="O4732" s="1"/>
      <c r="P4732" s="1"/>
    </row>
    <row r="4733" spans="7:16" x14ac:dyDescent="0.25">
      <c r="G4733">
        <v>206</v>
      </c>
      <c r="H4733">
        <v>5</v>
      </c>
      <c r="I4733">
        <v>2</v>
      </c>
      <c r="J4733" s="1">
        <v>378</v>
      </c>
      <c r="K4733" s="1"/>
      <c r="L4733" s="1"/>
      <c r="M4733" s="1"/>
      <c r="N4733" s="1"/>
      <c r="O4733" s="1"/>
      <c r="P4733" s="1"/>
    </row>
    <row r="4734" spans="7:16" x14ac:dyDescent="0.25">
      <c r="G4734">
        <v>206</v>
      </c>
      <c r="H4734">
        <v>5</v>
      </c>
      <c r="I4734">
        <v>2</v>
      </c>
      <c r="J4734" s="1">
        <v>3591</v>
      </c>
      <c r="K4734" s="1"/>
      <c r="L4734" s="1"/>
      <c r="M4734" s="1"/>
      <c r="N4734" s="1"/>
      <c r="O4734" s="1"/>
      <c r="P4734" s="1"/>
    </row>
    <row r="4735" spans="7:16" x14ac:dyDescent="0.25">
      <c r="G4735">
        <v>206</v>
      </c>
      <c r="H4735">
        <v>5</v>
      </c>
      <c r="I4735">
        <v>2</v>
      </c>
      <c r="J4735" s="1">
        <v>317</v>
      </c>
      <c r="K4735" s="1"/>
      <c r="L4735" s="1"/>
      <c r="M4735" s="1"/>
      <c r="N4735" s="1"/>
      <c r="O4735" s="1"/>
      <c r="P4735" s="1"/>
    </row>
    <row r="4736" spans="7:16" x14ac:dyDescent="0.25">
      <c r="G4736">
        <v>206</v>
      </c>
      <c r="H4736">
        <v>5</v>
      </c>
      <c r="I4736">
        <v>2</v>
      </c>
      <c r="J4736" s="1">
        <v>585</v>
      </c>
      <c r="K4736" s="1"/>
      <c r="L4736" s="1"/>
      <c r="M4736" s="1"/>
      <c r="N4736" s="1"/>
      <c r="O4736" s="1"/>
      <c r="P4736" s="1"/>
    </row>
    <row r="4737" spans="7:16" x14ac:dyDescent="0.25">
      <c r="G4737">
        <v>206</v>
      </c>
      <c r="H4737">
        <v>5</v>
      </c>
      <c r="I4737">
        <v>2</v>
      </c>
      <c r="J4737" s="1">
        <v>454</v>
      </c>
      <c r="K4737" s="1"/>
      <c r="L4737" s="1"/>
      <c r="M4737" s="1"/>
      <c r="N4737" s="1"/>
      <c r="O4737" s="1"/>
      <c r="P4737" s="1"/>
    </row>
    <row r="4738" spans="7:16" x14ac:dyDescent="0.25">
      <c r="G4738">
        <v>206</v>
      </c>
      <c r="H4738">
        <v>5</v>
      </c>
      <c r="I4738">
        <v>2</v>
      </c>
      <c r="J4738" s="1">
        <v>861</v>
      </c>
      <c r="K4738" s="1"/>
      <c r="L4738" s="1"/>
      <c r="M4738" s="1"/>
      <c r="N4738" s="1"/>
      <c r="O4738" s="1"/>
      <c r="P4738" s="1"/>
    </row>
    <row r="4739" spans="7:16" x14ac:dyDescent="0.25">
      <c r="G4739">
        <v>206</v>
      </c>
      <c r="H4739">
        <v>5</v>
      </c>
      <c r="I4739">
        <v>2</v>
      </c>
      <c r="J4739" s="1">
        <v>425</v>
      </c>
      <c r="K4739" s="1"/>
      <c r="L4739" s="1"/>
      <c r="M4739" s="1"/>
      <c r="N4739" s="1"/>
      <c r="O4739" s="1"/>
      <c r="P4739" s="1"/>
    </row>
    <row r="4740" spans="7:16" x14ac:dyDescent="0.25">
      <c r="G4740">
        <v>206</v>
      </c>
      <c r="H4740">
        <v>5</v>
      </c>
      <c r="I4740">
        <v>2</v>
      </c>
      <c r="J4740" s="1">
        <v>970</v>
      </c>
      <c r="K4740" s="1"/>
      <c r="L4740" s="1"/>
      <c r="M4740" s="1"/>
      <c r="N4740" s="1"/>
      <c r="O4740" s="1"/>
      <c r="P4740" s="1"/>
    </row>
    <row r="4741" spans="7:16" x14ac:dyDescent="0.25">
      <c r="G4741">
        <v>206</v>
      </c>
      <c r="H4741">
        <v>5</v>
      </c>
      <c r="I4741">
        <v>2</v>
      </c>
      <c r="J4741" s="1">
        <v>2038</v>
      </c>
      <c r="K4741" s="1"/>
      <c r="L4741" s="1"/>
      <c r="M4741" s="1"/>
      <c r="N4741" s="1"/>
      <c r="O4741" s="1"/>
      <c r="P4741" s="1"/>
    </row>
    <row r="4742" spans="7:16" x14ac:dyDescent="0.25">
      <c r="G4742">
        <v>206</v>
      </c>
      <c r="H4742">
        <v>5</v>
      </c>
      <c r="I4742">
        <v>2</v>
      </c>
      <c r="J4742" s="1">
        <v>2615</v>
      </c>
      <c r="K4742" s="1"/>
      <c r="L4742" s="1"/>
      <c r="M4742" s="1"/>
      <c r="N4742" s="1"/>
      <c r="O4742" s="1"/>
      <c r="P4742" s="1"/>
    </row>
    <row r="4743" spans="7:16" x14ac:dyDescent="0.25">
      <c r="G4743">
        <v>206</v>
      </c>
      <c r="H4743">
        <v>5</v>
      </c>
      <c r="I4743">
        <v>2</v>
      </c>
      <c r="J4743" s="1">
        <v>609</v>
      </c>
      <c r="K4743" s="1"/>
      <c r="L4743" s="1"/>
      <c r="M4743" s="1"/>
      <c r="N4743" s="1"/>
      <c r="O4743" s="1"/>
      <c r="P4743" s="1"/>
    </row>
    <row r="4744" spans="7:16" x14ac:dyDescent="0.25">
      <c r="G4744">
        <v>206</v>
      </c>
      <c r="H4744">
        <v>5</v>
      </c>
      <c r="I4744">
        <v>2</v>
      </c>
      <c r="J4744" s="1">
        <v>441</v>
      </c>
      <c r="K4744" s="1"/>
      <c r="L4744" s="1"/>
      <c r="M4744" s="1"/>
      <c r="N4744" s="1"/>
      <c r="O4744" s="1"/>
      <c r="P4744" s="1"/>
    </row>
    <row r="4745" spans="7:16" x14ac:dyDescent="0.25">
      <c r="G4745">
        <v>206</v>
      </c>
      <c r="H4745">
        <v>5</v>
      </c>
      <c r="I4745">
        <v>2</v>
      </c>
      <c r="J4745" s="1">
        <v>293</v>
      </c>
      <c r="K4745" s="1"/>
      <c r="L4745" s="1"/>
      <c r="M4745" s="1"/>
      <c r="N4745" s="1"/>
      <c r="O4745" s="1"/>
      <c r="P4745" s="1"/>
    </row>
    <row r="4746" spans="7:16" x14ac:dyDescent="0.25">
      <c r="G4746">
        <v>206</v>
      </c>
      <c r="H4746">
        <v>5</v>
      </c>
      <c r="I4746">
        <v>2</v>
      </c>
      <c r="J4746" s="1">
        <v>466</v>
      </c>
      <c r="K4746" s="1"/>
      <c r="L4746" s="1"/>
      <c r="M4746" s="1"/>
      <c r="N4746" s="1"/>
      <c r="O4746" s="1"/>
      <c r="P4746" s="1"/>
    </row>
    <row r="4747" spans="7:16" x14ac:dyDescent="0.25">
      <c r="G4747">
        <v>206</v>
      </c>
      <c r="H4747">
        <v>5</v>
      </c>
      <c r="I4747">
        <v>2</v>
      </c>
      <c r="J4747" s="1">
        <v>307</v>
      </c>
      <c r="K4747" s="1"/>
      <c r="L4747" s="1"/>
      <c r="M4747" s="1"/>
      <c r="N4747" s="1"/>
      <c r="O4747" s="1"/>
      <c r="P4747" s="1"/>
    </row>
    <row r="4748" spans="7:16" x14ac:dyDescent="0.25">
      <c r="G4748">
        <v>206</v>
      </c>
      <c r="H4748">
        <v>5</v>
      </c>
      <c r="I4748">
        <v>2</v>
      </c>
      <c r="J4748" s="1">
        <v>337</v>
      </c>
      <c r="K4748" s="1"/>
      <c r="L4748" s="1"/>
      <c r="M4748" s="1"/>
      <c r="N4748" s="1"/>
      <c r="O4748" s="1"/>
      <c r="P4748" s="1"/>
    </row>
    <row r="4749" spans="7:16" x14ac:dyDescent="0.25">
      <c r="G4749">
        <v>206</v>
      </c>
      <c r="H4749">
        <v>5</v>
      </c>
      <c r="I4749">
        <v>2</v>
      </c>
      <c r="J4749" s="1">
        <v>666</v>
      </c>
      <c r="K4749" s="1"/>
      <c r="L4749" s="1"/>
      <c r="M4749" s="1"/>
      <c r="N4749" s="1"/>
      <c r="O4749" s="1"/>
      <c r="P4749" s="1"/>
    </row>
    <row r="4750" spans="7:16" x14ac:dyDescent="0.25">
      <c r="G4750">
        <v>206</v>
      </c>
      <c r="H4750">
        <v>5</v>
      </c>
      <c r="I4750">
        <v>2</v>
      </c>
      <c r="J4750" s="1">
        <v>240</v>
      </c>
      <c r="K4750" s="1"/>
      <c r="L4750" s="1"/>
      <c r="M4750" s="1"/>
      <c r="N4750" s="1"/>
      <c r="O4750" s="1"/>
      <c r="P4750" s="1"/>
    </row>
    <row r="4751" spans="7:16" x14ac:dyDescent="0.25">
      <c r="G4751">
        <v>206</v>
      </c>
      <c r="H4751">
        <v>5</v>
      </c>
      <c r="I4751">
        <v>2</v>
      </c>
      <c r="J4751" s="1">
        <v>371</v>
      </c>
      <c r="K4751" s="1"/>
      <c r="L4751" s="1"/>
      <c r="M4751" s="1"/>
      <c r="N4751" s="1"/>
      <c r="O4751" s="1"/>
      <c r="P4751" s="1"/>
    </row>
    <row r="4752" spans="7:16" x14ac:dyDescent="0.25">
      <c r="G4752">
        <v>206</v>
      </c>
      <c r="H4752">
        <v>5</v>
      </c>
      <c r="I4752">
        <v>2</v>
      </c>
      <c r="J4752" s="1">
        <v>309</v>
      </c>
      <c r="K4752" s="1"/>
      <c r="L4752" s="1"/>
      <c r="M4752" s="1"/>
      <c r="N4752" s="1"/>
      <c r="O4752" s="1"/>
      <c r="P4752" s="1"/>
    </row>
    <row r="4753" spans="7:16" x14ac:dyDescent="0.25">
      <c r="G4753">
        <v>206</v>
      </c>
      <c r="H4753">
        <v>5</v>
      </c>
      <c r="I4753">
        <v>2</v>
      </c>
      <c r="J4753" s="1">
        <v>486</v>
      </c>
      <c r="K4753" s="1"/>
      <c r="L4753" s="1"/>
      <c r="M4753" s="1"/>
      <c r="N4753" s="1"/>
      <c r="O4753" s="1"/>
      <c r="P4753" s="1"/>
    </row>
    <row r="4754" spans="7:16" x14ac:dyDescent="0.25">
      <c r="G4754">
        <v>206</v>
      </c>
      <c r="H4754">
        <v>5</v>
      </c>
      <c r="I4754">
        <v>2</v>
      </c>
      <c r="J4754" s="1">
        <v>679</v>
      </c>
      <c r="K4754" s="1"/>
      <c r="L4754" s="1"/>
      <c r="M4754" s="1"/>
      <c r="N4754" s="1"/>
      <c r="O4754" s="1"/>
      <c r="P4754" s="1"/>
    </row>
    <row r="4755" spans="7:16" x14ac:dyDescent="0.25">
      <c r="G4755">
        <v>206</v>
      </c>
      <c r="H4755">
        <v>5</v>
      </c>
      <c r="I4755">
        <v>2</v>
      </c>
      <c r="J4755" s="1">
        <v>911</v>
      </c>
      <c r="K4755" s="1"/>
      <c r="L4755" s="1"/>
      <c r="M4755" s="1"/>
      <c r="N4755" s="1"/>
      <c r="O4755" s="1"/>
      <c r="P4755" s="1"/>
    </row>
    <row r="4756" spans="7:16" x14ac:dyDescent="0.25">
      <c r="G4756">
        <v>206</v>
      </c>
      <c r="H4756">
        <v>5</v>
      </c>
      <c r="I4756">
        <v>2</v>
      </c>
      <c r="J4756" s="1">
        <v>443</v>
      </c>
      <c r="K4756" s="1"/>
      <c r="L4756" s="1"/>
      <c r="M4756" s="1"/>
      <c r="N4756" s="1"/>
      <c r="O4756" s="1"/>
      <c r="P4756" s="1"/>
    </row>
    <row r="4757" spans="7:16" x14ac:dyDescent="0.25">
      <c r="G4757">
        <v>206</v>
      </c>
      <c r="H4757">
        <v>5</v>
      </c>
      <c r="I4757">
        <v>2</v>
      </c>
      <c r="J4757" s="1">
        <v>1445</v>
      </c>
      <c r="K4757" s="1"/>
      <c r="L4757" s="1"/>
      <c r="M4757" s="1"/>
      <c r="N4757" s="1"/>
      <c r="O4757" s="1"/>
      <c r="P4757" s="1"/>
    </row>
    <row r="4758" spans="7:16" x14ac:dyDescent="0.25">
      <c r="G4758">
        <v>206</v>
      </c>
      <c r="H4758">
        <v>5</v>
      </c>
      <c r="I4758">
        <v>2</v>
      </c>
      <c r="J4758" s="1">
        <v>1686</v>
      </c>
      <c r="K4758" s="1"/>
      <c r="L4758" s="1"/>
      <c r="M4758" s="1"/>
      <c r="N4758" s="1"/>
      <c r="O4758" s="1"/>
      <c r="P4758" s="1"/>
    </row>
    <row r="4759" spans="7:16" x14ac:dyDescent="0.25">
      <c r="G4759">
        <v>206</v>
      </c>
      <c r="H4759">
        <v>5</v>
      </c>
      <c r="I4759">
        <v>2</v>
      </c>
      <c r="J4759" s="1">
        <v>985</v>
      </c>
      <c r="K4759" s="1"/>
      <c r="L4759" s="1"/>
      <c r="M4759" s="1"/>
      <c r="N4759" s="1"/>
      <c r="O4759" s="1"/>
      <c r="P4759" s="1"/>
    </row>
    <row r="4760" spans="7:16" x14ac:dyDescent="0.25">
      <c r="G4760">
        <v>206</v>
      </c>
      <c r="H4760">
        <v>5</v>
      </c>
      <c r="I4760">
        <v>2</v>
      </c>
      <c r="J4760" s="1">
        <v>264</v>
      </c>
      <c r="K4760" s="1"/>
      <c r="L4760" s="1"/>
      <c r="M4760" s="1"/>
      <c r="N4760" s="1"/>
      <c r="O4760" s="1"/>
      <c r="P4760" s="1"/>
    </row>
    <row r="4761" spans="7:16" x14ac:dyDescent="0.25">
      <c r="G4761">
        <v>206</v>
      </c>
      <c r="H4761">
        <v>5</v>
      </c>
      <c r="I4761">
        <v>2</v>
      </c>
      <c r="J4761" s="1">
        <v>392</v>
      </c>
      <c r="K4761" s="1"/>
      <c r="L4761" s="1"/>
      <c r="M4761" s="1"/>
      <c r="N4761" s="1"/>
      <c r="O4761" s="1"/>
      <c r="P4761" s="1"/>
    </row>
    <row r="4762" spans="7:16" x14ac:dyDescent="0.25">
      <c r="G4762">
        <v>206</v>
      </c>
      <c r="H4762">
        <v>1</v>
      </c>
      <c r="I4762">
        <v>3</v>
      </c>
      <c r="J4762" s="1">
        <v>424</v>
      </c>
      <c r="K4762" s="1"/>
      <c r="L4762" s="1"/>
      <c r="M4762" s="1"/>
      <c r="N4762" s="1"/>
      <c r="O4762" s="1"/>
      <c r="P4762" s="1"/>
    </row>
    <row r="4763" spans="7:16" x14ac:dyDescent="0.25">
      <c r="G4763">
        <v>206</v>
      </c>
      <c r="H4763">
        <v>1</v>
      </c>
      <c r="I4763">
        <v>3</v>
      </c>
      <c r="J4763" s="1">
        <v>273</v>
      </c>
      <c r="K4763" s="1"/>
      <c r="L4763" s="1"/>
      <c r="M4763" s="1"/>
      <c r="N4763" s="1"/>
      <c r="O4763" s="1"/>
      <c r="P4763" s="1"/>
    </row>
    <row r="4764" spans="7:16" x14ac:dyDescent="0.25">
      <c r="G4764">
        <v>206</v>
      </c>
      <c r="H4764">
        <v>1</v>
      </c>
      <c r="I4764">
        <v>3</v>
      </c>
      <c r="J4764" s="1">
        <v>541</v>
      </c>
      <c r="K4764" s="1"/>
      <c r="L4764" s="1"/>
      <c r="M4764" s="1"/>
      <c r="N4764" s="1"/>
      <c r="O4764" s="1"/>
      <c r="P4764" s="1"/>
    </row>
    <row r="4765" spans="7:16" x14ac:dyDescent="0.25">
      <c r="G4765">
        <v>206</v>
      </c>
      <c r="H4765">
        <v>1</v>
      </c>
      <c r="I4765">
        <v>3</v>
      </c>
      <c r="J4765" s="1">
        <v>374</v>
      </c>
      <c r="K4765" s="1"/>
      <c r="L4765" s="1"/>
      <c r="M4765" s="1"/>
      <c r="N4765" s="1"/>
      <c r="O4765" s="1"/>
      <c r="P4765" s="1"/>
    </row>
    <row r="4766" spans="7:16" x14ac:dyDescent="0.25">
      <c r="G4766">
        <v>206</v>
      </c>
      <c r="H4766">
        <v>1</v>
      </c>
      <c r="I4766">
        <v>3</v>
      </c>
      <c r="J4766" s="1">
        <v>444</v>
      </c>
      <c r="K4766" s="1"/>
      <c r="L4766" s="1"/>
      <c r="M4766" s="1"/>
      <c r="N4766" s="1"/>
      <c r="O4766" s="1"/>
      <c r="P4766" s="1"/>
    </row>
    <row r="4767" spans="7:16" x14ac:dyDescent="0.25">
      <c r="G4767">
        <v>206</v>
      </c>
      <c r="H4767">
        <v>1</v>
      </c>
      <c r="I4767">
        <v>3</v>
      </c>
      <c r="J4767" s="1">
        <v>393</v>
      </c>
      <c r="K4767" s="1"/>
      <c r="L4767" s="1"/>
      <c r="M4767" s="1"/>
      <c r="N4767" s="1"/>
      <c r="O4767" s="1"/>
      <c r="P4767" s="1"/>
    </row>
    <row r="4768" spans="7:16" x14ac:dyDescent="0.25">
      <c r="G4768">
        <v>206</v>
      </c>
      <c r="H4768">
        <v>1</v>
      </c>
      <c r="I4768">
        <v>3</v>
      </c>
      <c r="J4768" s="1">
        <v>446</v>
      </c>
      <c r="K4768" s="1"/>
      <c r="L4768" s="1"/>
      <c r="M4768" s="1"/>
      <c r="N4768" s="1"/>
      <c r="O4768" s="1"/>
      <c r="P4768" s="1"/>
    </row>
    <row r="4769" spans="7:16" x14ac:dyDescent="0.25">
      <c r="G4769">
        <v>206</v>
      </c>
      <c r="H4769">
        <v>1</v>
      </c>
      <c r="I4769">
        <v>3</v>
      </c>
      <c r="J4769" s="1">
        <v>824</v>
      </c>
      <c r="K4769" s="1"/>
      <c r="L4769" s="1"/>
      <c r="M4769" s="1"/>
      <c r="N4769" s="1"/>
      <c r="O4769" s="1"/>
      <c r="P4769" s="1"/>
    </row>
    <row r="4770" spans="7:16" x14ac:dyDescent="0.25">
      <c r="G4770">
        <v>206</v>
      </c>
      <c r="H4770">
        <v>1</v>
      </c>
      <c r="I4770">
        <v>3</v>
      </c>
      <c r="J4770" s="1">
        <v>1516</v>
      </c>
      <c r="K4770" s="1"/>
      <c r="L4770" s="1"/>
      <c r="M4770" s="1"/>
      <c r="N4770" s="1"/>
      <c r="O4770" s="1"/>
      <c r="P4770" s="1"/>
    </row>
    <row r="4771" spans="7:16" x14ac:dyDescent="0.25">
      <c r="G4771">
        <v>206</v>
      </c>
      <c r="H4771">
        <v>1</v>
      </c>
      <c r="I4771">
        <v>3</v>
      </c>
      <c r="J4771" s="1">
        <v>556</v>
      </c>
      <c r="K4771" s="1"/>
      <c r="L4771" s="1"/>
      <c r="M4771" s="1"/>
      <c r="N4771" s="1"/>
      <c r="O4771" s="1"/>
      <c r="P4771" s="1"/>
    </row>
    <row r="4772" spans="7:16" x14ac:dyDescent="0.25">
      <c r="G4772">
        <v>206</v>
      </c>
      <c r="H4772">
        <v>1</v>
      </c>
      <c r="I4772">
        <v>3</v>
      </c>
      <c r="J4772" s="1">
        <v>498</v>
      </c>
      <c r="K4772" s="1"/>
      <c r="L4772" s="1"/>
      <c r="M4772" s="1"/>
      <c r="N4772" s="1"/>
      <c r="O4772" s="1"/>
      <c r="P4772" s="1"/>
    </row>
    <row r="4773" spans="7:16" x14ac:dyDescent="0.25">
      <c r="G4773">
        <v>206</v>
      </c>
      <c r="H4773">
        <v>1</v>
      </c>
      <c r="I4773">
        <v>3</v>
      </c>
      <c r="J4773" s="1">
        <v>1374</v>
      </c>
      <c r="K4773" s="1"/>
      <c r="L4773" s="1"/>
      <c r="M4773" s="1"/>
      <c r="N4773" s="1"/>
      <c r="O4773" s="1"/>
      <c r="P4773" s="1"/>
    </row>
    <row r="4774" spans="7:16" x14ac:dyDescent="0.25">
      <c r="G4774">
        <v>206</v>
      </c>
      <c r="H4774">
        <v>1</v>
      </c>
      <c r="I4774">
        <v>3</v>
      </c>
      <c r="J4774" s="1">
        <v>315</v>
      </c>
      <c r="K4774" s="1"/>
      <c r="L4774" s="1"/>
      <c r="M4774" s="1"/>
      <c r="N4774" s="1"/>
      <c r="O4774" s="1"/>
      <c r="P4774" s="1"/>
    </row>
    <row r="4775" spans="7:16" x14ac:dyDescent="0.25">
      <c r="G4775">
        <v>206</v>
      </c>
      <c r="H4775">
        <v>1</v>
      </c>
      <c r="I4775">
        <v>3</v>
      </c>
      <c r="J4775" s="1">
        <v>497</v>
      </c>
      <c r="K4775" s="1"/>
      <c r="L4775" s="1"/>
      <c r="M4775" s="1"/>
      <c r="N4775" s="1"/>
      <c r="O4775" s="1"/>
      <c r="P4775" s="1"/>
    </row>
    <row r="4776" spans="7:16" x14ac:dyDescent="0.25">
      <c r="G4776">
        <v>206</v>
      </c>
      <c r="H4776">
        <v>1</v>
      </c>
      <c r="I4776">
        <v>3</v>
      </c>
      <c r="J4776" s="1">
        <v>366</v>
      </c>
      <c r="K4776" s="1"/>
      <c r="L4776" s="1"/>
      <c r="M4776" s="1"/>
      <c r="N4776" s="1"/>
      <c r="O4776" s="1"/>
      <c r="P4776" s="1"/>
    </row>
    <row r="4777" spans="7:16" x14ac:dyDescent="0.25">
      <c r="G4777">
        <v>206</v>
      </c>
      <c r="H4777">
        <v>1</v>
      </c>
      <c r="I4777">
        <v>3</v>
      </c>
      <c r="J4777" s="1">
        <v>746</v>
      </c>
      <c r="K4777" s="1"/>
      <c r="L4777" s="1"/>
      <c r="M4777" s="1"/>
      <c r="N4777" s="1"/>
      <c r="O4777" s="1"/>
      <c r="P4777" s="1"/>
    </row>
    <row r="4778" spans="7:16" x14ac:dyDescent="0.25">
      <c r="G4778">
        <v>206</v>
      </c>
      <c r="H4778">
        <v>1</v>
      </c>
      <c r="I4778">
        <v>3</v>
      </c>
      <c r="J4778" s="1">
        <v>354</v>
      </c>
      <c r="K4778" s="1"/>
      <c r="L4778" s="1"/>
      <c r="M4778" s="1"/>
      <c r="N4778" s="1"/>
      <c r="O4778" s="1"/>
      <c r="P4778" s="1"/>
    </row>
    <row r="4779" spans="7:16" x14ac:dyDescent="0.25">
      <c r="G4779">
        <v>206</v>
      </c>
      <c r="H4779">
        <v>1</v>
      </c>
      <c r="I4779">
        <v>3</v>
      </c>
      <c r="J4779" s="1">
        <v>454</v>
      </c>
      <c r="K4779" s="1"/>
      <c r="L4779" s="1"/>
      <c r="M4779" s="1"/>
      <c r="N4779" s="1"/>
      <c r="O4779" s="1"/>
      <c r="P4779" s="1"/>
    </row>
    <row r="4780" spans="7:16" x14ac:dyDescent="0.25">
      <c r="G4780">
        <v>206</v>
      </c>
      <c r="H4780">
        <v>1</v>
      </c>
      <c r="I4780">
        <v>3</v>
      </c>
      <c r="J4780" s="1">
        <v>278</v>
      </c>
      <c r="K4780" s="1"/>
      <c r="L4780" s="1"/>
      <c r="M4780" s="1"/>
      <c r="N4780" s="1"/>
      <c r="O4780" s="1"/>
      <c r="P4780" s="1"/>
    </row>
    <row r="4781" spans="7:16" x14ac:dyDescent="0.25">
      <c r="G4781">
        <v>206</v>
      </c>
      <c r="H4781">
        <v>1</v>
      </c>
      <c r="I4781">
        <v>3</v>
      </c>
      <c r="J4781" s="1">
        <v>482</v>
      </c>
      <c r="K4781" s="1"/>
      <c r="L4781" s="1"/>
      <c r="M4781" s="1"/>
      <c r="N4781" s="1"/>
      <c r="O4781" s="1"/>
      <c r="P4781" s="1"/>
    </row>
    <row r="4782" spans="7:16" x14ac:dyDescent="0.25">
      <c r="G4782">
        <v>206</v>
      </c>
      <c r="H4782">
        <v>1</v>
      </c>
      <c r="I4782">
        <v>3</v>
      </c>
      <c r="J4782" s="1">
        <v>610</v>
      </c>
      <c r="K4782" s="1"/>
      <c r="L4782" s="1"/>
      <c r="M4782" s="1"/>
      <c r="N4782" s="1"/>
      <c r="O4782" s="1"/>
      <c r="P4782" s="1"/>
    </row>
    <row r="4783" spans="7:16" x14ac:dyDescent="0.25">
      <c r="G4783">
        <v>206</v>
      </c>
      <c r="H4783">
        <v>1</v>
      </c>
      <c r="I4783">
        <v>3</v>
      </c>
      <c r="J4783" s="1">
        <v>304</v>
      </c>
      <c r="K4783" s="1"/>
      <c r="L4783" s="1"/>
      <c r="M4783" s="1"/>
      <c r="N4783" s="1"/>
      <c r="O4783" s="1"/>
      <c r="P4783" s="1"/>
    </row>
    <row r="4784" spans="7:16" x14ac:dyDescent="0.25">
      <c r="G4784">
        <v>206</v>
      </c>
      <c r="H4784">
        <v>1</v>
      </c>
      <c r="I4784">
        <v>3</v>
      </c>
      <c r="J4784" s="1">
        <v>302</v>
      </c>
      <c r="K4784" s="1"/>
      <c r="L4784" s="1"/>
      <c r="M4784" s="1"/>
      <c r="N4784" s="1"/>
      <c r="O4784" s="1"/>
      <c r="P4784" s="1"/>
    </row>
    <row r="4785" spans="7:16" x14ac:dyDescent="0.25">
      <c r="G4785">
        <v>206</v>
      </c>
      <c r="H4785">
        <v>1</v>
      </c>
      <c r="I4785">
        <v>3</v>
      </c>
      <c r="J4785" s="1">
        <v>340</v>
      </c>
      <c r="K4785" s="1"/>
      <c r="L4785" s="1"/>
      <c r="M4785" s="1"/>
      <c r="N4785" s="1"/>
      <c r="O4785" s="1"/>
      <c r="P4785" s="1"/>
    </row>
    <row r="4786" spans="7:16" x14ac:dyDescent="0.25">
      <c r="G4786">
        <v>206</v>
      </c>
      <c r="H4786">
        <v>1</v>
      </c>
      <c r="I4786">
        <v>3</v>
      </c>
      <c r="J4786" s="1">
        <v>314</v>
      </c>
      <c r="K4786" s="1"/>
      <c r="L4786" s="1"/>
      <c r="M4786" s="1"/>
      <c r="N4786" s="1"/>
      <c r="O4786" s="1"/>
      <c r="P4786" s="1"/>
    </row>
    <row r="4787" spans="7:16" x14ac:dyDescent="0.25">
      <c r="G4787">
        <v>206</v>
      </c>
      <c r="H4787">
        <v>1</v>
      </c>
      <c r="I4787">
        <v>3</v>
      </c>
      <c r="J4787" s="1">
        <v>588</v>
      </c>
      <c r="K4787" s="1"/>
      <c r="L4787" s="1"/>
      <c r="M4787" s="1"/>
      <c r="N4787" s="1"/>
      <c r="O4787" s="1"/>
      <c r="P4787" s="1"/>
    </row>
    <row r="4788" spans="7:16" x14ac:dyDescent="0.25">
      <c r="G4788">
        <v>206</v>
      </c>
      <c r="H4788">
        <v>1</v>
      </c>
      <c r="I4788">
        <v>3</v>
      </c>
      <c r="J4788" s="1">
        <v>673</v>
      </c>
      <c r="K4788" s="1"/>
      <c r="L4788" s="1"/>
      <c r="M4788" s="1"/>
      <c r="N4788" s="1"/>
      <c r="O4788" s="1"/>
      <c r="P4788" s="1"/>
    </row>
    <row r="4789" spans="7:16" x14ac:dyDescent="0.25">
      <c r="G4789">
        <v>206</v>
      </c>
      <c r="H4789">
        <v>1</v>
      </c>
      <c r="I4789">
        <v>3</v>
      </c>
      <c r="J4789" s="1">
        <v>763</v>
      </c>
      <c r="K4789" s="1"/>
      <c r="L4789" s="1"/>
      <c r="M4789" s="1"/>
      <c r="N4789" s="1"/>
      <c r="O4789" s="1"/>
      <c r="P4789" s="1"/>
    </row>
    <row r="4790" spans="7:16" x14ac:dyDescent="0.25">
      <c r="G4790">
        <v>206</v>
      </c>
      <c r="H4790">
        <v>1</v>
      </c>
      <c r="I4790">
        <v>3</v>
      </c>
      <c r="J4790" s="1">
        <v>321</v>
      </c>
      <c r="K4790" s="1"/>
      <c r="L4790" s="1"/>
      <c r="M4790" s="1"/>
      <c r="N4790" s="1"/>
      <c r="O4790" s="1"/>
      <c r="P4790" s="1"/>
    </row>
    <row r="4791" spans="7:16" x14ac:dyDescent="0.25">
      <c r="G4791">
        <v>206</v>
      </c>
      <c r="H4791">
        <v>1</v>
      </c>
      <c r="I4791">
        <v>3</v>
      </c>
      <c r="J4791" s="1">
        <v>460</v>
      </c>
      <c r="K4791" s="1"/>
      <c r="L4791" s="1"/>
      <c r="M4791" s="1"/>
      <c r="N4791" s="1"/>
      <c r="O4791" s="1"/>
      <c r="P4791" s="1"/>
    </row>
    <row r="4792" spans="7:16" x14ac:dyDescent="0.25">
      <c r="G4792">
        <v>206</v>
      </c>
      <c r="H4792">
        <v>1</v>
      </c>
      <c r="I4792">
        <v>3</v>
      </c>
      <c r="J4792" s="1">
        <v>394</v>
      </c>
      <c r="K4792" s="1"/>
      <c r="L4792" s="1"/>
      <c r="M4792" s="1"/>
      <c r="N4792" s="1"/>
      <c r="O4792" s="1"/>
      <c r="P4792" s="1"/>
    </row>
    <row r="4793" spans="7:16" x14ac:dyDescent="0.25">
      <c r="G4793">
        <v>206</v>
      </c>
      <c r="H4793">
        <v>1</v>
      </c>
      <c r="I4793">
        <v>3</v>
      </c>
      <c r="J4793" s="1">
        <v>1052</v>
      </c>
      <c r="K4793" s="1"/>
      <c r="L4793" s="1"/>
      <c r="M4793" s="1"/>
      <c r="N4793" s="1"/>
      <c r="O4793" s="1"/>
      <c r="P4793" s="1"/>
    </row>
    <row r="4794" spans="7:16" x14ac:dyDescent="0.25">
      <c r="G4794">
        <v>206</v>
      </c>
      <c r="H4794">
        <v>1</v>
      </c>
      <c r="I4794">
        <v>3</v>
      </c>
      <c r="J4794" s="1">
        <v>1048</v>
      </c>
      <c r="K4794" s="1"/>
      <c r="L4794" s="1"/>
      <c r="M4794" s="1"/>
      <c r="N4794" s="1"/>
      <c r="O4794" s="1"/>
      <c r="P4794" s="1"/>
    </row>
    <row r="4795" spans="7:16" x14ac:dyDescent="0.25">
      <c r="G4795">
        <v>206</v>
      </c>
      <c r="H4795">
        <v>1</v>
      </c>
      <c r="I4795">
        <v>3</v>
      </c>
      <c r="J4795" s="1">
        <v>454</v>
      </c>
      <c r="K4795" s="1"/>
      <c r="L4795" s="1"/>
      <c r="M4795" s="1"/>
      <c r="N4795" s="1"/>
      <c r="O4795" s="1"/>
      <c r="P4795" s="1"/>
    </row>
    <row r="4796" spans="7:16" x14ac:dyDescent="0.25">
      <c r="G4796">
        <v>206</v>
      </c>
      <c r="H4796">
        <v>1</v>
      </c>
      <c r="I4796">
        <v>3</v>
      </c>
      <c r="J4796" s="1">
        <v>374</v>
      </c>
      <c r="K4796" s="1"/>
      <c r="L4796" s="1"/>
      <c r="M4796" s="1"/>
      <c r="N4796" s="1"/>
      <c r="O4796" s="1"/>
      <c r="P4796" s="1"/>
    </row>
    <row r="4797" spans="7:16" x14ac:dyDescent="0.25">
      <c r="G4797">
        <v>206</v>
      </c>
      <c r="H4797">
        <v>1</v>
      </c>
      <c r="I4797">
        <v>3</v>
      </c>
      <c r="J4797" s="1">
        <v>316</v>
      </c>
      <c r="K4797" s="1"/>
      <c r="L4797" s="1"/>
      <c r="M4797" s="1"/>
      <c r="N4797" s="1"/>
      <c r="O4797" s="1"/>
      <c r="P4797" s="1"/>
    </row>
    <row r="4798" spans="7:16" x14ac:dyDescent="0.25">
      <c r="G4798">
        <v>206</v>
      </c>
      <c r="H4798">
        <v>1</v>
      </c>
      <c r="I4798">
        <v>3</v>
      </c>
      <c r="J4798" s="1">
        <v>257</v>
      </c>
      <c r="K4798" s="1"/>
      <c r="L4798" s="1"/>
      <c r="M4798" s="1"/>
      <c r="N4798" s="1"/>
      <c r="O4798" s="1"/>
      <c r="P4798" s="1"/>
    </row>
    <row r="4799" spans="7:16" x14ac:dyDescent="0.25">
      <c r="G4799">
        <v>206</v>
      </c>
      <c r="H4799">
        <v>1</v>
      </c>
      <c r="I4799">
        <v>3</v>
      </c>
      <c r="J4799" s="1">
        <v>514</v>
      </c>
      <c r="K4799" s="1"/>
      <c r="L4799" s="1"/>
      <c r="M4799" s="1"/>
      <c r="N4799" s="1"/>
      <c r="O4799" s="1"/>
      <c r="P4799" s="1"/>
    </row>
    <row r="4800" spans="7:16" x14ac:dyDescent="0.25">
      <c r="G4800">
        <v>206</v>
      </c>
      <c r="H4800">
        <v>1</v>
      </c>
      <c r="I4800">
        <v>3</v>
      </c>
      <c r="J4800" s="1">
        <v>266</v>
      </c>
      <c r="K4800" s="1"/>
      <c r="L4800" s="1"/>
      <c r="M4800" s="1"/>
      <c r="N4800" s="1"/>
      <c r="O4800" s="1"/>
      <c r="P4800" s="1"/>
    </row>
    <row r="4801" spans="7:16" x14ac:dyDescent="0.25">
      <c r="G4801">
        <v>206</v>
      </c>
      <c r="H4801">
        <v>1</v>
      </c>
      <c r="I4801">
        <v>3</v>
      </c>
      <c r="J4801" s="1">
        <v>564</v>
      </c>
      <c r="K4801" s="1"/>
      <c r="L4801" s="1"/>
      <c r="M4801" s="1"/>
      <c r="N4801" s="1"/>
      <c r="O4801" s="1"/>
      <c r="P4801" s="1"/>
    </row>
    <row r="4802" spans="7:16" x14ac:dyDescent="0.25">
      <c r="G4802">
        <v>206</v>
      </c>
      <c r="H4802">
        <v>1</v>
      </c>
      <c r="I4802">
        <v>3</v>
      </c>
      <c r="J4802" s="1">
        <v>250</v>
      </c>
      <c r="K4802" s="1"/>
      <c r="L4802" s="1"/>
      <c r="M4802" s="1"/>
      <c r="N4802" s="1"/>
      <c r="O4802" s="1"/>
      <c r="P4802" s="1"/>
    </row>
    <row r="4803" spans="7:16" x14ac:dyDescent="0.25">
      <c r="G4803">
        <v>206</v>
      </c>
      <c r="H4803">
        <v>1</v>
      </c>
      <c r="I4803">
        <v>3</v>
      </c>
      <c r="J4803" s="1">
        <v>410</v>
      </c>
      <c r="K4803" s="1"/>
      <c r="L4803" s="1"/>
      <c r="M4803" s="1"/>
      <c r="N4803" s="1"/>
      <c r="O4803" s="1"/>
      <c r="P4803" s="1"/>
    </row>
    <row r="4804" spans="7:16" x14ac:dyDescent="0.25">
      <c r="G4804">
        <v>206</v>
      </c>
      <c r="H4804">
        <v>1</v>
      </c>
      <c r="I4804">
        <v>3</v>
      </c>
      <c r="J4804" s="1">
        <v>536</v>
      </c>
      <c r="K4804" s="1"/>
      <c r="L4804" s="1"/>
      <c r="M4804" s="1"/>
      <c r="N4804" s="1"/>
      <c r="O4804" s="1"/>
      <c r="P4804" s="1"/>
    </row>
    <row r="4805" spans="7:16" x14ac:dyDescent="0.25">
      <c r="G4805">
        <v>206</v>
      </c>
      <c r="H4805">
        <v>1</v>
      </c>
      <c r="I4805">
        <v>3</v>
      </c>
      <c r="J4805" s="1">
        <v>1298</v>
      </c>
      <c r="K4805" s="1"/>
      <c r="L4805" s="1"/>
      <c r="M4805" s="1"/>
      <c r="N4805" s="1"/>
      <c r="O4805" s="1"/>
      <c r="P4805" s="1"/>
    </row>
    <row r="4806" spans="7:16" x14ac:dyDescent="0.25">
      <c r="G4806">
        <v>206</v>
      </c>
      <c r="H4806">
        <v>1</v>
      </c>
      <c r="I4806">
        <v>3</v>
      </c>
      <c r="J4806" s="1">
        <v>514</v>
      </c>
      <c r="K4806" s="1"/>
      <c r="L4806" s="1"/>
      <c r="M4806" s="1"/>
      <c r="N4806" s="1"/>
      <c r="O4806" s="1"/>
      <c r="P4806" s="1"/>
    </row>
    <row r="4807" spans="7:16" x14ac:dyDescent="0.25">
      <c r="G4807">
        <v>206</v>
      </c>
      <c r="H4807">
        <v>1</v>
      </c>
      <c r="I4807">
        <v>3</v>
      </c>
      <c r="J4807" s="1">
        <v>526</v>
      </c>
      <c r="K4807" s="1"/>
      <c r="L4807" s="1"/>
      <c r="M4807" s="1"/>
      <c r="N4807" s="1"/>
      <c r="O4807" s="1"/>
      <c r="P4807" s="1"/>
    </row>
    <row r="4808" spans="7:16" x14ac:dyDescent="0.25">
      <c r="G4808">
        <v>206</v>
      </c>
      <c r="H4808">
        <v>1</v>
      </c>
      <c r="I4808">
        <v>3</v>
      </c>
      <c r="J4808" s="1">
        <v>1809</v>
      </c>
      <c r="K4808" s="1"/>
      <c r="L4808" s="1"/>
      <c r="M4808" s="1"/>
      <c r="N4808" s="1"/>
      <c r="O4808" s="1"/>
      <c r="P4808" s="1"/>
    </row>
    <row r="4809" spans="7:16" x14ac:dyDescent="0.25">
      <c r="G4809">
        <v>206</v>
      </c>
      <c r="H4809">
        <v>1</v>
      </c>
      <c r="I4809">
        <v>3</v>
      </c>
      <c r="J4809" s="1">
        <v>734</v>
      </c>
      <c r="K4809" s="1"/>
      <c r="L4809" s="1"/>
      <c r="M4809" s="1"/>
      <c r="N4809" s="1"/>
      <c r="O4809" s="1"/>
      <c r="P4809" s="1"/>
    </row>
    <row r="4810" spans="7:16" x14ac:dyDescent="0.25">
      <c r="G4810">
        <v>206</v>
      </c>
      <c r="H4810">
        <v>1</v>
      </c>
      <c r="I4810">
        <v>3</v>
      </c>
      <c r="J4810" s="1">
        <v>284</v>
      </c>
      <c r="K4810" s="1"/>
      <c r="L4810" s="1"/>
      <c r="M4810" s="1"/>
      <c r="N4810" s="1"/>
      <c r="O4810" s="1"/>
      <c r="P4810" s="1"/>
    </row>
    <row r="4811" spans="7:16" x14ac:dyDescent="0.25">
      <c r="G4811">
        <v>206</v>
      </c>
      <c r="H4811">
        <v>1</v>
      </c>
      <c r="I4811">
        <v>3</v>
      </c>
      <c r="J4811" s="1">
        <v>308</v>
      </c>
      <c r="K4811" s="1"/>
      <c r="L4811" s="1"/>
      <c r="M4811" s="1"/>
      <c r="N4811" s="1"/>
      <c r="O4811" s="1"/>
      <c r="P4811" s="1"/>
    </row>
    <row r="4812" spans="7:16" x14ac:dyDescent="0.25">
      <c r="G4812">
        <v>206</v>
      </c>
      <c r="H4812">
        <v>1</v>
      </c>
      <c r="I4812">
        <v>3</v>
      </c>
      <c r="J4812" s="1">
        <v>361</v>
      </c>
      <c r="K4812" s="1"/>
      <c r="L4812" s="1"/>
      <c r="M4812" s="1"/>
      <c r="N4812" s="1"/>
      <c r="O4812" s="1"/>
      <c r="P4812" s="1"/>
    </row>
    <row r="4813" spans="7:16" x14ac:dyDescent="0.25">
      <c r="G4813">
        <v>206</v>
      </c>
      <c r="H4813">
        <v>1</v>
      </c>
      <c r="I4813">
        <v>3</v>
      </c>
      <c r="J4813" s="1">
        <v>1430</v>
      </c>
      <c r="K4813" s="1"/>
      <c r="L4813" s="1"/>
      <c r="M4813" s="1"/>
      <c r="N4813" s="1"/>
      <c r="O4813" s="1"/>
      <c r="P4813" s="1"/>
    </row>
    <row r="4814" spans="7:16" x14ac:dyDescent="0.25">
      <c r="G4814">
        <v>206</v>
      </c>
      <c r="H4814">
        <v>1</v>
      </c>
      <c r="I4814">
        <v>3</v>
      </c>
      <c r="J4814" s="1">
        <v>724</v>
      </c>
      <c r="K4814" s="1"/>
      <c r="L4814" s="1"/>
      <c r="M4814" s="1"/>
      <c r="N4814" s="1"/>
      <c r="O4814" s="1"/>
      <c r="P4814" s="1"/>
    </row>
    <row r="4815" spans="7:16" x14ac:dyDescent="0.25">
      <c r="G4815">
        <v>206</v>
      </c>
      <c r="H4815">
        <v>1</v>
      </c>
      <c r="I4815">
        <v>3</v>
      </c>
      <c r="J4815" s="1">
        <v>3320</v>
      </c>
      <c r="K4815" s="1"/>
      <c r="L4815" s="1"/>
      <c r="M4815" s="1"/>
      <c r="N4815" s="1"/>
      <c r="O4815" s="1"/>
      <c r="P4815" s="1"/>
    </row>
    <row r="4816" spans="7:16" x14ac:dyDescent="0.25">
      <c r="G4816">
        <v>206</v>
      </c>
      <c r="H4816">
        <v>1</v>
      </c>
      <c r="I4816">
        <v>3</v>
      </c>
      <c r="J4816" s="1">
        <v>482</v>
      </c>
      <c r="K4816" s="1"/>
      <c r="L4816" s="1"/>
      <c r="M4816" s="1"/>
      <c r="N4816" s="1"/>
      <c r="O4816" s="1"/>
      <c r="P4816" s="1"/>
    </row>
    <row r="4817" spans="7:16" x14ac:dyDescent="0.25">
      <c r="G4817">
        <v>206</v>
      </c>
      <c r="H4817">
        <v>1</v>
      </c>
      <c r="I4817">
        <v>3</v>
      </c>
      <c r="J4817" s="1">
        <v>1060</v>
      </c>
      <c r="K4817" s="1"/>
      <c r="L4817" s="1"/>
      <c r="M4817" s="1"/>
      <c r="N4817" s="1"/>
      <c r="O4817" s="1"/>
      <c r="P4817" s="1"/>
    </row>
    <row r="4818" spans="7:16" x14ac:dyDescent="0.25">
      <c r="G4818" s="2">
        <v>206</v>
      </c>
      <c r="H4818">
        <v>2</v>
      </c>
      <c r="I4818">
        <v>3</v>
      </c>
      <c r="J4818" s="1">
        <v>333</v>
      </c>
      <c r="K4818" s="1"/>
      <c r="L4818" s="1"/>
      <c r="M4818" s="1"/>
      <c r="N4818" s="1"/>
      <c r="O4818" s="1"/>
      <c r="P4818" s="1"/>
    </row>
    <row r="4819" spans="7:16" x14ac:dyDescent="0.25">
      <c r="G4819">
        <v>206</v>
      </c>
      <c r="H4819">
        <v>2</v>
      </c>
      <c r="I4819">
        <v>3</v>
      </c>
      <c r="J4819" s="1">
        <v>210</v>
      </c>
      <c r="K4819" s="1"/>
      <c r="L4819" s="1"/>
      <c r="M4819" s="1"/>
      <c r="N4819" s="1"/>
      <c r="O4819" s="1"/>
      <c r="P4819" s="1"/>
    </row>
    <row r="4820" spans="7:16" x14ac:dyDescent="0.25">
      <c r="G4820">
        <v>206</v>
      </c>
      <c r="H4820">
        <v>2</v>
      </c>
      <c r="I4820">
        <v>3</v>
      </c>
      <c r="J4820" s="1">
        <v>404</v>
      </c>
      <c r="K4820" s="1"/>
      <c r="L4820" s="1"/>
      <c r="M4820" s="1"/>
      <c r="N4820" s="1"/>
      <c r="O4820" s="1"/>
      <c r="P4820" s="1"/>
    </row>
    <row r="4821" spans="7:16" x14ac:dyDescent="0.25">
      <c r="G4821">
        <v>206</v>
      </c>
      <c r="H4821">
        <v>2</v>
      </c>
      <c r="I4821">
        <v>3</v>
      </c>
      <c r="J4821" s="1">
        <v>136</v>
      </c>
      <c r="K4821" s="1"/>
      <c r="L4821" s="1"/>
      <c r="M4821" s="1"/>
      <c r="N4821" s="1"/>
      <c r="O4821" s="1"/>
      <c r="P4821" s="1"/>
    </row>
    <row r="4822" spans="7:16" x14ac:dyDescent="0.25">
      <c r="G4822">
        <v>206</v>
      </c>
      <c r="H4822">
        <v>2</v>
      </c>
      <c r="I4822">
        <v>3</v>
      </c>
      <c r="J4822" s="1">
        <v>248</v>
      </c>
      <c r="K4822" s="1"/>
      <c r="L4822" s="1"/>
      <c r="M4822" s="1"/>
      <c r="N4822" s="1"/>
      <c r="O4822" s="1"/>
      <c r="P4822" s="1"/>
    </row>
    <row r="4823" spans="7:16" x14ac:dyDescent="0.25">
      <c r="G4823">
        <v>206</v>
      </c>
      <c r="H4823">
        <v>2</v>
      </c>
      <c r="I4823">
        <v>3</v>
      </c>
      <c r="J4823" s="1">
        <v>420</v>
      </c>
      <c r="K4823" s="1"/>
      <c r="L4823" s="1"/>
      <c r="M4823" s="1"/>
      <c r="N4823" s="1"/>
      <c r="O4823" s="1"/>
      <c r="P4823" s="1"/>
    </row>
    <row r="4824" spans="7:16" x14ac:dyDescent="0.25">
      <c r="G4824">
        <v>206</v>
      </c>
      <c r="H4824">
        <v>2</v>
      </c>
      <c r="I4824">
        <v>3</v>
      </c>
      <c r="J4824" s="1">
        <v>495</v>
      </c>
      <c r="K4824" s="1"/>
      <c r="L4824" s="1"/>
      <c r="M4824" s="1"/>
      <c r="N4824" s="1"/>
      <c r="O4824" s="1"/>
      <c r="P4824" s="1"/>
    </row>
    <row r="4825" spans="7:16" x14ac:dyDescent="0.25">
      <c r="G4825">
        <v>206</v>
      </c>
      <c r="H4825">
        <v>2</v>
      </c>
      <c r="I4825">
        <v>3</v>
      </c>
      <c r="J4825" s="1">
        <v>946</v>
      </c>
      <c r="K4825" s="1"/>
      <c r="L4825" s="1"/>
      <c r="M4825" s="1"/>
      <c r="N4825" s="1"/>
      <c r="O4825" s="1"/>
      <c r="P4825" s="1"/>
    </row>
    <row r="4826" spans="7:16" x14ac:dyDescent="0.25">
      <c r="G4826">
        <v>206</v>
      </c>
      <c r="H4826">
        <v>2</v>
      </c>
      <c r="I4826">
        <v>3</v>
      </c>
      <c r="J4826" s="1">
        <v>673</v>
      </c>
      <c r="K4826" s="1"/>
      <c r="L4826" s="1"/>
      <c r="M4826" s="1"/>
      <c r="N4826" s="1"/>
      <c r="O4826" s="1"/>
      <c r="P4826" s="1"/>
    </row>
    <row r="4827" spans="7:16" x14ac:dyDescent="0.25">
      <c r="G4827">
        <v>206</v>
      </c>
      <c r="H4827">
        <v>2</v>
      </c>
      <c r="I4827">
        <v>3</v>
      </c>
      <c r="J4827" s="1">
        <v>667</v>
      </c>
      <c r="K4827" s="1"/>
      <c r="L4827" s="1"/>
      <c r="M4827" s="1"/>
      <c r="N4827" s="1"/>
      <c r="O4827" s="1"/>
      <c r="P4827" s="1"/>
    </row>
    <row r="4828" spans="7:16" x14ac:dyDescent="0.25">
      <c r="G4828">
        <v>206</v>
      </c>
      <c r="H4828">
        <v>2</v>
      </c>
      <c r="I4828">
        <v>3</v>
      </c>
      <c r="J4828" s="1">
        <v>717</v>
      </c>
      <c r="K4828" s="1"/>
      <c r="L4828" s="1"/>
      <c r="M4828" s="1"/>
      <c r="N4828" s="1"/>
      <c r="O4828" s="1"/>
      <c r="P4828" s="1"/>
    </row>
    <row r="4829" spans="7:16" x14ac:dyDescent="0.25">
      <c r="G4829">
        <v>206</v>
      </c>
      <c r="H4829">
        <v>2</v>
      </c>
      <c r="I4829">
        <v>3</v>
      </c>
      <c r="J4829" s="1">
        <v>555</v>
      </c>
      <c r="K4829" s="1"/>
      <c r="L4829" s="1"/>
      <c r="M4829" s="1"/>
      <c r="N4829" s="1"/>
      <c r="O4829" s="1"/>
      <c r="P4829" s="1"/>
    </row>
    <row r="4830" spans="7:16" x14ac:dyDescent="0.25">
      <c r="G4830">
        <v>206</v>
      </c>
      <c r="H4830">
        <v>2</v>
      </c>
      <c r="I4830">
        <v>3</v>
      </c>
      <c r="J4830" s="1">
        <v>1355</v>
      </c>
      <c r="K4830" s="1"/>
      <c r="L4830" s="1"/>
      <c r="M4830" s="1"/>
      <c r="N4830" s="1"/>
      <c r="O4830" s="1"/>
      <c r="P4830" s="1"/>
    </row>
    <row r="4831" spans="7:16" x14ac:dyDescent="0.25">
      <c r="G4831">
        <v>206</v>
      </c>
      <c r="H4831">
        <v>2</v>
      </c>
      <c r="I4831">
        <v>3</v>
      </c>
      <c r="J4831" s="1">
        <v>437</v>
      </c>
      <c r="K4831" s="1"/>
      <c r="L4831" s="1"/>
      <c r="M4831" s="1"/>
      <c r="N4831" s="1"/>
      <c r="O4831" s="1"/>
      <c r="P4831" s="1"/>
    </row>
    <row r="4832" spans="7:16" x14ac:dyDescent="0.25">
      <c r="G4832">
        <v>206</v>
      </c>
      <c r="H4832">
        <v>2</v>
      </c>
      <c r="I4832">
        <v>3</v>
      </c>
      <c r="J4832" s="1">
        <v>288</v>
      </c>
      <c r="K4832" s="1"/>
      <c r="L4832" s="1"/>
      <c r="M4832" s="1"/>
      <c r="N4832" s="1"/>
      <c r="O4832" s="1"/>
      <c r="P4832" s="1"/>
    </row>
    <row r="4833" spans="7:16" x14ac:dyDescent="0.25">
      <c r="G4833">
        <v>206</v>
      </c>
      <c r="H4833">
        <v>2</v>
      </c>
      <c r="I4833">
        <v>3</v>
      </c>
      <c r="J4833" s="1">
        <v>512</v>
      </c>
      <c r="K4833" s="1"/>
      <c r="L4833" s="1"/>
      <c r="M4833" s="1"/>
      <c r="N4833" s="1"/>
      <c r="O4833" s="1"/>
      <c r="P4833" s="1"/>
    </row>
    <row r="4834" spans="7:16" x14ac:dyDescent="0.25">
      <c r="G4834">
        <v>206</v>
      </c>
      <c r="H4834">
        <v>2</v>
      </c>
      <c r="I4834">
        <v>3</v>
      </c>
      <c r="J4834" s="1">
        <v>262</v>
      </c>
      <c r="K4834" s="1"/>
      <c r="L4834" s="1"/>
      <c r="M4834" s="1"/>
      <c r="N4834" s="1"/>
      <c r="O4834" s="1"/>
      <c r="P4834" s="1"/>
    </row>
    <row r="4835" spans="7:16" x14ac:dyDescent="0.25">
      <c r="G4835">
        <v>206</v>
      </c>
      <c r="H4835">
        <v>2</v>
      </c>
      <c r="I4835">
        <v>3</v>
      </c>
      <c r="J4835" s="1">
        <v>333</v>
      </c>
      <c r="K4835" s="1"/>
      <c r="L4835" s="1"/>
      <c r="M4835" s="1"/>
      <c r="N4835" s="1"/>
      <c r="O4835" s="1"/>
      <c r="P4835" s="1"/>
    </row>
    <row r="4836" spans="7:16" x14ac:dyDescent="0.25">
      <c r="G4836">
        <v>206</v>
      </c>
      <c r="H4836">
        <v>2</v>
      </c>
      <c r="I4836">
        <v>3</v>
      </c>
      <c r="J4836" s="1">
        <v>435</v>
      </c>
      <c r="K4836" s="1"/>
      <c r="L4836" s="1"/>
      <c r="M4836" s="1"/>
      <c r="N4836" s="1"/>
      <c r="O4836" s="1"/>
      <c r="P4836" s="1"/>
    </row>
    <row r="4837" spans="7:16" x14ac:dyDescent="0.25">
      <c r="G4837">
        <v>206</v>
      </c>
      <c r="H4837">
        <v>2</v>
      </c>
      <c r="I4837">
        <v>3</v>
      </c>
      <c r="J4837" s="1">
        <v>1650</v>
      </c>
      <c r="K4837" s="1"/>
      <c r="L4837" s="1"/>
      <c r="M4837" s="1"/>
      <c r="N4837" s="1"/>
      <c r="O4837" s="1"/>
      <c r="P4837" s="1"/>
    </row>
    <row r="4838" spans="7:16" x14ac:dyDescent="0.25">
      <c r="G4838">
        <v>206</v>
      </c>
      <c r="H4838">
        <v>2</v>
      </c>
      <c r="I4838">
        <v>3</v>
      </c>
      <c r="J4838" s="1">
        <v>597</v>
      </c>
      <c r="K4838" s="1"/>
      <c r="L4838" s="1"/>
      <c r="M4838" s="1"/>
      <c r="N4838" s="1"/>
      <c r="O4838" s="1"/>
      <c r="P4838" s="1"/>
    </row>
    <row r="4839" spans="7:16" x14ac:dyDescent="0.25">
      <c r="G4839">
        <v>206</v>
      </c>
      <c r="H4839">
        <v>2</v>
      </c>
      <c r="I4839">
        <v>3</v>
      </c>
      <c r="J4839" s="1">
        <v>593</v>
      </c>
      <c r="K4839" s="1"/>
      <c r="L4839" s="1"/>
      <c r="M4839" s="1"/>
      <c r="N4839" s="1"/>
      <c r="O4839" s="1"/>
      <c r="P4839" s="1"/>
    </row>
    <row r="4840" spans="7:16" x14ac:dyDescent="0.25">
      <c r="G4840">
        <v>206</v>
      </c>
      <c r="H4840">
        <v>2</v>
      </c>
      <c r="I4840">
        <v>3</v>
      </c>
      <c r="J4840" s="1">
        <v>431</v>
      </c>
      <c r="K4840" s="1"/>
      <c r="L4840" s="1"/>
      <c r="M4840" s="1"/>
      <c r="N4840" s="1"/>
      <c r="O4840" s="1"/>
      <c r="P4840" s="1"/>
    </row>
    <row r="4841" spans="7:16" x14ac:dyDescent="0.25">
      <c r="G4841">
        <v>206</v>
      </c>
      <c r="H4841">
        <v>2</v>
      </c>
      <c r="I4841">
        <v>3</v>
      </c>
      <c r="J4841" s="1">
        <v>819</v>
      </c>
      <c r="K4841" s="1"/>
      <c r="L4841" s="1"/>
      <c r="M4841" s="1"/>
      <c r="N4841" s="1"/>
      <c r="O4841" s="1"/>
      <c r="P4841" s="1"/>
    </row>
    <row r="4842" spans="7:16" x14ac:dyDescent="0.25">
      <c r="G4842">
        <v>206</v>
      </c>
      <c r="H4842">
        <v>2</v>
      </c>
      <c r="I4842">
        <v>3</v>
      </c>
      <c r="J4842" s="1">
        <v>852</v>
      </c>
      <c r="K4842" s="1"/>
      <c r="L4842" s="1"/>
      <c r="M4842" s="1"/>
      <c r="N4842" s="1"/>
      <c r="O4842" s="1"/>
      <c r="P4842" s="1"/>
    </row>
    <row r="4843" spans="7:16" x14ac:dyDescent="0.25">
      <c r="G4843">
        <v>206</v>
      </c>
      <c r="H4843">
        <v>2</v>
      </c>
      <c r="I4843">
        <v>3</v>
      </c>
      <c r="J4843" s="1">
        <v>1020</v>
      </c>
      <c r="K4843" s="1"/>
      <c r="L4843" s="1"/>
      <c r="M4843" s="1"/>
      <c r="N4843" s="1"/>
      <c r="O4843" s="1"/>
      <c r="P4843" s="1"/>
    </row>
    <row r="4844" spans="7:16" x14ac:dyDescent="0.25">
      <c r="G4844">
        <v>206</v>
      </c>
      <c r="H4844">
        <v>2</v>
      </c>
      <c r="I4844">
        <v>3</v>
      </c>
      <c r="J4844" s="1">
        <v>230</v>
      </c>
      <c r="K4844" s="1"/>
      <c r="L4844" s="1"/>
      <c r="M4844" s="1"/>
      <c r="N4844" s="1"/>
      <c r="O4844" s="1"/>
      <c r="P4844" s="1"/>
    </row>
    <row r="4845" spans="7:16" x14ac:dyDescent="0.25">
      <c r="G4845">
        <v>206</v>
      </c>
      <c r="H4845">
        <v>2</v>
      </c>
      <c r="I4845">
        <v>3</v>
      </c>
      <c r="J4845" s="1">
        <v>297</v>
      </c>
      <c r="K4845" s="1"/>
      <c r="L4845" s="1"/>
      <c r="M4845" s="1"/>
      <c r="N4845" s="1"/>
      <c r="O4845" s="1"/>
      <c r="P4845" s="1"/>
    </row>
    <row r="4846" spans="7:16" x14ac:dyDescent="0.25">
      <c r="G4846">
        <v>206</v>
      </c>
      <c r="H4846">
        <v>2</v>
      </c>
      <c r="I4846">
        <v>3</v>
      </c>
      <c r="J4846" s="1">
        <v>2186</v>
      </c>
      <c r="K4846" s="1"/>
      <c r="L4846" s="1"/>
      <c r="M4846" s="1"/>
      <c r="N4846" s="1"/>
      <c r="O4846" s="1"/>
      <c r="P4846" s="1"/>
    </row>
    <row r="4847" spans="7:16" x14ac:dyDescent="0.25">
      <c r="G4847">
        <v>206</v>
      </c>
      <c r="H4847">
        <v>2</v>
      </c>
      <c r="I4847">
        <v>3</v>
      </c>
      <c r="J4847" s="1">
        <v>563</v>
      </c>
      <c r="K4847" s="1"/>
      <c r="L4847" s="1"/>
      <c r="M4847" s="1"/>
      <c r="N4847" s="1"/>
      <c r="O4847" s="1"/>
      <c r="P4847" s="1"/>
    </row>
    <row r="4848" spans="7:16" x14ac:dyDescent="0.25">
      <c r="G4848">
        <v>206</v>
      </c>
      <c r="H4848">
        <v>2</v>
      </c>
      <c r="I4848">
        <v>3</v>
      </c>
      <c r="J4848" s="1">
        <v>241</v>
      </c>
      <c r="K4848" s="1"/>
      <c r="L4848" s="1"/>
      <c r="M4848" s="1"/>
      <c r="N4848" s="1"/>
      <c r="O4848" s="1"/>
      <c r="P4848" s="1"/>
    </row>
    <row r="4849" spans="7:16" x14ac:dyDescent="0.25">
      <c r="G4849">
        <v>206</v>
      </c>
      <c r="H4849">
        <v>2</v>
      </c>
      <c r="I4849">
        <v>3</v>
      </c>
      <c r="J4849" s="1">
        <v>420</v>
      </c>
      <c r="K4849" s="1"/>
      <c r="L4849" s="1"/>
      <c r="M4849" s="1"/>
      <c r="N4849" s="1"/>
      <c r="O4849" s="1"/>
      <c r="P4849" s="1"/>
    </row>
    <row r="4850" spans="7:16" x14ac:dyDescent="0.25">
      <c r="G4850">
        <v>206</v>
      </c>
      <c r="H4850">
        <v>2</v>
      </c>
      <c r="I4850">
        <v>3</v>
      </c>
      <c r="J4850" s="1">
        <v>368</v>
      </c>
      <c r="K4850" s="1"/>
      <c r="L4850" s="1"/>
      <c r="M4850" s="1"/>
      <c r="N4850" s="1"/>
      <c r="O4850" s="1"/>
      <c r="P4850" s="1"/>
    </row>
    <row r="4851" spans="7:16" x14ac:dyDescent="0.25">
      <c r="G4851">
        <v>206</v>
      </c>
      <c r="H4851">
        <v>2</v>
      </c>
      <c r="I4851">
        <v>3</v>
      </c>
      <c r="J4851" s="1">
        <v>179</v>
      </c>
      <c r="K4851" s="1"/>
      <c r="L4851" s="1"/>
      <c r="M4851" s="1"/>
      <c r="N4851" s="1"/>
      <c r="O4851" s="1"/>
      <c r="P4851" s="1"/>
    </row>
    <row r="4852" spans="7:16" x14ac:dyDescent="0.25">
      <c r="G4852">
        <v>206</v>
      </c>
      <c r="H4852">
        <v>2</v>
      </c>
      <c r="I4852">
        <v>3</v>
      </c>
      <c r="J4852" s="1">
        <v>640</v>
      </c>
      <c r="K4852" s="1"/>
      <c r="L4852" s="1"/>
      <c r="M4852" s="1"/>
      <c r="N4852" s="1"/>
      <c r="O4852" s="1"/>
      <c r="P4852" s="1"/>
    </row>
    <row r="4853" spans="7:16" x14ac:dyDescent="0.25">
      <c r="G4853">
        <v>206</v>
      </c>
      <c r="H4853">
        <v>2</v>
      </c>
      <c r="I4853">
        <v>3</v>
      </c>
      <c r="J4853" s="1">
        <v>1585</v>
      </c>
      <c r="K4853" s="1"/>
      <c r="L4853" s="1"/>
      <c r="M4853" s="1"/>
      <c r="N4853" s="1"/>
      <c r="O4853" s="1"/>
      <c r="P4853" s="1"/>
    </row>
    <row r="4854" spans="7:16" x14ac:dyDescent="0.25">
      <c r="G4854">
        <v>206</v>
      </c>
      <c r="H4854">
        <v>2</v>
      </c>
      <c r="I4854">
        <v>3</v>
      </c>
      <c r="J4854" s="1">
        <v>1400</v>
      </c>
      <c r="K4854" s="1"/>
      <c r="L4854" s="1"/>
      <c r="M4854" s="1"/>
      <c r="N4854" s="1"/>
      <c r="O4854" s="1"/>
      <c r="P4854" s="1"/>
    </row>
    <row r="4855" spans="7:16" x14ac:dyDescent="0.25">
      <c r="G4855">
        <v>206</v>
      </c>
      <c r="H4855">
        <v>2</v>
      </c>
      <c r="I4855">
        <v>3</v>
      </c>
      <c r="J4855" s="1">
        <v>714</v>
      </c>
      <c r="K4855" s="1"/>
      <c r="L4855" s="1"/>
      <c r="M4855" s="1"/>
      <c r="N4855" s="1"/>
      <c r="O4855" s="1"/>
      <c r="P4855" s="1"/>
    </row>
    <row r="4856" spans="7:16" x14ac:dyDescent="0.25">
      <c r="G4856">
        <v>206</v>
      </c>
      <c r="H4856">
        <v>2</v>
      </c>
      <c r="I4856">
        <v>3</v>
      </c>
      <c r="J4856" s="1">
        <v>414</v>
      </c>
      <c r="K4856" s="1"/>
      <c r="L4856" s="1"/>
      <c r="M4856" s="1"/>
      <c r="N4856" s="1"/>
      <c r="O4856" s="1"/>
      <c r="P4856" s="1"/>
    </row>
    <row r="4857" spans="7:16" x14ac:dyDescent="0.25">
      <c r="G4857">
        <v>206</v>
      </c>
      <c r="H4857">
        <v>2</v>
      </c>
      <c r="I4857">
        <v>3</v>
      </c>
      <c r="J4857" s="1">
        <v>399</v>
      </c>
      <c r="K4857" s="1"/>
      <c r="L4857" s="1"/>
      <c r="M4857" s="1"/>
      <c r="N4857" s="1"/>
      <c r="O4857" s="1"/>
      <c r="P4857" s="1"/>
    </row>
    <row r="4858" spans="7:16" x14ac:dyDescent="0.25">
      <c r="G4858">
        <v>206</v>
      </c>
      <c r="H4858">
        <v>2</v>
      </c>
      <c r="I4858">
        <v>3</v>
      </c>
      <c r="J4858" s="1">
        <v>324</v>
      </c>
      <c r="K4858" s="1"/>
      <c r="L4858" s="1"/>
      <c r="M4858" s="1"/>
      <c r="N4858" s="1"/>
      <c r="O4858" s="1"/>
      <c r="P4858" s="1"/>
    </row>
    <row r="4859" spans="7:16" x14ac:dyDescent="0.25">
      <c r="G4859">
        <v>206</v>
      </c>
      <c r="H4859">
        <v>2</v>
      </c>
      <c r="I4859">
        <v>3</v>
      </c>
      <c r="J4859" s="1">
        <v>276</v>
      </c>
      <c r="K4859" s="1"/>
      <c r="L4859" s="1"/>
      <c r="M4859" s="1"/>
      <c r="N4859" s="1"/>
      <c r="O4859" s="1"/>
      <c r="P4859" s="1"/>
    </row>
    <row r="4860" spans="7:16" x14ac:dyDescent="0.25">
      <c r="G4860">
        <v>206</v>
      </c>
      <c r="H4860">
        <v>2</v>
      </c>
      <c r="I4860">
        <v>3</v>
      </c>
      <c r="J4860" s="1">
        <v>414</v>
      </c>
      <c r="K4860" s="1"/>
      <c r="L4860" s="1"/>
      <c r="M4860" s="1"/>
      <c r="N4860" s="1"/>
      <c r="O4860" s="1"/>
      <c r="P4860" s="1"/>
    </row>
    <row r="4861" spans="7:16" x14ac:dyDescent="0.25">
      <c r="G4861">
        <v>206</v>
      </c>
      <c r="H4861">
        <v>2</v>
      </c>
      <c r="I4861">
        <v>3</v>
      </c>
      <c r="J4861" s="1">
        <v>386</v>
      </c>
      <c r="K4861" s="1"/>
      <c r="L4861" s="1"/>
      <c r="M4861" s="1"/>
      <c r="N4861" s="1"/>
      <c r="O4861" s="1"/>
      <c r="P4861" s="1"/>
    </row>
    <row r="4862" spans="7:16" x14ac:dyDescent="0.25">
      <c r="G4862">
        <v>206</v>
      </c>
      <c r="H4862">
        <v>2</v>
      </c>
      <c r="I4862">
        <v>3</v>
      </c>
      <c r="J4862" s="1">
        <v>877</v>
      </c>
      <c r="K4862" s="1"/>
      <c r="L4862" s="1"/>
      <c r="M4862" s="1"/>
      <c r="N4862" s="1"/>
      <c r="O4862" s="1"/>
      <c r="P4862" s="1"/>
    </row>
    <row r="4863" spans="7:16" x14ac:dyDescent="0.25">
      <c r="G4863">
        <v>206</v>
      </c>
      <c r="H4863">
        <v>2</v>
      </c>
      <c r="I4863">
        <v>3</v>
      </c>
      <c r="J4863" s="1">
        <v>310</v>
      </c>
      <c r="K4863" s="1"/>
      <c r="L4863" s="1"/>
      <c r="M4863" s="1"/>
      <c r="N4863" s="1"/>
      <c r="O4863" s="1"/>
      <c r="P4863" s="1"/>
    </row>
    <row r="4864" spans="7:16" x14ac:dyDescent="0.25">
      <c r="G4864">
        <v>206</v>
      </c>
      <c r="H4864">
        <v>2</v>
      </c>
      <c r="I4864">
        <v>3</v>
      </c>
      <c r="J4864" s="1">
        <v>383</v>
      </c>
      <c r="K4864" s="1"/>
      <c r="L4864" s="1"/>
      <c r="M4864" s="1"/>
      <c r="N4864" s="1"/>
      <c r="O4864" s="1"/>
      <c r="P4864" s="1"/>
    </row>
    <row r="4865" spans="7:16" x14ac:dyDescent="0.25">
      <c r="G4865">
        <v>206</v>
      </c>
      <c r="H4865">
        <v>2</v>
      </c>
      <c r="I4865">
        <v>3</v>
      </c>
      <c r="J4865" s="1">
        <v>390</v>
      </c>
      <c r="K4865" s="1"/>
      <c r="L4865" s="1"/>
      <c r="M4865" s="1"/>
      <c r="N4865" s="1"/>
      <c r="O4865" s="1"/>
      <c r="P4865" s="1"/>
    </row>
    <row r="4866" spans="7:16" x14ac:dyDescent="0.25">
      <c r="G4866">
        <v>206</v>
      </c>
      <c r="H4866">
        <v>2</v>
      </c>
      <c r="I4866">
        <v>3</v>
      </c>
      <c r="J4866" s="1">
        <v>788</v>
      </c>
      <c r="K4866" s="1"/>
      <c r="L4866" s="1"/>
      <c r="M4866" s="1"/>
      <c r="N4866" s="1"/>
      <c r="O4866" s="1"/>
      <c r="P4866" s="1"/>
    </row>
    <row r="4867" spans="7:16" x14ac:dyDescent="0.25">
      <c r="G4867">
        <v>206</v>
      </c>
      <c r="H4867">
        <v>2</v>
      </c>
      <c r="I4867">
        <v>3</v>
      </c>
      <c r="J4867" s="1">
        <v>1768</v>
      </c>
      <c r="K4867" s="1"/>
      <c r="L4867" s="1"/>
      <c r="M4867" s="1"/>
      <c r="N4867" s="1"/>
      <c r="O4867" s="1"/>
      <c r="P4867" s="1"/>
    </row>
    <row r="4868" spans="7:16" x14ac:dyDescent="0.25">
      <c r="G4868">
        <v>206</v>
      </c>
      <c r="H4868">
        <v>2</v>
      </c>
      <c r="I4868">
        <v>3</v>
      </c>
      <c r="J4868" s="1">
        <v>1283</v>
      </c>
      <c r="K4868" s="1"/>
      <c r="L4868" s="1"/>
      <c r="M4868" s="1"/>
      <c r="N4868" s="1"/>
      <c r="O4868" s="1"/>
      <c r="P4868" s="1"/>
    </row>
    <row r="4869" spans="7:16" x14ac:dyDescent="0.25">
      <c r="G4869">
        <v>206</v>
      </c>
      <c r="H4869">
        <v>2</v>
      </c>
      <c r="I4869">
        <v>3</v>
      </c>
      <c r="J4869" s="1">
        <v>309</v>
      </c>
      <c r="K4869" s="1"/>
      <c r="L4869" s="1"/>
      <c r="M4869" s="1"/>
      <c r="N4869" s="1"/>
      <c r="O4869" s="1"/>
      <c r="P4869" s="1"/>
    </row>
    <row r="4870" spans="7:16" x14ac:dyDescent="0.25">
      <c r="G4870">
        <v>206</v>
      </c>
      <c r="H4870">
        <v>2</v>
      </c>
      <c r="I4870">
        <v>3</v>
      </c>
      <c r="J4870" s="1">
        <v>347</v>
      </c>
      <c r="K4870" s="1"/>
      <c r="L4870" s="1"/>
      <c r="M4870" s="1"/>
      <c r="N4870" s="1"/>
      <c r="O4870" s="1"/>
      <c r="P4870" s="1"/>
    </row>
    <row r="4871" spans="7:16" x14ac:dyDescent="0.25">
      <c r="G4871">
        <v>206</v>
      </c>
      <c r="H4871">
        <v>2</v>
      </c>
      <c r="I4871">
        <v>3</v>
      </c>
      <c r="J4871" s="1">
        <v>817</v>
      </c>
      <c r="K4871" s="1"/>
      <c r="L4871" s="1"/>
      <c r="M4871" s="1"/>
      <c r="N4871" s="1"/>
      <c r="O4871" s="1"/>
      <c r="P4871" s="1"/>
    </row>
    <row r="4872" spans="7:16" x14ac:dyDescent="0.25">
      <c r="G4872">
        <v>206</v>
      </c>
      <c r="H4872">
        <v>2</v>
      </c>
      <c r="I4872">
        <v>3</v>
      </c>
      <c r="J4872" s="1">
        <v>2638</v>
      </c>
      <c r="K4872" s="1"/>
      <c r="L4872" s="1"/>
      <c r="M4872" s="1"/>
      <c r="N4872" s="1"/>
      <c r="O4872" s="1"/>
      <c r="P4872" s="1"/>
    </row>
    <row r="4873" spans="7:16" x14ac:dyDescent="0.25">
      <c r="G4873">
        <v>206</v>
      </c>
      <c r="H4873">
        <v>2</v>
      </c>
      <c r="I4873">
        <v>3</v>
      </c>
      <c r="J4873" s="1">
        <v>3155</v>
      </c>
      <c r="K4873" s="1"/>
      <c r="L4873" s="1"/>
      <c r="M4873" s="1"/>
      <c r="N4873" s="1"/>
      <c r="O4873" s="1"/>
      <c r="P4873" s="1"/>
    </row>
    <row r="4874" spans="7:16" x14ac:dyDescent="0.25">
      <c r="G4874">
        <v>206</v>
      </c>
      <c r="H4874">
        <v>3</v>
      </c>
      <c r="I4874">
        <v>3</v>
      </c>
      <c r="J4874" s="1">
        <v>1095</v>
      </c>
      <c r="K4874" s="1"/>
      <c r="L4874" s="1"/>
      <c r="M4874" s="1"/>
      <c r="N4874" s="1"/>
      <c r="O4874" s="1"/>
      <c r="P4874" s="1"/>
    </row>
    <row r="4875" spans="7:16" x14ac:dyDescent="0.25">
      <c r="G4875">
        <v>206</v>
      </c>
      <c r="H4875">
        <v>3</v>
      </c>
      <c r="I4875">
        <v>3</v>
      </c>
      <c r="J4875" s="1">
        <v>367</v>
      </c>
      <c r="K4875" s="1"/>
      <c r="L4875" s="1"/>
      <c r="M4875" s="1"/>
      <c r="N4875" s="1"/>
      <c r="O4875" s="1"/>
      <c r="P4875" s="1"/>
    </row>
    <row r="4876" spans="7:16" x14ac:dyDescent="0.25">
      <c r="G4876">
        <v>206</v>
      </c>
      <c r="H4876">
        <v>3</v>
      </c>
      <c r="I4876">
        <v>3</v>
      </c>
      <c r="J4876" s="1">
        <v>1461</v>
      </c>
      <c r="K4876" s="1"/>
      <c r="L4876" s="1"/>
      <c r="M4876" s="1"/>
      <c r="N4876" s="1"/>
      <c r="O4876" s="1"/>
      <c r="P4876" s="1"/>
    </row>
    <row r="4877" spans="7:16" x14ac:dyDescent="0.25">
      <c r="G4877">
        <v>206</v>
      </c>
      <c r="H4877">
        <v>3</v>
      </c>
      <c r="I4877">
        <v>3</v>
      </c>
      <c r="J4877" s="1">
        <v>350</v>
      </c>
      <c r="K4877" s="1"/>
      <c r="L4877" s="1"/>
      <c r="M4877" s="1"/>
      <c r="N4877" s="1"/>
      <c r="O4877" s="1"/>
      <c r="P4877" s="1"/>
    </row>
    <row r="4878" spans="7:16" x14ac:dyDescent="0.25">
      <c r="G4878">
        <v>206</v>
      </c>
      <c r="H4878">
        <v>3</v>
      </c>
      <c r="I4878">
        <v>3</v>
      </c>
      <c r="J4878" s="1">
        <v>455</v>
      </c>
      <c r="K4878" s="1"/>
      <c r="L4878" s="1"/>
      <c r="M4878" s="1"/>
      <c r="N4878" s="1"/>
      <c r="O4878" s="1"/>
      <c r="P4878" s="1"/>
    </row>
    <row r="4879" spans="7:16" x14ac:dyDescent="0.25">
      <c r="G4879">
        <v>206</v>
      </c>
      <c r="H4879">
        <v>3</v>
      </c>
      <c r="I4879">
        <v>3</v>
      </c>
      <c r="J4879" s="1">
        <v>534</v>
      </c>
      <c r="K4879" s="1"/>
      <c r="L4879" s="1"/>
      <c r="M4879" s="1"/>
      <c r="N4879" s="1"/>
      <c r="O4879" s="1"/>
      <c r="P4879" s="1"/>
    </row>
    <row r="4880" spans="7:16" x14ac:dyDescent="0.25">
      <c r="G4880">
        <v>206</v>
      </c>
      <c r="H4880">
        <v>3</v>
      </c>
      <c r="I4880">
        <v>3</v>
      </c>
      <c r="J4880" s="1">
        <v>334</v>
      </c>
      <c r="K4880" s="1"/>
      <c r="L4880" s="1"/>
      <c r="M4880" s="1"/>
      <c r="N4880" s="1"/>
      <c r="O4880" s="1"/>
      <c r="P4880" s="1"/>
    </row>
    <row r="4881" spans="7:16" x14ac:dyDescent="0.25">
      <c r="G4881">
        <v>206</v>
      </c>
      <c r="H4881">
        <v>3</v>
      </c>
      <c r="I4881">
        <v>3</v>
      </c>
      <c r="J4881" s="1">
        <v>519</v>
      </c>
      <c r="K4881" s="1"/>
      <c r="L4881" s="1"/>
      <c r="M4881" s="1"/>
      <c r="N4881" s="1"/>
      <c r="O4881" s="1"/>
      <c r="P4881" s="1"/>
    </row>
    <row r="4882" spans="7:16" x14ac:dyDescent="0.25">
      <c r="G4882">
        <v>206</v>
      </c>
      <c r="H4882">
        <v>3</v>
      </c>
      <c r="I4882">
        <v>3</v>
      </c>
      <c r="J4882" s="1">
        <v>353</v>
      </c>
      <c r="K4882" s="1"/>
      <c r="L4882" s="1"/>
      <c r="M4882" s="1"/>
      <c r="N4882" s="1"/>
      <c r="O4882" s="1"/>
      <c r="P4882" s="1"/>
    </row>
    <row r="4883" spans="7:16" x14ac:dyDescent="0.25">
      <c r="G4883">
        <v>206</v>
      </c>
      <c r="H4883">
        <v>3</v>
      </c>
      <c r="I4883">
        <v>3</v>
      </c>
      <c r="J4883" s="1">
        <v>602</v>
      </c>
      <c r="K4883" s="1"/>
      <c r="L4883" s="1"/>
      <c r="M4883" s="1"/>
      <c r="N4883" s="1"/>
      <c r="O4883" s="1"/>
      <c r="P4883" s="1"/>
    </row>
    <row r="4884" spans="7:16" x14ac:dyDescent="0.25">
      <c r="G4884">
        <v>206</v>
      </c>
      <c r="H4884">
        <v>3</v>
      </c>
      <c r="I4884">
        <v>3</v>
      </c>
      <c r="J4884" s="1">
        <v>902</v>
      </c>
      <c r="K4884" s="1"/>
      <c r="L4884" s="1"/>
      <c r="M4884" s="1"/>
      <c r="N4884" s="1"/>
      <c r="O4884" s="1"/>
      <c r="P4884" s="1"/>
    </row>
    <row r="4885" spans="7:16" x14ac:dyDescent="0.25">
      <c r="G4885">
        <v>206</v>
      </c>
      <c r="H4885">
        <v>3</v>
      </c>
      <c r="I4885">
        <v>3</v>
      </c>
      <c r="J4885" s="1">
        <v>467</v>
      </c>
      <c r="K4885" s="1"/>
      <c r="L4885" s="1"/>
      <c r="M4885" s="1"/>
      <c r="N4885" s="1"/>
      <c r="O4885" s="1"/>
      <c r="P4885" s="1"/>
    </row>
    <row r="4886" spans="7:16" x14ac:dyDescent="0.25">
      <c r="G4886">
        <v>206</v>
      </c>
      <c r="H4886">
        <v>3</v>
      </c>
      <c r="I4886">
        <v>3</v>
      </c>
      <c r="J4886" s="1">
        <v>475</v>
      </c>
      <c r="K4886" s="1"/>
      <c r="L4886" s="1"/>
      <c r="M4886" s="1"/>
      <c r="N4886" s="1"/>
      <c r="O4886" s="1"/>
      <c r="P4886" s="1"/>
    </row>
    <row r="4887" spans="7:16" x14ac:dyDescent="0.25">
      <c r="G4887">
        <v>206</v>
      </c>
      <c r="H4887">
        <v>3</v>
      </c>
      <c r="I4887">
        <v>3</v>
      </c>
      <c r="J4887" s="1">
        <v>1265</v>
      </c>
      <c r="K4887" s="1"/>
      <c r="L4887" s="1"/>
      <c r="M4887" s="1"/>
      <c r="N4887" s="1"/>
      <c r="O4887" s="1"/>
      <c r="P4887" s="1"/>
    </row>
    <row r="4888" spans="7:16" x14ac:dyDescent="0.25">
      <c r="G4888">
        <v>206</v>
      </c>
      <c r="H4888">
        <v>3</v>
      </c>
      <c r="I4888">
        <v>3</v>
      </c>
      <c r="J4888" s="1">
        <v>603</v>
      </c>
      <c r="K4888" s="1"/>
      <c r="L4888" s="1"/>
      <c r="M4888" s="1"/>
      <c r="N4888" s="1"/>
      <c r="O4888" s="1"/>
      <c r="P4888" s="1"/>
    </row>
    <row r="4889" spans="7:16" x14ac:dyDescent="0.25">
      <c r="G4889">
        <v>206</v>
      </c>
      <c r="H4889">
        <v>3</v>
      </c>
      <c r="I4889">
        <v>3</v>
      </c>
      <c r="J4889" s="1">
        <v>553</v>
      </c>
      <c r="K4889" s="1"/>
      <c r="L4889" s="1"/>
      <c r="M4889" s="1"/>
      <c r="N4889" s="1"/>
      <c r="O4889" s="1"/>
      <c r="P4889" s="1"/>
    </row>
    <row r="4890" spans="7:16" x14ac:dyDescent="0.25">
      <c r="G4890">
        <v>206</v>
      </c>
      <c r="H4890">
        <v>3</v>
      </c>
      <c r="I4890">
        <v>3</v>
      </c>
      <c r="J4890" s="1">
        <v>610</v>
      </c>
      <c r="K4890" s="1"/>
      <c r="L4890" s="1"/>
      <c r="M4890" s="1"/>
      <c r="N4890" s="1"/>
      <c r="O4890" s="1"/>
      <c r="P4890" s="1"/>
    </row>
    <row r="4891" spans="7:16" x14ac:dyDescent="0.25">
      <c r="G4891">
        <v>206</v>
      </c>
      <c r="H4891">
        <v>3</v>
      </c>
      <c r="I4891">
        <v>3</v>
      </c>
      <c r="J4891" s="1">
        <v>607</v>
      </c>
      <c r="K4891" s="1"/>
      <c r="L4891" s="1"/>
      <c r="M4891" s="1"/>
      <c r="N4891" s="1"/>
      <c r="O4891" s="1"/>
      <c r="P4891" s="1"/>
    </row>
    <row r="4892" spans="7:16" x14ac:dyDescent="0.25">
      <c r="G4892">
        <v>206</v>
      </c>
      <c r="H4892">
        <v>3</v>
      </c>
      <c r="I4892">
        <v>3</v>
      </c>
      <c r="J4892" s="1">
        <v>865</v>
      </c>
      <c r="K4892" s="1"/>
      <c r="L4892" s="1"/>
      <c r="M4892" s="1"/>
      <c r="N4892" s="1"/>
      <c r="O4892" s="1"/>
      <c r="P4892" s="1"/>
    </row>
    <row r="4893" spans="7:16" x14ac:dyDescent="0.25">
      <c r="G4893">
        <v>206</v>
      </c>
      <c r="H4893">
        <v>3</v>
      </c>
      <c r="I4893">
        <v>3</v>
      </c>
      <c r="J4893" s="1">
        <v>889</v>
      </c>
      <c r="K4893" s="1"/>
      <c r="L4893" s="1"/>
      <c r="M4893" s="1"/>
      <c r="N4893" s="1"/>
      <c r="O4893" s="1"/>
      <c r="P4893" s="1"/>
    </row>
    <row r="4894" spans="7:16" x14ac:dyDescent="0.25">
      <c r="G4894">
        <v>206</v>
      </c>
      <c r="H4894">
        <v>3</v>
      </c>
      <c r="I4894">
        <v>3</v>
      </c>
      <c r="J4894" s="1">
        <v>2825</v>
      </c>
      <c r="K4894" s="1"/>
      <c r="L4894" s="1"/>
      <c r="M4894" s="1"/>
      <c r="N4894" s="1"/>
      <c r="O4894" s="1"/>
      <c r="P4894" s="1"/>
    </row>
    <row r="4895" spans="7:16" x14ac:dyDescent="0.25">
      <c r="G4895">
        <v>206</v>
      </c>
      <c r="H4895">
        <v>3</v>
      </c>
      <c r="I4895">
        <v>3</v>
      </c>
      <c r="J4895" s="1">
        <v>989</v>
      </c>
      <c r="K4895" s="1"/>
      <c r="L4895" s="1"/>
      <c r="M4895" s="1"/>
      <c r="N4895" s="1"/>
      <c r="O4895" s="1"/>
      <c r="P4895" s="1"/>
    </row>
    <row r="4896" spans="7:16" x14ac:dyDescent="0.25">
      <c r="G4896">
        <v>206</v>
      </c>
      <c r="H4896">
        <v>3</v>
      </c>
      <c r="I4896">
        <v>3</v>
      </c>
      <c r="J4896" s="1">
        <v>311</v>
      </c>
      <c r="K4896" s="1"/>
      <c r="L4896" s="1"/>
      <c r="M4896" s="1"/>
      <c r="N4896" s="1"/>
      <c r="O4896" s="1"/>
      <c r="P4896" s="1"/>
    </row>
    <row r="4897" spans="7:16" x14ac:dyDescent="0.25">
      <c r="G4897">
        <v>206</v>
      </c>
      <c r="H4897">
        <v>3</v>
      </c>
      <c r="I4897">
        <v>3</v>
      </c>
      <c r="J4897" s="1">
        <v>283</v>
      </c>
      <c r="K4897" s="1"/>
      <c r="L4897" s="1"/>
      <c r="M4897" s="1"/>
      <c r="N4897" s="1"/>
      <c r="O4897" s="1"/>
      <c r="P4897" s="1"/>
    </row>
    <row r="4898" spans="7:16" x14ac:dyDescent="0.25">
      <c r="G4898">
        <v>206</v>
      </c>
      <c r="H4898">
        <v>3</v>
      </c>
      <c r="I4898">
        <v>3</v>
      </c>
      <c r="J4898" s="1">
        <v>475</v>
      </c>
      <c r="K4898" s="1"/>
      <c r="L4898" s="1"/>
      <c r="M4898" s="1"/>
      <c r="N4898" s="1"/>
      <c r="O4898" s="1"/>
      <c r="P4898" s="1"/>
    </row>
    <row r="4899" spans="7:16" x14ac:dyDescent="0.25">
      <c r="G4899">
        <v>206</v>
      </c>
      <c r="H4899">
        <v>3</v>
      </c>
      <c r="I4899">
        <v>3</v>
      </c>
      <c r="J4899" s="1">
        <v>717</v>
      </c>
      <c r="K4899" s="1"/>
      <c r="L4899" s="1"/>
      <c r="M4899" s="1"/>
      <c r="N4899" s="1"/>
      <c r="O4899" s="1"/>
      <c r="P4899" s="1"/>
    </row>
    <row r="4900" spans="7:16" x14ac:dyDescent="0.25">
      <c r="G4900">
        <v>206</v>
      </c>
      <c r="H4900">
        <v>3</v>
      </c>
      <c r="I4900">
        <v>3</v>
      </c>
      <c r="J4900" s="1">
        <v>962</v>
      </c>
      <c r="K4900" s="1"/>
      <c r="L4900" s="1"/>
      <c r="M4900" s="1"/>
      <c r="N4900" s="1"/>
      <c r="O4900" s="1"/>
      <c r="P4900" s="1"/>
    </row>
    <row r="4901" spans="7:16" x14ac:dyDescent="0.25">
      <c r="G4901">
        <v>206</v>
      </c>
      <c r="H4901">
        <v>3</v>
      </c>
      <c r="I4901">
        <v>3</v>
      </c>
      <c r="J4901" s="1">
        <v>1394</v>
      </c>
      <c r="K4901" s="1"/>
      <c r="L4901" s="1"/>
      <c r="M4901" s="1"/>
      <c r="N4901" s="1"/>
      <c r="O4901" s="1"/>
      <c r="P4901" s="1"/>
    </row>
    <row r="4902" spans="7:16" x14ac:dyDescent="0.25">
      <c r="G4902">
        <v>206</v>
      </c>
      <c r="H4902">
        <v>3</v>
      </c>
      <c r="I4902">
        <v>3</v>
      </c>
      <c r="J4902" s="1">
        <v>746</v>
      </c>
      <c r="K4902" s="1"/>
      <c r="L4902" s="1"/>
      <c r="M4902" s="1"/>
      <c r="N4902" s="1"/>
      <c r="O4902" s="1"/>
      <c r="P4902" s="1"/>
    </row>
    <row r="4903" spans="7:16" x14ac:dyDescent="0.25">
      <c r="G4903">
        <v>206</v>
      </c>
      <c r="H4903">
        <v>3</v>
      </c>
      <c r="I4903">
        <v>3</v>
      </c>
      <c r="J4903" s="1">
        <v>1047</v>
      </c>
      <c r="K4903" s="1"/>
      <c r="L4903" s="1"/>
      <c r="M4903" s="1"/>
      <c r="N4903" s="1"/>
      <c r="O4903" s="1"/>
      <c r="P4903" s="1"/>
    </row>
    <row r="4904" spans="7:16" x14ac:dyDescent="0.25">
      <c r="G4904">
        <v>206</v>
      </c>
      <c r="H4904">
        <v>3</v>
      </c>
      <c r="I4904">
        <v>3</v>
      </c>
      <c r="J4904" s="1">
        <v>321</v>
      </c>
      <c r="K4904" s="1"/>
      <c r="L4904" s="1"/>
      <c r="M4904" s="1"/>
      <c r="N4904" s="1"/>
      <c r="O4904" s="1"/>
      <c r="P4904" s="1"/>
    </row>
    <row r="4905" spans="7:16" x14ac:dyDescent="0.25">
      <c r="G4905">
        <v>206</v>
      </c>
      <c r="H4905">
        <v>3</v>
      </c>
      <c r="I4905">
        <v>3</v>
      </c>
      <c r="J4905" s="1">
        <v>1171</v>
      </c>
      <c r="K4905" s="1"/>
      <c r="L4905" s="1"/>
      <c r="M4905" s="1"/>
      <c r="N4905" s="1"/>
      <c r="O4905" s="1"/>
      <c r="P4905" s="1"/>
    </row>
    <row r="4906" spans="7:16" x14ac:dyDescent="0.25">
      <c r="G4906">
        <v>206</v>
      </c>
      <c r="H4906">
        <v>3</v>
      </c>
      <c r="I4906">
        <v>3</v>
      </c>
      <c r="J4906" s="1">
        <v>314</v>
      </c>
      <c r="K4906" s="1"/>
      <c r="L4906" s="1"/>
      <c r="M4906" s="1"/>
      <c r="N4906" s="1"/>
      <c r="O4906" s="1"/>
      <c r="P4906" s="1"/>
    </row>
    <row r="4907" spans="7:16" x14ac:dyDescent="0.25">
      <c r="G4907">
        <v>206</v>
      </c>
      <c r="H4907">
        <v>3</v>
      </c>
      <c r="I4907">
        <v>3</v>
      </c>
      <c r="J4907" s="1">
        <v>697</v>
      </c>
      <c r="K4907" s="1"/>
      <c r="L4907" s="1"/>
      <c r="M4907" s="1"/>
      <c r="N4907" s="1"/>
      <c r="O4907" s="1"/>
      <c r="P4907" s="1"/>
    </row>
    <row r="4908" spans="7:16" x14ac:dyDescent="0.25">
      <c r="G4908">
        <v>206</v>
      </c>
      <c r="H4908">
        <v>3</v>
      </c>
      <c r="I4908">
        <v>3</v>
      </c>
      <c r="J4908" s="1">
        <v>992</v>
      </c>
      <c r="K4908" s="1"/>
      <c r="L4908" s="1"/>
      <c r="M4908" s="1"/>
      <c r="N4908" s="1"/>
      <c r="O4908" s="1"/>
      <c r="P4908" s="1"/>
    </row>
    <row r="4909" spans="7:16" x14ac:dyDescent="0.25">
      <c r="G4909">
        <v>206</v>
      </c>
      <c r="H4909">
        <v>3</v>
      </c>
      <c r="I4909">
        <v>3</v>
      </c>
      <c r="J4909" s="1">
        <v>731</v>
      </c>
      <c r="K4909" s="1"/>
      <c r="L4909" s="1"/>
      <c r="M4909" s="1"/>
      <c r="N4909" s="1"/>
      <c r="O4909" s="1"/>
      <c r="P4909" s="1"/>
    </row>
    <row r="4910" spans="7:16" x14ac:dyDescent="0.25">
      <c r="G4910">
        <v>206</v>
      </c>
      <c r="H4910">
        <v>3</v>
      </c>
      <c r="I4910">
        <v>3</v>
      </c>
      <c r="J4910" s="1">
        <v>971</v>
      </c>
      <c r="K4910" s="1"/>
      <c r="L4910" s="1"/>
      <c r="M4910" s="1"/>
      <c r="N4910" s="1"/>
      <c r="O4910" s="1"/>
      <c r="P4910" s="1"/>
    </row>
    <row r="4911" spans="7:16" x14ac:dyDescent="0.25">
      <c r="G4911">
        <v>206</v>
      </c>
      <c r="H4911">
        <v>3</v>
      </c>
      <c r="I4911">
        <v>3</v>
      </c>
      <c r="J4911" s="1">
        <v>535</v>
      </c>
      <c r="K4911" s="1"/>
      <c r="L4911" s="1"/>
      <c r="M4911" s="1"/>
      <c r="N4911" s="1"/>
      <c r="O4911" s="1"/>
      <c r="P4911" s="1"/>
    </row>
    <row r="4912" spans="7:16" x14ac:dyDescent="0.25">
      <c r="G4912">
        <v>206</v>
      </c>
      <c r="H4912">
        <v>3</v>
      </c>
      <c r="I4912">
        <v>3</v>
      </c>
      <c r="J4912" s="1">
        <v>1295</v>
      </c>
      <c r="K4912" s="1"/>
      <c r="L4912" s="1"/>
      <c r="M4912" s="1"/>
      <c r="N4912" s="1"/>
      <c r="O4912" s="1"/>
      <c r="P4912" s="1"/>
    </row>
    <row r="4913" spans="7:16" x14ac:dyDescent="0.25">
      <c r="G4913">
        <v>206</v>
      </c>
      <c r="H4913">
        <v>3</v>
      </c>
      <c r="I4913">
        <v>3</v>
      </c>
      <c r="J4913" s="1">
        <v>595</v>
      </c>
      <c r="K4913" s="1"/>
      <c r="L4913" s="1"/>
      <c r="M4913" s="1"/>
      <c r="N4913" s="1"/>
      <c r="O4913" s="1"/>
      <c r="P4913" s="1"/>
    </row>
    <row r="4914" spans="7:16" x14ac:dyDescent="0.25">
      <c r="G4914">
        <v>206</v>
      </c>
      <c r="H4914">
        <v>3</v>
      </c>
      <c r="I4914">
        <v>3</v>
      </c>
      <c r="J4914" s="1">
        <v>317</v>
      </c>
      <c r="K4914" s="1"/>
      <c r="L4914" s="1"/>
      <c r="M4914" s="1"/>
      <c r="N4914" s="1"/>
      <c r="O4914" s="1"/>
      <c r="P4914" s="1"/>
    </row>
    <row r="4915" spans="7:16" x14ac:dyDescent="0.25">
      <c r="G4915">
        <v>206</v>
      </c>
      <c r="H4915">
        <v>3</v>
      </c>
      <c r="I4915">
        <v>3</v>
      </c>
      <c r="J4915" s="1">
        <v>3693</v>
      </c>
      <c r="K4915" s="1"/>
      <c r="L4915" s="1"/>
      <c r="M4915" s="1"/>
      <c r="N4915" s="1"/>
      <c r="O4915" s="1"/>
      <c r="P4915" s="1"/>
    </row>
    <row r="4916" spans="7:16" x14ac:dyDescent="0.25">
      <c r="G4916">
        <v>206</v>
      </c>
      <c r="H4916">
        <v>3</v>
      </c>
      <c r="I4916">
        <v>3</v>
      </c>
      <c r="J4916" s="1">
        <v>306</v>
      </c>
      <c r="K4916" s="1"/>
      <c r="L4916" s="1"/>
      <c r="M4916" s="1"/>
      <c r="N4916" s="1"/>
      <c r="O4916" s="1"/>
      <c r="P4916" s="1"/>
    </row>
    <row r="4917" spans="7:16" x14ac:dyDescent="0.25">
      <c r="G4917">
        <v>206</v>
      </c>
      <c r="H4917">
        <v>3</v>
      </c>
      <c r="I4917">
        <v>3</v>
      </c>
      <c r="J4917" s="1">
        <v>796</v>
      </c>
      <c r="K4917" s="1"/>
      <c r="L4917" s="1"/>
      <c r="M4917" s="1"/>
      <c r="N4917" s="1"/>
      <c r="O4917" s="1"/>
      <c r="P4917" s="1"/>
    </row>
    <row r="4918" spans="7:16" x14ac:dyDescent="0.25">
      <c r="G4918">
        <v>206</v>
      </c>
      <c r="H4918">
        <v>3</v>
      </c>
      <c r="I4918">
        <v>3</v>
      </c>
      <c r="J4918" s="1">
        <v>991</v>
      </c>
      <c r="K4918" s="1"/>
      <c r="L4918" s="1"/>
      <c r="M4918" s="1"/>
      <c r="N4918" s="1"/>
      <c r="O4918" s="1"/>
      <c r="P4918" s="1"/>
    </row>
    <row r="4919" spans="7:16" x14ac:dyDescent="0.25">
      <c r="G4919">
        <v>206</v>
      </c>
      <c r="H4919">
        <v>3</v>
      </c>
      <c r="I4919">
        <v>3</v>
      </c>
      <c r="J4919" s="1">
        <v>1227</v>
      </c>
      <c r="K4919" s="1"/>
      <c r="L4919" s="1"/>
      <c r="M4919" s="1"/>
      <c r="N4919" s="1"/>
      <c r="O4919" s="1"/>
      <c r="P4919" s="1"/>
    </row>
    <row r="4920" spans="7:16" x14ac:dyDescent="0.25">
      <c r="G4920">
        <v>206</v>
      </c>
      <c r="H4920">
        <v>3</v>
      </c>
      <c r="I4920">
        <v>3</v>
      </c>
      <c r="J4920" s="1">
        <v>2071</v>
      </c>
      <c r="K4920" s="1"/>
      <c r="L4920" s="1"/>
      <c r="M4920" s="1"/>
      <c r="N4920" s="1"/>
      <c r="O4920" s="1"/>
      <c r="P4920" s="1"/>
    </row>
    <row r="4921" spans="7:16" x14ac:dyDescent="0.25">
      <c r="G4921">
        <v>206</v>
      </c>
      <c r="H4921">
        <v>3</v>
      </c>
      <c r="I4921">
        <v>3</v>
      </c>
      <c r="J4921" s="1">
        <v>2769</v>
      </c>
      <c r="K4921" s="1"/>
      <c r="L4921" s="1"/>
      <c r="M4921" s="1"/>
      <c r="N4921" s="1"/>
      <c r="O4921" s="1"/>
      <c r="P4921" s="1"/>
    </row>
    <row r="4922" spans="7:16" x14ac:dyDescent="0.25">
      <c r="G4922">
        <v>206</v>
      </c>
      <c r="H4922">
        <v>3</v>
      </c>
      <c r="I4922">
        <v>3</v>
      </c>
      <c r="J4922" s="1">
        <v>1100</v>
      </c>
      <c r="K4922" s="1"/>
      <c r="L4922" s="1"/>
      <c r="M4922" s="1"/>
      <c r="N4922" s="1"/>
      <c r="O4922" s="1"/>
      <c r="P4922" s="1"/>
    </row>
    <row r="4923" spans="7:16" x14ac:dyDescent="0.25">
      <c r="G4923">
        <v>206</v>
      </c>
      <c r="H4923">
        <v>3</v>
      </c>
      <c r="I4923">
        <v>3</v>
      </c>
      <c r="J4923" s="1">
        <v>643</v>
      </c>
      <c r="K4923" s="1"/>
      <c r="L4923" s="1"/>
      <c r="M4923" s="1"/>
      <c r="N4923" s="1"/>
      <c r="O4923" s="1"/>
      <c r="P4923" s="1"/>
    </row>
    <row r="4924" spans="7:16" x14ac:dyDescent="0.25">
      <c r="G4924">
        <v>206</v>
      </c>
      <c r="H4924">
        <v>3</v>
      </c>
      <c r="I4924">
        <v>3</v>
      </c>
      <c r="J4924" s="1">
        <v>367</v>
      </c>
      <c r="K4924" s="1"/>
      <c r="L4924" s="1"/>
      <c r="M4924" s="1"/>
      <c r="N4924" s="1"/>
      <c r="O4924" s="1"/>
      <c r="P4924" s="1"/>
    </row>
    <row r="4925" spans="7:16" x14ac:dyDescent="0.25">
      <c r="G4925">
        <v>206</v>
      </c>
      <c r="H4925">
        <v>3</v>
      </c>
      <c r="I4925">
        <v>3</v>
      </c>
      <c r="J4925" s="1">
        <v>253</v>
      </c>
      <c r="K4925" s="1"/>
      <c r="L4925" s="1"/>
      <c r="M4925" s="1"/>
      <c r="N4925" s="1"/>
      <c r="O4925" s="1"/>
      <c r="P4925" s="1"/>
    </row>
    <row r="4926" spans="7:16" x14ac:dyDescent="0.25">
      <c r="G4926">
        <v>206</v>
      </c>
      <c r="H4926">
        <v>3</v>
      </c>
      <c r="I4926">
        <v>3</v>
      </c>
      <c r="J4926" s="1">
        <v>777</v>
      </c>
      <c r="K4926" s="1"/>
      <c r="L4926" s="1"/>
      <c r="M4926" s="1"/>
      <c r="N4926" s="1"/>
      <c r="O4926" s="1"/>
      <c r="P4926" s="1"/>
    </row>
    <row r="4927" spans="7:16" x14ac:dyDescent="0.25">
      <c r="G4927">
        <v>206</v>
      </c>
      <c r="H4927">
        <v>3</v>
      </c>
      <c r="I4927">
        <v>3</v>
      </c>
      <c r="J4927" s="1">
        <v>3357</v>
      </c>
      <c r="K4927" s="1"/>
      <c r="L4927" s="1"/>
      <c r="M4927" s="1"/>
      <c r="N4927" s="1"/>
      <c r="O4927" s="1"/>
      <c r="P4927" s="1"/>
    </row>
    <row r="4928" spans="7:16" x14ac:dyDescent="0.25">
      <c r="G4928">
        <v>206</v>
      </c>
      <c r="H4928">
        <v>3</v>
      </c>
      <c r="I4928">
        <v>3</v>
      </c>
      <c r="J4928" s="1">
        <v>187</v>
      </c>
      <c r="K4928" s="1"/>
      <c r="L4928" s="1"/>
      <c r="M4928" s="1"/>
      <c r="N4928" s="1"/>
      <c r="O4928" s="1"/>
      <c r="P4928" s="1"/>
    </row>
    <row r="4929" spans="7:16" x14ac:dyDescent="0.25">
      <c r="G4929">
        <v>206</v>
      </c>
      <c r="H4929">
        <v>3</v>
      </c>
      <c r="I4929">
        <v>3</v>
      </c>
      <c r="J4929" s="1">
        <v>279</v>
      </c>
      <c r="K4929" s="1"/>
      <c r="L4929" s="1"/>
      <c r="M4929" s="1"/>
      <c r="N4929" s="1"/>
      <c r="O4929" s="1"/>
      <c r="P4929" s="1"/>
    </row>
    <row r="4930" spans="7:16" x14ac:dyDescent="0.25">
      <c r="G4930">
        <v>206</v>
      </c>
      <c r="H4930">
        <v>4</v>
      </c>
      <c r="I4930">
        <v>3</v>
      </c>
      <c r="J4930" s="1">
        <v>459</v>
      </c>
      <c r="K4930" s="1"/>
      <c r="L4930" s="1"/>
      <c r="M4930" s="1"/>
      <c r="N4930" s="1"/>
      <c r="O4930" s="1"/>
      <c r="P4930" s="1"/>
    </row>
    <row r="4931" spans="7:16" x14ac:dyDescent="0.25">
      <c r="G4931">
        <v>206</v>
      </c>
      <c r="H4931">
        <v>4</v>
      </c>
      <c r="I4931">
        <v>3</v>
      </c>
      <c r="J4931" s="1">
        <v>754</v>
      </c>
      <c r="K4931" s="1"/>
      <c r="L4931" s="1"/>
      <c r="M4931" s="1"/>
      <c r="N4931" s="1"/>
      <c r="O4931" s="1"/>
      <c r="P4931" s="1"/>
    </row>
    <row r="4932" spans="7:16" x14ac:dyDescent="0.25">
      <c r="G4932">
        <v>206</v>
      </c>
      <c r="H4932">
        <v>4</v>
      </c>
      <c r="I4932">
        <v>3</v>
      </c>
      <c r="J4932" s="1">
        <v>366</v>
      </c>
      <c r="K4932" s="1"/>
      <c r="L4932" s="1"/>
      <c r="M4932" s="1"/>
      <c r="N4932" s="1"/>
      <c r="O4932" s="1"/>
      <c r="P4932" s="1"/>
    </row>
    <row r="4933" spans="7:16" x14ac:dyDescent="0.25">
      <c r="G4933">
        <v>206</v>
      </c>
      <c r="H4933">
        <v>4</v>
      </c>
      <c r="I4933">
        <v>3</v>
      </c>
      <c r="J4933" s="1">
        <v>362</v>
      </c>
      <c r="K4933" s="1"/>
      <c r="L4933" s="1"/>
      <c r="M4933" s="1"/>
      <c r="N4933" s="1"/>
      <c r="O4933" s="1"/>
      <c r="P4933" s="1"/>
    </row>
    <row r="4934" spans="7:16" x14ac:dyDescent="0.25">
      <c r="G4934">
        <v>206</v>
      </c>
      <c r="H4934">
        <v>4</v>
      </c>
      <c r="I4934">
        <v>3</v>
      </c>
      <c r="J4934" s="1">
        <v>488</v>
      </c>
      <c r="K4934" s="1"/>
      <c r="L4934" s="1"/>
      <c r="M4934" s="1"/>
      <c r="N4934" s="1"/>
      <c r="O4934" s="1"/>
      <c r="P4934" s="1"/>
    </row>
    <row r="4935" spans="7:16" x14ac:dyDescent="0.25">
      <c r="G4935">
        <v>206</v>
      </c>
      <c r="H4935">
        <v>4</v>
      </c>
      <c r="I4935">
        <v>3</v>
      </c>
      <c r="J4935" s="1">
        <v>529</v>
      </c>
      <c r="K4935" s="1"/>
      <c r="L4935" s="1"/>
      <c r="M4935" s="1"/>
      <c r="N4935" s="1"/>
      <c r="O4935" s="1"/>
      <c r="P4935" s="1"/>
    </row>
    <row r="4936" spans="7:16" x14ac:dyDescent="0.25">
      <c r="G4936">
        <v>206</v>
      </c>
      <c r="H4936">
        <v>4</v>
      </c>
      <c r="I4936">
        <v>3</v>
      </c>
      <c r="J4936" s="1">
        <v>743</v>
      </c>
      <c r="K4936" s="1"/>
      <c r="L4936" s="1"/>
      <c r="M4936" s="1"/>
      <c r="N4936" s="1"/>
      <c r="O4936" s="1"/>
      <c r="P4936" s="1"/>
    </row>
    <row r="4937" spans="7:16" x14ac:dyDescent="0.25">
      <c r="G4937">
        <v>206</v>
      </c>
      <c r="H4937">
        <v>4</v>
      </c>
      <c r="I4937">
        <v>3</v>
      </c>
      <c r="J4937" s="1">
        <v>222</v>
      </c>
      <c r="K4937" s="1"/>
      <c r="L4937" s="1"/>
      <c r="M4937" s="1"/>
      <c r="N4937" s="1"/>
      <c r="O4937" s="1"/>
      <c r="P4937" s="1"/>
    </row>
    <row r="4938" spans="7:16" x14ac:dyDescent="0.25">
      <c r="G4938">
        <v>206</v>
      </c>
      <c r="H4938">
        <v>4</v>
      </c>
      <c r="I4938">
        <v>3</v>
      </c>
      <c r="J4938" s="1">
        <v>639</v>
      </c>
      <c r="K4938" s="1"/>
      <c r="L4938" s="1"/>
      <c r="M4938" s="1"/>
      <c r="N4938" s="1"/>
      <c r="O4938" s="1"/>
      <c r="P4938" s="1"/>
    </row>
    <row r="4939" spans="7:16" x14ac:dyDescent="0.25">
      <c r="G4939">
        <v>206</v>
      </c>
      <c r="H4939">
        <v>4</v>
      </c>
      <c r="I4939">
        <v>3</v>
      </c>
      <c r="J4939" s="1">
        <v>1234</v>
      </c>
      <c r="K4939" s="1"/>
      <c r="L4939" s="1"/>
      <c r="M4939" s="1"/>
      <c r="N4939" s="1"/>
      <c r="O4939" s="1"/>
      <c r="P4939" s="1"/>
    </row>
    <row r="4940" spans="7:16" x14ac:dyDescent="0.25">
      <c r="G4940">
        <v>206</v>
      </c>
      <c r="H4940">
        <v>4</v>
      </c>
      <c r="I4940">
        <v>3</v>
      </c>
      <c r="J4940" s="1">
        <v>755</v>
      </c>
      <c r="K4940" s="1"/>
      <c r="L4940" s="1"/>
      <c r="M4940" s="1"/>
      <c r="N4940" s="1"/>
      <c r="O4940" s="1"/>
      <c r="P4940" s="1"/>
    </row>
    <row r="4941" spans="7:16" x14ac:dyDescent="0.25">
      <c r="G4941">
        <v>206</v>
      </c>
      <c r="H4941">
        <v>4</v>
      </c>
      <c r="I4941">
        <v>3</v>
      </c>
      <c r="J4941" s="1">
        <v>485</v>
      </c>
      <c r="K4941" s="1"/>
      <c r="L4941" s="1"/>
      <c r="M4941" s="1"/>
      <c r="N4941" s="1"/>
      <c r="O4941" s="1"/>
      <c r="P4941" s="1"/>
    </row>
    <row r="4942" spans="7:16" x14ac:dyDescent="0.25">
      <c r="G4942">
        <v>206</v>
      </c>
      <c r="H4942">
        <v>4</v>
      </c>
      <c r="I4942">
        <v>3</v>
      </c>
      <c r="J4942" s="1">
        <v>5242</v>
      </c>
      <c r="K4942" s="1"/>
      <c r="L4942" s="1"/>
      <c r="M4942" s="1"/>
      <c r="N4942" s="1"/>
      <c r="O4942" s="1"/>
      <c r="P4942" s="1"/>
    </row>
    <row r="4943" spans="7:16" x14ac:dyDescent="0.25">
      <c r="G4943">
        <v>206</v>
      </c>
      <c r="H4943">
        <v>4</v>
      </c>
      <c r="I4943">
        <v>3</v>
      </c>
      <c r="J4943" s="1">
        <v>1369</v>
      </c>
      <c r="K4943" s="1"/>
      <c r="L4943" s="1"/>
      <c r="M4943" s="1"/>
      <c r="N4943" s="1"/>
      <c r="O4943" s="1"/>
      <c r="P4943" s="1"/>
    </row>
    <row r="4944" spans="7:16" x14ac:dyDescent="0.25">
      <c r="G4944">
        <v>206</v>
      </c>
      <c r="H4944">
        <v>4</v>
      </c>
      <c r="I4944">
        <v>3</v>
      </c>
      <c r="J4944" s="1">
        <v>1003</v>
      </c>
      <c r="K4944" s="1"/>
      <c r="L4944" s="1"/>
      <c r="M4944" s="1"/>
      <c r="N4944" s="1"/>
      <c r="O4944" s="1"/>
      <c r="P4944" s="1"/>
    </row>
    <row r="4945" spans="7:16" x14ac:dyDescent="0.25">
      <c r="G4945">
        <v>206</v>
      </c>
      <c r="H4945">
        <v>4</v>
      </c>
      <c r="I4945">
        <v>3</v>
      </c>
      <c r="J4945" s="1">
        <v>883</v>
      </c>
      <c r="K4945" s="1"/>
      <c r="L4945" s="1"/>
      <c r="M4945" s="1"/>
      <c r="N4945" s="1"/>
      <c r="O4945" s="1"/>
      <c r="P4945" s="1"/>
    </row>
    <row r="4946" spans="7:16" x14ac:dyDescent="0.25">
      <c r="G4946">
        <v>206</v>
      </c>
      <c r="H4946">
        <v>4</v>
      </c>
      <c r="I4946">
        <v>3</v>
      </c>
      <c r="J4946" s="1">
        <v>369</v>
      </c>
      <c r="K4946" s="1"/>
      <c r="L4946" s="1"/>
      <c r="M4946" s="1"/>
      <c r="N4946" s="1"/>
      <c r="O4946" s="1"/>
      <c r="P4946" s="1"/>
    </row>
    <row r="4947" spans="7:16" x14ac:dyDescent="0.25">
      <c r="G4947">
        <v>206</v>
      </c>
      <c r="H4947">
        <v>4</v>
      </c>
      <c r="I4947">
        <v>3</v>
      </c>
      <c r="J4947" s="1">
        <v>1195</v>
      </c>
      <c r="K4947" s="1"/>
      <c r="L4947" s="1"/>
      <c r="M4947" s="1"/>
      <c r="N4947" s="1"/>
      <c r="O4947" s="1"/>
      <c r="P4947" s="1"/>
    </row>
    <row r="4948" spans="7:16" x14ac:dyDescent="0.25">
      <c r="G4948">
        <v>206</v>
      </c>
      <c r="H4948">
        <v>4</v>
      </c>
      <c r="I4948">
        <v>3</v>
      </c>
      <c r="J4948" s="1">
        <v>1233</v>
      </c>
      <c r="K4948" s="1"/>
      <c r="L4948" s="1"/>
      <c r="M4948" s="1"/>
      <c r="N4948" s="1"/>
      <c r="O4948" s="1"/>
      <c r="P4948" s="1"/>
    </row>
    <row r="4949" spans="7:16" x14ac:dyDescent="0.25">
      <c r="G4949">
        <v>206</v>
      </c>
      <c r="H4949">
        <v>4</v>
      </c>
      <c r="I4949">
        <v>3</v>
      </c>
      <c r="J4949" s="1">
        <v>1018</v>
      </c>
      <c r="K4949" s="1"/>
      <c r="L4949" s="1"/>
      <c r="M4949" s="1"/>
      <c r="N4949" s="1"/>
      <c r="O4949" s="1"/>
      <c r="P4949" s="1"/>
    </row>
    <row r="4950" spans="7:16" x14ac:dyDescent="0.25">
      <c r="G4950">
        <v>206</v>
      </c>
      <c r="H4950">
        <v>4</v>
      </c>
      <c r="I4950">
        <v>3</v>
      </c>
      <c r="J4950" s="1">
        <v>458</v>
      </c>
      <c r="K4950" s="1"/>
      <c r="L4950" s="1"/>
      <c r="M4950" s="1"/>
      <c r="N4950" s="1"/>
      <c r="O4950" s="1"/>
      <c r="P4950" s="1"/>
    </row>
    <row r="4951" spans="7:16" x14ac:dyDescent="0.25">
      <c r="G4951">
        <v>206</v>
      </c>
      <c r="H4951">
        <v>4</v>
      </c>
      <c r="I4951">
        <v>3</v>
      </c>
      <c r="J4951" s="1">
        <v>1358</v>
      </c>
      <c r="K4951" s="1"/>
      <c r="L4951" s="1"/>
      <c r="M4951" s="1"/>
      <c r="N4951" s="1"/>
      <c r="O4951" s="1"/>
      <c r="P4951" s="1"/>
    </row>
    <row r="4952" spans="7:16" x14ac:dyDescent="0.25">
      <c r="G4952">
        <v>206</v>
      </c>
      <c r="H4952">
        <v>4</v>
      </c>
      <c r="I4952">
        <v>3</v>
      </c>
      <c r="J4952" s="1">
        <v>796</v>
      </c>
      <c r="K4952" s="1"/>
      <c r="L4952" s="1"/>
      <c r="M4952" s="1"/>
      <c r="N4952" s="1"/>
      <c r="O4952" s="1"/>
      <c r="P4952" s="1"/>
    </row>
    <row r="4953" spans="7:16" x14ac:dyDescent="0.25">
      <c r="G4953">
        <v>206</v>
      </c>
      <c r="H4953">
        <v>4</v>
      </c>
      <c r="I4953">
        <v>3</v>
      </c>
      <c r="J4953" s="1">
        <v>572</v>
      </c>
      <c r="K4953" s="1"/>
      <c r="L4953" s="1"/>
      <c r="M4953" s="1"/>
      <c r="N4953" s="1"/>
      <c r="O4953" s="1"/>
      <c r="P4953" s="1"/>
    </row>
    <row r="4954" spans="7:16" x14ac:dyDescent="0.25">
      <c r="G4954">
        <v>206</v>
      </c>
      <c r="H4954">
        <v>4</v>
      </c>
      <c r="I4954">
        <v>3</v>
      </c>
      <c r="J4954" s="1">
        <v>555</v>
      </c>
      <c r="K4954" s="1"/>
      <c r="L4954" s="1"/>
      <c r="M4954" s="1"/>
      <c r="N4954" s="1"/>
      <c r="O4954" s="1"/>
      <c r="P4954" s="1"/>
    </row>
    <row r="4955" spans="7:16" x14ac:dyDescent="0.25">
      <c r="G4955">
        <v>206</v>
      </c>
      <c r="H4955">
        <v>4</v>
      </c>
      <c r="I4955">
        <v>3</v>
      </c>
      <c r="J4955" s="1">
        <v>273</v>
      </c>
      <c r="K4955" s="1"/>
      <c r="L4955" s="1"/>
      <c r="M4955" s="1"/>
      <c r="N4955" s="1"/>
      <c r="O4955" s="1"/>
      <c r="P4955" s="1"/>
    </row>
    <row r="4956" spans="7:16" x14ac:dyDescent="0.25">
      <c r="G4956">
        <v>206</v>
      </c>
      <c r="H4956">
        <v>4</v>
      </c>
      <c r="I4956">
        <v>3</v>
      </c>
      <c r="J4956" s="1">
        <v>199</v>
      </c>
      <c r="K4956" s="1"/>
      <c r="L4956" s="1"/>
      <c r="M4956" s="1"/>
      <c r="N4956" s="1"/>
      <c r="O4956" s="1"/>
      <c r="P4956" s="1"/>
    </row>
    <row r="4957" spans="7:16" x14ac:dyDescent="0.25">
      <c r="G4957">
        <v>206</v>
      </c>
      <c r="H4957">
        <v>4</v>
      </c>
      <c r="I4957">
        <v>3</v>
      </c>
      <c r="J4957" s="1">
        <v>179</v>
      </c>
      <c r="K4957" s="1"/>
      <c r="L4957" s="1"/>
      <c r="M4957" s="1"/>
      <c r="N4957" s="1"/>
      <c r="O4957" s="1"/>
      <c r="P4957" s="1"/>
    </row>
    <row r="4958" spans="7:16" x14ac:dyDescent="0.25">
      <c r="G4958">
        <v>206</v>
      </c>
      <c r="H4958">
        <v>4</v>
      </c>
      <c r="I4958">
        <v>3</v>
      </c>
      <c r="J4958" s="1">
        <v>797</v>
      </c>
      <c r="K4958" s="1"/>
      <c r="L4958" s="1"/>
      <c r="M4958" s="1"/>
      <c r="N4958" s="1"/>
      <c r="O4958" s="1"/>
      <c r="P4958" s="1"/>
    </row>
    <row r="4959" spans="7:16" x14ac:dyDescent="0.25">
      <c r="G4959">
        <v>206</v>
      </c>
      <c r="H4959">
        <v>4</v>
      </c>
      <c r="I4959">
        <v>3</v>
      </c>
      <c r="J4959" s="1">
        <v>560</v>
      </c>
      <c r="K4959" s="1"/>
      <c r="L4959" s="1"/>
      <c r="M4959" s="1"/>
      <c r="N4959" s="1"/>
      <c r="O4959" s="1"/>
      <c r="P4959" s="1"/>
    </row>
    <row r="4960" spans="7:16" x14ac:dyDescent="0.25">
      <c r="G4960">
        <v>206</v>
      </c>
      <c r="H4960">
        <v>4</v>
      </c>
      <c r="I4960">
        <v>3</v>
      </c>
      <c r="J4960" s="1">
        <v>2876</v>
      </c>
      <c r="K4960" s="1"/>
      <c r="L4960" s="1"/>
      <c r="M4960" s="1"/>
      <c r="N4960" s="1"/>
      <c r="O4960" s="1"/>
      <c r="P4960" s="1"/>
    </row>
    <row r="4961" spans="7:16" x14ac:dyDescent="0.25">
      <c r="G4961">
        <v>206</v>
      </c>
      <c r="H4961">
        <v>4</v>
      </c>
      <c r="I4961">
        <v>3</v>
      </c>
      <c r="J4961" s="1">
        <v>1292</v>
      </c>
      <c r="K4961" s="1"/>
      <c r="L4961" s="1"/>
      <c r="M4961" s="1"/>
      <c r="N4961" s="1"/>
      <c r="O4961" s="1"/>
      <c r="P4961" s="1"/>
    </row>
    <row r="4962" spans="7:16" x14ac:dyDescent="0.25">
      <c r="G4962">
        <v>206</v>
      </c>
      <c r="H4962">
        <v>4</v>
      </c>
      <c r="I4962">
        <v>3</v>
      </c>
      <c r="J4962" s="1">
        <v>1251</v>
      </c>
      <c r="K4962" s="1"/>
      <c r="L4962" s="1"/>
      <c r="M4962" s="1"/>
      <c r="N4962" s="1"/>
      <c r="O4962" s="1"/>
      <c r="P4962" s="1"/>
    </row>
    <row r="4963" spans="7:16" x14ac:dyDescent="0.25">
      <c r="G4963">
        <v>206</v>
      </c>
      <c r="H4963">
        <v>4</v>
      </c>
      <c r="I4963">
        <v>3</v>
      </c>
      <c r="J4963" s="1">
        <v>3311</v>
      </c>
      <c r="K4963" s="1"/>
      <c r="L4963" s="1"/>
      <c r="M4963" s="1"/>
      <c r="N4963" s="1"/>
      <c r="O4963" s="1"/>
      <c r="P4963" s="1"/>
    </row>
    <row r="4964" spans="7:16" x14ac:dyDescent="0.25">
      <c r="G4964">
        <v>206</v>
      </c>
      <c r="H4964">
        <v>4</v>
      </c>
      <c r="I4964">
        <v>3</v>
      </c>
      <c r="J4964" s="1">
        <v>358</v>
      </c>
      <c r="K4964" s="1"/>
      <c r="L4964" s="1"/>
      <c r="M4964" s="1"/>
      <c r="N4964" s="1"/>
      <c r="O4964" s="1"/>
      <c r="P4964" s="1"/>
    </row>
    <row r="4965" spans="7:16" x14ac:dyDescent="0.25">
      <c r="G4965">
        <v>206</v>
      </c>
      <c r="H4965">
        <v>4</v>
      </c>
      <c r="I4965">
        <v>3</v>
      </c>
      <c r="J4965" s="1">
        <v>679</v>
      </c>
      <c r="K4965" s="1"/>
      <c r="L4965" s="1"/>
      <c r="M4965" s="1"/>
      <c r="N4965" s="1"/>
      <c r="O4965" s="1"/>
      <c r="P4965" s="1"/>
    </row>
    <row r="4966" spans="7:16" x14ac:dyDescent="0.25">
      <c r="G4966">
        <v>206</v>
      </c>
      <c r="H4966">
        <v>4</v>
      </c>
      <c r="I4966">
        <v>3</v>
      </c>
      <c r="J4966" s="1">
        <v>565</v>
      </c>
      <c r="K4966" s="1"/>
      <c r="L4966" s="1"/>
      <c r="M4966" s="1"/>
      <c r="N4966" s="1"/>
      <c r="O4966" s="1"/>
      <c r="P4966" s="1"/>
    </row>
    <row r="4967" spans="7:16" x14ac:dyDescent="0.25">
      <c r="G4967">
        <v>206</v>
      </c>
      <c r="H4967">
        <v>4</v>
      </c>
      <c r="I4967">
        <v>3</v>
      </c>
      <c r="J4967" s="1">
        <v>511</v>
      </c>
      <c r="K4967" s="1"/>
      <c r="L4967" s="1"/>
      <c r="M4967" s="1"/>
      <c r="N4967" s="1"/>
      <c r="O4967" s="1"/>
      <c r="P4967" s="1"/>
    </row>
    <row r="4968" spans="7:16" x14ac:dyDescent="0.25">
      <c r="G4968">
        <v>206</v>
      </c>
      <c r="H4968">
        <v>4</v>
      </c>
      <c r="I4968">
        <v>3</v>
      </c>
      <c r="J4968" s="1">
        <v>1065</v>
      </c>
      <c r="K4968" s="1"/>
      <c r="L4968" s="1"/>
      <c r="M4968" s="1"/>
      <c r="N4968" s="1"/>
      <c r="O4968" s="1"/>
      <c r="P4968" s="1"/>
    </row>
    <row r="4969" spans="7:16" x14ac:dyDescent="0.25">
      <c r="G4969">
        <v>206</v>
      </c>
      <c r="H4969">
        <v>4</v>
      </c>
      <c r="I4969">
        <v>3</v>
      </c>
      <c r="J4969" s="1">
        <v>643</v>
      </c>
      <c r="K4969" s="1"/>
      <c r="L4969" s="1"/>
      <c r="M4969" s="1"/>
      <c r="N4969" s="1"/>
      <c r="O4969" s="1"/>
      <c r="P4969" s="1"/>
    </row>
    <row r="4970" spans="7:16" x14ac:dyDescent="0.25">
      <c r="G4970">
        <v>206</v>
      </c>
      <c r="H4970">
        <v>4</v>
      </c>
      <c r="I4970">
        <v>3</v>
      </c>
      <c r="J4970" s="1">
        <v>573</v>
      </c>
      <c r="K4970" s="1"/>
      <c r="L4970" s="1"/>
      <c r="M4970" s="1"/>
      <c r="N4970" s="1"/>
      <c r="O4970" s="1"/>
      <c r="P4970" s="1"/>
    </row>
    <row r="4971" spans="7:16" x14ac:dyDescent="0.25">
      <c r="G4971">
        <v>206</v>
      </c>
      <c r="H4971">
        <v>4</v>
      </c>
      <c r="I4971">
        <v>3</v>
      </c>
      <c r="J4971" s="1">
        <v>639</v>
      </c>
      <c r="K4971" s="1"/>
      <c r="L4971" s="1"/>
      <c r="M4971" s="1"/>
      <c r="N4971" s="1"/>
      <c r="O4971" s="1"/>
      <c r="P4971" s="1"/>
    </row>
    <row r="4972" spans="7:16" x14ac:dyDescent="0.25">
      <c r="G4972">
        <v>206</v>
      </c>
      <c r="H4972">
        <v>4</v>
      </c>
      <c r="I4972">
        <v>3</v>
      </c>
      <c r="J4972" s="1">
        <v>303</v>
      </c>
      <c r="K4972" s="1"/>
      <c r="L4972" s="1"/>
      <c r="M4972" s="1"/>
      <c r="N4972" s="1"/>
      <c r="O4972" s="1"/>
      <c r="P4972" s="1"/>
    </row>
    <row r="4973" spans="7:16" x14ac:dyDescent="0.25">
      <c r="G4973">
        <v>206</v>
      </c>
      <c r="H4973">
        <v>4</v>
      </c>
      <c r="I4973">
        <v>3</v>
      </c>
      <c r="J4973" s="1">
        <v>766</v>
      </c>
      <c r="K4973" s="1"/>
      <c r="L4973" s="1"/>
      <c r="M4973" s="1"/>
      <c r="N4973" s="1"/>
      <c r="O4973" s="1"/>
      <c r="P4973" s="1"/>
    </row>
    <row r="4974" spans="7:16" x14ac:dyDescent="0.25">
      <c r="G4974">
        <v>206</v>
      </c>
      <c r="H4974">
        <v>4</v>
      </c>
      <c r="I4974">
        <v>3</v>
      </c>
      <c r="J4974" s="1">
        <v>467</v>
      </c>
      <c r="K4974" s="1"/>
      <c r="L4974" s="1"/>
      <c r="M4974" s="1"/>
      <c r="N4974" s="1"/>
      <c r="O4974" s="1"/>
      <c r="P4974" s="1"/>
    </row>
    <row r="4975" spans="7:16" x14ac:dyDescent="0.25">
      <c r="G4975">
        <v>206</v>
      </c>
      <c r="H4975">
        <v>4</v>
      </c>
      <c r="I4975">
        <v>3</v>
      </c>
      <c r="J4975" s="1">
        <v>443</v>
      </c>
      <c r="K4975" s="1"/>
      <c r="L4975" s="1"/>
      <c r="M4975" s="1"/>
      <c r="N4975" s="1"/>
      <c r="O4975" s="1"/>
      <c r="P4975" s="1"/>
    </row>
    <row r="4976" spans="7:16" x14ac:dyDescent="0.25">
      <c r="G4976">
        <v>206</v>
      </c>
      <c r="H4976">
        <v>4</v>
      </c>
      <c r="I4976">
        <v>3</v>
      </c>
      <c r="J4976" s="1">
        <v>1445</v>
      </c>
      <c r="K4976" s="1"/>
      <c r="L4976" s="1"/>
      <c r="M4976" s="1"/>
      <c r="N4976" s="1"/>
      <c r="O4976" s="1"/>
      <c r="P4976" s="1"/>
    </row>
    <row r="4977" spans="7:16" x14ac:dyDescent="0.25">
      <c r="G4977">
        <v>206</v>
      </c>
      <c r="H4977">
        <v>4</v>
      </c>
      <c r="I4977">
        <v>3</v>
      </c>
      <c r="J4977" s="1">
        <v>705</v>
      </c>
      <c r="K4977" s="1"/>
      <c r="L4977" s="1"/>
      <c r="M4977" s="1"/>
      <c r="N4977" s="1"/>
      <c r="O4977" s="1"/>
      <c r="P4977" s="1"/>
    </row>
    <row r="4978" spans="7:16" x14ac:dyDescent="0.25">
      <c r="G4978">
        <v>206</v>
      </c>
      <c r="H4978">
        <v>4</v>
      </c>
      <c r="I4978">
        <v>3</v>
      </c>
      <c r="J4978" s="1">
        <v>361</v>
      </c>
      <c r="K4978" s="1"/>
      <c r="L4978" s="1"/>
      <c r="M4978" s="1"/>
      <c r="N4978" s="1"/>
      <c r="O4978" s="1"/>
      <c r="P4978" s="1"/>
    </row>
    <row r="4979" spans="7:16" x14ac:dyDescent="0.25">
      <c r="G4979">
        <v>206</v>
      </c>
      <c r="H4979">
        <v>4</v>
      </c>
      <c r="I4979">
        <v>3</v>
      </c>
      <c r="J4979" s="1">
        <v>386</v>
      </c>
      <c r="K4979" s="1"/>
      <c r="L4979" s="1"/>
      <c r="M4979" s="1"/>
      <c r="N4979" s="1"/>
      <c r="O4979" s="1"/>
      <c r="P4979" s="1"/>
    </row>
    <row r="4980" spans="7:16" x14ac:dyDescent="0.25">
      <c r="G4980">
        <v>206</v>
      </c>
      <c r="H4980">
        <v>4</v>
      </c>
      <c r="I4980">
        <v>3</v>
      </c>
      <c r="J4980" s="1">
        <v>435</v>
      </c>
      <c r="K4980" s="1"/>
      <c r="L4980" s="1"/>
      <c r="M4980" s="1"/>
      <c r="N4980" s="1"/>
      <c r="O4980" s="1"/>
      <c r="P4980" s="1"/>
    </row>
    <row r="4981" spans="7:16" x14ac:dyDescent="0.25">
      <c r="G4981">
        <v>206</v>
      </c>
      <c r="H4981">
        <v>4</v>
      </c>
      <c r="I4981">
        <v>3</v>
      </c>
      <c r="J4981" s="1">
        <v>655</v>
      </c>
      <c r="K4981" s="1"/>
      <c r="L4981" s="1"/>
      <c r="M4981" s="1"/>
      <c r="N4981" s="1"/>
      <c r="O4981" s="1"/>
      <c r="P4981" s="1"/>
    </row>
    <row r="4982" spans="7:16" x14ac:dyDescent="0.25">
      <c r="G4982">
        <v>206</v>
      </c>
      <c r="H4982">
        <v>4</v>
      </c>
      <c r="I4982">
        <v>3</v>
      </c>
      <c r="J4982" s="1">
        <v>463</v>
      </c>
      <c r="K4982" s="1"/>
      <c r="L4982" s="1"/>
      <c r="M4982" s="1"/>
      <c r="N4982" s="1"/>
      <c r="O4982" s="1"/>
      <c r="P4982" s="1"/>
    </row>
    <row r="4983" spans="7:16" x14ac:dyDescent="0.25">
      <c r="G4983">
        <v>206</v>
      </c>
      <c r="H4983">
        <v>4</v>
      </c>
      <c r="I4983">
        <v>3</v>
      </c>
      <c r="J4983" s="1">
        <v>968</v>
      </c>
      <c r="K4983" s="1"/>
      <c r="L4983" s="1"/>
      <c r="M4983" s="1"/>
      <c r="N4983" s="1"/>
      <c r="O4983" s="1"/>
      <c r="P4983" s="1"/>
    </row>
    <row r="4984" spans="7:16" x14ac:dyDescent="0.25">
      <c r="G4984">
        <v>206</v>
      </c>
      <c r="H4984">
        <v>4</v>
      </c>
      <c r="I4984">
        <v>3</v>
      </c>
      <c r="J4984" s="1">
        <v>445</v>
      </c>
      <c r="K4984" s="1"/>
      <c r="L4984" s="1"/>
      <c r="M4984" s="1"/>
      <c r="N4984" s="1"/>
      <c r="O4984" s="1"/>
      <c r="P4984" s="1"/>
    </row>
    <row r="4985" spans="7:16" x14ac:dyDescent="0.25">
      <c r="G4985">
        <v>206</v>
      </c>
      <c r="H4985">
        <v>4</v>
      </c>
      <c r="I4985">
        <v>3</v>
      </c>
      <c r="J4985" s="1">
        <v>529</v>
      </c>
      <c r="K4985" s="1"/>
      <c r="L4985" s="1"/>
      <c r="M4985" s="1"/>
      <c r="N4985" s="1"/>
      <c r="O4985" s="1"/>
      <c r="P4985" s="1"/>
    </row>
    <row r="4986" spans="7:16" x14ac:dyDescent="0.25">
      <c r="G4986">
        <v>206</v>
      </c>
      <c r="H4986">
        <v>5</v>
      </c>
      <c r="I4986">
        <v>3</v>
      </c>
      <c r="J4986" s="1">
        <v>437</v>
      </c>
      <c r="K4986" s="1"/>
      <c r="L4986" s="1"/>
      <c r="M4986" s="1"/>
      <c r="N4986" s="1"/>
      <c r="O4986" s="1"/>
      <c r="P4986" s="1"/>
    </row>
    <row r="4987" spans="7:16" x14ac:dyDescent="0.25">
      <c r="G4987">
        <v>206</v>
      </c>
      <c r="H4987">
        <v>5</v>
      </c>
      <c r="I4987">
        <v>3</v>
      </c>
      <c r="J4987" s="1">
        <v>465</v>
      </c>
      <c r="K4987" s="1"/>
      <c r="L4987" s="1"/>
      <c r="M4987" s="1"/>
      <c r="N4987" s="1"/>
      <c r="O4987" s="1"/>
      <c r="P4987" s="1"/>
    </row>
    <row r="4988" spans="7:16" x14ac:dyDescent="0.25">
      <c r="G4988">
        <v>206</v>
      </c>
      <c r="H4988">
        <v>5</v>
      </c>
      <c r="I4988">
        <v>3</v>
      </c>
      <c r="J4988" s="1">
        <v>622</v>
      </c>
      <c r="K4988" s="1"/>
      <c r="L4988" s="1"/>
      <c r="M4988" s="1"/>
      <c r="N4988" s="1"/>
      <c r="O4988" s="1"/>
      <c r="P4988" s="1"/>
    </row>
    <row r="4989" spans="7:16" x14ac:dyDescent="0.25">
      <c r="G4989">
        <v>206</v>
      </c>
      <c r="H4989">
        <v>5</v>
      </c>
      <c r="I4989">
        <v>3</v>
      </c>
      <c r="J4989" s="1">
        <v>719</v>
      </c>
      <c r="K4989" s="1"/>
      <c r="L4989" s="1"/>
      <c r="M4989" s="1"/>
      <c r="N4989" s="1"/>
      <c r="O4989" s="1"/>
      <c r="P4989" s="1"/>
    </row>
    <row r="4990" spans="7:16" x14ac:dyDescent="0.25">
      <c r="G4990">
        <v>206</v>
      </c>
      <c r="H4990">
        <v>5</v>
      </c>
      <c r="I4990">
        <v>3</v>
      </c>
      <c r="J4990" s="1">
        <v>484</v>
      </c>
      <c r="K4990" s="1"/>
      <c r="L4990" s="1"/>
      <c r="M4990" s="1"/>
      <c r="N4990" s="1"/>
      <c r="O4990" s="1"/>
      <c r="P4990" s="1"/>
    </row>
    <row r="4991" spans="7:16" x14ac:dyDescent="0.25">
      <c r="G4991">
        <v>206</v>
      </c>
      <c r="H4991">
        <v>5</v>
      </c>
      <c r="I4991">
        <v>3</v>
      </c>
      <c r="J4991" s="1">
        <v>199</v>
      </c>
      <c r="K4991" s="1"/>
      <c r="L4991" s="1"/>
      <c r="M4991" s="1"/>
      <c r="N4991" s="1"/>
      <c r="O4991" s="1"/>
      <c r="P4991" s="1"/>
    </row>
    <row r="4992" spans="7:16" x14ac:dyDescent="0.25">
      <c r="G4992">
        <v>206</v>
      </c>
      <c r="H4992">
        <v>5</v>
      </c>
      <c r="I4992">
        <v>3</v>
      </c>
      <c r="J4992" s="1">
        <v>353</v>
      </c>
      <c r="K4992" s="1"/>
      <c r="L4992" s="1"/>
      <c r="M4992" s="1"/>
      <c r="N4992" s="1"/>
      <c r="O4992" s="1"/>
      <c r="P4992" s="1"/>
    </row>
    <row r="4993" spans="7:16" x14ac:dyDescent="0.25">
      <c r="G4993">
        <v>206</v>
      </c>
      <c r="H4993">
        <v>5</v>
      </c>
      <c r="I4993">
        <v>3</v>
      </c>
      <c r="J4993" s="1">
        <v>479</v>
      </c>
      <c r="K4993" s="1"/>
      <c r="L4993" s="1"/>
      <c r="M4993" s="1"/>
      <c r="N4993" s="1"/>
      <c r="O4993" s="1"/>
      <c r="P4993" s="1"/>
    </row>
    <row r="4994" spans="7:16" x14ac:dyDescent="0.25">
      <c r="G4994">
        <v>206</v>
      </c>
      <c r="H4994">
        <v>5</v>
      </c>
      <c r="I4994">
        <v>3</v>
      </c>
      <c r="J4994" s="1">
        <v>1023</v>
      </c>
      <c r="K4994" s="1"/>
      <c r="L4994" s="1"/>
      <c r="M4994" s="1"/>
      <c r="N4994" s="1"/>
      <c r="O4994" s="1"/>
      <c r="P4994" s="1"/>
    </row>
    <row r="4995" spans="7:16" x14ac:dyDescent="0.25">
      <c r="G4995">
        <v>206</v>
      </c>
      <c r="H4995">
        <v>5</v>
      </c>
      <c r="I4995">
        <v>3</v>
      </c>
      <c r="J4995" s="1">
        <v>391</v>
      </c>
      <c r="K4995" s="1"/>
      <c r="L4995" s="1"/>
      <c r="M4995" s="1"/>
      <c r="N4995" s="1"/>
      <c r="O4995" s="1"/>
      <c r="P4995" s="1"/>
    </row>
    <row r="4996" spans="7:16" x14ac:dyDescent="0.25">
      <c r="G4996">
        <v>206</v>
      </c>
      <c r="H4996">
        <v>5</v>
      </c>
      <c r="I4996">
        <v>3</v>
      </c>
      <c r="J4996" s="1">
        <v>902</v>
      </c>
      <c r="K4996" s="1"/>
      <c r="L4996" s="1"/>
      <c r="M4996" s="1"/>
      <c r="N4996" s="1"/>
      <c r="O4996" s="1"/>
      <c r="P4996" s="1"/>
    </row>
    <row r="4997" spans="7:16" x14ac:dyDescent="0.25">
      <c r="G4997">
        <v>206</v>
      </c>
      <c r="H4997">
        <v>5</v>
      </c>
      <c r="I4997">
        <v>3</v>
      </c>
      <c r="J4997" s="1">
        <v>441</v>
      </c>
      <c r="K4997" s="1"/>
      <c r="L4997" s="1"/>
      <c r="M4997" s="1"/>
      <c r="N4997" s="1"/>
      <c r="O4997" s="1"/>
      <c r="P4997" s="1"/>
    </row>
    <row r="4998" spans="7:16" x14ac:dyDescent="0.25">
      <c r="G4998">
        <v>206</v>
      </c>
      <c r="H4998">
        <v>5</v>
      </c>
      <c r="I4998">
        <v>3</v>
      </c>
      <c r="J4998" s="1">
        <v>695</v>
      </c>
      <c r="K4998" s="1"/>
      <c r="L4998" s="1"/>
      <c r="M4998" s="1"/>
      <c r="N4998" s="1"/>
      <c r="O4998" s="1"/>
      <c r="P4998" s="1"/>
    </row>
    <row r="4999" spans="7:16" x14ac:dyDescent="0.25">
      <c r="G4999">
        <v>206</v>
      </c>
      <c r="H4999">
        <v>5</v>
      </c>
      <c r="I4999">
        <v>3</v>
      </c>
      <c r="J4999" s="1">
        <v>529</v>
      </c>
      <c r="K4999" s="1"/>
      <c r="L4999" s="1"/>
      <c r="M4999" s="1"/>
      <c r="N4999" s="1"/>
      <c r="O4999" s="1"/>
      <c r="P4999" s="1"/>
    </row>
    <row r="5000" spans="7:16" x14ac:dyDescent="0.25">
      <c r="G5000">
        <v>206</v>
      </c>
      <c r="H5000">
        <v>5</v>
      </c>
      <c r="I5000">
        <v>3</v>
      </c>
      <c r="J5000" s="1">
        <v>953</v>
      </c>
      <c r="K5000" s="1"/>
      <c r="L5000" s="1"/>
      <c r="M5000" s="1"/>
      <c r="N5000" s="1"/>
      <c r="O5000" s="1"/>
      <c r="P5000" s="1"/>
    </row>
    <row r="5001" spans="7:16" x14ac:dyDescent="0.25">
      <c r="G5001">
        <v>206</v>
      </c>
      <c r="H5001">
        <v>5</v>
      </c>
      <c r="I5001">
        <v>3</v>
      </c>
      <c r="J5001" s="1">
        <v>503</v>
      </c>
      <c r="K5001" s="1"/>
      <c r="L5001" s="1"/>
      <c r="M5001" s="1"/>
      <c r="N5001" s="1"/>
      <c r="O5001" s="1"/>
      <c r="P5001" s="1"/>
    </row>
    <row r="5002" spans="7:16" x14ac:dyDescent="0.25">
      <c r="G5002">
        <v>206</v>
      </c>
      <c r="H5002">
        <v>5</v>
      </c>
      <c r="I5002">
        <v>3</v>
      </c>
      <c r="J5002" s="1">
        <v>723</v>
      </c>
      <c r="K5002" s="1"/>
      <c r="L5002" s="1"/>
      <c r="M5002" s="1"/>
      <c r="N5002" s="1"/>
      <c r="O5002" s="1"/>
      <c r="P5002" s="1"/>
    </row>
    <row r="5003" spans="7:16" x14ac:dyDescent="0.25">
      <c r="G5003">
        <v>206</v>
      </c>
      <c r="H5003">
        <v>5</v>
      </c>
      <c r="I5003">
        <v>3</v>
      </c>
      <c r="J5003" s="1">
        <v>628</v>
      </c>
      <c r="K5003" s="1"/>
      <c r="L5003" s="1"/>
      <c r="M5003" s="1"/>
      <c r="N5003" s="1"/>
      <c r="O5003" s="1"/>
      <c r="P5003" s="1"/>
    </row>
    <row r="5004" spans="7:16" x14ac:dyDescent="0.25">
      <c r="G5004">
        <v>206</v>
      </c>
      <c r="H5004">
        <v>5</v>
      </c>
      <c r="I5004">
        <v>3</v>
      </c>
      <c r="J5004" s="1">
        <v>2030</v>
      </c>
      <c r="K5004" s="1"/>
      <c r="L5004" s="1"/>
      <c r="M5004" s="1"/>
      <c r="N5004" s="1"/>
      <c r="O5004" s="1"/>
      <c r="P5004" s="1"/>
    </row>
    <row r="5005" spans="7:16" x14ac:dyDescent="0.25">
      <c r="G5005">
        <v>206</v>
      </c>
      <c r="H5005">
        <v>5</v>
      </c>
      <c r="I5005">
        <v>3</v>
      </c>
      <c r="J5005" s="1">
        <v>740</v>
      </c>
      <c r="K5005" s="1"/>
      <c r="L5005" s="1"/>
      <c r="M5005" s="1"/>
      <c r="N5005" s="1"/>
      <c r="O5005" s="1"/>
      <c r="P5005" s="1"/>
    </row>
    <row r="5006" spans="7:16" x14ac:dyDescent="0.25">
      <c r="G5006">
        <v>206</v>
      </c>
      <c r="H5006">
        <v>5</v>
      </c>
      <c r="I5006">
        <v>3</v>
      </c>
      <c r="J5006" s="1">
        <v>1148</v>
      </c>
      <c r="K5006" s="1"/>
      <c r="L5006" s="1"/>
      <c r="M5006" s="1"/>
      <c r="N5006" s="1"/>
      <c r="O5006" s="1"/>
      <c r="P5006" s="1"/>
    </row>
    <row r="5007" spans="7:16" x14ac:dyDescent="0.25">
      <c r="G5007">
        <v>206</v>
      </c>
      <c r="H5007">
        <v>5</v>
      </c>
      <c r="I5007">
        <v>3</v>
      </c>
      <c r="J5007" s="1">
        <v>495</v>
      </c>
      <c r="K5007" s="1"/>
      <c r="L5007" s="1"/>
      <c r="M5007" s="1"/>
      <c r="N5007" s="1"/>
      <c r="O5007" s="1"/>
      <c r="P5007" s="1"/>
    </row>
    <row r="5008" spans="7:16" x14ac:dyDescent="0.25">
      <c r="G5008">
        <v>206</v>
      </c>
      <c r="H5008">
        <v>5</v>
      </c>
      <c r="I5008">
        <v>3</v>
      </c>
      <c r="J5008" s="1">
        <v>430</v>
      </c>
      <c r="K5008" s="1"/>
      <c r="L5008" s="1"/>
      <c r="M5008" s="1"/>
      <c r="N5008" s="1"/>
      <c r="O5008" s="1"/>
      <c r="P5008" s="1"/>
    </row>
    <row r="5009" spans="7:16" x14ac:dyDescent="0.25">
      <c r="G5009">
        <v>206</v>
      </c>
      <c r="H5009">
        <v>5</v>
      </c>
      <c r="I5009">
        <v>3</v>
      </c>
      <c r="J5009" s="1">
        <v>578</v>
      </c>
      <c r="K5009" s="1"/>
      <c r="L5009" s="1"/>
      <c r="M5009" s="1"/>
      <c r="N5009" s="1"/>
      <c r="O5009" s="1"/>
      <c r="P5009" s="1"/>
    </row>
    <row r="5010" spans="7:16" x14ac:dyDescent="0.25">
      <c r="G5010">
        <v>206</v>
      </c>
      <c r="H5010">
        <v>5</v>
      </c>
      <c r="I5010">
        <v>3</v>
      </c>
      <c r="J5010" s="1">
        <v>624</v>
      </c>
      <c r="K5010" s="1"/>
      <c r="L5010" s="1"/>
      <c r="M5010" s="1"/>
      <c r="N5010" s="1"/>
      <c r="O5010" s="1"/>
      <c r="P5010" s="1"/>
    </row>
    <row r="5011" spans="7:16" x14ac:dyDescent="0.25">
      <c r="G5011">
        <v>206</v>
      </c>
      <c r="H5011">
        <v>5</v>
      </c>
      <c r="I5011">
        <v>3</v>
      </c>
      <c r="J5011" s="1">
        <v>3129</v>
      </c>
      <c r="K5011" s="1"/>
      <c r="L5011" s="1"/>
      <c r="M5011" s="1"/>
      <c r="N5011" s="1"/>
      <c r="O5011" s="1"/>
      <c r="P5011" s="1"/>
    </row>
    <row r="5012" spans="7:16" x14ac:dyDescent="0.25">
      <c r="G5012">
        <v>206</v>
      </c>
      <c r="H5012">
        <v>5</v>
      </c>
      <c r="I5012">
        <v>3</v>
      </c>
      <c r="J5012" s="1">
        <v>654</v>
      </c>
      <c r="K5012" s="1"/>
      <c r="L5012" s="1"/>
      <c r="M5012" s="1"/>
      <c r="N5012" s="1"/>
      <c r="O5012" s="1"/>
      <c r="P5012" s="1"/>
    </row>
    <row r="5013" spans="7:16" x14ac:dyDescent="0.25">
      <c r="G5013">
        <v>206</v>
      </c>
      <c r="H5013">
        <v>5</v>
      </c>
      <c r="I5013">
        <v>3</v>
      </c>
      <c r="J5013" s="1">
        <v>672</v>
      </c>
      <c r="K5013" s="1"/>
      <c r="L5013" s="1"/>
      <c r="M5013" s="1"/>
      <c r="N5013" s="1"/>
      <c r="O5013" s="1"/>
      <c r="P5013" s="1"/>
    </row>
    <row r="5014" spans="7:16" x14ac:dyDescent="0.25">
      <c r="G5014">
        <v>206</v>
      </c>
      <c r="H5014">
        <v>5</v>
      </c>
      <c r="I5014">
        <v>3</v>
      </c>
      <c r="J5014" s="1">
        <v>489</v>
      </c>
      <c r="K5014" s="1"/>
      <c r="L5014" s="1"/>
      <c r="M5014" s="1"/>
      <c r="N5014" s="1"/>
      <c r="O5014" s="1"/>
      <c r="P5014" s="1"/>
    </row>
    <row r="5015" spans="7:16" x14ac:dyDescent="0.25">
      <c r="G5015">
        <v>206</v>
      </c>
      <c r="H5015">
        <v>5</v>
      </c>
      <c r="I5015">
        <v>3</v>
      </c>
      <c r="J5015" s="1">
        <v>489</v>
      </c>
      <c r="K5015" s="1"/>
      <c r="L5015" s="1"/>
      <c r="M5015" s="1"/>
      <c r="N5015" s="1"/>
      <c r="O5015" s="1"/>
      <c r="P5015" s="1"/>
    </row>
    <row r="5016" spans="7:16" x14ac:dyDescent="0.25">
      <c r="G5016">
        <v>206</v>
      </c>
      <c r="H5016">
        <v>5</v>
      </c>
      <c r="I5016">
        <v>3</v>
      </c>
      <c r="J5016" s="1">
        <v>360</v>
      </c>
      <c r="K5016" s="1"/>
      <c r="L5016" s="1"/>
      <c r="M5016" s="1"/>
      <c r="N5016" s="1"/>
      <c r="O5016" s="1"/>
      <c r="P5016" s="1"/>
    </row>
    <row r="5017" spans="7:16" x14ac:dyDescent="0.25">
      <c r="G5017">
        <v>206</v>
      </c>
      <c r="H5017">
        <v>5</v>
      </c>
      <c r="I5017">
        <v>3</v>
      </c>
      <c r="J5017" s="1">
        <v>366</v>
      </c>
      <c r="K5017" s="1"/>
      <c r="L5017" s="1"/>
      <c r="M5017" s="1"/>
      <c r="N5017" s="1"/>
      <c r="O5017" s="1"/>
      <c r="P5017" s="1"/>
    </row>
    <row r="5018" spans="7:16" x14ac:dyDescent="0.25">
      <c r="G5018">
        <v>206</v>
      </c>
      <c r="H5018">
        <v>5</v>
      </c>
      <c r="I5018">
        <v>3</v>
      </c>
      <c r="J5018" s="1">
        <v>678</v>
      </c>
      <c r="K5018" s="1"/>
      <c r="L5018" s="1"/>
      <c r="M5018" s="1"/>
      <c r="N5018" s="1"/>
      <c r="O5018" s="1"/>
      <c r="P5018" s="1"/>
    </row>
    <row r="5019" spans="7:16" x14ac:dyDescent="0.25">
      <c r="G5019">
        <v>206</v>
      </c>
      <c r="H5019">
        <v>5</v>
      </c>
      <c r="I5019">
        <v>3</v>
      </c>
      <c r="J5019" s="1">
        <v>689</v>
      </c>
      <c r="K5019" s="1"/>
      <c r="L5019" s="1"/>
      <c r="M5019" s="1"/>
      <c r="N5019" s="1"/>
      <c r="O5019" s="1"/>
      <c r="P5019" s="1"/>
    </row>
    <row r="5020" spans="7:16" x14ac:dyDescent="0.25">
      <c r="G5020">
        <v>206</v>
      </c>
      <c r="H5020">
        <v>5</v>
      </c>
      <c r="I5020">
        <v>3</v>
      </c>
      <c r="J5020" s="1">
        <v>923</v>
      </c>
      <c r="K5020" s="1"/>
      <c r="L5020" s="1"/>
      <c r="M5020" s="1"/>
      <c r="N5020" s="1"/>
      <c r="O5020" s="1"/>
      <c r="P5020" s="1"/>
    </row>
    <row r="5021" spans="7:16" x14ac:dyDescent="0.25">
      <c r="G5021">
        <v>206</v>
      </c>
      <c r="H5021">
        <v>5</v>
      </c>
      <c r="I5021">
        <v>3</v>
      </c>
      <c r="J5021" s="1">
        <v>1703</v>
      </c>
      <c r="K5021" s="1"/>
      <c r="L5021" s="1"/>
      <c r="M5021" s="1"/>
      <c r="N5021" s="1"/>
      <c r="O5021" s="1"/>
      <c r="P5021" s="1"/>
    </row>
    <row r="5022" spans="7:16" x14ac:dyDescent="0.25">
      <c r="G5022">
        <v>206</v>
      </c>
      <c r="H5022">
        <v>5</v>
      </c>
      <c r="I5022">
        <v>3</v>
      </c>
      <c r="J5022" s="1">
        <v>646</v>
      </c>
      <c r="K5022" s="1"/>
      <c r="L5022" s="1"/>
      <c r="M5022" s="1"/>
      <c r="N5022" s="1"/>
      <c r="O5022" s="1"/>
      <c r="P5022" s="1"/>
    </row>
    <row r="5023" spans="7:16" x14ac:dyDescent="0.25">
      <c r="G5023">
        <v>206</v>
      </c>
      <c r="H5023">
        <v>5</v>
      </c>
      <c r="I5023">
        <v>3</v>
      </c>
      <c r="J5023" s="1">
        <v>586</v>
      </c>
      <c r="K5023" s="1"/>
      <c r="L5023" s="1"/>
      <c r="M5023" s="1"/>
      <c r="N5023" s="1"/>
      <c r="O5023" s="1"/>
      <c r="P5023" s="1"/>
    </row>
    <row r="5024" spans="7:16" x14ac:dyDescent="0.25">
      <c r="G5024">
        <v>206</v>
      </c>
      <c r="H5024">
        <v>5</v>
      </c>
      <c r="I5024">
        <v>3</v>
      </c>
      <c r="J5024" s="1">
        <v>382</v>
      </c>
      <c r="K5024" s="1"/>
      <c r="L5024" s="1"/>
      <c r="M5024" s="1"/>
      <c r="N5024" s="1"/>
      <c r="O5024" s="1"/>
      <c r="P5024" s="1"/>
    </row>
    <row r="5025" spans="7:16" x14ac:dyDescent="0.25">
      <c r="G5025">
        <v>206</v>
      </c>
      <c r="H5025">
        <v>5</v>
      </c>
      <c r="I5025">
        <v>3</v>
      </c>
      <c r="J5025" s="1">
        <v>623</v>
      </c>
      <c r="K5025" s="1"/>
      <c r="L5025" s="1"/>
      <c r="M5025" s="1"/>
      <c r="N5025" s="1"/>
      <c r="O5025" s="1"/>
      <c r="P5025" s="1"/>
    </row>
    <row r="5026" spans="7:16" x14ac:dyDescent="0.25">
      <c r="G5026">
        <v>206</v>
      </c>
      <c r="H5026">
        <v>5</v>
      </c>
      <c r="I5026">
        <v>3</v>
      </c>
      <c r="J5026" s="1">
        <v>454</v>
      </c>
      <c r="K5026" s="1"/>
      <c r="L5026" s="1"/>
      <c r="M5026" s="1"/>
      <c r="N5026" s="1"/>
      <c r="O5026" s="1"/>
      <c r="P5026" s="1"/>
    </row>
    <row r="5027" spans="7:16" x14ac:dyDescent="0.25">
      <c r="G5027">
        <v>206</v>
      </c>
      <c r="H5027">
        <v>5</v>
      </c>
      <c r="I5027">
        <v>3</v>
      </c>
      <c r="J5027" s="1">
        <v>214</v>
      </c>
      <c r="K5027" s="1"/>
      <c r="L5027" s="1"/>
      <c r="M5027" s="1"/>
      <c r="N5027" s="1"/>
      <c r="O5027" s="1"/>
      <c r="P5027" s="1"/>
    </row>
    <row r="5028" spans="7:16" x14ac:dyDescent="0.25">
      <c r="G5028">
        <v>206</v>
      </c>
      <c r="H5028">
        <v>5</v>
      </c>
      <c r="I5028">
        <v>3</v>
      </c>
      <c r="J5028" s="1">
        <v>176</v>
      </c>
      <c r="K5028" s="1"/>
      <c r="L5028" s="1"/>
      <c r="M5028" s="1"/>
      <c r="N5028" s="1"/>
      <c r="O5028" s="1"/>
      <c r="P5028" s="1"/>
    </row>
    <row r="5029" spans="7:16" x14ac:dyDescent="0.25">
      <c r="G5029">
        <v>206</v>
      </c>
      <c r="H5029">
        <v>5</v>
      </c>
      <c r="I5029">
        <v>3</v>
      </c>
      <c r="J5029" s="1">
        <v>708</v>
      </c>
      <c r="K5029" s="1"/>
      <c r="L5029" s="1"/>
      <c r="M5029" s="1"/>
      <c r="N5029" s="1"/>
      <c r="O5029" s="1"/>
      <c r="P5029" s="1"/>
    </row>
    <row r="5030" spans="7:16" x14ac:dyDescent="0.25">
      <c r="G5030">
        <v>206</v>
      </c>
      <c r="H5030">
        <v>5</v>
      </c>
      <c r="I5030">
        <v>3</v>
      </c>
      <c r="J5030" s="1">
        <v>1733</v>
      </c>
      <c r="K5030" s="1"/>
      <c r="L5030" s="1"/>
      <c r="M5030" s="1"/>
      <c r="N5030" s="1"/>
      <c r="O5030" s="1"/>
      <c r="P5030" s="1"/>
    </row>
    <row r="5031" spans="7:16" x14ac:dyDescent="0.25">
      <c r="G5031">
        <v>206</v>
      </c>
      <c r="H5031">
        <v>5</v>
      </c>
      <c r="I5031">
        <v>3</v>
      </c>
      <c r="J5031" s="1">
        <v>698</v>
      </c>
      <c r="K5031" s="1"/>
      <c r="L5031" s="1"/>
      <c r="M5031" s="1"/>
      <c r="N5031" s="1"/>
      <c r="O5031" s="1"/>
      <c r="P5031" s="1"/>
    </row>
    <row r="5032" spans="7:16" x14ac:dyDescent="0.25">
      <c r="G5032">
        <v>206</v>
      </c>
      <c r="H5032">
        <v>5</v>
      </c>
      <c r="I5032">
        <v>3</v>
      </c>
      <c r="J5032" s="1">
        <v>1421</v>
      </c>
      <c r="K5032" s="1"/>
      <c r="L5032" s="1"/>
      <c r="M5032" s="1"/>
      <c r="N5032" s="1"/>
      <c r="O5032" s="1"/>
      <c r="P5032" s="1"/>
    </row>
    <row r="5033" spans="7:16" x14ac:dyDescent="0.25">
      <c r="G5033">
        <v>206</v>
      </c>
      <c r="H5033">
        <v>5</v>
      </c>
      <c r="I5033">
        <v>3</v>
      </c>
      <c r="J5033" s="1">
        <v>1974</v>
      </c>
      <c r="K5033" s="1"/>
      <c r="L5033" s="1"/>
      <c r="M5033" s="1"/>
      <c r="N5033" s="1"/>
      <c r="O5033" s="1"/>
      <c r="P5033" s="1"/>
    </row>
    <row r="5034" spans="7:16" x14ac:dyDescent="0.25">
      <c r="G5034">
        <v>206</v>
      </c>
      <c r="H5034">
        <v>5</v>
      </c>
      <c r="I5034">
        <v>3</v>
      </c>
      <c r="J5034" s="1">
        <v>1593</v>
      </c>
      <c r="K5034" s="1"/>
      <c r="L5034" s="1"/>
      <c r="M5034" s="1"/>
      <c r="N5034" s="1"/>
      <c r="O5034" s="1"/>
      <c r="P5034" s="1"/>
    </row>
    <row r="5035" spans="7:16" x14ac:dyDescent="0.25">
      <c r="G5035">
        <v>206</v>
      </c>
      <c r="H5035">
        <v>5</v>
      </c>
      <c r="I5035">
        <v>3</v>
      </c>
      <c r="J5035" s="1">
        <v>1679</v>
      </c>
      <c r="K5035" s="1"/>
      <c r="L5035" s="1"/>
      <c r="M5035" s="1"/>
      <c r="N5035" s="1"/>
      <c r="O5035" s="1"/>
      <c r="P5035" s="1"/>
    </row>
    <row r="5036" spans="7:16" x14ac:dyDescent="0.25">
      <c r="G5036">
        <v>206</v>
      </c>
      <c r="H5036">
        <v>5</v>
      </c>
      <c r="I5036">
        <v>3</v>
      </c>
      <c r="J5036" s="1">
        <v>1234</v>
      </c>
      <c r="K5036" s="1"/>
      <c r="L5036" s="1"/>
      <c r="M5036" s="1"/>
      <c r="N5036" s="1"/>
      <c r="O5036" s="1"/>
      <c r="P5036" s="1"/>
    </row>
    <row r="5037" spans="7:16" x14ac:dyDescent="0.25">
      <c r="G5037">
        <v>206</v>
      </c>
      <c r="H5037">
        <v>5</v>
      </c>
      <c r="I5037">
        <v>3</v>
      </c>
      <c r="J5037" s="1">
        <v>1521</v>
      </c>
      <c r="K5037" s="1"/>
      <c r="L5037" s="1"/>
      <c r="M5037" s="1"/>
      <c r="N5037" s="1"/>
      <c r="O5037" s="1"/>
      <c r="P5037" s="1"/>
    </row>
    <row r="5038" spans="7:16" x14ac:dyDescent="0.25">
      <c r="G5038">
        <v>206</v>
      </c>
      <c r="H5038">
        <v>5</v>
      </c>
      <c r="I5038">
        <v>3</v>
      </c>
      <c r="J5038" s="1">
        <v>769</v>
      </c>
      <c r="K5038" s="1"/>
      <c r="L5038" s="1"/>
      <c r="M5038" s="1"/>
      <c r="N5038" s="1"/>
      <c r="O5038" s="1"/>
      <c r="P5038" s="1"/>
    </row>
    <row r="5039" spans="7:16" x14ac:dyDescent="0.25">
      <c r="G5039">
        <v>206</v>
      </c>
      <c r="H5039">
        <v>5</v>
      </c>
      <c r="I5039">
        <v>3</v>
      </c>
      <c r="J5039" s="1">
        <v>867</v>
      </c>
      <c r="K5039" s="1"/>
      <c r="L5039" s="1"/>
      <c r="M5039" s="1"/>
      <c r="N5039" s="1"/>
      <c r="O5039" s="1"/>
      <c r="P5039" s="1"/>
    </row>
    <row r="5040" spans="7:16" x14ac:dyDescent="0.25">
      <c r="G5040">
        <v>206</v>
      </c>
      <c r="H5040">
        <v>5</v>
      </c>
      <c r="I5040">
        <v>3</v>
      </c>
      <c r="J5040" s="1">
        <v>2442</v>
      </c>
      <c r="K5040" s="1"/>
      <c r="L5040" s="1"/>
      <c r="M5040" s="1"/>
      <c r="N5040" s="1"/>
      <c r="O5040" s="1"/>
      <c r="P5040" s="1"/>
    </row>
    <row r="5041" spans="7:16" x14ac:dyDescent="0.25">
      <c r="G5041">
        <v>206</v>
      </c>
      <c r="H5041">
        <v>5</v>
      </c>
      <c r="I5041">
        <v>3</v>
      </c>
      <c r="J5041" s="1">
        <v>335</v>
      </c>
      <c r="K5041" s="1"/>
      <c r="L5041" s="1"/>
      <c r="M5041" s="1"/>
      <c r="N5041" s="1"/>
      <c r="O5041" s="1"/>
      <c r="P5041" s="1"/>
    </row>
    <row r="5042" spans="7:16" x14ac:dyDescent="0.25">
      <c r="G5042">
        <v>207</v>
      </c>
      <c r="H5042">
        <v>1</v>
      </c>
      <c r="I5042">
        <v>1</v>
      </c>
      <c r="J5042" s="1">
        <v>1179</v>
      </c>
      <c r="K5042" s="1"/>
      <c r="L5042" s="1"/>
      <c r="M5042" s="1"/>
      <c r="N5042" s="1"/>
      <c r="O5042" s="1"/>
      <c r="P5042" s="1"/>
    </row>
    <row r="5043" spans="7:16" x14ac:dyDescent="0.25">
      <c r="G5043">
        <v>207</v>
      </c>
      <c r="H5043">
        <v>1</v>
      </c>
      <c r="I5043">
        <v>1</v>
      </c>
      <c r="J5043" s="1">
        <v>832</v>
      </c>
      <c r="K5043" s="1"/>
      <c r="L5043" s="1"/>
      <c r="M5043" s="1"/>
      <c r="N5043" s="1"/>
      <c r="O5043" s="1"/>
      <c r="P5043" s="1"/>
    </row>
    <row r="5044" spans="7:16" x14ac:dyDescent="0.25">
      <c r="G5044">
        <v>207</v>
      </c>
      <c r="H5044">
        <v>1</v>
      </c>
      <c r="I5044">
        <v>1</v>
      </c>
      <c r="J5044" s="1">
        <v>1025</v>
      </c>
      <c r="K5044" s="1"/>
      <c r="L5044" s="1"/>
      <c r="M5044" s="1"/>
      <c r="N5044" s="1"/>
      <c r="O5044" s="1"/>
      <c r="P5044" s="1"/>
    </row>
    <row r="5045" spans="7:16" x14ac:dyDescent="0.25">
      <c r="G5045">
        <v>207</v>
      </c>
      <c r="H5045">
        <v>1</v>
      </c>
      <c r="I5045">
        <v>1</v>
      </c>
      <c r="J5045" s="1">
        <v>534</v>
      </c>
      <c r="K5045" s="1"/>
      <c r="L5045" s="1"/>
      <c r="M5045" s="1"/>
      <c r="N5045" s="1"/>
      <c r="O5045" s="1"/>
      <c r="P5045" s="1"/>
    </row>
    <row r="5046" spans="7:16" x14ac:dyDescent="0.25">
      <c r="G5046">
        <v>207</v>
      </c>
      <c r="H5046">
        <v>1</v>
      </c>
      <c r="I5046">
        <v>1</v>
      </c>
      <c r="J5046" s="1">
        <v>1568</v>
      </c>
      <c r="K5046" s="1"/>
      <c r="L5046" s="1"/>
      <c r="M5046" s="1"/>
      <c r="N5046" s="1"/>
      <c r="O5046" s="1"/>
      <c r="P5046" s="1"/>
    </row>
    <row r="5047" spans="7:16" x14ac:dyDescent="0.25">
      <c r="G5047">
        <v>207</v>
      </c>
      <c r="H5047">
        <v>1</v>
      </c>
      <c r="I5047">
        <v>1</v>
      </c>
      <c r="J5047" s="1">
        <v>613</v>
      </c>
      <c r="K5047" s="1"/>
      <c r="L5047" s="1"/>
      <c r="M5047" s="1"/>
      <c r="N5047" s="1"/>
      <c r="O5047" s="1"/>
      <c r="P5047" s="1"/>
    </row>
    <row r="5048" spans="7:16" x14ac:dyDescent="0.25">
      <c r="G5048">
        <v>207</v>
      </c>
      <c r="H5048">
        <v>1</v>
      </c>
      <c r="I5048">
        <v>1</v>
      </c>
      <c r="J5048" s="1">
        <v>1394</v>
      </c>
      <c r="K5048" s="1"/>
      <c r="L5048" s="1"/>
      <c r="M5048" s="1"/>
      <c r="N5048" s="1"/>
      <c r="O5048" s="1"/>
      <c r="P5048" s="1"/>
    </row>
    <row r="5049" spans="7:16" x14ac:dyDescent="0.25">
      <c r="G5049">
        <v>207</v>
      </c>
      <c r="H5049">
        <v>1</v>
      </c>
      <c r="I5049">
        <v>1</v>
      </c>
      <c r="J5049" s="1">
        <v>891</v>
      </c>
      <c r="K5049" s="1"/>
      <c r="L5049" s="1"/>
      <c r="M5049" s="1"/>
      <c r="N5049" s="1"/>
      <c r="O5049" s="1"/>
      <c r="P5049" s="1"/>
    </row>
    <row r="5050" spans="7:16" x14ac:dyDescent="0.25">
      <c r="G5050">
        <v>207</v>
      </c>
      <c r="H5050">
        <v>1</v>
      </c>
      <c r="I5050">
        <v>1</v>
      </c>
      <c r="J5050" s="1">
        <v>812</v>
      </c>
      <c r="K5050" s="1"/>
      <c r="L5050" s="1"/>
      <c r="M5050" s="1"/>
      <c r="N5050" s="1"/>
      <c r="O5050" s="1"/>
      <c r="P5050" s="1"/>
    </row>
    <row r="5051" spans="7:16" x14ac:dyDescent="0.25">
      <c r="G5051">
        <v>207</v>
      </c>
      <c r="H5051">
        <v>1</v>
      </c>
      <c r="I5051">
        <v>1</v>
      </c>
      <c r="J5051" s="1">
        <v>785</v>
      </c>
      <c r="K5051" s="1"/>
      <c r="L5051" s="1"/>
      <c r="M5051" s="1"/>
      <c r="N5051" s="1"/>
      <c r="O5051" s="1"/>
      <c r="P5051" s="1"/>
    </row>
    <row r="5052" spans="7:16" x14ac:dyDescent="0.25">
      <c r="G5052">
        <v>207</v>
      </c>
      <c r="H5052">
        <v>1</v>
      </c>
      <c r="I5052">
        <v>1</v>
      </c>
      <c r="J5052" s="1">
        <v>1042</v>
      </c>
      <c r="K5052" s="1"/>
      <c r="L5052" s="1"/>
      <c r="M5052" s="1"/>
      <c r="N5052" s="1"/>
      <c r="O5052" s="1"/>
      <c r="P5052" s="1"/>
    </row>
    <row r="5053" spans="7:16" x14ac:dyDescent="0.25">
      <c r="G5053">
        <v>207</v>
      </c>
      <c r="H5053">
        <v>1</v>
      </c>
      <c r="I5053">
        <v>1</v>
      </c>
      <c r="J5053" s="1">
        <v>1080</v>
      </c>
      <c r="K5053" s="1"/>
      <c r="L5053" s="1"/>
      <c r="M5053" s="1"/>
      <c r="N5053" s="1"/>
      <c r="O5053" s="1"/>
      <c r="P5053" s="1"/>
    </row>
    <row r="5054" spans="7:16" x14ac:dyDescent="0.25">
      <c r="G5054">
        <v>207</v>
      </c>
      <c r="H5054">
        <v>1</v>
      </c>
      <c r="I5054">
        <v>1</v>
      </c>
      <c r="J5054" s="1">
        <v>833</v>
      </c>
      <c r="K5054" s="1"/>
      <c r="L5054" s="1"/>
      <c r="M5054" s="1"/>
      <c r="N5054" s="1"/>
      <c r="O5054" s="1"/>
      <c r="P5054" s="1"/>
    </row>
    <row r="5055" spans="7:16" x14ac:dyDescent="0.25">
      <c r="G5055">
        <v>207</v>
      </c>
      <c r="H5055">
        <v>1</v>
      </c>
      <c r="I5055">
        <v>1</v>
      </c>
      <c r="J5055" s="1">
        <v>640</v>
      </c>
      <c r="K5055" s="1"/>
      <c r="L5055" s="1"/>
      <c r="M5055" s="1"/>
      <c r="N5055" s="1"/>
      <c r="O5055" s="1"/>
      <c r="P5055" s="1"/>
    </row>
    <row r="5056" spans="7:16" x14ac:dyDescent="0.25">
      <c r="G5056">
        <v>207</v>
      </c>
      <c r="H5056">
        <v>1</v>
      </c>
      <c r="I5056">
        <v>1</v>
      </c>
      <c r="J5056" s="1">
        <v>447</v>
      </c>
      <c r="K5056" s="1"/>
      <c r="L5056" s="1"/>
      <c r="M5056" s="1"/>
      <c r="N5056" s="1"/>
      <c r="O5056" s="1"/>
      <c r="P5056" s="1"/>
    </row>
    <row r="5057" spans="7:16" x14ac:dyDescent="0.25">
      <c r="G5057">
        <v>207</v>
      </c>
      <c r="H5057">
        <v>1</v>
      </c>
      <c r="I5057">
        <v>1</v>
      </c>
      <c r="J5057" s="1">
        <v>956</v>
      </c>
      <c r="K5057" s="1"/>
      <c r="L5057" s="1"/>
      <c r="M5057" s="1"/>
      <c r="N5057" s="1"/>
      <c r="O5057" s="1"/>
      <c r="P5057" s="1"/>
    </row>
    <row r="5058" spans="7:16" x14ac:dyDescent="0.25">
      <c r="G5058">
        <v>207</v>
      </c>
      <c r="H5058">
        <v>1</v>
      </c>
      <c r="I5058">
        <v>1</v>
      </c>
      <c r="J5058" s="1">
        <v>572</v>
      </c>
      <c r="K5058" s="1"/>
      <c r="L5058" s="1"/>
      <c r="M5058" s="1"/>
      <c r="N5058" s="1"/>
      <c r="O5058" s="1"/>
      <c r="P5058" s="1"/>
    </row>
    <row r="5059" spans="7:16" x14ac:dyDescent="0.25">
      <c r="G5059">
        <v>207</v>
      </c>
      <c r="H5059">
        <v>1</v>
      </c>
      <c r="I5059">
        <v>1</v>
      </c>
      <c r="J5059" s="1">
        <v>922</v>
      </c>
      <c r="K5059" s="1"/>
      <c r="L5059" s="1"/>
      <c r="M5059" s="1"/>
      <c r="N5059" s="1"/>
      <c r="O5059" s="1"/>
      <c r="P5059" s="1"/>
    </row>
    <row r="5060" spans="7:16" x14ac:dyDescent="0.25">
      <c r="G5060">
        <v>207</v>
      </c>
      <c r="H5060">
        <v>1</v>
      </c>
      <c r="I5060">
        <v>1</v>
      </c>
      <c r="J5060" s="1">
        <v>630</v>
      </c>
      <c r="K5060" s="1"/>
      <c r="L5060" s="1"/>
      <c r="M5060" s="1"/>
      <c r="N5060" s="1"/>
      <c r="O5060" s="1"/>
      <c r="P5060" s="1"/>
    </row>
    <row r="5061" spans="7:16" x14ac:dyDescent="0.25">
      <c r="G5061">
        <v>207</v>
      </c>
      <c r="H5061">
        <v>1</v>
      </c>
      <c r="I5061">
        <v>1</v>
      </c>
      <c r="J5061" s="1">
        <v>960</v>
      </c>
      <c r="K5061" s="1"/>
      <c r="L5061" s="1"/>
      <c r="M5061" s="1"/>
      <c r="N5061" s="1"/>
      <c r="O5061" s="1"/>
      <c r="P5061" s="1"/>
    </row>
    <row r="5062" spans="7:16" x14ac:dyDescent="0.25">
      <c r="G5062">
        <v>207</v>
      </c>
      <c r="H5062">
        <v>1</v>
      </c>
      <c r="I5062">
        <v>1</v>
      </c>
      <c r="J5062" s="1">
        <v>1122</v>
      </c>
      <c r="K5062" s="1"/>
      <c r="L5062" s="1"/>
      <c r="M5062" s="1"/>
      <c r="N5062" s="1"/>
      <c r="O5062" s="1"/>
      <c r="P5062" s="1"/>
    </row>
    <row r="5063" spans="7:16" x14ac:dyDescent="0.25">
      <c r="G5063">
        <v>207</v>
      </c>
      <c r="H5063">
        <v>1</v>
      </c>
      <c r="I5063">
        <v>1</v>
      </c>
      <c r="J5063" s="1">
        <v>1510</v>
      </c>
      <c r="K5063" s="1"/>
      <c r="L5063" s="1"/>
      <c r="M5063" s="1"/>
      <c r="N5063" s="1"/>
      <c r="O5063" s="1"/>
      <c r="P5063" s="1"/>
    </row>
    <row r="5064" spans="7:16" x14ac:dyDescent="0.25">
      <c r="G5064">
        <v>207</v>
      </c>
      <c r="H5064">
        <v>1</v>
      </c>
      <c r="I5064">
        <v>1</v>
      </c>
      <c r="J5064" s="1">
        <v>1438</v>
      </c>
      <c r="K5064" s="1"/>
      <c r="L5064" s="1"/>
      <c r="M5064" s="1"/>
      <c r="N5064" s="1"/>
      <c r="O5064" s="1"/>
      <c r="P5064" s="1"/>
    </row>
    <row r="5065" spans="7:16" x14ac:dyDescent="0.25">
      <c r="G5065">
        <v>207</v>
      </c>
      <c r="H5065">
        <v>1</v>
      </c>
      <c r="I5065">
        <v>1</v>
      </c>
      <c r="J5065" s="1">
        <v>549</v>
      </c>
      <c r="K5065" s="1"/>
      <c r="L5065" s="1"/>
      <c r="M5065" s="1"/>
      <c r="N5065" s="1"/>
      <c r="O5065" s="1"/>
      <c r="P5065" s="1"/>
    </row>
    <row r="5066" spans="7:16" x14ac:dyDescent="0.25">
      <c r="G5066">
        <v>207</v>
      </c>
      <c r="H5066">
        <v>1</v>
      </c>
      <c r="I5066">
        <v>1</v>
      </c>
      <c r="J5066" s="1">
        <v>674</v>
      </c>
      <c r="K5066" s="1"/>
      <c r="L5066" s="1"/>
      <c r="M5066" s="1"/>
      <c r="N5066" s="1"/>
      <c r="O5066" s="1"/>
      <c r="P5066" s="1"/>
    </row>
    <row r="5067" spans="7:16" x14ac:dyDescent="0.25">
      <c r="G5067">
        <v>207</v>
      </c>
      <c r="H5067">
        <v>1</v>
      </c>
      <c r="I5067">
        <v>1</v>
      </c>
      <c r="J5067" s="1">
        <v>853</v>
      </c>
      <c r="K5067" s="1"/>
      <c r="L5067" s="1"/>
      <c r="M5067" s="1"/>
      <c r="N5067" s="1"/>
      <c r="O5067" s="1"/>
      <c r="P5067" s="1"/>
    </row>
    <row r="5068" spans="7:16" x14ac:dyDescent="0.25">
      <c r="G5068">
        <v>207</v>
      </c>
      <c r="H5068">
        <v>1</v>
      </c>
      <c r="I5068">
        <v>1</v>
      </c>
      <c r="J5068" s="1">
        <v>845</v>
      </c>
      <c r="K5068" s="1"/>
      <c r="L5068" s="1"/>
      <c r="M5068" s="1"/>
      <c r="N5068" s="1"/>
      <c r="O5068" s="1"/>
      <c r="P5068" s="1"/>
    </row>
    <row r="5069" spans="7:16" x14ac:dyDescent="0.25">
      <c r="G5069">
        <v>207</v>
      </c>
      <c r="H5069">
        <v>1</v>
      </c>
      <c r="I5069">
        <v>1</v>
      </c>
      <c r="J5069" s="1">
        <v>671</v>
      </c>
      <c r="K5069" s="1"/>
      <c r="L5069" s="1"/>
      <c r="M5069" s="1"/>
      <c r="N5069" s="1"/>
      <c r="O5069" s="1"/>
      <c r="P5069" s="1"/>
    </row>
    <row r="5070" spans="7:16" x14ac:dyDescent="0.25">
      <c r="G5070">
        <v>207</v>
      </c>
      <c r="H5070">
        <v>1</v>
      </c>
      <c r="I5070">
        <v>1</v>
      </c>
      <c r="J5070" s="1">
        <v>887</v>
      </c>
      <c r="K5070" s="1"/>
      <c r="L5070" s="1"/>
      <c r="M5070" s="1"/>
      <c r="N5070" s="1"/>
      <c r="O5070" s="1"/>
      <c r="P5070" s="1"/>
    </row>
    <row r="5071" spans="7:16" x14ac:dyDescent="0.25">
      <c r="G5071">
        <v>207</v>
      </c>
      <c r="H5071">
        <v>1</v>
      </c>
      <c r="I5071">
        <v>1</v>
      </c>
      <c r="J5071" s="1">
        <v>1608</v>
      </c>
      <c r="K5071" s="1"/>
      <c r="L5071" s="1"/>
      <c r="M5071" s="1"/>
      <c r="N5071" s="1"/>
      <c r="O5071" s="1"/>
      <c r="P5071" s="1"/>
    </row>
    <row r="5072" spans="7:16" x14ac:dyDescent="0.25">
      <c r="G5072">
        <v>207</v>
      </c>
      <c r="H5072">
        <v>1</v>
      </c>
      <c r="I5072">
        <v>1</v>
      </c>
      <c r="J5072" s="1">
        <v>971</v>
      </c>
      <c r="K5072" s="1"/>
      <c r="L5072" s="1"/>
      <c r="M5072" s="1"/>
      <c r="N5072" s="1"/>
      <c r="O5072" s="1"/>
      <c r="P5072" s="1"/>
    </row>
    <row r="5073" spans="7:16" x14ac:dyDescent="0.25">
      <c r="G5073">
        <v>207</v>
      </c>
      <c r="H5073">
        <v>1</v>
      </c>
      <c r="I5073">
        <v>1</v>
      </c>
      <c r="J5073" s="1">
        <v>1242</v>
      </c>
      <c r="K5073" s="1"/>
      <c r="L5073" s="1"/>
      <c r="M5073" s="1"/>
      <c r="N5073" s="1"/>
      <c r="O5073" s="1"/>
      <c r="P5073" s="1"/>
    </row>
    <row r="5074" spans="7:16" x14ac:dyDescent="0.25">
      <c r="G5074">
        <v>207</v>
      </c>
      <c r="H5074">
        <v>1</v>
      </c>
      <c r="I5074">
        <v>1</v>
      </c>
      <c r="J5074" s="1">
        <v>196</v>
      </c>
      <c r="K5074" s="1"/>
      <c r="L5074" s="1"/>
      <c r="M5074" s="1"/>
      <c r="N5074" s="1"/>
      <c r="O5074" s="1"/>
      <c r="P5074" s="1"/>
    </row>
    <row r="5075" spans="7:16" x14ac:dyDescent="0.25">
      <c r="G5075">
        <v>207</v>
      </c>
      <c r="H5075">
        <v>1</v>
      </c>
      <c r="I5075">
        <v>1</v>
      </c>
      <c r="J5075" s="1">
        <v>3709</v>
      </c>
      <c r="K5075" s="1"/>
      <c r="L5075" s="1"/>
      <c r="M5075" s="1"/>
      <c r="N5075" s="1"/>
      <c r="O5075" s="1"/>
      <c r="P5075" s="1"/>
    </row>
    <row r="5076" spans="7:16" x14ac:dyDescent="0.25">
      <c r="G5076">
        <v>207</v>
      </c>
      <c r="H5076">
        <v>1</v>
      </c>
      <c r="I5076">
        <v>1</v>
      </c>
      <c r="J5076" s="1">
        <v>658</v>
      </c>
      <c r="K5076" s="1"/>
      <c r="L5076" s="1"/>
      <c r="M5076" s="1"/>
      <c r="N5076" s="1"/>
      <c r="O5076" s="1"/>
      <c r="P5076" s="1"/>
    </row>
    <row r="5077" spans="7:16" x14ac:dyDescent="0.25">
      <c r="G5077">
        <v>207</v>
      </c>
      <c r="H5077">
        <v>1</v>
      </c>
      <c r="I5077">
        <v>1</v>
      </c>
      <c r="J5077" s="1">
        <v>934</v>
      </c>
      <c r="K5077" s="1"/>
      <c r="L5077" s="1"/>
      <c r="M5077" s="1"/>
      <c r="N5077" s="1"/>
      <c r="O5077" s="1"/>
      <c r="P5077" s="1"/>
    </row>
    <row r="5078" spans="7:16" x14ac:dyDescent="0.25">
      <c r="G5078">
        <v>207</v>
      </c>
      <c r="H5078">
        <v>1</v>
      </c>
      <c r="I5078">
        <v>1</v>
      </c>
      <c r="J5078" s="1">
        <v>915</v>
      </c>
      <c r="K5078" s="1"/>
      <c r="L5078" s="1"/>
      <c r="M5078" s="1"/>
      <c r="N5078" s="1"/>
      <c r="O5078" s="1"/>
      <c r="P5078" s="1"/>
    </row>
    <row r="5079" spans="7:16" x14ac:dyDescent="0.25">
      <c r="G5079">
        <v>207</v>
      </c>
      <c r="H5079">
        <v>1</v>
      </c>
      <c r="I5079">
        <v>1</v>
      </c>
      <c r="J5079" s="1">
        <v>1122</v>
      </c>
      <c r="K5079" s="1"/>
      <c r="L5079" s="1"/>
      <c r="M5079" s="1"/>
      <c r="N5079" s="1"/>
      <c r="O5079" s="1"/>
      <c r="P5079" s="1"/>
    </row>
    <row r="5080" spans="7:16" x14ac:dyDescent="0.25">
      <c r="G5080">
        <v>207</v>
      </c>
      <c r="H5080">
        <v>1</v>
      </c>
      <c r="I5080">
        <v>1</v>
      </c>
      <c r="J5080" s="1">
        <v>957</v>
      </c>
      <c r="K5080" s="1"/>
      <c r="L5080" s="1"/>
      <c r="M5080" s="1"/>
      <c r="N5080" s="1"/>
      <c r="O5080" s="1"/>
      <c r="P5080" s="1"/>
    </row>
    <row r="5081" spans="7:16" x14ac:dyDescent="0.25">
      <c r="G5081">
        <v>207</v>
      </c>
      <c r="H5081">
        <v>1</v>
      </c>
      <c r="I5081">
        <v>1</v>
      </c>
      <c r="J5081" s="1">
        <v>500</v>
      </c>
      <c r="K5081" s="1"/>
      <c r="L5081" s="1"/>
      <c r="M5081" s="1"/>
      <c r="N5081" s="1"/>
      <c r="O5081" s="1"/>
      <c r="P5081" s="1"/>
    </row>
    <row r="5082" spans="7:16" x14ac:dyDescent="0.25">
      <c r="G5082">
        <v>207</v>
      </c>
      <c r="H5082">
        <v>1</v>
      </c>
      <c r="I5082">
        <v>1</v>
      </c>
      <c r="J5082" s="1">
        <v>952</v>
      </c>
      <c r="K5082" s="1"/>
      <c r="L5082" s="1"/>
      <c r="M5082" s="1"/>
      <c r="N5082" s="1"/>
      <c r="O5082" s="1"/>
      <c r="P5082" s="1"/>
    </row>
    <row r="5083" spans="7:16" x14ac:dyDescent="0.25">
      <c r="G5083">
        <v>207</v>
      </c>
      <c r="H5083">
        <v>1</v>
      </c>
      <c r="I5083">
        <v>1</v>
      </c>
      <c r="J5083" s="1">
        <v>450</v>
      </c>
      <c r="K5083" s="1"/>
      <c r="L5083" s="1"/>
      <c r="M5083" s="1"/>
      <c r="N5083" s="1"/>
      <c r="O5083" s="1"/>
      <c r="P5083" s="1"/>
    </row>
    <row r="5084" spans="7:16" x14ac:dyDescent="0.25">
      <c r="G5084">
        <v>207</v>
      </c>
      <c r="H5084">
        <v>1</v>
      </c>
      <c r="I5084">
        <v>1</v>
      </c>
      <c r="J5084" s="1">
        <v>799</v>
      </c>
      <c r="K5084" s="1"/>
      <c r="L5084" s="1"/>
      <c r="M5084" s="1"/>
      <c r="N5084" s="1"/>
      <c r="O5084" s="1"/>
      <c r="P5084" s="1"/>
    </row>
    <row r="5085" spans="7:16" x14ac:dyDescent="0.25">
      <c r="G5085">
        <v>207</v>
      </c>
      <c r="H5085">
        <v>1</v>
      </c>
      <c r="I5085">
        <v>1</v>
      </c>
      <c r="J5085" s="1">
        <v>734</v>
      </c>
      <c r="K5085" s="1"/>
      <c r="L5085" s="1"/>
      <c r="M5085" s="1"/>
      <c r="N5085" s="1"/>
      <c r="O5085" s="1"/>
      <c r="P5085" s="1"/>
    </row>
    <row r="5086" spans="7:16" x14ac:dyDescent="0.25">
      <c r="G5086">
        <v>207</v>
      </c>
      <c r="H5086">
        <v>1</v>
      </c>
      <c r="I5086">
        <v>1</v>
      </c>
      <c r="J5086" s="1">
        <v>650</v>
      </c>
      <c r="K5086" s="1"/>
      <c r="L5086" s="1"/>
      <c r="M5086" s="1"/>
      <c r="N5086" s="1"/>
      <c r="O5086" s="1"/>
      <c r="P5086" s="1"/>
    </row>
    <row r="5087" spans="7:16" x14ac:dyDescent="0.25">
      <c r="G5087">
        <v>207</v>
      </c>
      <c r="H5087">
        <v>1</v>
      </c>
      <c r="I5087">
        <v>1</v>
      </c>
      <c r="J5087" s="1">
        <v>981</v>
      </c>
      <c r="K5087" s="1"/>
      <c r="L5087" s="1"/>
      <c r="M5087" s="1"/>
      <c r="N5087" s="1"/>
      <c r="O5087" s="1"/>
      <c r="P5087" s="1"/>
    </row>
    <row r="5088" spans="7:16" x14ac:dyDescent="0.25">
      <c r="G5088">
        <v>207</v>
      </c>
      <c r="H5088">
        <v>1</v>
      </c>
      <c r="I5088">
        <v>1</v>
      </c>
      <c r="J5088" s="1">
        <v>696</v>
      </c>
      <c r="K5088" s="1"/>
      <c r="L5088" s="1"/>
      <c r="M5088" s="1"/>
      <c r="N5088" s="1"/>
      <c r="O5088" s="1"/>
      <c r="P5088" s="1"/>
    </row>
    <row r="5089" spans="7:16" x14ac:dyDescent="0.25">
      <c r="G5089">
        <v>207</v>
      </c>
      <c r="H5089">
        <v>1</v>
      </c>
      <c r="I5089">
        <v>1</v>
      </c>
      <c r="J5089" s="1">
        <v>1261</v>
      </c>
      <c r="K5089" s="1"/>
      <c r="L5089" s="1"/>
      <c r="M5089" s="1"/>
      <c r="N5089" s="1"/>
      <c r="O5089" s="1"/>
      <c r="P5089" s="1"/>
    </row>
    <row r="5090" spans="7:16" x14ac:dyDescent="0.25">
      <c r="G5090">
        <v>207</v>
      </c>
      <c r="H5090">
        <v>1</v>
      </c>
      <c r="I5090">
        <v>1</v>
      </c>
      <c r="J5090" s="1">
        <v>479</v>
      </c>
      <c r="K5090" s="1"/>
      <c r="L5090" s="1"/>
      <c r="M5090" s="1"/>
      <c r="N5090" s="1"/>
      <c r="O5090" s="1"/>
      <c r="P5090" s="1"/>
    </row>
    <row r="5091" spans="7:16" x14ac:dyDescent="0.25">
      <c r="G5091">
        <v>207</v>
      </c>
      <c r="H5091">
        <v>1</v>
      </c>
      <c r="I5091">
        <v>1</v>
      </c>
      <c r="J5091" s="1">
        <v>497</v>
      </c>
      <c r="K5091" s="1"/>
      <c r="L5091" s="1"/>
      <c r="M5091" s="1"/>
      <c r="N5091" s="1"/>
      <c r="O5091" s="1"/>
      <c r="P5091" s="1"/>
    </row>
    <row r="5092" spans="7:16" x14ac:dyDescent="0.25">
      <c r="G5092">
        <v>207</v>
      </c>
      <c r="H5092">
        <v>1</v>
      </c>
      <c r="I5092">
        <v>1</v>
      </c>
      <c r="J5092" s="1">
        <v>498</v>
      </c>
      <c r="K5092" s="1"/>
      <c r="L5092" s="1"/>
      <c r="M5092" s="1"/>
      <c r="N5092" s="1"/>
      <c r="O5092" s="1"/>
      <c r="P5092" s="1"/>
    </row>
    <row r="5093" spans="7:16" x14ac:dyDescent="0.25">
      <c r="G5093">
        <v>207</v>
      </c>
      <c r="H5093">
        <v>1</v>
      </c>
      <c r="I5093">
        <v>1</v>
      </c>
      <c r="J5093" s="1">
        <v>1508</v>
      </c>
      <c r="K5093" s="1"/>
      <c r="L5093" s="1"/>
      <c r="M5093" s="1"/>
      <c r="N5093" s="1"/>
      <c r="O5093" s="1"/>
      <c r="P5093" s="1"/>
    </row>
    <row r="5094" spans="7:16" x14ac:dyDescent="0.25">
      <c r="G5094">
        <v>207</v>
      </c>
      <c r="H5094">
        <v>1</v>
      </c>
      <c r="I5094">
        <v>1</v>
      </c>
      <c r="J5094" s="1">
        <v>1119</v>
      </c>
      <c r="K5094" s="1"/>
      <c r="L5094" s="1"/>
      <c r="M5094" s="1"/>
      <c r="N5094" s="1"/>
      <c r="O5094" s="1"/>
      <c r="P5094" s="1"/>
    </row>
    <row r="5095" spans="7:16" x14ac:dyDescent="0.25">
      <c r="G5095">
        <v>207</v>
      </c>
      <c r="H5095">
        <v>1</v>
      </c>
      <c r="I5095">
        <v>1</v>
      </c>
      <c r="J5095" s="1">
        <v>1136</v>
      </c>
      <c r="K5095" s="1"/>
      <c r="L5095" s="1"/>
      <c r="M5095" s="1"/>
      <c r="N5095" s="1"/>
      <c r="O5095" s="1"/>
      <c r="P5095" s="1"/>
    </row>
    <row r="5096" spans="7:16" x14ac:dyDescent="0.25">
      <c r="G5096">
        <v>207</v>
      </c>
      <c r="H5096">
        <v>1</v>
      </c>
      <c r="I5096">
        <v>1</v>
      </c>
      <c r="J5096" s="1">
        <v>1008</v>
      </c>
      <c r="K5096" s="1"/>
      <c r="L5096" s="1"/>
      <c r="M5096" s="1"/>
      <c r="N5096" s="1"/>
      <c r="O5096" s="1"/>
      <c r="P5096" s="1"/>
    </row>
    <row r="5097" spans="7:16" x14ac:dyDescent="0.25">
      <c r="G5097">
        <v>207</v>
      </c>
      <c r="H5097">
        <v>1</v>
      </c>
      <c r="I5097">
        <v>1</v>
      </c>
      <c r="J5097" s="1">
        <v>786</v>
      </c>
      <c r="K5097" s="1"/>
      <c r="L5097" s="1"/>
      <c r="M5097" s="1"/>
      <c r="N5097" s="1"/>
      <c r="O5097" s="1"/>
      <c r="P5097" s="1"/>
    </row>
    <row r="5098" spans="7:16" x14ac:dyDescent="0.25">
      <c r="G5098">
        <v>207</v>
      </c>
      <c r="H5098">
        <v>2</v>
      </c>
      <c r="I5098">
        <v>1</v>
      </c>
      <c r="J5098" s="1">
        <v>887</v>
      </c>
      <c r="K5098" s="1"/>
      <c r="L5098" s="1"/>
      <c r="M5098" s="1"/>
      <c r="N5098" s="1"/>
      <c r="O5098" s="1"/>
      <c r="P5098" s="1"/>
    </row>
    <row r="5099" spans="7:16" x14ac:dyDescent="0.25">
      <c r="G5099">
        <v>207</v>
      </c>
      <c r="H5099">
        <v>2</v>
      </c>
      <c r="I5099">
        <v>1</v>
      </c>
      <c r="J5099" s="1">
        <v>1144</v>
      </c>
      <c r="K5099" s="1"/>
      <c r="L5099" s="1"/>
      <c r="M5099" s="1"/>
      <c r="N5099" s="1"/>
      <c r="O5099" s="1"/>
      <c r="P5099" s="1"/>
    </row>
    <row r="5100" spans="7:16" x14ac:dyDescent="0.25">
      <c r="G5100">
        <v>207</v>
      </c>
      <c r="H5100">
        <v>2</v>
      </c>
      <c r="I5100">
        <v>1</v>
      </c>
      <c r="J5100" s="1">
        <v>732</v>
      </c>
      <c r="K5100" s="1"/>
      <c r="L5100" s="1"/>
      <c r="M5100" s="1"/>
      <c r="N5100" s="1"/>
      <c r="O5100" s="1"/>
      <c r="P5100" s="1"/>
    </row>
    <row r="5101" spans="7:16" x14ac:dyDescent="0.25">
      <c r="G5101">
        <v>207</v>
      </c>
      <c r="H5101">
        <v>2</v>
      </c>
      <c r="I5101">
        <v>1</v>
      </c>
      <c r="J5101" s="1">
        <v>787</v>
      </c>
      <c r="K5101" s="1"/>
      <c r="L5101" s="1"/>
      <c r="M5101" s="1"/>
      <c r="N5101" s="1"/>
      <c r="O5101" s="1"/>
      <c r="P5101" s="1"/>
    </row>
    <row r="5102" spans="7:16" x14ac:dyDescent="0.25">
      <c r="G5102">
        <v>207</v>
      </c>
      <c r="H5102">
        <v>2</v>
      </c>
      <c r="I5102">
        <v>1</v>
      </c>
      <c r="J5102" s="1">
        <v>386</v>
      </c>
      <c r="K5102" s="1"/>
      <c r="L5102" s="1"/>
      <c r="M5102" s="1"/>
      <c r="N5102" s="1"/>
      <c r="O5102" s="1"/>
      <c r="P5102" s="1"/>
    </row>
    <row r="5103" spans="7:16" x14ac:dyDescent="0.25">
      <c r="G5103">
        <v>207</v>
      </c>
      <c r="H5103">
        <v>2</v>
      </c>
      <c r="I5103">
        <v>1</v>
      </c>
      <c r="J5103" s="1">
        <v>592</v>
      </c>
      <c r="K5103" s="1"/>
      <c r="L5103" s="1"/>
      <c r="M5103" s="1"/>
      <c r="N5103" s="1"/>
      <c r="O5103" s="1"/>
      <c r="P5103" s="1"/>
    </row>
    <row r="5104" spans="7:16" x14ac:dyDescent="0.25">
      <c r="G5104">
        <v>207</v>
      </c>
      <c r="H5104">
        <v>2</v>
      </c>
      <c r="I5104">
        <v>1</v>
      </c>
      <c r="J5104" s="1">
        <v>546</v>
      </c>
      <c r="K5104" s="1"/>
      <c r="L5104" s="1"/>
      <c r="M5104" s="1"/>
      <c r="N5104" s="1"/>
      <c r="O5104" s="1"/>
      <c r="P5104" s="1"/>
    </row>
    <row r="5105" spans="7:16" x14ac:dyDescent="0.25">
      <c r="G5105">
        <v>207</v>
      </c>
      <c r="H5105">
        <v>2</v>
      </c>
      <c r="I5105">
        <v>1</v>
      </c>
      <c r="J5105" s="1">
        <v>610</v>
      </c>
      <c r="K5105" s="1"/>
      <c r="L5105" s="1"/>
      <c r="M5105" s="1"/>
      <c r="N5105" s="1"/>
      <c r="O5105" s="1"/>
      <c r="P5105" s="1"/>
    </row>
    <row r="5106" spans="7:16" x14ac:dyDescent="0.25">
      <c r="G5106">
        <v>207</v>
      </c>
      <c r="H5106">
        <v>2</v>
      </c>
      <c r="I5106">
        <v>1</v>
      </c>
      <c r="J5106" s="1">
        <v>528</v>
      </c>
      <c r="K5106" s="1"/>
      <c r="L5106" s="1"/>
      <c r="M5106" s="1"/>
      <c r="N5106" s="1"/>
      <c r="O5106" s="1"/>
      <c r="P5106" s="1"/>
    </row>
    <row r="5107" spans="7:16" x14ac:dyDescent="0.25">
      <c r="G5107">
        <v>207</v>
      </c>
      <c r="H5107">
        <v>2</v>
      </c>
      <c r="I5107">
        <v>1</v>
      </c>
      <c r="J5107" s="1">
        <v>507</v>
      </c>
      <c r="K5107" s="1"/>
      <c r="L5107" s="1"/>
      <c r="M5107" s="1"/>
      <c r="N5107" s="1"/>
      <c r="O5107" s="1"/>
      <c r="P5107" s="1"/>
    </row>
    <row r="5108" spans="7:16" x14ac:dyDescent="0.25">
      <c r="G5108">
        <v>207</v>
      </c>
      <c r="H5108">
        <v>2</v>
      </c>
      <c r="I5108">
        <v>1</v>
      </c>
      <c r="J5108" s="1">
        <v>495</v>
      </c>
      <c r="K5108" s="1"/>
      <c r="L5108" s="1"/>
      <c r="M5108" s="1"/>
      <c r="N5108" s="1"/>
      <c r="O5108" s="1"/>
      <c r="P5108" s="1"/>
    </row>
    <row r="5109" spans="7:16" x14ac:dyDescent="0.25">
      <c r="G5109">
        <v>207</v>
      </c>
      <c r="H5109">
        <v>2</v>
      </c>
      <c r="I5109">
        <v>1</v>
      </c>
      <c r="J5109" s="1">
        <v>868</v>
      </c>
      <c r="K5109" s="1"/>
      <c r="L5109" s="1"/>
      <c r="M5109" s="1"/>
      <c r="N5109" s="1"/>
      <c r="O5109" s="1"/>
      <c r="P5109" s="1"/>
    </row>
    <row r="5110" spans="7:16" x14ac:dyDescent="0.25">
      <c r="G5110">
        <v>207</v>
      </c>
      <c r="H5110">
        <v>2</v>
      </c>
      <c r="I5110">
        <v>1</v>
      </c>
      <c r="J5110" s="1">
        <v>464</v>
      </c>
      <c r="K5110" s="1"/>
      <c r="L5110" s="1"/>
      <c r="M5110" s="1"/>
      <c r="N5110" s="1"/>
      <c r="O5110" s="1"/>
      <c r="P5110" s="1"/>
    </row>
    <row r="5111" spans="7:16" x14ac:dyDescent="0.25">
      <c r="G5111">
        <v>207</v>
      </c>
      <c r="H5111">
        <v>2</v>
      </c>
      <c r="I5111">
        <v>1</v>
      </c>
      <c r="J5111" s="1">
        <v>816</v>
      </c>
      <c r="K5111" s="1"/>
      <c r="L5111" s="1"/>
      <c r="M5111" s="1"/>
      <c r="N5111" s="1"/>
      <c r="O5111" s="1"/>
      <c r="P5111" s="1"/>
    </row>
    <row r="5112" spans="7:16" x14ac:dyDescent="0.25">
      <c r="G5112">
        <v>207</v>
      </c>
      <c r="H5112">
        <v>2</v>
      </c>
      <c r="I5112">
        <v>1</v>
      </c>
      <c r="J5112" s="1">
        <v>872</v>
      </c>
      <c r="K5112" s="1"/>
      <c r="L5112" s="1"/>
      <c r="M5112" s="1"/>
      <c r="N5112" s="1"/>
      <c r="O5112" s="1"/>
      <c r="P5112" s="1"/>
    </row>
    <row r="5113" spans="7:16" x14ac:dyDescent="0.25">
      <c r="G5113">
        <v>207</v>
      </c>
      <c r="H5113">
        <v>2</v>
      </c>
      <c r="I5113">
        <v>1</v>
      </c>
      <c r="J5113" s="1">
        <v>636</v>
      </c>
      <c r="K5113" s="1"/>
      <c r="L5113" s="1"/>
      <c r="M5113" s="1"/>
      <c r="N5113" s="1"/>
      <c r="O5113" s="1"/>
      <c r="P5113" s="1"/>
    </row>
    <row r="5114" spans="7:16" x14ac:dyDescent="0.25">
      <c r="G5114">
        <v>207</v>
      </c>
      <c r="H5114">
        <v>2</v>
      </c>
      <c r="I5114">
        <v>1</v>
      </c>
      <c r="J5114" s="1">
        <v>581</v>
      </c>
      <c r="K5114" s="1"/>
      <c r="L5114" s="1"/>
      <c r="M5114" s="1"/>
      <c r="N5114" s="1"/>
      <c r="O5114" s="1"/>
      <c r="P5114" s="1"/>
    </row>
    <row r="5115" spans="7:16" x14ac:dyDescent="0.25">
      <c r="G5115">
        <v>207</v>
      </c>
      <c r="H5115">
        <v>2</v>
      </c>
      <c r="I5115">
        <v>1</v>
      </c>
      <c r="J5115" s="1">
        <v>545</v>
      </c>
      <c r="K5115" s="1"/>
      <c r="L5115" s="1"/>
      <c r="M5115" s="1"/>
      <c r="N5115" s="1"/>
      <c r="O5115" s="1"/>
      <c r="P5115" s="1"/>
    </row>
    <row r="5116" spans="7:16" x14ac:dyDescent="0.25">
      <c r="G5116">
        <v>207</v>
      </c>
      <c r="H5116">
        <v>2</v>
      </c>
      <c r="I5116">
        <v>1</v>
      </c>
      <c r="J5116" s="1">
        <v>1414</v>
      </c>
      <c r="K5116" s="1"/>
      <c r="L5116" s="1"/>
      <c r="M5116" s="1"/>
      <c r="N5116" s="1"/>
      <c r="O5116" s="1"/>
      <c r="P5116" s="1"/>
    </row>
    <row r="5117" spans="7:16" x14ac:dyDescent="0.25">
      <c r="G5117">
        <v>207</v>
      </c>
      <c r="H5117">
        <v>2</v>
      </c>
      <c r="I5117">
        <v>1</v>
      </c>
      <c r="J5117" s="1">
        <v>1086</v>
      </c>
      <c r="K5117" s="1"/>
      <c r="L5117" s="1"/>
      <c r="M5117" s="1"/>
      <c r="N5117" s="1"/>
      <c r="O5117" s="1"/>
      <c r="P5117" s="1"/>
    </row>
    <row r="5118" spans="7:16" x14ac:dyDescent="0.25">
      <c r="G5118">
        <v>207</v>
      </c>
      <c r="H5118">
        <v>2</v>
      </c>
      <c r="I5118">
        <v>1</v>
      </c>
      <c r="J5118" s="1">
        <v>952</v>
      </c>
      <c r="K5118" s="1"/>
      <c r="L5118" s="1"/>
      <c r="M5118" s="1"/>
      <c r="N5118" s="1"/>
      <c r="O5118" s="1"/>
      <c r="P5118" s="1"/>
    </row>
    <row r="5119" spans="7:16" x14ac:dyDescent="0.25">
      <c r="G5119">
        <v>207</v>
      </c>
      <c r="H5119">
        <v>2</v>
      </c>
      <c r="I5119">
        <v>1</v>
      </c>
      <c r="J5119" s="1">
        <v>916</v>
      </c>
      <c r="K5119" s="1"/>
      <c r="L5119" s="1"/>
      <c r="M5119" s="1"/>
      <c r="N5119" s="1"/>
      <c r="O5119" s="1"/>
      <c r="P5119" s="1"/>
    </row>
    <row r="5120" spans="7:16" x14ac:dyDescent="0.25">
      <c r="G5120">
        <v>207</v>
      </c>
      <c r="H5120">
        <v>2</v>
      </c>
      <c r="I5120">
        <v>1</v>
      </c>
      <c r="J5120" s="1">
        <v>579</v>
      </c>
      <c r="K5120" s="1"/>
      <c r="L5120" s="1"/>
      <c r="M5120" s="1"/>
      <c r="N5120" s="1"/>
      <c r="O5120" s="1"/>
      <c r="P5120" s="1"/>
    </row>
    <row r="5121" spans="7:16" x14ac:dyDescent="0.25">
      <c r="G5121">
        <v>207</v>
      </c>
      <c r="H5121">
        <v>2</v>
      </c>
      <c r="I5121">
        <v>1</v>
      </c>
      <c r="J5121" s="1">
        <v>646</v>
      </c>
      <c r="K5121" s="1"/>
      <c r="L5121" s="1"/>
      <c r="M5121" s="1"/>
      <c r="N5121" s="1"/>
      <c r="O5121" s="1"/>
      <c r="P5121" s="1"/>
    </row>
    <row r="5122" spans="7:16" x14ac:dyDescent="0.25">
      <c r="G5122">
        <v>207</v>
      </c>
      <c r="H5122">
        <v>2</v>
      </c>
      <c r="I5122">
        <v>1</v>
      </c>
      <c r="J5122" s="1">
        <v>1291</v>
      </c>
      <c r="K5122" s="1"/>
      <c r="L5122" s="1"/>
      <c r="M5122" s="1"/>
      <c r="N5122" s="1"/>
      <c r="O5122" s="1"/>
      <c r="P5122" s="1"/>
    </row>
    <row r="5123" spans="7:16" x14ac:dyDescent="0.25">
      <c r="G5123">
        <v>207</v>
      </c>
      <c r="H5123">
        <v>2</v>
      </c>
      <c r="I5123">
        <v>1</v>
      </c>
      <c r="J5123" s="1">
        <v>767</v>
      </c>
      <c r="K5123" s="1"/>
      <c r="L5123" s="1"/>
      <c r="M5123" s="1"/>
      <c r="N5123" s="1"/>
      <c r="O5123" s="1"/>
      <c r="P5123" s="1"/>
    </row>
    <row r="5124" spans="7:16" x14ac:dyDescent="0.25">
      <c r="G5124">
        <v>207</v>
      </c>
      <c r="H5124">
        <v>2</v>
      </c>
      <c r="I5124">
        <v>1</v>
      </c>
      <c r="J5124" s="1">
        <v>639</v>
      </c>
      <c r="K5124" s="1"/>
      <c r="L5124" s="1"/>
      <c r="M5124" s="1"/>
      <c r="N5124" s="1"/>
      <c r="O5124" s="1"/>
      <c r="P5124" s="1"/>
    </row>
    <row r="5125" spans="7:16" x14ac:dyDescent="0.25">
      <c r="G5125">
        <v>207</v>
      </c>
      <c r="H5125">
        <v>2</v>
      </c>
      <c r="I5125">
        <v>1</v>
      </c>
      <c r="J5125" s="1">
        <v>801</v>
      </c>
      <c r="K5125" s="1"/>
      <c r="L5125" s="1"/>
      <c r="M5125" s="1"/>
      <c r="N5125" s="1"/>
      <c r="O5125" s="1"/>
      <c r="P5125" s="1"/>
    </row>
    <row r="5126" spans="7:16" x14ac:dyDescent="0.25">
      <c r="G5126">
        <v>207</v>
      </c>
      <c r="H5126">
        <v>2</v>
      </c>
      <c r="I5126">
        <v>1</v>
      </c>
      <c r="J5126" s="1">
        <v>442</v>
      </c>
      <c r="K5126" s="1"/>
      <c r="L5126" s="1"/>
      <c r="M5126" s="1"/>
      <c r="N5126" s="1"/>
      <c r="O5126" s="1"/>
      <c r="P5126" s="1"/>
    </row>
    <row r="5127" spans="7:16" x14ac:dyDescent="0.25">
      <c r="G5127">
        <v>207</v>
      </c>
      <c r="H5127">
        <v>2</v>
      </c>
      <c r="I5127">
        <v>1</v>
      </c>
      <c r="J5127" s="1">
        <v>644</v>
      </c>
      <c r="K5127" s="1"/>
      <c r="L5127" s="1"/>
      <c r="M5127" s="1"/>
      <c r="N5127" s="1"/>
      <c r="O5127" s="1"/>
      <c r="P5127" s="1"/>
    </row>
    <row r="5128" spans="7:16" x14ac:dyDescent="0.25">
      <c r="G5128">
        <v>207</v>
      </c>
      <c r="H5128">
        <v>2</v>
      </c>
      <c r="I5128">
        <v>1</v>
      </c>
      <c r="J5128" s="1">
        <v>595</v>
      </c>
      <c r="K5128" s="1"/>
      <c r="L5128" s="1"/>
      <c r="M5128" s="1"/>
      <c r="N5128" s="1"/>
      <c r="O5128" s="1"/>
      <c r="P5128" s="1"/>
    </row>
    <row r="5129" spans="7:16" x14ac:dyDescent="0.25">
      <c r="G5129">
        <v>207</v>
      </c>
      <c r="H5129">
        <v>2</v>
      </c>
      <c r="I5129">
        <v>1</v>
      </c>
      <c r="J5129" s="1">
        <v>988</v>
      </c>
      <c r="K5129" s="1"/>
      <c r="L5129" s="1"/>
      <c r="M5129" s="1"/>
      <c r="N5129" s="1"/>
      <c r="O5129" s="1"/>
      <c r="P5129" s="1"/>
    </row>
    <row r="5130" spans="7:16" x14ac:dyDescent="0.25">
      <c r="G5130">
        <v>207</v>
      </c>
      <c r="H5130">
        <v>2</v>
      </c>
      <c r="I5130">
        <v>1</v>
      </c>
      <c r="J5130" s="1">
        <v>790</v>
      </c>
      <c r="K5130" s="1"/>
      <c r="L5130" s="1"/>
      <c r="M5130" s="1"/>
      <c r="N5130" s="1"/>
      <c r="O5130" s="1"/>
      <c r="P5130" s="1"/>
    </row>
    <row r="5131" spans="7:16" x14ac:dyDescent="0.25">
      <c r="G5131">
        <v>207</v>
      </c>
      <c r="H5131">
        <v>2</v>
      </c>
      <c r="I5131">
        <v>1</v>
      </c>
      <c r="J5131" s="1">
        <v>1514</v>
      </c>
      <c r="K5131" s="1"/>
      <c r="L5131" s="1"/>
      <c r="M5131" s="1"/>
      <c r="N5131" s="1"/>
      <c r="O5131" s="1"/>
      <c r="P5131" s="1"/>
    </row>
    <row r="5132" spans="7:16" x14ac:dyDescent="0.25">
      <c r="G5132">
        <v>207</v>
      </c>
      <c r="H5132">
        <v>2</v>
      </c>
      <c r="I5132">
        <v>1</v>
      </c>
      <c r="J5132" s="1">
        <v>558</v>
      </c>
      <c r="K5132" s="1"/>
      <c r="L5132" s="1"/>
      <c r="M5132" s="1"/>
      <c r="N5132" s="1"/>
      <c r="O5132" s="1"/>
      <c r="P5132" s="1"/>
    </row>
    <row r="5133" spans="7:16" x14ac:dyDescent="0.25">
      <c r="G5133">
        <v>207</v>
      </c>
      <c r="H5133">
        <v>2</v>
      </c>
      <c r="I5133">
        <v>1</v>
      </c>
      <c r="J5133" s="1">
        <v>410</v>
      </c>
      <c r="K5133" s="1"/>
      <c r="L5133" s="1"/>
      <c r="M5133" s="1"/>
      <c r="N5133" s="1"/>
      <c r="O5133" s="1"/>
      <c r="P5133" s="1"/>
    </row>
    <row r="5134" spans="7:16" x14ac:dyDescent="0.25">
      <c r="G5134">
        <v>207</v>
      </c>
      <c r="H5134">
        <v>2</v>
      </c>
      <c r="I5134">
        <v>1</v>
      </c>
      <c r="J5134" s="1">
        <v>436</v>
      </c>
      <c r="K5134" s="1"/>
      <c r="L5134" s="1"/>
      <c r="M5134" s="1"/>
      <c r="N5134" s="1"/>
      <c r="O5134" s="1"/>
      <c r="P5134" s="1"/>
    </row>
    <row r="5135" spans="7:16" x14ac:dyDescent="0.25">
      <c r="G5135">
        <v>207</v>
      </c>
      <c r="H5135">
        <v>2</v>
      </c>
      <c r="I5135">
        <v>1</v>
      </c>
      <c r="J5135" s="1">
        <v>719</v>
      </c>
      <c r="K5135" s="1"/>
      <c r="L5135" s="1"/>
      <c r="M5135" s="1"/>
      <c r="N5135" s="1"/>
      <c r="O5135" s="1"/>
      <c r="P5135" s="1"/>
    </row>
    <row r="5136" spans="7:16" x14ac:dyDescent="0.25">
      <c r="G5136">
        <v>207</v>
      </c>
      <c r="H5136">
        <v>2</v>
      </c>
      <c r="I5136">
        <v>1</v>
      </c>
      <c r="J5136" s="1">
        <v>853</v>
      </c>
      <c r="K5136" s="1"/>
      <c r="L5136" s="1"/>
      <c r="M5136" s="1"/>
      <c r="N5136" s="1"/>
      <c r="O5136" s="1"/>
      <c r="P5136" s="1"/>
    </row>
    <row r="5137" spans="7:16" x14ac:dyDescent="0.25">
      <c r="G5137">
        <v>207</v>
      </c>
      <c r="H5137">
        <v>2</v>
      </c>
      <c r="I5137">
        <v>1</v>
      </c>
      <c r="J5137" s="1">
        <v>697</v>
      </c>
      <c r="K5137" s="1"/>
      <c r="L5137" s="1"/>
      <c r="M5137" s="1"/>
      <c r="N5137" s="1"/>
      <c r="O5137" s="1"/>
      <c r="P5137" s="1"/>
    </row>
    <row r="5138" spans="7:16" x14ac:dyDescent="0.25">
      <c r="G5138">
        <v>207</v>
      </c>
      <c r="H5138">
        <v>2</v>
      </c>
      <c r="I5138">
        <v>1</v>
      </c>
      <c r="J5138" s="1">
        <v>484</v>
      </c>
      <c r="K5138" s="1"/>
      <c r="L5138" s="1"/>
      <c r="M5138" s="1"/>
      <c r="N5138" s="1"/>
      <c r="O5138" s="1"/>
      <c r="P5138" s="1"/>
    </row>
    <row r="5139" spans="7:16" x14ac:dyDescent="0.25">
      <c r="G5139">
        <v>207</v>
      </c>
      <c r="H5139">
        <v>2</v>
      </c>
      <c r="I5139">
        <v>1</v>
      </c>
      <c r="J5139" s="1">
        <v>662</v>
      </c>
      <c r="K5139" s="1"/>
      <c r="L5139" s="1"/>
      <c r="M5139" s="1"/>
      <c r="N5139" s="1"/>
      <c r="O5139" s="1"/>
      <c r="P5139" s="1"/>
    </row>
    <row r="5140" spans="7:16" x14ac:dyDescent="0.25">
      <c r="G5140">
        <v>207</v>
      </c>
      <c r="H5140">
        <v>2</v>
      </c>
      <c r="I5140">
        <v>1</v>
      </c>
      <c r="J5140" s="1">
        <v>624</v>
      </c>
      <c r="K5140" s="1"/>
      <c r="L5140" s="1"/>
      <c r="M5140" s="1"/>
      <c r="N5140" s="1"/>
      <c r="O5140" s="1"/>
      <c r="P5140" s="1"/>
    </row>
    <row r="5141" spans="7:16" x14ac:dyDescent="0.25">
      <c r="G5141">
        <v>207</v>
      </c>
      <c r="H5141">
        <v>2</v>
      </c>
      <c r="I5141">
        <v>1</v>
      </c>
      <c r="J5141" s="1">
        <v>1014</v>
      </c>
      <c r="K5141" s="1"/>
      <c r="L5141" s="1"/>
      <c r="M5141" s="1"/>
      <c r="N5141" s="1"/>
      <c r="O5141" s="1"/>
      <c r="P5141" s="1"/>
    </row>
    <row r="5142" spans="7:16" x14ac:dyDescent="0.25">
      <c r="G5142">
        <v>207</v>
      </c>
      <c r="H5142">
        <v>2</v>
      </c>
      <c r="I5142">
        <v>1</v>
      </c>
      <c r="J5142" s="1">
        <v>1130</v>
      </c>
      <c r="K5142" s="1"/>
      <c r="L5142" s="1"/>
      <c r="M5142" s="1"/>
      <c r="N5142" s="1"/>
      <c r="O5142" s="1"/>
      <c r="P5142" s="1"/>
    </row>
    <row r="5143" spans="7:16" x14ac:dyDescent="0.25">
      <c r="G5143">
        <v>207</v>
      </c>
      <c r="H5143">
        <v>2</v>
      </c>
      <c r="I5143">
        <v>1</v>
      </c>
      <c r="J5143" s="1">
        <v>726</v>
      </c>
      <c r="K5143" s="1"/>
      <c r="L5143" s="1"/>
      <c r="M5143" s="1"/>
      <c r="N5143" s="1"/>
      <c r="O5143" s="1"/>
      <c r="P5143" s="1"/>
    </row>
    <row r="5144" spans="7:16" x14ac:dyDescent="0.25">
      <c r="G5144">
        <v>207</v>
      </c>
      <c r="H5144">
        <v>2</v>
      </c>
      <c r="I5144">
        <v>1</v>
      </c>
      <c r="J5144" s="1">
        <v>446</v>
      </c>
      <c r="K5144" s="1"/>
      <c r="L5144" s="1"/>
      <c r="M5144" s="1"/>
      <c r="N5144" s="1"/>
      <c r="O5144" s="1"/>
      <c r="P5144" s="1"/>
    </row>
    <row r="5145" spans="7:16" x14ac:dyDescent="0.25">
      <c r="G5145">
        <v>207</v>
      </c>
      <c r="H5145">
        <v>2</v>
      </c>
      <c r="I5145">
        <v>1</v>
      </c>
      <c r="J5145" s="1">
        <v>735</v>
      </c>
      <c r="K5145" s="1"/>
      <c r="L5145" s="1"/>
      <c r="M5145" s="1"/>
      <c r="N5145" s="1"/>
      <c r="O5145" s="1"/>
      <c r="P5145" s="1"/>
    </row>
    <row r="5146" spans="7:16" x14ac:dyDescent="0.25">
      <c r="G5146">
        <v>207</v>
      </c>
      <c r="H5146">
        <v>2</v>
      </c>
      <c r="I5146">
        <v>1</v>
      </c>
      <c r="J5146" s="1">
        <v>1420</v>
      </c>
      <c r="K5146" s="1"/>
      <c r="L5146" s="1"/>
      <c r="M5146" s="1"/>
      <c r="N5146" s="1"/>
      <c r="O5146" s="1"/>
      <c r="P5146" s="1"/>
    </row>
    <row r="5147" spans="7:16" x14ac:dyDescent="0.25">
      <c r="G5147">
        <v>207</v>
      </c>
      <c r="H5147">
        <v>2</v>
      </c>
      <c r="I5147">
        <v>1</v>
      </c>
      <c r="J5147" s="1">
        <v>711</v>
      </c>
      <c r="K5147" s="1"/>
      <c r="L5147" s="1"/>
      <c r="M5147" s="1"/>
      <c r="N5147" s="1"/>
      <c r="O5147" s="1"/>
      <c r="P5147" s="1"/>
    </row>
    <row r="5148" spans="7:16" x14ac:dyDescent="0.25">
      <c r="G5148">
        <v>207</v>
      </c>
      <c r="H5148">
        <v>2</v>
      </c>
      <c r="I5148">
        <v>1</v>
      </c>
      <c r="J5148" s="1">
        <v>959</v>
      </c>
      <c r="K5148" s="1"/>
      <c r="L5148" s="1"/>
      <c r="M5148" s="1"/>
      <c r="N5148" s="1"/>
      <c r="O5148" s="1"/>
      <c r="P5148" s="1"/>
    </row>
    <row r="5149" spans="7:16" x14ac:dyDescent="0.25">
      <c r="G5149">
        <v>207</v>
      </c>
      <c r="H5149">
        <v>2</v>
      </c>
      <c r="I5149">
        <v>1</v>
      </c>
      <c r="J5149" s="1">
        <v>673</v>
      </c>
      <c r="K5149" s="1"/>
      <c r="L5149" s="1"/>
      <c r="M5149" s="1"/>
      <c r="N5149" s="1"/>
      <c r="O5149" s="1"/>
      <c r="P5149" s="1"/>
    </row>
    <row r="5150" spans="7:16" x14ac:dyDescent="0.25">
      <c r="G5150">
        <v>207</v>
      </c>
      <c r="H5150">
        <v>2</v>
      </c>
      <c r="I5150">
        <v>1</v>
      </c>
      <c r="J5150" s="1">
        <v>1801</v>
      </c>
      <c r="K5150" s="1"/>
      <c r="L5150" s="1"/>
      <c r="M5150" s="1"/>
      <c r="N5150" s="1"/>
      <c r="O5150" s="1"/>
      <c r="P5150" s="1"/>
    </row>
    <row r="5151" spans="7:16" x14ac:dyDescent="0.25">
      <c r="G5151">
        <v>207</v>
      </c>
      <c r="H5151">
        <v>2</v>
      </c>
      <c r="I5151">
        <v>1</v>
      </c>
      <c r="J5151" s="1">
        <v>855</v>
      </c>
      <c r="K5151" s="1"/>
      <c r="L5151" s="1"/>
      <c r="M5151" s="1"/>
      <c r="N5151" s="1"/>
      <c r="O5151" s="1"/>
      <c r="P5151" s="1"/>
    </row>
    <row r="5152" spans="7:16" x14ac:dyDescent="0.25">
      <c r="G5152">
        <v>207</v>
      </c>
      <c r="H5152">
        <v>2</v>
      </c>
      <c r="I5152">
        <v>1</v>
      </c>
      <c r="J5152" s="1">
        <v>751</v>
      </c>
      <c r="K5152" s="1"/>
      <c r="L5152" s="1"/>
      <c r="M5152" s="1"/>
      <c r="N5152" s="1"/>
      <c r="O5152" s="1"/>
      <c r="P5152" s="1"/>
    </row>
    <row r="5153" spans="7:16" x14ac:dyDescent="0.25">
      <c r="G5153">
        <v>207</v>
      </c>
      <c r="H5153">
        <v>2</v>
      </c>
      <c r="I5153">
        <v>1</v>
      </c>
      <c r="J5153" s="1">
        <v>677</v>
      </c>
      <c r="K5153" s="1"/>
      <c r="L5153" s="1"/>
      <c r="M5153" s="1"/>
      <c r="N5153" s="1"/>
      <c r="O5153" s="1"/>
      <c r="P5153" s="1"/>
    </row>
    <row r="5154" spans="7:16" x14ac:dyDescent="0.25">
      <c r="G5154">
        <v>207</v>
      </c>
      <c r="H5154">
        <v>3</v>
      </c>
      <c r="I5154">
        <v>1</v>
      </c>
      <c r="J5154" s="1">
        <v>45</v>
      </c>
      <c r="K5154" s="1"/>
      <c r="L5154" s="1"/>
      <c r="M5154" s="1"/>
      <c r="N5154" s="1"/>
      <c r="O5154" s="1"/>
      <c r="P5154" s="1"/>
    </row>
    <row r="5155" spans="7:16" x14ac:dyDescent="0.25">
      <c r="G5155">
        <v>207</v>
      </c>
      <c r="H5155">
        <v>3</v>
      </c>
      <c r="I5155">
        <v>1</v>
      </c>
      <c r="J5155" s="1">
        <v>985</v>
      </c>
      <c r="K5155" s="1"/>
      <c r="L5155" s="1"/>
      <c r="M5155" s="1"/>
      <c r="N5155" s="1"/>
      <c r="O5155" s="1"/>
      <c r="P5155" s="1"/>
    </row>
    <row r="5156" spans="7:16" x14ac:dyDescent="0.25">
      <c r="G5156">
        <v>207</v>
      </c>
      <c r="H5156">
        <v>3</v>
      </c>
      <c r="I5156">
        <v>1</v>
      </c>
      <c r="J5156" s="1">
        <v>1330</v>
      </c>
      <c r="K5156" s="1"/>
      <c r="L5156" s="1"/>
      <c r="M5156" s="1"/>
      <c r="N5156" s="1"/>
      <c r="O5156" s="1"/>
      <c r="P5156" s="1"/>
    </row>
    <row r="5157" spans="7:16" x14ac:dyDescent="0.25">
      <c r="G5157">
        <v>207</v>
      </c>
      <c r="H5157">
        <v>3</v>
      </c>
      <c r="I5157">
        <v>1</v>
      </c>
      <c r="J5157" s="1">
        <v>721</v>
      </c>
      <c r="K5157" s="1"/>
      <c r="L5157" s="1"/>
      <c r="M5157" s="1"/>
      <c r="N5157" s="1"/>
      <c r="O5157" s="1"/>
      <c r="P5157" s="1"/>
    </row>
    <row r="5158" spans="7:16" x14ac:dyDescent="0.25">
      <c r="G5158">
        <v>207</v>
      </c>
      <c r="H5158">
        <v>3</v>
      </c>
      <c r="I5158">
        <v>1</v>
      </c>
      <c r="J5158" s="1">
        <v>957</v>
      </c>
      <c r="K5158" s="1"/>
      <c r="L5158" s="1"/>
      <c r="M5158" s="1"/>
      <c r="N5158" s="1"/>
      <c r="O5158" s="1"/>
      <c r="P5158" s="1"/>
    </row>
    <row r="5159" spans="7:16" x14ac:dyDescent="0.25">
      <c r="G5159">
        <v>207</v>
      </c>
      <c r="H5159">
        <v>3</v>
      </c>
      <c r="I5159">
        <v>1</v>
      </c>
      <c r="J5159" s="1">
        <v>1108</v>
      </c>
      <c r="K5159" s="1"/>
      <c r="L5159" s="1"/>
      <c r="M5159" s="1"/>
      <c r="N5159" s="1"/>
      <c r="O5159" s="1"/>
      <c r="P5159" s="1"/>
    </row>
    <row r="5160" spans="7:16" x14ac:dyDescent="0.25">
      <c r="G5160">
        <v>207</v>
      </c>
      <c r="H5160">
        <v>3</v>
      </c>
      <c r="I5160">
        <v>1</v>
      </c>
      <c r="J5160" s="1">
        <v>1244</v>
      </c>
      <c r="K5160" s="1"/>
      <c r="L5160" s="1"/>
      <c r="M5160" s="1"/>
      <c r="N5160" s="1"/>
      <c r="O5160" s="1"/>
      <c r="P5160" s="1"/>
    </row>
    <row r="5161" spans="7:16" x14ac:dyDescent="0.25">
      <c r="G5161">
        <v>207</v>
      </c>
      <c r="H5161">
        <v>3</v>
      </c>
      <c r="I5161">
        <v>1</v>
      </c>
      <c r="J5161" s="1">
        <v>1921</v>
      </c>
      <c r="K5161" s="1"/>
      <c r="L5161" s="1"/>
      <c r="M5161" s="1"/>
      <c r="N5161" s="1"/>
      <c r="O5161" s="1"/>
      <c r="P5161" s="1"/>
    </row>
    <row r="5162" spans="7:16" x14ac:dyDescent="0.25">
      <c r="G5162">
        <v>207</v>
      </c>
      <c r="H5162">
        <v>3</v>
      </c>
      <c r="I5162">
        <v>1</v>
      </c>
      <c r="J5162" s="1">
        <v>488</v>
      </c>
      <c r="K5162" s="1"/>
      <c r="L5162" s="1"/>
      <c r="M5162" s="1"/>
      <c r="N5162" s="1"/>
      <c r="O5162" s="1"/>
      <c r="P5162" s="1"/>
    </row>
    <row r="5163" spans="7:16" x14ac:dyDescent="0.25">
      <c r="G5163">
        <v>207</v>
      </c>
      <c r="H5163">
        <v>3</v>
      </c>
      <c r="I5163">
        <v>1</v>
      </c>
      <c r="J5163" s="1">
        <v>585</v>
      </c>
      <c r="K5163" s="1"/>
      <c r="L5163" s="1"/>
      <c r="M5163" s="1"/>
      <c r="N5163" s="1"/>
      <c r="O5163" s="1"/>
      <c r="P5163" s="1"/>
    </row>
    <row r="5164" spans="7:16" x14ac:dyDescent="0.25">
      <c r="G5164">
        <v>207</v>
      </c>
      <c r="H5164">
        <v>3</v>
      </c>
      <c r="I5164">
        <v>1</v>
      </c>
      <c r="J5164" s="1">
        <v>565</v>
      </c>
      <c r="K5164" s="1"/>
      <c r="L5164" s="1"/>
      <c r="M5164" s="1"/>
      <c r="N5164" s="1"/>
      <c r="O5164" s="1"/>
      <c r="P5164" s="1"/>
    </row>
    <row r="5165" spans="7:16" x14ac:dyDescent="0.25">
      <c r="G5165">
        <v>207</v>
      </c>
      <c r="H5165">
        <v>3</v>
      </c>
      <c r="I5165">
        <v>1</v>
      </c>
      <c r="J5165" s="1">
        <v>547</v>
      </c>
      <c r="K5165" s="1"/>
      <c r="L5165" s="1"/>
      <c r="M5165" s="1"/>
      <c r="N5165" s="1"/>
      <c r="O5165" s="1"/>
      <c r="P5165" s="1"/>
    </row>
    <row r="5166" spans="7:16" x14ac:dyDescent="0.25">
      <c r="G5166">
        <v>207</v>
      </c>
      <c r="H5166">
        <v>3</v>
      </c>
      <c r="I5166">
        <v>1</v>
      </c>
      <c r="J5166" s="1">
        <v>773</v>
      </c>
      <c r="K5166" s="1"/>
      <c r="L5166" s="1"/>
      <c r="M5166" s="1"/>
      <c r="N5166" s="1"/>
      <c r="O5166" s="1"/>
      <c r="P5166" s="1"/>
    </row>
    <row r="5167" spans="7:16" x14ac:dyDescent="0.25">
      <c r="G5167">
        <v>207</v>
      </c>
      <c r="H5167">
        <v>3</v>
      </c>
      <c r="I5167">
        <v>1</v>
      </c>
      <c r="J5167" s="1">
        <v>45</v>
      </c>
      <c r="K5167" s="1"/>
      <c r="L5167" s="1"/>
      <c r="M5167" s="1"/>
      <c r="N5167" s="1"/>
      <c r="O5167" s="1"/>
      <c r="P5167" s="1"/>
    </row>
    <row r="5168" spans="7:16" x14ac:dyDescent="0.25">
      <c r="G5168">
        <v>207</v>
      </c>
      <c r="H5168">
        <v>3</v>
      </c>
      <c r="I5168">
        <v>1</v>
      </c>
      <c r="J5168" s="1">
        <v>512</v>
      </c>
      <c r="K5168" s="1"/>
      <c r="L5168" s="1"/>
      <c r="M5168" s="1"/>
      <c r="N5168" s="1"/>
      <c r="O5168" s="1"/>
      <c r="P5168" s="1"/>
    </row>
    <row r="5169" spans="7:16" x14ac:dyDescent="0.25">
      <c r="G5169">
        <v>207</v>
      </c>
      <c r="H5169">
        <v>3</v>
      </c>
      <c r="I5169">
        <v>1</v>
      </c>
      <c r="J5169" s="1">
        <v>574</v>
      </c>
      <c r="K5169" s="1"/>
      <c r="L5169" s="1"/>
      <c r="M5169" s="1"/>
      <c r="N5169" s="1"/>
      <c r="O5169" s="1"/>
      <c r="P5169" s="1"/>
    </row>
    <row r="5170" spans="7:16" x14ac:dyDescent="0.25">
      <c r="G5170">
        <v>207</v>
      </c>
      <c r="H5170">
        <v>3</v>
      </c>
      <c r="I5170">
        <v>1</v>
      </c>
      <c r="J5170" s="1">
        <v>509</v>
      </c>
      <c r="K5170" s="1"/>
      <c r="L5170" s="1"/>
      <c r="M5170" s="1"/>
      <c r="N5170" s="1"/>
      <c r="O5170" s="1"/>
      <c r="P5170" s="1"/>
    </row>
    <row r="5171" spans="7:16" x14ac:dyDescent="0.25">
      <c r="G5171">
        <v>207</v>
      </c>
      <c r="H5171">
        <v>3</v>
      </c>
      <c r="I5171">
        <v>1</v>
      </c>
      <c r="J5171" s="1">
        <v>697</v>
      </c>
      <c r="K5171" s="1"/>
      <c r="L5171" s="1"/>
      <c r="M5171" s="1"/>
      <c r="N5171" s="1"/>
      <c r="O5171" s="1"/>
      <c r="P5171" s="1"/>
    </row>
    <row r="5172" spans="7:16" x14ac:dyDescent="0.25">
      <c r="G5172">
        <v>207</v>
      </c>
      <c r="H5172">
        <v>3</v>
      </c>
      <c r="I5172">
        <v>1</v>
      </c>
      <c r="J5172" s="1">
        <v>871</v>
      </c>
      <c r="K5172" s="1"/>
      <c r="L5172" s="1"/>
      <c r="M5172" s="1"/>
      <c r="N5172" s="1"/>
      <c r="O5172" s="1"/>
      <c r="P5172" s="1"/>
    </row>
    <row r="5173" spans="7:16" x14ac:dyDescent="0.25">
      <c r="G5173">
        <v>207</v>
      </c>
      <c r="H5173">
        <v>3</v>
      </c>
      <c r="I5173">
        <v>1</v>
      </c>
      <c r="J5173" s="1">
        <v>715</v>
      </c>
      <c r="K5173" s="1"/>
      <c r="L5173" s="1"/>
      <c r="M5173" s="1"/>
      <c r="N5173" s="1"/>
      <c r="O5173" s="1"/>
      <c r="P5173" s="1"/>
    </row>
    <row r="5174" spans="7:16" x14ac:dyDescent="0.25">
      <c r="G5174">
        <v>207</v>
      </c>
      <c r="H5174">
        <v>3</v>
      </c>
      <c r="I5174">
        <v>1</v>
      </c>
      <c r="J5174" s="1">
        <v>654</v>
      </c>
      <c r="K5174" s="1"/>
      <c r="L5174" s="1"/>
      <c r="M5174" s="1"/>
      <c r="N5174" s="1"/>
      <c r="O5174" s="1"/>
      <c r="P5174" s="1"/>
    </row>
    <row r="5175" spans="7:16" x14ac:dyDescent="0.25">
      <c r="G5175">
        <v>207</v>
      </c>
      <c r="H5175">
        <v>3</v>
      </c>
      <c r="I5175">
        <v>1</v>
      </c>
      <c r="J5175" s="1">
        <v>1465</v>
      </c>
      <c r="K5175" s="1"/>
      <c r="L5175" s="1"/>
      <c r="M5175" s="1"/>
      <c r="N5175" s="1"/>
      <c r="O5175" s="1"/>
      <c r="P5175" s="1"/>
    </row>
    <row r="5176" spans="7:16" x14ac:dyDescent="0.25">
      <c r="G5176">
        <v>207</v>
      </c>
      <c r="H5176">
        <v>3</v>
      </c>
      <c r="I5176">
        <v>1</v>
      </c>
      <c r="J5176" s="1">
        <v>357</v>
      </c>
      <c r="K5176" s="1"/>
      <c r="L5176" s="1"/>
      <c r="M5176" s="1"/>
      <c r="N5176" s="1"/>
      <c r="O5176" s="1"/>
      <c r="P5176" s="1"/>
    </row>
    <row r="5177" spans="7:16" x14ac:dyDescent="0.25">
      <c r="G5177">
        <v>207</v>
      </c>
      <c r="H5177">
        <v>3</v>
      </c>
      <c r="I5177">
        <v>1</v>
      </c>
      <c r="J5177" s="1">
        <v>709</v>
      </c>
      <c r="K5177" s="1"/>
      <c r="L5177" s="1"/>
      <c r="M5177" s="1"/>
      <c r="N5177" s="1"/>
      <c r="O5177" s="1"/>
      <c r="P5177" s="1"/>
    </row>
    <row r="5178" spans="7:16" x14ac:dyDescent="0.25">
      <c r="G5178">
        <v>207</v>
      </c>
      <c r="H5178">
        <v>3</v>
      </c>
      <c r="I5178">
        <v>1</v>
      </c>
      <c r="J5178" s="1">
        <v>1342</v>
      </c>
      <c r="K5178" s="1"/>
      <c r="L5178" s="1"/>
      <c r="M5178" s="1"/>
      <c r="N5178" s="1"/>
      <c r="O5178" s="1"/>
      <c r="P5178" s="1"/>
    </row>
    <row r="5179" spans="7:16" x14ac:dyDescent="0.25">
      <c r="G5179">
        <v>207</v>
      </c>
      <c r="H5179">
        <v>3</v>
      </c>
      <c r="I5179">
        <v>1</v>
      </c>
      <c r="J5179" s="1">
        <v>804</v>
      </c>
      <c r="K5179" s="1"/>
      <c r="L5179" s="1"/>
      <c r="M5179" s="1"/>
      <c r="N5179" s="1"/>
      <c r="O5179" s="1"/>
      <c r="P5179" s="1"/>
    </row>
    <row r="5180" spans="7:16" x14ac:dyDescent="0.25">
      <c r="G5180">
        <v>207</v>
      </c>
      <c r="H5180">
        <v>3</v>
      </c>
      <c r="I5180">
        <v>1</v>
      </c>
      <c r="J5180" s="1">
        <v>704</v>
      </c>
      <c r="K5180" s="1"/>
      <c r="L5180" s="1"/>
      <c r="M5180" s="1"/>
      <c r="N5180" s="1"/>
      <c r="O5180" s="1"/>
      <c r="P5180" s="1"/>
    </row>
    <row r="5181" spans="7:16" x14ac:dyDescent="0.25">
      <c r="G5181">
        <v>207</v>
      </c>
      <c r="H5181">
        <v>3</v>
      </c>
      <c r="I5181">
        <v>1</v>
      </c>
      <c r="J5181" s="1">
        <v>631</v>
      </c>
      <c r="K5181" s="1"/>
      <c r="L5181" s="1"/>
      <c r="M5181" s="1"/>
      <c r="N5181" s="1"/>
      <c r="O5181" s="1"/>
      <c r="P5181" s="1"/>
    </row>
    <row r="5182" spans="7:16" x14ac:dyDescent="0.25">
      <c r="G5182">
        <v>207</v>
      </c>
      <c r="H5182">
        <v>3</v>
      </c>
      <c r="I5182">
        <v>1</v>
      </c>
      <c r="J5182" s="1">
        <v>461</v>
      </c>
      <c r="K5182" s="1"/>
      <c r="L5182" s="1"/>
      <c r="M5182" s="1"/>
      <c r="N5182" s="1"/>
      <c r="O5182" s="1"/>
      <c r="P5182" s="1"/>
    </row>
    <row r="5183" spans="7:16" x14ac:dyDescent="0.25">
      <c r="G5183">
        <v>207</v>
      </c>
      <c r="H5183">
        <v>3</v>
      </c>
      <c r="I5183">
        <v>1</v>
      </c>
      <c r="J5183" s="1">
        <v>547</v>
      </c>
      <c r="K5183" s="1"/>
      <c r="L5183" s="1"/>
      <c r="M5183" s="1"/>
      <c r="N5183" s="1"/>
      <c r="O5183" s="1"/>
      <c r="P5183" s="1"/>
    </row>
    <row r="5184" spans="7:16" x14ac:dyDescent="0.25">
      <c r="G5184">
        <v>207</v>
      </c>
      <c r="H5184">
        <v>3</v>
      </c>
      <c r="I5184">
        <v>1</v>
      </c>
      <c r="J5184" s="1">
        <v>662</v>
      </c>
      <c r="K5184" s="1"/>
      <c r="L5184" s="1"/>
      <c r="M5184" s="1"/>
      <c r="N5184" s="1"/>
      <c r="O5184" s="1"/>
      <c r="P5184" s="1"/>
    </row>
    <row r="5185" spans="7:16" x14ac:dyDescent="0.25">
      <c r="G5185">
        <v>207</v>
      </c>
      <c r="H5185">
        <v>3</v>
      </c>
      <c r="I5185">
        <v>1</v>
      </c>
      <c r="J5185" s="1">
        <v>455</v>
      </c>
      <c r="K5185" s="1"/>
      <c r="L5185" s="1"/>
      <c r="M5185" s="1"/>
      <c r="N5185" s="1"/>
      <c r="O5185" s="1"/>
      <c r="P5185" s="1"/>
    </row>
    <row r="5186" spans="7:16" x14ac:dyDescent="0.25">
      <c r="G5186">
        <v>207</v>
      </c>
      <c r="H5186">
        <v>3</v>
      </c>
      <c r="I5186">
        <v>1</v>
      </c>
      <c r="J5186" s="1">
        <v>115</v>
      </c>
      <c r="K5186" s="1"/>
      <c r="L5186" s="1"/>
      <c r="M5186" s="1"/>
      <c r="N5186" s="1"/>
      <c r="O5186" s="1"/>
      <c r="P5186" s="1"/>
    </row>
    <row r="5187" spans="7:16" x14ac:dyDescent="0.25">
      <c r="G5187">
        <v>207</v>
      </c>
      <c r="H5187">
        <v>3</v>
      </c>
      <c r="I5187">
        <v>1</v>
      </c>
      <c r="J5187" s="1">
        <v>985</v>
      </c>
      <c r="K5187" s="1"/>
      <c r="L5187" s="1"/>
      <c r="M5187" s="1"/>
      <c r="N5187" s="1"/>
      <c r="O5187" s="1"/>
      <c r="P5187" s="1"/>
    </row>
    <row r="5188" spans="7:16" x14ac:dyDescent="0.25">
      <c r="G5188">
        <v>207</v>
      </c>
      <c r="H5188">
        <v>3</v>
      </c>
      <c r="I5188">
        <v>1</v>
      </c>
      <c r="J5188" s="1">
        <v>698</v>
      </c>
      <c r="K5188" s="1"/>
      <c r="L5188" s="1"/>
      <c r="M5188" s="1"/>
      <c r="N5188" s="1"/>
      <c r="O5188" s="1"/>
      <c r="P5188" s="1"/>
    </row>
    <row r="5189" spans="7:16" x14ac:dyDescent="0.25">
      <c r="G5189">
        <v>207</v>
      </c>
      <c r="H5189">
        <v>3</v>
      </c>
      <c r="I5189">
        <v>1</v>
      </c>
      <c r="J5189" s="1">
        <v>691</v>
      </c>
      <c r="K5189" s="1"/>
      <c r="L5189" s="1"/>
      <c r="M5189" s="1"/>
      <c r="N5189" s="1"/>
      <c r="O5189" s="1"/>
      <c r="P5189" s="1"/>
    </row>
    <row r="5190" spans="7:16" x14ac:dyDescent="0.25">
      <c r="G5190">
        <v>207</v>
      </c>
      <c r="H5190">
        <v>3</v>
      </c>
      <c r="I5190">
        <v>1</v>
      </c>
      <c r="J5190" s="1">
        <v>503</v>
      </c>
      <c r="K5190" s="1"/>
      <c r="L5190" s="1"/>
      <c r="M5190" s="1"/>
      <c r="N5190" s="1"/>
      <c r="O5190" s="1"/>
      <c r="P5190" s="1"/>
    </row>
    <row r="5191" spans="7:16" x14ac:dyDescent="0.25">
      <c r="G5191">
        <v>207</v>
      </c>
      <c r="H5191">
        <v>3</v>
      </c>
      <c r="I5191">
        <v>1</v>
      </c>
      <c r="J5191" s="1">
        <v>745</v>
      </c>
      <c r="K5191" s="1"/>
      <c r="L5191" s="1"/>
      <c r="M5191" s="1"/>
      <c r="N5191" s="1"/>
      <c r="O5191" s="1"/>
      <c r="P5191" s="1"/>
    </row>
    <row r="5192" spans="7:16" x14ac:dyDescent="0.25">
      <c r="G5192">
        <v>207</v>
      </c>
      <c r="H5192">
        <v>3</v>
      </c>
      <c r="I5192">
        <v>1</v>
      </c>
      <c r="J5192" s="1">
        <v>474</v>
      </c>
      <c r="K5192" s="1"/>
      <c r="L5192" s="1"/>
      <c r="M5192" s="1"/>
      <c r="N5192" s="1"/>
      <c r="O5192" s="1"/>
      <c r="P5192" s="1"/>
    </row>
    <row r="5193" spans="7:16" x14ac:dyDescent="0.25">
      <c r="G5193">
        <v>207</v>
      </c>
      <c r="H5193">
        <v>3</v>
      </c>
      <c r="I5193">
        <v>1</v>
      </c>
      <c r="J5193" s="1">
        <v>479</v>
      </c>
      <c r="K5193" s="1"/>
      <c r="L5193" s="1"/>
      <c r="M5193" s="1"/>
      <c r="N5193" s="1"/>
      <c r="O5193" s="1"/>
      <c r="P5193" s="1"/>
    </row>
    <row r="5194" spans="7:16" x14ac:dyDescent="0.25">
      <c r="G5194">
        <v>207</v>
      </c>
      <c r="H5194">
        <v>3</v>
      </c>
      <c r="I5194">
        <v>1</v>
      </c>
      <c r="J5194" s="1">
        <v>415</v>
      </c>
      <c r="K5194" s="1"/>
      <c r="L5194" s="1"/>
      <c r="M5194" s="1"/>
      <c r="N5194" s="1"/>
      <c r="O5194" s="1"/>
      <c r="P5194" s="1"/>
    </row>
    <row r="5195" spans="7:16" x14ac:dyDescent="0.25">
      <c r="G5195">
        <v>207</v>
      </c>
      <c r="H5195">
        <v>3</v>
      </c>
      <c r="I5195">
        <v>1</v>
      </c>
      <c r="J5195" s="1">
        <v>1112</v>
      </c>
      <c r="K5195" s="1"/>
      <c r="L5195" s="1"/>
      <c r="M5195" s="1"/>
      <c r="N5195" s="1"/>
      <c r="O5195" s="1"/>
      <c r="P5195" s="1"/>
    </row>
    <row r="5196" spans="7:16" x14ac:dyDescent="0.25">
      <c r="G5196">
        <v>207</v>
      </c>
      <c r="H5196">
        <v>3</v>
      </c>
      <c r="I5196">
        <v>1</v>
      </c>
      <c r="J5196" s="1">
        <v>833</v>
      </c>
      <c r="K5196" s="1"/>
      <c r="L5196" s="1"/>
      <c r="M5196" s="1"/>
      <c r="N5196" s="1"/>
      <c r="O5196" s="1"/>
      <c r="P5196" s="1"/>
    </row>
    <row r="5197" spans="7:16" x14ac:dyDescent="0.25">
      <c r="G5197">
        <v>207</v>
      </c>
      <c r="H5197">
        <v>3</v>
      </c>
      <c r="I5197">
        <v>1</v>
      </c>
      <c r="J5197" s="1">
        <v>834</v>
      </c>
      <c r="K5197" s="1"/>
      <c r="L5197" s="1"/>
      <c r="M5197" s="1"/>
      <c r="N5197" s="1"/>
      <c r="O5197" s="1"/>
      <c r="P5197" s="1"/>
    </row>
    <row r="5198" spans="7:16" x14ac:dyDescent="0.25">
      <c r="G5198">
        <v>207</v>
      </c>
      <c r="H5198">
        <v>3</v>
      </c>
      <c r="I5198">
        <v>1</v>
      </c>
      <c r="J5198" s="1">
        <v>510</v>
      </c>
      <c r="K5198" s="1"/>
      <c r="L5198" s="1"/>
      <c r="M5198" s="1"/>
      <c r="N5198" s="1"/>
      <c r="O5198" s="1"/>
      <c r="P5198" s="1"/>
    </row>
    <row r="5199" spans="7:16" x14ac:dyDescent="0.25">
      <c r="G5199">
        <v>207</v>
      </c>
      <c r="H5199">
        <v>3</v>
      </c>
      <c r="I5199">
        <v>1</v>
      </c>
      <c r="J5199" s="1">
        <v>459</v>
      </c>
      <c r="K5199" s="1"/>
      <c r="L5199" s="1"/>
      <c r="M5199" s="1"/>
      <c r="N5199" s="1"/>
      <c r="O5199" s="1"/>
      <c r="P5199" s="1"/>
    </row>
    <row r="5200" spans="7:16" x14ac:dyDescent="0.25">
      <c r="G5200">
        <v>207</v>
      </c>
      <c r="H5200">
        <v>3</v>
      </c>
      <c r="I5200">
        <v>1</v>
      </c>
      <c r="J5200" s="1">
        <v>814</v>
      </c>
      <c r="K5200" s="1"/>
      <c r="L5200" s="1"/>
      <c r="M5200" s="1"/>
      <c r="N5200" s="1"/>
      <c r="O5200" s="1"/>
      <c r="P5200" s="1"/>
    </row>
    <row r="5201" spans="7:16" x14ac:dyDescent="0.25">
      <c r="G5201">
        <v>207</v>
      </c>
      <c r="H5201">
        <v>3</v>
      </c>
      <c r="I5201">
        <v>1</v>
      </c>
      <c r="J5201" s="1">
        <v>687</v>
      </c>
      <c r="K5201" s="1"/>
      <c r="L5201" s="1"/>
      <c r="M5201" s="1"/>
      <c r="N5201" s="1"/>
      <c r="O5201" s="1"/>
      <c r="P5201" s="1"/>
    </row>
    <row r="5202" spans="7:16" x14ac:dyDescent="0.25">
      <c r="G5202">
        <v>207</v>
      </c>
      <c r="H5202">
        <v>3</v>
      </c>
      <c r="I5202">
        <v>1</v>
      </c>
      <c r="J5202" s="1">
        <v>1011</v>
      </c>
      <c r="K5202" s="1"/>
      <c r="L5202" s="1"/>
      <c r="M5202" s="1"/>
      <c r="N5202" s="1"/>
      <c r="O5202" s="1"/>
      <c r="P5202" s="1"/>
    </row>
    <row r="5203" spans="7:16" x14ac:dyDescent="0.25">
      <c r="G5203">
        <v>207</v>
      </c>
      <c r="H5203">
        <v>3</v>
      </c>
      <c r="I5203">
        <v>1</v>
      </c>
      <c r="J5203" s="1">
        <v>743</v>
      </c>
      <c r="K5203" s="1"/>
      <c r="L5203" s="1"/>
      <c r="M5203" s="1"/>
      <c r="N5203" s="1"/>
      <c r="O5203" s="1"/>
      <c r="P5203" s="1"/>
    </row>
    <row r="5204" spans="7:16" x14ac:dyDescent="0.25">
      <c r="G5204">
        <v>207</v>
      </c>
      <c r="H5204">
        <v>3</v>
      </c>
      <c r="I5204">
        <v>1</v>
      </c>
      <c r="J5204" s="1">
        <v>812</v>
      </c>
      <c r="K5204" s="1"/>
      <c r="L5204" s="1"/>
      <c r="M5204" s="1"/>
      <c r="N5204" s="1"/>
      <c r="O5204" s="1"/>
      <c r="P5204" s="1"/>
    </row>
    <row r="5205" spans="7:16" x14ac:dyDescent="0.25">
      <c r="G5205">
        <v>207</v>
      </c>
      <c r="H5205">
        <v>3</v>
      </c>
      <c r="I5205">
        <v>1</v>
      </c>
      <c r="J5205" s="1">
        <v>953</v>
      </c>
      <c r="K5205" s="1"/>
      <c r="L5205" s="1"/>
      <c r="M5205" s="1"/>
      <c r="N5205" s="1"/>
      <c r="O5205" s="1"/>
      <c r="P5205" s="1"/>
    </row>
    <row r="5206" spans="7:16" x14ac:dyDescent="0.25">
      <c r="G5206">
        <v>207</v>
      </c>
      <c r="H5206">
        <v>3</v>
      </c>
      <c r="I5206">
        <v>1</v>
      </c>
      <c r="J5206" s="1">
        <v>667</v>
      </c>
      <c r="K5206" s="1"/>
      <c r="L5206" s="1"/>
      <c r="M5206" s="1"/>
      <c r="N5206" s="1"/>
      <c r="O5206" s="1"/>
      <c r="P5206" s="1"/>
    </row>
    <row r="5207" spans="7:16" x14ac:dyDescent="0.25">
      <c r="G5207">
        <v>207</v>
      </c>
      <c r="H5207">
        <v>3</v>
      </c>
      <c r="I5207">
        <v>1</v>
      </c>
      <c r="J5207" s="1">
        <v>419</v>
      </c>
      <c r="K5207" s="1"/>
      <c r="L5207" s="1"/>
      <c r="M5207" s="1"/>
      <c r="N5207" s="1"/>
      <c r="O5207" s="1"/>
      <c r="P5207" s="1"/>
    </row>
    <row r="5208" spans="7:16" x14ac:dyDescent="0.25">
      <c r="G5208">
        <v>207</v>
      </c>
      <c r="H5208">
        <v>3</v>
      </c>
      <c r="I5208">
        <v>1</v>
      </c>
      <c r="J5208" s="1">
        <v>412</v>
      </c>
      <c r="K5208" s="1"/>
      <c r="L5208" s="1"/>
      <c r="M5208" s="1"/>
      <c r="N5208" s="1"/>
      <c r="O5208" s="1"/>
      <c r="P5208" s="1"/>
    </row>
    <row r="5209" spans="7:16" x14ac:dyDescent="0.25">
      <c r="G5209">
        <v>207</v>
      </c>
      <c r="H5209">
        <v>3</v>
      </c>
      <c r="I5209">
        <v>1</v>
      </c>
      <c r="J5209" s="1">
        <v>725</v>
      </c>
      <c r="K5209" s="1"/>
      <c r="L5209" s="1"/>
      <c r="M5209" s="1"/>
      <c r="N5209" s="1"/>
      <c r="O5209" s="1"/>
      <c r="P5209" s="1"/>
    </row>
    <row r="5210" spans="7:16" x14ac:dyDescent="0.25">
      <c r="G5210">
        <v>207</v>
      </c>
      <c r="H5210">
        <v>4</v>
      </c>
      <c r="I5210">
        <v>1</v>
      </c>
      <c r="J5210" s="1">
        <v>1286</v>
      </c>
      <c r="K5210" s="1"/>
      <c r="L5210" s="1"/>
      <c r="M5210" s="1"/>
      <c r="N5210" s="1"/>
      <c r="O5210" s="1"/>
      <c r="P5210" s="1"/>
    </row>
    <row r="5211" spans="7:16" x14ac:dyDescent="0.25">
      <c r="G5211">
        <v>207</v>
      </c>
      <c r="H5211">
        <v>4</v>
      </c>
      <c r="I5211">
        <v>1</v>
      </c>
      <c r="J5211" s="1">
        <v>537</v>
      </c>
      <c r="K5211" s="1"/>
      <c r="L5211" s="1"/>
      <c r="M5211" s="1"/>
      <c r="N5211" s="1"/>
      <c r="O5211" s="1"/>
      <c r="P5211" s="1"/>
    </row>
    <row r="5212" spans="7:16" x14ac:dyDescent="0.25">
      <c r="G5212">
        <v>207</v>
      </c>
      <c r="H5212">
        <v>4</v>
      </c>
      <c r="I5212">
        <v>1</v>
      </c>
      <c r="J5212" s="1">
        <v>576</v>
      </c>
      <c r="K5212" s="1"/>
      <c r="L5212" s="1"/>
      <c r="M5212" s="1"/>
      <c r="N5212" s="1"/>
      <c r="O5212" s="1"/>
      <c r="P5212" s="1"/>
    </row>
    <row r="5213" spans="7:16" x14ac:dyDescent="0.25">
      <c r="G5213">
        <v>207</v>
      </c>
      <c r="H5213">
        <v>4</v>
      </c>
      <c r="I5213">
        <v>1</v>
      </c>
      <c r="J5213" s="1">
        <v>686</v>
      </c>
      <c r="K5213" s="1"/>
      <c r="L5213" s="1"/>
      <c r="M5213" s="1"/>
      <c r="N5213" s="1"/>
      <c r="O5213" s="1"/>
      <c r="P5213" s="1"/>
    </row>
    <row r="5214" spans="7:16" x14ac:dyDescent="0.25">
      <c r="G5214">
        <v>207</v>
      </c>
      <c r="H5214">
        <v>4</v>
      </c>
      <c r="I5214">
        <v>1</v>
      </c>
      <c r="J5214" s="1">
        <v>912</v>
      </c>
      <c r="K5214" s="1"/>
      <c r="L5214" s="1"/>
      <c r="M5214" s="1"/>
      <c r="N5214" s="1"/>
      <c r="O5214" s="1"/>
      <c r="P5214" s="1"/>
    </row>
    <row r="5215" spans="7:16" x14ac:dyDescent="0.25">
      <c r="G5215">
        <v>207</v>
      </c>
      <c r="H5215">
        <v>4</v>
      </c>
      <c r="I5215">
        <v>1</v>
      </c>
      <c r="J5215" s="1">
        <v>642</v>
      </c>
      <c r="K5215" s="1"/>
      <c r="L5215" s="1"/>
      <c r="M5215" s="1"/>
      <c r="N5215" s="1"/>
      <c r="O5215" s="1"/>
      <c r="P5215" s="1"/>
    </row>
    <row r="5216" spans="7:16" x14ac:dyDescent="0.25">
      <c r="G5216">
        <v>207</v>
      </c>
      <c r="H5216">
        <v>4</v>
      </c>
      <c r="I5216">
        <v>1</v>
      </c>
      <c r="J5216" s="1">
        <v>513</v>
      </c>
      <c r="K5216" s="1"/>
      <c r="L5216" s="1"/>
      <c r="M5216" s="1"/>
      <c r="N5216" s="1"/>
      <c r="O5216" s="1"/>
      <c r="P5216" s="1"/>
    </row>
    <row r="5217" spans="7:16" x14ac:dyDescent="0.25">
      <c r="G5217">
        <v>207</v>
      </c>
      <c r="H5217">
        <v>4</v>
      </c>
      <c r="I5217">
        <v>1</v>
      </c>
      <c r="J5217" s="1">
        <v>641</v>
      </c>
      <c r="K5217" s="1"/>
      <c r="L5217" s="1"/>
      <c r="M5217" s="1"/>
      <c r="N5217" s="1"/>
      <c r="O5217" s="1"/>
      <c r="P5217" s="1"/>
    </row>
    <row r="5218" spans="7:16" x14ac:dyDescent="0.25">
      <c r="G5218">
        <v>207</v>
      </c>
      <c r="H5218">
        <v>4</v>
      </c>
      <c r="I5218">
        <v>1</v>
      </c>
      <c r="J5218" s="1">
        <v>538</v>
      </c>
      <c r="K5218" s="1"/>
      <c r="L5218" s="1"/>
      <c r="M5218" s="1"/>
      <c r="N5218" s="1"/>
      <c r="O5218" s="1"/>
      <c r="P5218" s="1"/>
    </row>
    <row r="5219" spans="7:16" x14ac:dyDescent="0.25">
      <c r="G5219">
        <v>207</v>
      </c>
      <c r="H5219">
        <v>4</v>
      </c>
      <c r="I5219">
        <v>1</v>
      </c>
      <c r="J5219" s="1">
        <v>416</v>
      </c>
      <c r="K5219" s="1"/>
      <c r="L5219" s="1"/>
      <c r="M5219" s="1"/>
      <c r="N5219" s="1"/>
      <c r="O5219" s="1"/>
      <c r="P5219" s="1"/>
    </row>
    <row r="5220" spans="7:16" x14ac:dyDescent="0.25">
      <c r="G5220">
        <v>207</v>
      </c>
      <c r="H5220">
        <v>4</v>
      </c>
      <c r="I5220">
        <v>1</v>
      </c>
      <c r="J5220" s="1">
        <v>739</v>
      </c>
      <c r="K5220" s="1"/>
      <c r="L5220" s="1"/>
      <c r="M5220" s="1"/>
      <c r="N5220" s="1"/>
      <c r="O5220" s="1"/>
      <c r="P5220" s="1"/>
    </row>
    <row r="5221" spans="7:16" x14ac:dyDescent="0.25">
      <c r="G5221">
        <v>207</v>
      </c>
      <c r="H5221">
        <v>4</v>
      </c>
      <c r="I5221">
        <v>1</v>
      </c>
      <c r="J5221" s="1">
        <v>907</v>
      </c>
      <c r="K5221" s="1"/>
      <c r="L5221" s="1"/>
      <c r="M5221" s="1"/>
      <c r="N5221" s="1"/>
      <c r="O5221" s="1"/>
      <c r="P5221" s="1"/>
    </row>
    <row r="5222" spans="7:16" x14ac:dyDescent="0.25">
      <c r="G5222">
        <v>207</v>
      </c>
      <c r="H5222">
        <v>4</v>
      </c>
      <c r="I5222">
        <v>1</v>
      </c>
      <c r="J5222" s="1">
        <v>476</v>
      </c>
      <c r="K5222" s="1"/>
      <c r="L5222" s="1"/>
      <c r="M5222" s="1"/>
      <c r="N5222" s="1"/>
      <c r="O5222" s="1"/>
      <c r="P5222" s="1"/>
    </row>
    <row r="5223" spans="7:16" x14ac:dyDescent="0.25">
      <c r="G5223">
        <v>207</v>
      </c>
      <c r="H5223">
        <v>4</v>
      </c>
      <c r="I5223">
        <v>1</v>
      </c>
      <c r="J5223" s="1">
        <v>920</v>
      </c>
      <c r="K5223" s="1"/>
      <c r="L5223" s="1"/>
      <c r="M5223" s="1"/>
      <c r="N5223" s="1"/>
      <c r="O5223" s="1"/>
      <c r="P5223" s="1"/>
    </row>
    <row r="5224" spans="7:16" x14ac:dyDescent="0.25">
      <c r="G5224">
        <v>207</v>
      </c>
      <c r="H5224">
        <v>4</v>
      </c>
      <c r="I5224">
        <v>1</v>
      </c>
      <c r="J5224" s="1">
        <v>758</v>
      </c>
      <c r="K5224" s="1"/>
      <c r="L5224" s="1"/>
      <c r="M5224" s="1"/>
      <c r="N5224" s="1"/>
      <c r="O5224" s="1"/>
      <c r="P5224" s="1"/>
    </row>
    <row r="5225" spans="7:16" x14ac:dyDescent="0.25">
      <c r="G5225">
        <v>207</v>
      </c>
      <c r="H5225">
        <v>4</v>
      </c>
      <c r="I5225">
        <v>1</v>
      </c>
      <c r="J5225" s="1">
        <v>42</v>
      </c>
      <c r="K5225" s="1"/>
      <c r="L5225" s="1"/>
      <c r="M5225" s="1"/>
      <c r="N5225" s="1"/>
      <c r="O5225" s="1"/>
      <c r="P5225" s="1"/>
    </row>
    <row r="5226" spans="7:16" x14ac:dyDescent="0.25">
      <c r="G5226">
        <v>207</v>
      </c>
      <c r="H5226">
        <v>4</v>
      </c>
      <c r="I5226">
        <v>1</v>
      </c>
      <c r="J5226" s="1">
        <v>828</v>
      </c>
      <c r="K5226" s="1"/>
      <c r="L5226" s="1"/>
      <c r="M5226" s="1"/>
      <c r="N5226" s="1"/>
      <c r="O5226" s="1"/>
      <c r="P5226" s="1"/>
    </row>
    <row r="5227" spans="7:16" x14ac:dyDescent="0.25">
      <c r="G5227">
        <v>207</v>
      </c>
      <c r="H5227">
        <v>4</v>
      </c>
      <c r="I5227">
        <v>1</v>
      </c>
      <c r="J5227" s="1">
        <v>589</v>
      </c>
      <c r="K5227" s="1"/>
      <c r="L5227" s="1"/>
      <c r="M5227" s="1"/>
      <c r="N5227" s="1"/>
      <c r="O5227" s="1"/>
      <c r="P5227" s="1"/>
    </row>
    <row r="5228" spans="7:16" x14ac:dyDescent="0.25">
      <c r="G5228">
        <v>207</v>
      </c>
      <c r="H5228">
        <v>4</v>
      </c>
      <c r="I5228">
        <v>1</v>
      </c>
      <c r="J5228" s="1">
        <v>42</v>
      </c>
      <c r="K5228" s="1"/>
      <c r="L5228" s="1"/>
      <c r="M5228" s="1"/>
      <c r="N5228" s="1"/>
      <c r="O5228" s="1"/>
      <c r="P5228" s="1"/>
    </row>
    <row r="5229" spans="7:16" x14ac:dyDescent="0.25">
      <c r="G5229">
        <v>207</v>
      </c>
      <c r="H5229">
        <v>4</v>
      </c>
      <c r="I5229">
        <v>1</v>
      </c>
      <c r="J5229" s="1">
        <v>546</v>
      </c>
      <c r="K5229" s="1"/>
      <c r="L5229" s="1"/>
      <c r="M5229" s="1"/>
      <c r="N5229" s="1"/>
      <c r="O5229" s="1"/>
      <c r="P5229" s="1"/>
    </row>
    <row r="5230" spans="7:16" x14ac:dyDescent="0.25">
      <c r="G5230">
        <v>207</v>
      </c>
      <c r="H5230">
        <v>4</v>
      </c>
      <c r="I5230">
        <v>1</v>
      </c>
      <c r="J5230" s="1">
        <v>754</v>
      </c>
      <c r="K5230" s="1"/>
      <c r="L5230" s="1"/>
      <c r="M5230" s="1"/>
      <c r="N5230" s="1"/>
      <c r="O5230" s="1"/>
      <c r="P5230" s="1"/>
    </row>
    <row r="5231" spans="7:16" x14ac:dyDescent="0.25">
      <c r="G5231">
        <v>207</v>
      </c>
      <c r="H5231">
        <v>4</v>
      </c>
      <c r="I5231">
        <v>1</v>
      </c>
      <c r="J5231" s="1">
        <v>692</v>
      </c>
      <c r="K5231" s="1"/>
      <c r="L5231" s="1"/>
      <c r="M5231" s="1"/>
      <c r="N5231" s="1"/>
      <c r="O5231" s="1"/>
      <c r="P5231" s="1"/>
    </row>
    <row r="5232" spans="7:16" x14ac:dyDescent="0.25">
      <c r="G5232">
        <v>207</v>
      </c>
      <c r="H5232">
        <v>4</v>
      </c>
      <c r="I5232">
        <v>1</v>
      </c>
      <c r="J5232" s="1">
        <v>1070</v>
      </c>
      <c r="K5232" s="1"/>
      <c r="L5232" s="1"/>
      <c r="M5232" s="1"/>
      <c r="N5232" s="1"/>
      <c r="O5232" s="1"/>
      <c r="P5232" s="1"/>
    </row>
    <row r="5233" spans="7:16" x14ac:dyDescent="0.25">
      <c r="G5233">
        <v>207</v>
      </c>
      <c r="H5233">
        <v>4</v>
      </c>
      <c r="I5233">
        <v>1</v>
      </c>
      <c r="J5233" s="1">
        <v>474</v>
      </c>
      <c r="K5233" s="1"/>
      <c r="L5233" s="1"/>
      <c r="M5233" s="1"/>
      <c r="N5233" s="1"/>
      <c r="O5233" s="1"/>
      <c r="P5233" s="1"/>
    </row>
    <row r="5234" spans="7:16" x14ac:dyDescent="0.25">
      <c r="G5234">
        <v>207</v>
      </c>
      <c r="H5234">
        <v>4</v>
      </c>
      <c r="I5234">
        <v>1</v>
      </c>
      <c r="J5234" s="1">
        <v>412</v>
      </c>
      <c r="K5234" s="1"/>
      <c r="L5234" s="1"/>
      <c r="M5234" s="1"/>
      <c r="N5234" s="1"/>
      <c r="O5234" s="1"/>
      <c r="P5234" s="1"/>
    </row>
    <row r="5235" spans="7:16" x14ac:dyDescent="0.25">
      <c r="G5235">
        <v>207</v>
      </c>
      <c r="H5235">
        <v>4</v>
      </c>
      <c r="I5235">
        <v>1</v>
      </c>
      <c r="J5235" s="1">
        <v>942</v>
      </c>
      <c r="K5235" s="1"/>
      <c r="L5235" s="1"/>
      <c r="M5235" s="1"/>
      <c r="N5235" s="1"/>
      <c r="O5235" s="1"/>
      <c r="P5235" s="1"/>
    </row>
    <row r="5236" spans="7:16" x14ac:dyDescent="0.25">
      <c r="G5236">
        <v>207</v>
      </c>
      <c r="H5236">
        <v>4</v>
      </c>
      <c r="I5236">
        <v>1</v>
      </c>
      <c r="J5236" s="1">
        <v>939</v>
      </c>
      <c r="K5236" s="1"/>
      <c r="L5236" s="1"/>
      <c r="M5236" s="1"/>
      <c r="N5236" s="1"/>
      <c r="O5236" s="1"/>
      <c r="P5236" s="1"/>
    </row>
    <row r="5237" spans="7:16" x14ac:dyDescent="0.25">
      <c r="G5237">
        <v>207</v>
      </c>
      <c r="H5237">
        <v>4</v>
      </c>
      <c r="I5237">
        <v>1</v>
      </c>
      <c r="J5237" s="1">
        <v>619</v>
      </c>
      <c r="K5237" s="1"/>
      <c r="L5237" s="1"/>
      <c r="M5237" s="1"/>
      <c r="N5237" s="1"/>
      <c r="O5237" s="1"/>
      <c r="P5237" s="1"/>
    </row>
    <row r="5238" spans="7:16" x14ac:dyDescent="0.25">
      <c r="G5238">
        <v>207</v>
      </c>
      <c r="H5238">
        <v>4</v>
      </c>
      <c r="I5238">
        <v>1</v>
      </c>
      <c r="J5238" s="1">
        <v>52</v>
      </c>
      <c r="K5238" s="1"/>
      <c r="L5238" s="1"/>
      <c r="M5238" s="1"/>
      <c r="N5238" s="1"/>
      <c r="O5238" s="1"/>
      <c r="P5238" s="1"/>
    </row>
    <row r="5239" spans="7:16" x14ac:dyDescent="0.25">
      <c r="G5239">
        <v>207</v>
      </c>
      <c r="H5239">
        <v>4</v>
      </c>
      <c r="I5239">
        <v>1</v>
      </c>
      <c r="J5239" s="1">
        <v>45</v>
      </c>
      <c r="K5239" s="1"/>
      <c r="L5239" s="1"/>
      <c r="M5239" s="1"/>
      <c r="N5239" s="1"/>
      <c r="O5239" s="1"/>
      <c r="P5239" s="1"/>
    </row>
    <row r="5240" spans="7:16" x14ac:dyDescent="0.25">
      <c r="G5240">
        <v>207</v>
      </c>
      <c r="H5240">
        <v>4</v>
      </c>
      <c r="I5240">
        <v>1</v>
      </c>
      <c r="J5240" s="1">
        <v>700</v>
      </c>
      <c r="K5240" s="1"/>
      <c r="L5240" s="1"/>
      <c r="M5240" s="1"/>
      <c r="N5240" s="1"/>
      <c r="O5240" s="1"/>
      <c r="P5240" s="1"/>
    </row>
    <row r="5241" spans="7:16" x14ac:dyDescent="0.25">
      <c r="G5241">
        <v>207</v>
      </c>
      <c r="H5241">
        <v>4</v>
      </c>
      <c r="I5241">
        <v>1</v>
      </c>
      <c r="J5241" s="1">
        <v>654</v>
      </c>
      <c r="K5241" s="1"/>
      <c r="L5241" s="1"/>
      <c r="M5241" s="1"/>
      <c r="N5241" s="1"/>
      <c r="O5241" s="1"/>
      <c r="P5241" s="1"/>
    </row>
    <row r="5242" spans="7:16" x14ac:dyDescent="0.25">
      <c r="G5242">
        <v>207</v>
      </c>
      <c r="H5242">
        <v>4</v>
      </c>
      <c r="I5242">
        <v>1</v>
      </c>
      <c r="J5242" s="1">
        <v>1293</v>
      </c>
      <c r="K5242" s="1"/>
      <c r="L5242" s="1"/>
      <c r="M5242" s="1"/>
      <c r="N5242" s="1"/>
      <c r="O5242" s="1"/>
      <c r="P5242" s="1"/>
    </row>
    <row r="5243" spans="7:16" x14ac:dyDescent="0.25">
      <c r="G5243">
        <v>207</v>
      </c>
      <c r="H5243">
        <v>4</v>
      </c>
      <c r="I5243">
        <v>1</v>
      </c>
      <c r="J5243" s="1">
        <v>1117</v>
      </c>
      <c r="K5243" s="1"/>
      <c r="L5243" s="1"/>
      <c r="M5243" s="1"/>
      <c r="N5243" s="1"/>
      <c r="O5243" s="1"/>
      <c r="P5243" s="1"/>
    </row>
    <row r="5244" spans="7:16" x14ac:dyDescent="0.25">
      <c r="G5244">
        <v>207</v>
      </c>
      <c r="H5244">
        <v>4</v>
      </c>
      <c r="I5244">
        <v>1</v>
      </c>
      <c r="J5244" s="1">
        <v>976</v>
      </c>
      <c r="K5244" s="1"/>
      <c r="L5244" s="1"/>
      <c r="M5244" s="1"/>
      <c r="N5244" s="1"/>
      <c r="O5244" s="1"/>
      <c r="P5244" s="1"/>
    </row>
    <row r="5245" spans="7:16" x14ac:dyDescent="0.25">
      <c r="G5245">
        <v>207</v>
      </c>
      <c r="H5245">
        <v>4</v>
      </c>
      <c r="I5245">
        <v>1</v>
      </c>
      <c r="J5245" s="1">
        <v>1035</v>
      </c>
      <c r="K5245" s="1"/>
      <c r="L5245" s="1"/>
      <c r="M5245" s="1"/>
      <c r="N5245" s="1"/>
      <c r="O5245" s="1"/>
      <c r="P5245" s="1"/>
    </row>
    <row r="5246" spans="7:16" x14ac:dyDescent="0.25">
      <c r="G5246">
        <v>207</v>
      </c>
      <c r="H5246">
        <v>4</v>
      </c>
      <c r="I5246">
        <v>1</v>
      </c>
      <c r="J5246" s="1">
        <v>516</v>
      </c>
      <c r="K5246" s="1"/>
      <c r="L5246" s="1"/>
      <c r="M5246" s="1"/>
      <c r="N5246" s="1"/>
      <c r="O5246" s="1"/>
      <c r="P5246" s="1"/>
    </row>
    <row r="5247" spans="7:16" x14ac:dyDescent="0.25">
      <c r="G5247">
        <v>207</v>
      </c>
      <c r="H5247">
        <v>4</v>
      </c>
      <c r="I5247">
        <v>1</v>
      </c>
      <c r="J5247" s="1">
        <v>480</v>
      </c>
      <c r="K5247" s="1"/>
      <c r="L5247" s="1"/>
      <c r="M5247" s="1"/>
      <c r="N5247" s="1"/>
      <c r="O5247" s="1"/>
      <c r="P5247" s="1"/>
    </row>
    <row r="5248" spans="7:16" x14ac:dyDescent="0.25">
      <c r="G5248">
        <v>207</v>
      </c>
      <c r="H5248">
        <v>4</v>
      </c>
      <c r="I5248">
        <v>1</v>
      </c>
      <c r="J5248" s="1">
        <v>431</v>
      </c>
      <c r="K5248" s="1"/>
      <c r="L5248" s="1"/>
      <c r="M5248" s="1"/>
      <c r="N5248" s="1"/>
      <c r="O5248" s="1"/>
      <c r="P5248" s="1"/>
    </row>
    <row r="5249" spans="7:16" x14ac:dyDescent="0.25">
      <c r="G5249">
        <v>207</v>
      </c>
      <c r="H5249">
        <v>4</v>
      </c>
      <c r="I5249">
        <v>1</v>
      </c>
      <c r="J5249" s="1">
        <v>481</v>
      </c>
      <c r="K5249" s="1"/>
      <c r="L5249" s="1"/>
      <c r="M5249" s="1"/>
      <c r="N5249" s="1"/>
      <c r="O5249" s="1"/>
      <c r="P5249" s="1"/>
    </row>
    <row r="5250" spans="7:16" x14ac:dyDescent="0.25">
      <c r="G5250">
        <v>207</v>
      </c>
      <c r="H5250">
        <v>4</v>
      </c>
      <c r="I5250">
        <v>1</v>
      </c>
      <c r="J5250" s="1">
        <v>579</v>
      </c>
      <c r="K5250" s="1"/>
      <c r="L5250" s="1"/>
      <c r="M5250" s="1"/>
      <c r="N5250" s="1"/>
      <c r="O5250" s="1"/>
      <c r="P5250" s="1"/>
    </row>
    <row r="5251" spans="7:16" x14ac:dyDescent="0.25">
      <c r="G5251">
        <v>207</v>
      </c>
      <c r="H5251">
        <v>4</v>
      </c>
      <c r="I5251">
        <v>1</v>
      </c>
      <c r="J5251" s="1">
        <v>842</v>
      </c>
      <c r="K5251" s="1"/>
      <c r="L5251" s="1"/>
      <c r="M5251" s="1"/>
      <c r="N5251" s="1"/>
      <c r="O5251" s="1"/>
      <c r="P5251" s="1"/>
    </row>
    <row r="5252" spans="7:16" x14ac:dyDescent="0.25">
      <c r="G5252">
        <v>207</v>
      </c>
      <c r="H5252">
        <v>4</v>
      </c>
      <c r="I5252">
        <v>1</v>
      </c>
      <c r="J5252" s="1">
        <v>1916</v>
      </c>
      <c r="K5252" s="1"/>
      <c r="L5252" s="1"/>
      <c r="M5252" s="1"/>
      <c r="N5252" s="1"/>
      <c r="O5252" s="1"/>
      <c r="P5252" s="1"/>
    </row>
    <row r="5253" spans="7:16" x14ac:dyDescent="0.25">
      <c r="G5253">
        <v>207</v>
      </c>
      <c r="H5253">
        <v>4</v>
      </c>
      <c r="I5253">
        <v>1</v>
      </c>
      <c r="J5253" s="1">
        <v>812</v>
      </c>
      <c r="K5253" s="1"/>
      <c r="L5253" s="1"/>
      <c r="M5253" s="1"/>
      <c r="N5253" s="1"/>
      <c r="O5253" s="1"/>
      <c r="P5253" s="1"/>
    </row>
    <row r="5254" spans="7:16" x14ac:dyDescent="0.25">
      <c r="G5254">
        <v>207</v>
      </c>
      <c r="H5254">
        <v>4</v>
      </c>
      <c r="I5254">
        <v>1</v>
      </c>
      <c r="J5254" s="1">
        <v>1040</v>
      </c>
      <c r="K5254" s="1"/>
      <c r="L5254" s="1"/>
      <c r="M5254" s="1"/>
      <c r="N5254" s="1"/>
      <c r="O5254" s="1"/>
      <c r="P5254" s="1"/>
    </row>
    <row r="5255" spans="7:16" x14ac:dyDescent="0.25">
      <c r="G5255">
        <v>207</v>
      </c>
      <c r="H5255">
        <v>4</v>
      </c>
      <c r="I5255">
        <v>1</v>
      </c>
      <c r="J5255" s="1">
        <v>748</v>
      </c>
      <c r="K5255" s="1"/>
      <c r="L5255" s="1"/>
      <c r="M5255" s="1"/>
      <c r="N5255" s="1"/>
      <c r="O5255" s="1"/>
      <c r="P5255" s="1"/>
    </row>
    <row r="5256" spans="7:16" x14ac:dyDescent="0.25">
      <c r="G5256">
        <v>207</v>
      </c>
      <c r="H5256">
        <v>4</v>
      </c>
      <c r="I5256">
        <v>1</v>
      </c>
      <c r="J5256" s="1">
        <v>1456</v>
      </c>
      <c r="K5256" s="1"/>
      <c r="L5256" s="1"/>
      <c r="M5256" s="1"/>
      <c r="N5256" s="1"/>
      <c r="O5256" s="1"/>
      <c r="P5256" s="1"/>
    </row>
    <row r="5257" spans="7:16" x14ac:dyDescent="0.25">
      <c r="G5257">
        <v>207</v>
      </c>
      <c r="H5257">
        <v>4</v>
      </c>
      <c r="I5257">
        <v>1</v>
      </c>
      <c r="J5257" s="1">
        <v>559</v>
      </c>
      <c r="K5257" s="1"/>
      <c r="L5257" s="1"/>
      <c r="M5257" s="1"/>
      <c r="N5257" s="1"/>
      <c r="O5257" s="1"/>
      <c r="P5257" s="1"/>
    </row>
    <row r="5258" spans="7:16" x14ac:dyDescent="0.25">
      <c r="G5258">
        <v>207</v>
      </c>
      <c r="H5258">
        <v>4</v>
      </c>
      <c r="I5258">
        <v>1</v>
      </c>
      <c r="J5258" s="1">
        <v>606</v>
      </c>
      <c r="K5258" s="1"/>
      <c r="L5258" s="1"/>
      <c r="M5258" s="1"/>
      <c r="N5258" s="1"/>
      <c r="O5258" s="1"/>
      <c r="P5258" s="1"/>
    </row>
    <row r="5259" spans="7:16" x14ac:dyDescent="0.25">
      <c r="G5259">
        <v>207</v>
      </c>
      <c r="H5259">
        <v>4</v>
      </c>
      <c r="I5259">
        <v>1</v>
      </c>
      <c r="J5259" s="1">
        <v>743</v>
      </c>
      <c r="K5259" s="1"/>
      <c r="L5259" s="1"/>
      <c r="M5259" s="1"/>
      <c r="N5259" s="1"/>
      <c r="O5259" s="1"/>
      <c r="P5259" s="1"/>
    </row>
    <row r="5260" spans="7:16" x14ac:dyDescent="0.25">
      <c r="G5260">
        <v>207</v>
      </c>
      <c r="H5260">
        <v>4</v>
      </c>
      <c r="I5260">
        <v>1</v>
      </c>
      <c r="J5260" s="1">
        <v>705</v>
      </c>
      <c r="K5260" s="1"/>
      <c r="L5260" s="1"/>
      <c r="M5260" s="1"/>
      <c r="N5260" s="1"/>
      <c r="O5260" s="1"/>
      <c r="P5260" s="1"/>
    </row>
    <row r="5261" spans="7:16" x14ac:dyDescent="0.25">
      <c r="G5261">
        <v>207</v>
      </c>
      <c r="H5261">
        <v>4</v>
      </c>
      <c r="I5261">
        <v>1</v>
      </c>
      <c r="J5261" s="1">
        <v>608</v>
      </c>
      <c r="K5261" s="1"/>
      <c r="L5261" s="1"/>
      <c r="M5261" s="1"/>
      <c r="N5261" s="1"/>
      <c r="O5261" s="1"/>
      <c r="P5261" s="1"/>
    </row>
    <row r="5262" spans="7:16" x14ac:dyDescent="0.25">
      <c r="G5262">
        <v>207</v>
      </c>
      <c r="H5262">
        <v>4</v>
      </c>
      <c r="I5262">
        <v>1</v>
      </c>
      <c r="J5262" s="1">
        <v>526</v>
      </c>
      <c r="K5262" s="1"/>
      <c r="L5262" s="1"/>
      <c r="M5262" s="1"/>
      <c r="N5262" s="1"/>
      <c r="O5262" s="1"/>
      <c r="P5262" s="1"/>
    </row>
    <row r="5263" spans="7:16" x14ac:dyDescent="0.25">
      <c r="G5263">
        <v>207</v>
      </c>
      <c r="H5263">
        <v>4</v>
      </c>
      <c r="I5263">
        <v>1</v>
      </c>
      <c r="J5263" s="1">
        <v>562</v>
      </c>
      <c r="K5263" s="1"/>
      <c r="L5263" s="1"/>
      <c r="M5263" s="1"/>
      <c r="N5263" s="1"/>
      <c r="O5263" s="1"/>
      <c r="P5263" s="1"/>
    </row>
    <row r="5264" spans="7:16" x14ac:dyDescent="0.25">
      <c r="G5264">
        <v>207</v>
      </c>
      <c r="H5264">
        <v>4</v>
      </c>
      <c r="I5264">
        <v>1</v>
      </c>
      <c r="J5264" s="1">
        <v>1026</v>
      </c>
      <c r="K5264" s="1"/>
      <c r="L5264" s="1"/>
      <c r="M5264" s="1"/>
      <c r="N5264" s="1"/>
      <c r="O5264" s="1"/>
      <c r="P5264" s="1"/>
    </row>
    <row r="5265" spans="7:16" x14ac:dyDescent="0.25">
      <c r="G5265">
        <v>207</v>
      </c>
      <c r="H5265">
        <v>4</v>
      </c>
      <c r="I5265">
        <v>1</v>
      </c>
      <c r="J5265" s="1">
        <v>508</v>
      </c>
      <c r="K5265" s="1"/>
      <c r="L5265" s="1"/>
      <c r="M5265" s="1"/>
      <c r="N5265" s="1"/>
      <c r="O5265" s="1"/>
      <c r="P5265" s="1"/>
    </row>
    <row r="5266" spans="7:16" x14ac:dyDescent="0.25">
      <c r="G5266">
        <v>207</v>
      </c>
      <c r="H5266">
        <v>5</v>
      </c>
      <c r="I5266">
        <v>1</v>
      </c>
      <c r="J5266" s="1">
        <v>1163</v>
      </c>
      <c r="K5266" s="1"/>
      <c r="L5266" s="1"/>
      <c r="M5266" s="1"/>
      <c r="N5266" s="1"/>
      <c r="O5266" s="1"/>
      <c r="P5266" s="1"/>
    </row>
    <row r="5267" spans="7:16" x14ac:dyDescent="0.25">
      <c r="G5267">
        <v>207</v>
      </c>
      <c r="H5267">
        <v>5</v>
      </c>
      <c r="I5267">
        <v>1</v>
      </c>
      <c r="J5267" s="1">
        <v>1313</v>
      </c>
      <c r="K5267" s="1"/>
      <c r="L5267" s="1"/>
      <c r="M5267" s="1"/>
      <c r="N5267" s="1"/>
      <c r="O5267" s="1"/>
      <c r="P5267" s="1"/>
    </row>
    <row r="5268" spans="7:16" x14ac:dyDescent="0.25">
      <c r="G5268">
        <v>207</v>
      </c>
      <c r="H5268">
        <v>5</v>
      </c>
      <c r="I5268">
        <v>1</v>
      </c>
      <c r="J5268" s="1">
        <v>1233</v>
      </c>
      <c r="K5268" s="1"/>
      <c r="L5268" s="1"/>
      <c r="M5268" s="1"/>
      <c r="N5268" s="1"/>
      <c r="O5268" s="1"/>
      <c r="P5268" s="1"/>
    </row>
    <row r="5269" spans="7:16" x14ac:dyDescent="0.25">
      <c r="G5269">
        <v>207</v>
      </c>
      <c r="H5269">
        <v>5</v>
      </c>
      <c r="I5269">
        <v>1</v>
      </c>
      <c r="J5269" s="1">
        <v>754</v>
      </c>
      <c r="K5269" s="1"/>
      <c r="L5269" s="1"/>
      <c r="M5269" s="1"/>
      <c r="N5269" s="1"/>
      <c r="O5269" s="1"/>
      <c r="P5269" s="1"/>
    </row>
    <row r="5270" spans="7:16" x14ac:dyDescent="0.25">
      <c r="G5270">
        <v>207</v>
      </c>
      <c r="H5270">
        <v>5</v>
      </c>
      <c r="I5270">
        <v>1</v>
      </c>
      <c r="J5270" s="1">
        <v>996</v>
      </c>
      <c r="K5270" s="1"/>
      <c r="L5270" s="1"/>
      <c r="M5270" s="1"/>
      <c r="N5270" s="1"/>
      <c r="O5270" s="1"/>
      <c r="P5270" s="1"/>
    </row>
    <row r="5271" spans="7:16" x14ac:dyDescent="0.25">
      <c r="G5271">
        <v>207</v>
      </c>
      <c r="H5271">
        <v>5</v>
      </c>
      <c r="I5271">
        <v>1</v>
      </c>
      <c r="J5271" s="1">
        <v>815</v>
      </c>
      <c r="K5271" s="1"/>
      <c r="L5271" s="1"/>
      <c r="M5271" s="1"/>
      <c r="N5271" s="1"/>
      <c r="O5271" s="1"/>
      <c r="P5271" s="1"/>
    </row>
    <row r="5272" spans="7:16" x14ac:dyDescent="0.25">
      <c r="G5272">
        <v>207</v>
      </c>
      <c r="H5272">
        <v>5</v>
      </c>
      <c r="I5272">
        <v>1</v>
      </c>
      <c r="J5272" s="1">
        <v>817</v>
      </c>
      <c r="K5272" s="1"/>
      <c r="L5272" s="1"/>
      <c r="M5272" s="1"/>
      <c r="N5272" s="1"/>
      <c r="O5272" s="1"/>
      <c r="P5272" s="1"/>
    </row>
    <row r="5273" spans="7:16" x14ac:dyDescent="0.25">
      <c r="G5273">
        <v>207</v>
      </c>
      <c r="H5273">
        <v>5</v>
      </c>
      <c r="I5273">
        <v>1</v>
      </c>
      <c r="J5273" s="1">
        <v>1076</v>
      </c>
      <c r="K5273" s="1"/>
      <c r="L5273" s="1"/>
      <c r="M5273" s="1"/>
      <c r="N5273" s="1"/>
      <c r="O5273" s="1"/>
      <c r="P5273" s="1"/>
    </row>
    <row r="5274" spans="7:16" x14ac:dyDescent="0.25">
      <c r="G5274">
        <v>207</v>
      </c>
      <c r="H5274">
        <v>5</v>
      </c>
      <c r="I5274">
        <v>1</v>
      </c>
      <c r="J5274" s="1">
        <v>1088</v>
      </c>
      <c r="K5274" s="1"/>
      <c r="L5274" s="1"/>
      <c r="M5274" s="1"/>
      <c r="N5274" s="1"/>
      <c r="O5274" s="1"/>
      <c r="P5274" s="1"/>
    </row>
    <row r="5275" spans="7:16" x14ac:dyDescent="0.25">
      <c r="G5275">
        <v>207</v>
      </c>
      <c r="H5275">
        <v>5</v>
      </c>
      <c r="I5275">
        <v>1</v>
      </c>
      <c r="J5275" s="1">
        <v>1034</v>
      </c>
      <c r="K5275" s="1"/>
      <c r="L5275" s="1"/>
      <c r="M5275" s="1"/>
      <c r="N5275" s="1"/>
      <c r="O5275" s="1"/>
      <c r="P5275" s="1"/>
    </row>
    <row r="5276" spans="7:16" x14ac:dyDescent="0.25">
      <c r="G5276">
        <v>207</v>
      </c>
      <c r="H5276">
        <v>5</v>
      </c>
      <c r="I5276">
        <v>1</v>
      </c>
      <c r="J5276" s="1">
        <v>716</v>
      </c>
      <c r="K5276" s="1"/>
      <c r="L5276" s="1"/>
      <c r="M5276" s="1"/>
      <c r="N5276" s="1"/>
      <c r="O5276" s="1"/>
      <c r="P5276" s="1"/>
    </row>
    <row r="5277" spans="7:16" x14ac:dyDescent="0.25">
      <c r="G5277">
        <v>207</v>
      </c>
      <c r="H5277">
        <v>5</v>
      </c>
      <c r="I5277">
        <v>1</v>
      </c>
      <c r="J5277" s="1">
        <v>882</v>
      </c>
      <c r="K5277" s="1"/>
      <c r="L5277" s="1"/>
      <c r="M5277" s="1"/>
      <c r="N5277" s="1"/>
      <c r="O5277" s="1"/>
      <c r="P5277" s="1"/>
    </row>
    <row r="5278" spans="7:16" x14ac:dyDescent="0.25">
      <c r="G5278">
        <v>207</v>
      </c>
      <c r="H5278">
        <v>5</v>
      </c>
      <c r="I5278">
        <v>1</v>
      </c>
      <c r="J5278" s="1">
        <v>755</v>
      </c>
      <c r="K5278" s="1"/>
      <c r="L5278" s="1"/>
      <c r="M5278" s="1"/>
      <c r="N5278" s="1"/>
      <c r="O5278" s="1"/>
      <c r="P5278" s="1"/>
    </row>
    <row r="5279" spans="7:16" x14ac:dyDescent="0.25">
      <c r="G5279">
        <v>207</v>
      </c>
      <c r="H5279">
        <v>5</v>
      </c>
      <c r="I5279">
        <v>1</v>
      </c>
      <c r="J5279" s="1">
        <v>712</v>
      </c>
      <c r="K5279" s="1"/>
      <c r="L5279" s="1"/>
      <c r="M5279" s="1"/>
      <c r="N5279" s="1"/>
      <c r="O5279" s="1"/>
      <c r="P5279" s="1"/>
    </row>
    <row r="5280" spans="7:16" x14ac:dyDescent="0.25">
      <c r="G5280">
        <v>207</v>
      </c>
      <c r="H5280">
        <v>5</v>
      </c>
      <c r="I5280">
        <v>1</v>
      </c>
      <c r="J5280" s="1">
        <v>624</v>
      </c>
      <c r="K5280" s="1"/>
      <c r="L5280" s="1"/>
      <c r="M5280" s="1"/>
      <c r="N5280" s="1"/>
      <c r="O5280" s="1"/>
      <c r="P5280" s="1"/>
    </row>
    <row r="5281" spans="7:16" x14ac:dyDescent="0.25">
      <c r="G5281">
        <v>207</v>
      </c>
      <c r="H5281">
        <v>5</v>
      </c>
      <c r="I5281">
        <v>1</v>
      </c>
      <c r="J5281" s="1">
        <v>520</v>
      </c>
      <c r="K5281" s="1"/>
      <c r="L5281" s="1"/>
      <c r="M5281" s="1"/>
      <c r="N5281" s="1"/>
      <c r="O5281" s="1"/>
      <c r="P5281" s="1"/>
    </row>
    <row r="5282" spans="7:16" x14ac:dyDescent="0.25">
      <c r="G5282">
        <v>207</v>
      </c>
      <c r="H5282">
        <v>5</v>
      </c>
      <c r="I5282">
        <v>1</v>
      </c>
      <c r="J5282" s="1">
        <v>564</v>
      </c>
      <c r="K5282" s="1"/>
      <c r="L5282" s="1"/>
      <c r="M5282" s="1"/>
      <c r="N5282" s="1"/>
      <c r="O5282" s="1"/>
      <c r="P5282" s="1"/>
    </row>
    <row r="5283" spans="7:16" x14ac:dyDescent="0.25">
      <c r="G5283">
        <v>207</v>
      </c>
      <c r="H5283">
        <v>5</v>
      </c>
      <c r="I5283">
        <v>1</v>
      </c>
      <c r="J5283" s="1">
        <v>515</v>
      </c>
      <c r="K5283" s="1"/>
      <c r="L5283" s="1"/>
      <c r="M5283" s="1"/>
      <c r="N5283" s="1"/>
      <c r="O5283" s="1"/>
      <c r="P5283" s="1"/>
    </row>
    <row r="5284" spans="7:16" x14ac:dyDescent="0.25">
      <c r="G5284">
        <v>207</v>
      </c>
      <c r="H5284">
        <v>5</v>
      </c>
      <c r="I5284">
        <v>1</v>
      </c>
      <c r="J5284" s="1">
        <v>509</v>
      </c>
      <c r="K5284" s="1"/>
      <c r="L5284" s="1"/>
      <c r="M5284" s="1"/>
      <c r="N5284" s="1"/>
      <c r="O5284" s="1"/>
      <c r="P5284" s="1"/>
    </row>
    <row r="5285" spans="7:16" x14ac:dyDescent="0.25">
      <c r="G5285">
        <v>207</v>
      </c>
      <c r="H5285">
        <v>5</v>
      </c>
      <c r="I5285">
        <v>1</v>
      </c>
      <c r="J5285" s="1">
        <v>528</v>
      </c>
      <c r="K5285" s="1"/>
      <c r="L5285" s="1"/>
      <c r="M5285" s="1"/>
      <c r="N5285" s="1"/>
      <c r="O5285" s="1"/>
      <c r="P5285" s="1"/>
    </row>
    <row r="5286" spans="7:16" x14ac:dyDescent="0.25">
      <c r="G5286">
        <v>207</v>
      </c>
      <c r="H5286">
        <v>5</v>
      </c>
      <c r="I5286">
        <v>1</v>
      </c>
      <c r="J5286" s="1">
        <v>508</v>
      </c>
      <c r="K5286" s="1"/>
      <c r="L5286" s="1"/>
      <c r="M5286" s="1"/>
      <c r="N5286" s="1"/>
      <c r="O5286" s="1"/>
      <c r="P5286" s="1"/>
    </row>
    <row r="5287" spans="7:16" x14ac:dyDescent="0.25">
      <c r="G5287">
        <v>207</v>
      </c>
      <c r="H5287">
        <v>5</v>
      </c>
      <c r="I5287">
        <v>1</v>
      </c>
      <c r="J5287" s="1">
        <v>636</v>
      </c>
      <c r="K5287" s="1"/>
      <c r="L5287" s="1"/>
      <c r="M5287" s="1"/>
      <c r="N5287" s="1"/>
      <c r="O5287" s="1"/>
      <c r="P5287" s="1"/>
    </row>
    <row r="5288" spans="7:16" x14ac:dyDescent="0.25">
      <c r="G5288">
        <v>207</v>
      </c>
      <c r="H5288">
        <v>5</v>
      </c>
      <c r="I5288">
        <v>1</v>
      </c>
      <c r="J5288" s="1">
        <v>621</v>
      </c>
      <c r="K5288" s="1"/>
      <c r="L5288" s="1"/>
      <c r="M5288" s="1"/>
      <c r="N5288" s="1"/>
      <c r="O5288" s="1"/>
      <c r="P5288" s="1"/>
    </row>
    <row r="5289" spans="7:16" x14ac:dyDescent="0.25">
      <c r="G5289">
        <v>207</v>
      </c>
      <c r="H5289">
        <v>5</v>
      </c>
      <c r="I5289">
        <v>1</v>
      </c>
      <c r="J5289" s="1">
        <v>1010</v>
      </c>
      <c r="K5289" s="1"/>
      <c r="L5289" s="1"/>
      <c r="M5289" s="1"/>
      <c r="N5289" s="1"/>
      <c r="O5289" s="1"/>
      <c r="P5289" s="1"/>
    </row>
    <row r="5290" spans="7:16" x14ac:dyDescent="0.25">
      <c r="G5290">
        <v>207</v>
      </c>
      <c r="H5290">
        <v>5</v>
      </c>
      <c r="I5290">
        <v>1</v>
      </c>
      <c r="J5290" s="1">
        <v>447</v>
      </c>
      <c r="K5290" s="1"/>
      <c r="L5290" s="1"/>
      <c r="M5290" s="1"/>
      <c r="N5290" s="1"/>
      <c r="O5290" s="1"/>
      <c r="P5290" s="1"/>
    </row>
    <row r="5291" spans="7:16" x14ac:dyDescent="0.25">
      <c r="G5291">
        <v>207</v>
      </c>
      <c r="H5291">
        <v>5</v>
      </c>
      <c r="I5291">
        <v>1</v>
      </c>
      <c r="J5291" s="1">
        <v>496</v>
      </c>
      <c r="K5291" s="1"/>
      <c r="L5291" s="1"/>
      <c r="M5291" s="1"/>
      <c r="N5291" s="1"/>
      <c r="O5291" s="1"/>
      <c r="P5291" s="1"/>
    </row>
    <row r="5292" spans="7:16" x14ac:dyDescent="0.25">
      <c r="G5292">
        <v>207</v>
      </c>
      <c r="H5292">
        <v>5</v>
      </c>
      <c r="I5292">
        <v>1</v>
      </c>
      <c r="J5292" s="1">
        <v>510</v>
      </c>
      <c r="K5292" s="1"/>
      <c r="L5292" s="1"/>
      <c r="M5292" s="1"/>
      <c r="N5292" s="1"/>
      <c r="O5292" s="1"/>
      <c r="P5292" s="1"/>
    </row>
    <row r="5293" spans="7:16" x14ac:dyDescent="0.25">
      <c r="G5293">
        <v>207</v>
      </c>
      <c r="H5293">
        <v>5</v>
      </c>
      <c r="I5293">
        <v>1</v>
      </c>
      <c r="J5293" s="1">
        <v>502</v>
      </c>
      <c r="K5293" s="1"/>
      <c r="L5293" s="1"/>
      <c r="M5293" s="1"/>
      <c r="N5293" s="1"/>
      <c r="O5293" s="1"/>
      <c r="P5293" s="1"/>
    </row>
    <row r="5294" spans="7:16" x14ac:dyDescent="0.25">
      <c r="G5294">
        <v>207</v>
      </c>
      <c r="H5294">
        <v>5</v>
      </c>
      <c r="I5294">
        <v>1</v>
      </c>
      <c r="J5294" s="1">
        <v>811</v>
      </c>
      <c r="K5294" s="1"/>
      <c r="L5294" s="1"/>
      <c r="M5294" s="1"/>
      <c r="N5294" s="1"/>
      <c r="O5294" s="1"/>
      <c r="P5294" s="1"/>
    </row>
    <row r="5295" spans="7:16" x14ac:dyDescent="0.25">
      <c r="G5295">
        <v>207</v>
      </c>
      <c r="H5295">
        <v>5</v>
      </c>
      <c r="I5295">
        <v>1</v>
      </c>
      <c r="J5295" s="1">
        <v>608</v>
      </c>
      <c r="K5295" s="1"/>
      <c r="L5295" s="1"/>
      <c r="M5295" s="1"/>
      <c r="N5295" s="1"/>
      <c r="O5295" s="1"/>
      <c r="P5295" s="1"/>
    </row>
    <row r="5296" spans="7:16" x14ac:dyDescent="0.25">
      <c r="G5296">
        <v>207</v>
      </c>
      <c r="H5296">
        <v>5</v>
      </c>
      <c r="I5296">
        <v>1</v>
      </c>
      <c r="J5296" s="1">
        <v>661</v>
      </c>
      <c r="K5296" s="1"/>
      <c r="L5296" s="1"/>
      <c r="M5296" s="1"/>
      <c r="N5296" s="1"/>
      <c r="O5296" s="1"/>
      <c r="P5296" s="1"/>
    </row>
    <row r="5297" spans="7:16" x14ac:dyDescent="0.25">
      <c r="G5297">
        <v>207</v>
      </c>
      <c r="H5297">
        <v>5</v>
      </c>
      <c r="I5297">
        <v>1</v>
      </c>
      <c r="J5297" s="1">
        <v>660</v>
      </c>
      <c r="K5297" s="1"/>
      <c r="L5297" s="1"/>
      <c r="M5297" s="1"/>
      <c r="N5297" s="1"/>
      <c r="O5297" s="1"/>
      <c r="P5297" s="1"/>
    </row>
    <row r="5298" spans="7:16" x14ac:dyDescent="0.25">
      <c r="G5298">
        <v>207</v>
      </c>
      <c r="H5298">
        <v>5</v>
      </c>
      <c r="I5298">
        <v>1</v>
      </c>
      <c r="J5298" s="1">
        <v>505</v>
      </c>
      <c r="K5298" s="1"/>
      <c r="L5298" s="1"/>
      <c r="M5298" s="1"/>
      <c r="N5298" s="1"/>
      <c r="O5298" s="1"/>
      <c r="P5298" s="1"/>
    </row>
    <row r="5299" spans="7:16" x14ac:dyDescent="0.25">
      <c r="G5299">
        <v>207</v>
      </c>
      <c r="H5299">
        <v>5</v>
      </c>
      <c r="I5299">
        <v>1</v>
      </c>
      <c r="J5299" s="1">
        <v>679</v>
      </c>
      <c r="K5299" s="1"/>
      <c r="L5299" s="1"/>
      <c r="M5299" s="1"/>
      <c r="N5299" s="1"/>
      <c r="O5299" s="1"/>
      <c r="P5299" s="1"/>
    </row>
    <row r="5300" spans="7:16" x14ac:dyDescent="0.25">
      <c r="G5300">
        <v>207</v>
      </c>
      <c r="H5300">
        <v>5</v>
      </c>
      <c r="I5300">
        <v>1</v>
      </c>
      <c r="J5300" s="1">
        <v>634</v>
      </c>
      <c r="K5300" s="1"/>
      <c r="L5300" s="1"/>
      <c r="M5300" s="1"/>
      <c r="N5300" s="1"/>
      <c r="O5300" s="1"/>
      <c r="P5300" s="1"/>
    </row>
    <row r="5301" spans="7:16" x14ac:dyDescent="0.25">
      <c r="G5301">
        <v>207</v>
      </c>
      <c r="H5301">
        <v>5</v>
      </c>
      <c r="I5301">
        <v>1</v>
      </c>
      <c r="J5301" s="1">
        <v>1507</v>
      </c>
      <c r="K5301" s="1"/>
      <c r="L5301" s="1"/>
      <c r="M5301" s="1"/>
      <c r="N5301" s="1"/>
      <c r="O5301" s="1"/>
      <c r="P5301" s="1"/>
    </row>
    <row r="5302" spans="7:16" x14ac:dyDescent="0.25">
      <c r="G5302">
        <v>207</v>
      </c>
      <c r="H5302">
        <v>5</v>
      </c>
      <c r="I5302">
        <v>1</v>
      </c>
      <c r="J5302" s="1">
        <v>876</v>
      </c>
      <c r="K5302" s="1"/>
      <c r="L5302" s="1"/>
      <c r="M5302" s="1"/>
      <c r="N5302" s="1"/>
      <c r="O5302" s="1"/>
      <c r="P5302" s="1"/>
    </row>
    <row r="5303" spans="7:16" x14ac:dyDescent="0.25">
      <c r="G5303">
        <v>207</v>
      </c>
      <c r="H5303">
        <v>5</v>
      </c>
      <c r="I5303">
        <v>1</v>
      </c>
      <c r="J5303" s="1">
        <v>500</v>
      </c>
      <c r="K5303" s="1"/>
      <c r="L5303" s="1"/>
      <c r="M5303" s="1"/>
      <c r="N5303" s="1"/>
      <c r="O5303" s="1"/>
      <c r="P5303" s="1"/>
    </row>
    <row r="5304" spans="7:16" x14ac:dyDescent="0.25">
      <c r="G5304">
        <v>207</v>
      </c>
      <c r="H5304">
        <v>5</v>
      </c>
      <c r="I5304">
        <v>1</v>
      </c>
      <c r="J5304" s="1">
        <v>538</v>
      </c>
      <c r="K5304" s="1"/>
      <c r="L5304" s="1"/>
      <c r="M5304" s="1"/>
      <c r="N5304" s="1"/>
      <c r="O5304" s="1"/>
      <c r="P5304" s="1"/>
    </row>
    <row r="5305" spans="7:16" x14ac:dyDescent="0.25">
      <c r="G5305">
        <v>207</v>
      </c>
      <c r="H5305">
        <v>5</v>
      </c>
      <c r="I5305">
        <v>1</v>
      </c>
      <c r="J5305" s="1">
        <v>714</v>
      </c>
      <c r="K5305" s="1"/>
      <c r="L5305" s="1"/>
      <c r="M5305" s="1"/>
      <c r="N5305" s="1"/>
      <c r="O5305" s="1"/>
      <c r="P5305" s="1"/>
    </row>
    <row r="5306" spans="7:16" x14ac:dyDescent="0.25">
      <c r="G5306">
        <v>207</v>
      </c>
      <c r="H5306">
        <v>5</v>
      </c>
      <c r="I5306">
        <v>1</v>
      </c>
      <c r="J5306" s="1">
        <v>735</v>
      </c>
      <c r="K5306" s="1"/>
      <c r="L5306" s="1"/>
      <c r="M5306" s="1"/>
      <c r="N5306" s="1"/>
      <c r="O5306" s="1"/>
      <c r="P5306" s="1"/>
    </row>
    <row r="5307" spans="7:16" x14ac:dyDescent="0.25">
      <c r="G5307">
        <v>207</v>
      </c>
      <c r="H5307">
        <v>5</v>
      </c>
      <c r="I5307">
        <v>1</v>
      </c>
      <c r="J5307" s="1">
        <v>398</v>
      </c>
      <c r="K5307" s="1"/>
      <c r="L5307" s="1"/>
      <c r="M5307" s="1"/>
      <c r="N5307" s="1"/>
      <c r="O5307" s="1"/>
      <c r="P5307" s="1"/>
    </row>
    <row r="5308" spans="7:16" x14ac:dyDescent="0.25">
      <c r="G5308">
        <v>207</v>
      </c>
      <c r="H5308">
        <v>5</v>
      </c>
      <c r="I5308">
        <v>1</v>
      </c>
      <c r="J5308" s="1">
        <v>1313</v>
      </c>
      <c r="K5308" s="1"/>
      <c r="L5308" s="1"/>
      <c r="M5308" s="1"/>
      <c r="N5308" s="1"/>
      <c r="O5308" s="1"/>
      <c r="P5308" s="1"/>
    </row>
    <row r="5309" spans="7:16" x14ac:dyDescent="0.25">
      <c r="G5309">
        <v>207</v>
      </c>
      <c r="H5309">
        <v>5</v>
      </c>
      <c r="I5309">
        <v>1</v>
      </c>
      <c r="J5309" s="1">
        <v>594</v>
      </c>
      <c r="K5309" s="1"/>
      <c r="L5309" s="1"/>
      <c r="M5309" s="1"/>
      <c r="N5309" s="1"/>
      <c r="O5309" s="1"/>
      <c r="P5309" s="1"/>
    </row>
    <row r="5310" spans="7:16" x14ac:dyDescent="0.25">
      <c r="G5310">
        <v>207</v>
      </c>
      <c r="H5310">
        <v>5</v>
      </c>
      <c r="I5310">
        <v>1</v>
      </c>
      <c r="J5310" s="1">
        <v>597</v>
      </c>
      <c r="K5310" s="1"/>
      <c r="L5310" s="1"/>
      <c r="M5310" s="1"/>
      <c r="N5310" s="1"/>
      <c r="O5310" s="1"/>
      <c r="P5310" s="1"/>
    </row>
    <row r="5311" spans="7:16" x14ac:dyDescent="0.25">
      <c r="G5311">
        <v>207</v>
      </c>
      <c r="H5311">
        <v>5</v>
      </c>
      <c r="I5311">
        <v>1</v>
      </c>
      <c r="J5311" s="1">
        <v>713</v>
      </c>
      <c r="K5311" s="1"/>
      <c r="L5311" s="1"/>
      <c r="M5311" s="1"/>
      <c r="N5311" s="1"/>
      <c r="O5311" s="1"/>
      <c r="P5311" s="1"/>
    </row>
    <row r="5312" spans="7:16" x14ac:dyDescent="0.25">
      <c r="G5312">
        <v>207</v>
      </c>
      <c r="H5312">
        <v>5</v>
      </c>
      <c r="I5312">
        <v>1</v>
      </c>
      <c r="J5312" s="1">
        <v>1228</v>
      </c>
      <c r="K5312" s="1"/>
      <c r="L5312" s="1"/>
      <c r="M5312" s="1"/>
      <c r="N5312" s="1"/>
      <c r="O5312" s="1"/>
      <c r="P5312" s="1"/>
    </row>
    <row r="5313" spans="7:16" x14ac:dyDescent="0.25">
      <c r="G5313">
        <v>207</v>
      </c>
      <c r="H5313">
        <v>5</v>
      </c>
      <c r="I5313">
        <v>1</v>
      </c>
      <c r="J5313" s="1">
        <v>1548</v>
      </c>
      <c r="K5313" s="1"/>
      <c r="L5313" s="1"/>
      <c r="M5313" s="1"/>
      <c r="N5313" s="1"/>
      <c r="O5313" s="1"/>
      <c r="P5313" s="1"/>
    </row>
    <row r="5314" spans="7:16" x14ac:dyDescent="0.25">
      <c r="G5314">
        <v>207</v>
      </c>
      <c r="H5314">
        <v>5</v>
      </c>
      <c r="I5314">
        <v>1</v>
      </c>
      <c r="J5314" s="1">
        <v>720</v>
      </c>
      <c r="K5314" s="1"/>
      <c r="L5314" s="1"/>
      <c r="M5314" s="1"/>
      <c r="N5314" s="1"/>
      <c r="O5314" s="1"/>
      <c r="P5314" s="1"/>
    </row>
    <row r="5315" spans="7:16" x14ac:dyDescent="0.25">
      <c r="G5315">
        <v>207</v>
      </c>
      <c r="H5315">
        <v>5</v>
      </c>
      <c r="I5315">
        <v>1</v>
      </c>
      <c r="J5315" s="1">
        <v>838</v>
      </c>
      <c r="K5315" s="1"/>
      <c r="L5315" s="1"/>
      <c r="M5315" s="1"/>
      <c r="N5315" s="1"/>
      <c r="O5315" s="1"/>
      <c r="P5315" s="1"/>
    </row>
    <row r="5316" spans="7:16" x14ac:dyDescent="0.25">
      <c r="G5316">
        <v>207</v>
      </c>
      <c r="H5316">
        <v>5</v>
      </c>
      <c r="I5316">
        <v>1</v>
      </c>
      <c r="J5316" s="1">
        <v>1895</v>
      </c>
      <c r="K5316" s="1"/>
      <c r="L5316" s="1"/>
      <c r="M5316" s="1"/>
      <c r="N5316" s="1"/>
      <c r="O5316" s="1"/>
      <c r="P5316" s="1"/>
    </row>
    <row r="5317" spans="7:16" x14ac:dyDescent="0.25">
      <c r="G5317">
        <v>207</v>
      </c>
      <c r="H5317">
        <v>5</v>
      </c>
      <c r="I5317">
        <v>1</v>
      </c>
      <c r="J5317" s="1">
        <v>607</v>
      </c>
      <c r="K5317" s="1"/>
      <c r="L5317" s="1"/>
      <c r="M5317" s="1"/>
      <c r="N5317" s="1"/>
      <c r="O5317" s="1"/>
      <c r="P5317" s="1"/>
    </row>
    <row r="5318" spans="7:16" x14ac:dyDescent="0.25">
      <c r="G5318">
        <v>207</v>
      </c>
      <c r="H5318">
        <v>5</v>
      </c>
      <c r="I5318">
        <v>1</v>
      </c>
      <c r="J5318" s="1">
        <v>825</v>
      </c>
      <c r="K5318" s="1"/>
      <c r="L5318" s="1"/>
      <c r="M5318" s="1"/>
      <c r="N5318" s="1"/>
      <c r="O5318" s="1"/>
      <c r="P5318" s="1"/>
    </row>
    <row r="5319" spans="7:16" x14ac:dyDescent="0.25">
      <c r="G5319">
        <v>207</v>
      </c>
      <c r="H5319">
        <v>5</v>
      </c>
      <c r="I5319">
        <v>1</v>
      </c>
      <c r="J5319" s="1">
        <v>567</v>
      </c>
      <c r="K5319" s="1"/>
      <c r="L5319" s="1"/>
      <c r="M5319" s="1"/>
      <c r="N5319" s="1"/>
      <c r="O5319" s="1"/>
      <c r="P5319" s="1"/>
    </row>
    <row r="5320" spans="7:16" x14ac:dyDescent="0.25">
      <c r="G5320">
        <v>207</v>
      </c>
      <c r="H5320">
        <v>5</v>
      </c>
      <c r="I5320">
        <v>1</v>
      </c>
      <c r="J5320" s="1">
        <v>122</v>
      </c>
      <c r="K5320" s="1"/>
      <c r="L5320" s="1"/>
      <c r="M5320" s="1"/>
      <c r="N5320" s="1"/>
      <c r="O5320" s="1"/>
      <c r="P5320" s="1"/>
    </row>
    <row r="5321" spans="7:16" x14ac:dyDescent="0.25">
      <c r="G5321">
        <v>207</v>
      </c>
      <c r="H5321">
        <v>5</v>
      </c>
      <c r="I5321">
        <v>1</v>
      </c>
      <c r="J5321" s="1">
        <v>636</v>
      </c>
      <c r="K5321" s="1"/>
      <c r="L5321" s="1"/>
      <c r="M5321" s="1"/>
      <c r="N5321" s="1"/>
      <c r="O5321" s="1"/>
      <c r="P5321" s="1"/>
    </row>
    <row r="5322" spans="7:16" x14ac:dyDescent="0.25">
      <c r="G5322">
        <v>207</v>
      </c>
      <c r="H5322">
        <v>1</v>
      </c>
      <c r="I5322">
        <v>2</v>
      </c>
      <c r="J5322" s="1">
        <v>1140</v>
      </c>
      <c r="K5322" s="1"/>
      <c r="L5322" s="1"/>
      <c r="M5322" s="1"/>
      <c r="N5322" s="1"/>
      <c r="O5322" s="1"/>
      <c r="P5322" s="1"/>
    </row>
    <row r="5323" spans="7:16" x14ac:dyDescent="0.25">
      <c r="G5323">
        <v>207</v>
      </c>
      <c r="H5323">
        <v>1</v>
      </c>
      <c r="I5323">
        <v>2</v>
      </c>
      <c r="J5323" s="1">
        <v>854</v>
      </c>
      <c r="K5323" s="1"/>
      <c r="L5323" s="1"/>
      <c r="M5323" s="1"/>
      <c r="N5323" s="1"/>
      <c r="O5323" s="1"/>
      <c r="P5323" s="1"/>
    </row>
    <row r="5324" spans="7:16" x14ac:dyDescent="0.25">
      <c r="G5324">
        <v>207</v>
      </c>
      <c r="H5324">
        <v>1</v>
      </c>
      <c r="I5324">
        <v>2</v>
      </c>
      <c r="J5324" s="1">
        <v>516</v>
      </c>
      <c r="K5324" s="1"/>
      <c r="L5324" s="1"/>
      <c r="M5324" s="1"/>
      <c r="N5324" s="1"/>
      <c r="O5324" s="1"/>
      <c r="P5324" s="1"/>
    </row>
    <row r="5325" spans="7:16" x14ac:dyDescent="0.25">
      <c r="G5325">
        <v>207</v>
      </c>
      <c r="H5325">
        <v>1</v>
      </c>
      <c r="I5325">
        <v>2</v>
      </c>
      <c r="J5325" s="1">
        <v>517</v>
      </c>
      <c r="K5325" s="1"/>
      <c r="L5325" s="1"/>
      <c r="M5325" s="1"/>
      <c r="N5325" s="1"/>
      <c r="O5325" s="1"/>
      <c r="P5325" s="1"/>
    </row>
    <row r="5326" spans="7:16" x14ac:dyDescent="0.25">
      <c r="G5326">
        <v>207</v>
      </c>
      <c r="H5326">
        <v>1</v>
      </c>
      <c r="I5326">
        <v>2</v>
      </c>
      <c r="J5326" s="1">
        <v>434</v>
      </c>
      <c r="K5326" s="1"/>
      <c r="L5326" s="1"/>
      <c r="M5326" s="1"/>
      <c r="N5326" s="1"/>
      <c r="O5326" s="1"/>
      <c r="P5326" s="1"/>
    </row>
    <row r="5327" spans="7:16" x14ac:dyDescent="0.25">
      <c r="G5327">
        <v>207</v>
      </c>
      <c r="H5327">
        <v>1</v>
      </c>
      <c r="I5327">
        <v>2</v>
      </c>
      <c r="J5327" s="1">
        <v>484</v>
      </c>
      <c r="K5327" s="1"/>
      <c r="L5327" s="1"/>
      <c r="M5327" s="1"/>
      <c r="N5327" s="1"/>
      <c r="O5327" s="1"/>
      <c r="P5327" s="1"/>
    </row>
    <row r="5328" spans="7:16" x14ac:dyDescent="0.25">
      <c r="G5328">
        <v>207</v>
      </c>
      <c r="H5328">
        <v>1</v>
      </c>
      <c r="I5328">
        <v>2</v>
      </c>
      <c r="J5328" s="1">
        <v>72</v>
      </c>
      <c r="K5328" s="1"/>
      <c r="L5328" s="1"/>
      <c r="M5328" s="1"/>
      <c r="N5328" s="1"/>
      <c r="O5328" s="1"/>
      <c r="P5328" s="1"/>
    </row>
    <row r="5329" spans="7:16" x14ac:dyDescent="0.25">
      <c r="G5329">
        <v>207</v>
      </c>
      <c r="H5329">
        <v>1</v>
      </c>
      <c r="I5329">
        <v>2</v>
      </c>
      <c r="J5329" s="1">
        <v>978</v>
      </c>
      <c r="K5329" s="1"/>
      <c r="L5329" s="1"/>
      <c r="M5329" s="1"/>
      <c r="N5329" s="1"/>
      <c r="O5329" s="1"/>
      <c r="P5329" s="1"/>
    </row>
    <row r="5330" spans="7:16" x14ac:dyDescent="0.25">
      <c r="G5330">
        <v>207</v>
      </c>
      <c r="H5330">
        <v>1</v>
      </c>
      <c r="I5330">
        <v>2</v>
      </c>
      <c r="J5330" s="1">
        <v>733</v>
      </c>
      <c r="K5330" s="1"/>
      <c r="L5330" s="1"/>
      <c r="M5330" s="1"/>
      <c r="N5330" s="1"/>
      <c r="O5330" s="1"/>
      <c r="P5330" s="1"/>
    </row>
    <row r="5331" spans="7:16" x14ac:dyDescent="0.25">
      <c r="G5331">
        <v>207</v>
      </c>
      <c r="H5331">
        <v>1</v>
      </c>
      <c r="I5331">
        <v>2</v>
      </c>
      <c r="J5331" s="1">
        <v>386</v>
      </c>
      <c r="K5331" s="1"/>
      <c r="L5331" s="1"/>
      <c r="M5331" s="1"/>
      <c r="N5331" s="1"/>
      <c r="O5331" s="1"/>
      <c r="P5331" s="1"/>
    </row>
    <row r="5332" spans="7:16" x14ac:dyDescent="0.25">
      <c r="G5332">
        <v>207</v>
      </c>
      <c r="H5332">
        <v>1</v>
      </c>
      <c r="I5332">
        <v>2</v>
      </c>
      <c r="J5332" s="1">
        <v>1417</v>
      </c>
      <c r="K5332" s="1"/>
      <c r="L5332" s="1"/>
      <c r="M5332" s="1"/>
      <c r="N5332" s="1"/>
      <c r="O5332" s="1"/>
      <c r="P5332" s="1"/>
    </row>
    <row r="5333" spans="7:16" x14ac:dyDescent="0.25">
      <c r="G5333">
        <v>207</v>
      </c>
      <c r="H5333">
        <v>1</v>
      </c>
      <c r="I5333">
        <v>2</v>
      </c>
      <c r="J5333" s="1">
        <v>923</v>
      </c>
      <c r="K5333" s="1"/>
      <c r="L5333" s="1"/>
      <c r="M5333" s="1"/>
      <c r="N5333" s="1"/>
      <c r="O5333" s="1"/>
      <c r="P5333" s="1"/>
    </row>
    <row r="5334" spans="7:16" x14ac:dyDescent="0.25">
      <c r="G5334">
        <v>207</v>
      </c>
      <c r="H5334">
        <v>1</v>
      </c>
      <c r="I5334">
        <v>2</v>
      </c>
      <c r="J5334" s="1">
        <v>736</v>
      </c>
      <c r="K5334" s="1"/>
      <c r="L5334" s="1"/>
      <c r="M5334" s="1"/>
      <c r="N5334" s="1"/>
      <c r="O5334" s="1"/>
      <c r="P5334" s="1"/>
    </row>
    <row r="5335" spans="7:16" x14ac:dyDescent="0.25">
      <c r="G5335">
        <v>207</v>
      </c>
      <c r="H5335">
        <v>1</v>
      </c>
      <c r="I5335">
        <v>2</v>
      </c>
      <c r="J5335" s="1">
        <v>626</v>
      </c>
      <c r="K5335" s="1"/>
      <c r="L5335" s="1"/>
      <c r="M5335" s="1"/>
      <c r="N5335" s="1"/>
      <c r="O5335" s="1"/>
      <c r="P5335" s="1"/>
    </row>
    <row r="5336" spans="7:16" x14ac:dyDescent="0.25">
      <c r="G5336">
        <v>207</v>
      </c>
      <c r="H5336">
        <v>1</v>
      </c>
      <c r="I5336">
        <v>2</v>
      </c>
      <c r="J5336" s="1">
        <v>420</v>
      </c>
      <c r="K5336" s="1"/>
      <c r="L5336" s="1"/>
      <c r="M5336" s="1"/>
      <c r="N5336" s="1"/>
      <c r="O5336" s="1"/>
      <c r="P5336" s="1"/>
    </row>
    <row r="5337" spans="7:16" x14ac:dyDescent="0.25">
      <c r="G5337">
        <v>207</v>
      </c>
      <c r="H5337">
        <v>1</v>
      </c>
      <c r="I5337">
        <v>2</v>
      </c>
      <c r="J5337" s="1">
        <v>646</v>
      </c>
      <c r="K5337" s="1"/>
      <c r="L5337" s="1"/>
      <c r="M5337" s="1"/>
      <c r="N5337" s="1"/>
      <c r="O5337" s="1"/>
      <c r="P5337" s="1"/>
    </row>
    <row r="5338" spans="7:16" x14ac:dyDescent="0.25">
      <c r="G5338">
        <v>207</v>
      </c>
      <c r="H5338">
        <v>1</v>
      </c>
      <c r="I5338">
        <v>2</v>
      </c>
      <c r="J5338" s="1">
        <v>818</v>
      </c>
      <c r="K5338" s="1"/>
      <c r="L5338" s="1"/>
      <c r="M5338" s="1"/>
      <c r="N5338" s="1"/>
      <c r="O5338" s="1"/>
      <c r="P5338" s="1"/>
    </row>
    <row r="5339" spans="7:16" x14ac:dyDescent="0.25">
      <c r="G5339">
        <v>207</v>
      </c>
      <c r="H5339">
        <v>1</v>
      </c>
      <c r="I5339">
        <v>2</v>
      </c>
      <c r="J5339" s="1">
        <v>35</v>
      </c>
      <c r="K5339" s="1"/>
      <c r="L5339" s="1"/>
      <c r="M5339" s="1"/>
      <c r="N5339" s="1"/>
      <c r="O5339" s="1"/>
      <c r="P5339" s="1"/>
    </row>
    <row r="5340" spans="7:16" x14ac:dyDescent="0.25">
      <c r="G5340">
        <v>207</v>
      </c>
      <c r="H5340">
        <v>1</v>
      </c>
      <c r="I5340">
        <v>2</v>
      </c>
      <c r="J5340" s="1">
        <v>916</v>
      </c>
      <c r="K5340" s="1"/>
      <c r="L5340" s="1"/>
      <c r="M5340" s="1"/>
      <c r="N5340" s="1"/>
      <c r="O5340" s="1"/>
      <c r="P5340" s="1"/>
    </row>
    <row r="5341" spans="7:16" x14ac:dyDescent="0.25">
      <c r="G5341">
        <v>207</v>
      </c>
      <c r="H5341">
        <v>1</v>
      </c>
      <c r="I5341">
        <v>2</v>
      </c>
      <c r="J5341" s="1">
        <v>90</v>
      </c>
      <c r="K5341" s="1"/>
      <c r="L5341" s="1"/>
      <c r="M5341" s="1"/>
      <c r="N5341" s="1"/>
      <c r="O5341" s="1"/>
      <c r="P5341" s="1"/>
    </row>
    <row r="5342" spans="7:16" x14ac:dyDescent="0.25">
      <c r="G5342">
        <v>207</v>
      </c>
      <c r="H5342">
        <v>1</v>
      </c>
      <c r="I5342">
        <v>2</v>
      </c>
      <c r="J5342" s="1">
        <v>80</v>
      </c>
      <c r="K5342" s="1"/>
      <c r="L5342" s="1"/>
      <c r="M5342" s="1"/>
      <c r="N5342" s="1"/>
      <c r="O5342" s="1"/>
      <c r="P5342" s="1"/>
    </row>
    <row r="5343" spans="7:16" x14ac:dyDescent="0.25">
      <c r="G5343">
        <v>207</v>
      </c>
      <c r="H5343">
        <v>1</v>
      </c>
      <c r="I5343">
        <v>2</v>
      </c>
      <c r="J5343" s="1">
        <v>488</v>
      </c>
      <c r="K5343" s="1"/>
      <c r="L5343" s="1"/>
      <c r="M5343" s="1"/>
      <c r="N5343" s="1"/>
      <c r="O5343" s="1"/>
      <c r="P5343" s="1"/>
    </row>
    <row r="5344" spans="7:16" x14ac:dyDescent="0.25">
      <c r="G5344">
        <v>207</v>
      </c>
      <c r="H5344">
        <v>1</v>
      </c>
      <c r="I5344">
        <v>2</v>
      </c>
      <c r="J5344" s="1">
        <v>455</v>
      </c>
      <c r="K5344" s="1"/>
      <c r="L5344" s="1"/>
      <c r="M5344" s="1"/>
      <c r="N5344" s="1"/>
      <c r="O5344" s="1"/>
      <c r="P5344" s="1"/>
    </row>
    <row r="5345" spans="7:16" x14ac:dyDescent="0.25">
      <c r="G5345">
        <v>207</v>
      </c>
      <c r="H5345">
        <v>1</v>
      </c>
      <c r="I5345">
        <v>2</v>
      </c>
      <c r="J5345" s="1">
        <v>507</v>
      </c>
      <c r="K5345" s="1"/>
      <c r="L5345" s="1"/>
      <c r="M5345" s="1"/>
      <c r="N5345" s="1"/>
      <c r="O5345" s="1"/>
      <c r="P5345" s="1"/>
    </row>
    <row r="5346" spans="7:16" x14ac:dyDescent="0.25">
      <c r="G5346">
        <v>207</v>
      </c>
      <c r="H5346">
        <v>1</v>
      </c>
      <c r="I5346">
        <v>2</v>
      </c>
      <c r="J5346" s="1">
        <v>1709</v>
      </c>
      <c r="K5346" s="1"/>
      <c r="L5346" s="1"/>
      <c r="M5346" s="1"/>
      <c r="N5346" s="1"/>
      <c r="O5346" s="1"/>
      <c r="P5346" s="1"/>
    </row>
    <row r="5347" spans="7:16" x14ac:dyDescent="0.25">
      <c r="G5347">
        <v>207</v>
      </c>
      <c r="H5347">
        <v>1</v>
      </c>
      <c r="I5347">
        <v>2</v>
      </c>
      <c r="J5347" s="1">
        <v>380</v>
      </c>
      <c r="K5347" s="1"/>
      <c r="L5347" s="1"/>
      <c r="M5347" s="1"/>
      <c r="N5347" s="1"/>
      <c r="O5347" s="1"/>
      <c r="P5347" s="1"/>
    </row>
    <row r="5348" spans="7:16" x14ac:dyDescent="0.25">
      <c r="G5348">
        <v>207</v>
      </c>
      <c r="H5348">
        <v>1</v>
      </c>
      <c r="I5348">
        <v>2</v>
      </c>
      <c r="J5348" s="1">
        <v>937</v>
      </c>
      <c r="K5348" s="1"/>
      <c r="L5348" s="1"/>
      <c r="M5348" s="1"/>
      <c r="N5348" s="1"/>
      <c r="O5348" s="1"/>
      <c r="P5348" s="1"/>
    </row>
    <row r="5349" spans="7:16" x14ac:dyDescent="0.25">
      <c r="G5349">
        <v>207</v>
      </c>
      <c r="H5349">
        <v>1</v>
      </c>
      <c r="I5349">
        <v>2</v>
      </c>
      <c r="J5349" s="1">
        <v>482</v>
      </c>
      <c r="K5349" s="1"/>
      <c r="L5349" s="1"/>
      <c r="M5349" s="1"/>
      <c r="N5349" s="1"/>
      <c r="O5349" s="1"/>
      <c r="P5349" s="1"/>
    </row>
    <row r="5350" spans="7:16" x14ac:dyDescent="0.25">
      <c r="G5350">
        <v>207</v>
      </c>
      <c r="H5350">
        <v>1</v>
      </c>
      <c r="I5350">
        <v>2</v>
      </c>
      <c r="J5350" s="1">
        <v>764</v>
      </c>
      <c r="K5350" s="1"/>
      <c r="L5350" s="1"/>
      <c r="M5350" s="1"/>
      <c r="N5350" s="1"/>
      <c r="O5350" s="1"/>
      <c r="P5350" s="1"/>
    </row>
    <row r="5351" spans="7:16" x14ac:dyDescent="0.25">
      <c r="G5351">
        <v>207</v>
      </c>
      <c r="H5351">
        <v>1</v>
      </c>
      <c r="I5351">
        <v>2</v>
      </c>
      <c r="J5351" s="1">
        <v>612</v>
      </c>
      <c r="K5351" s="1"/>
      <c r="L5351" s="1"/>
      <c r="M5351" s="1"/>
      <c r="N5351" s="1"/>
      <c r="O5351" s="1"/>
      <c r="P5351" s="1"/>
    </row>
    <row r="5352" spans="7:16" x14ac:dyDescent="0.25">
      <c r="G5352">
        <v>207</v>
      </c>
      <c r="H5352">
        <v>1</v>
      </c>
      <c r="I5352">
        <v>2</v>
      </c>
      <c r="J5352" s="1">
        <v>574</v>
      </c>
      <c r="K5352" s="1"/>
      <c r="L5352" s="1"/>
      <c r="M5352" s="1"/>
      <c r="N5352" s="1"/>
      <c r="O5352" s="1"/>
      <c r="P5352" s="1"/>
    </row>
    <row r="5353" spans="7:16" x14ac:dyDescent="0.25">
      <c r="G5353">
        <v>207</v>
      </c>
      <c r="H5353">
        <v>1</v>
      </c>
      <c r="I5353">
        <v>2</v>
      </c>
      <c r="J5353" s="1">
        <v>655</v>
      </c>
      <c r="K5353" s="1"/>
      <c r="L5353" s="1"/>
      <c r="M5353" s="1"/>
      <c r="N5353" s="1"/>
      <c r="O5353" s="1"/>
      <c r="P5353" s="1"/>
    </row>
    <row r="5354" spans="7:16" x14ac:dyDescent="0.25">
      <c r="G5354">
        <v>207</v>
      </c>
      <c r="H5354">
        <v>1</v>
      </c>
      <c r="I5354">
        <v>2</v>
      </c>
      <c r="J5354" s="1">
        <v>360</v>
      </c>
      <c r="K5354" s="1"/>
      <c r="L5354" s="1"/>
      <c r="M5354" s="1"/>
      <c r="N5354" s="1"/>
      <c r="O5354" s="1"/>
      <c r="P5354" s="1"/>
    </row>
    <row r="5355" spans="7:16" x14ac:dyDescent="0.25">
      <c r="G5355">
        <v>207</v>
      </c>
      <c r="H5355">
        <v>1</v>
      </c>
      <c r="I5355">
        <v>2</v>
      </c>
      <c r="J5355" s="1">
        <v>521</v>
      </c>
      <c r="K5355" s="1"/>
      <c r="L5355" s="1"/>
      <c r="M5355" s="1"/>
      <c r="N5355" s="1"/>
      <c r="O5355" s="1"/>
      <c r="P5355" s="1"/>
    </row>
    <row r="5356" spans="7:16" x14ac:dyDescent="0.25">
      <c r="G5356">
        <v>207</v>
      </c>
      <c r="H5356">
        <v>1</v>
      </c>
      <c r="I5356">
        <v>2</v>
      </c>
      <c r="J5356" s="1">
        <v>905</v>
      </c>
      <c r="K5356" s="1"/>
      <c r="L5356" s="1"/>
      <c r="M5356" s="1"/>
      <c r="N5356" s="1"/>
      <c r="O5356" s="1"/>
      <c r="P5356" s="1"/>
    </row>
    <row r="5357" spans="7:16" x14ac:dyDescent="0.25">
      <c r="G5357">
        <v>207</v>
      </c>
      <c r="H5357">
        <v>1</v>
      </c>
      <c r="I5357">
        <v>2</v>
      </c>
      <c r="J5357" s="1">
        <v>478</v>
      </c>
      <c r="K5357" s="1"/>
      <c r="L5357" s="1"/>
      <c r="M5357" s="1"/>
      <c r="N5357" s="1"/>
      <c r="O5357" s="1"/>
      <c r="P5357" s="1"/>
    </row>
    <row r="5358" spans="7:16" x14ac:dyDescent="0.25">
      <c r="G5358">
        <v>207</v>
      </c>
      <c r="H5358">
        <v>1</v>
      </c>
      <c r="I5358">
        <v>2</v>
      </c>
      <c r="J5358" s="1">
        <v>1150</v>
      </c>
      <c r="K5358" s="1"/>
      <c r="L5358" s="1"/>
      <c r="M5358" s="1"/>
      <c r="N5358" s="1"/>
      <c r="O5358" s="1"/>
      <c r="P5358" s="1"/>
    </row>
    <row r="5359" spans="7:16" x14ac:dyDescent="0.25">
      <c r="G5359">
        <v>207</v>
      </c>
      <c r="H5359">
        <v>1</v>
      </c>
      <c r="I5359">
        <v>2</v>
      </c>
      <c r="J5359" s="1">
        <v>829</v>
      </c>
      <c r="K5359" s="1"/>
      <c r="L5359" s="1"/>
      <c r="M5359" s="1"/>
      <c r="N5359" s="1"/>
      <c r="O5359" s="1"/>
      <c r="P5359" s="1"/>
    </row>
    <row r="5360" spans="7:16" x14ac:dyDescent="0.25">
      <c r="G5360">
        <v>207</v>
      </c>
      <c r="H5360">
        <v>1</v>
      </c>
      <c r="I5360">
        <v>2</v>
      </c>
      <c r="J5360" s="1">
        <v>551</v>
      </c>
      <c r="K5360" s="1"/>
      <c r="L5360" s="1"/>
      <c r="M5360" s="1"/>
      <c r="N5360" s="1"/>
      <c r="O5360" s="1"/>
      <c r="P5360" s="1"/>
    </row>
    <row r="5361" spans="7:16" x14ac:dyDescent="0.25">
      <c r="G5361">
        <v>207</v>
      </c>
      <c r="H5361">
        <v>1</v>
      </c>
      <c r="I5361">
        <v>2</v>
      </c>
      <c r="J5361" s="1">
        <v>978</v>
      </c>
      <c r="K5361" s="1"/>
      <c r="L5361" s="1"/>
      <c r="M5361" s="1"/>
      <c r="N5361" s="1"/>
      <c r="O5361" s="1"/>
      <c r="P5361" s="1"/>
    </row>
    <row r="5362" spans="7:16" x14ac:dyDescent="0.25">
      <c r="G5362">
        <v>207</v>
      </c>
      <c r="H5362">
        <v>1</v>
      </c>
      <c r="I5362">
        <v>2</v>
      </c>
      <c r="J5362" s="1">
        <v>782</v>
      </c>
      <c r="K5362" s="1"/>
      <c r="L5362" s="1"/>
      <c r="M5362" s="1"/>
      <c r="N5362" s="1"/>
      <c r="O5362" s="1"/>
      <c r="P5362" s="1"/>
    </row>
    <row r="5363" spans="7:16" x14ac:dyDescent="0.25">
      <c r="G5363">
        <v>207</v>
      </c>
      <c r="H5363">
        <v>1</v>
      </c>
      <c r="I5363">
        <v>2</v>
      </c>
      <c r="J5363" s="1">
        <v>1088</v>
      </c>
      <c r="K5363" s="1"/>
      <c r="L5363" s="1"/>
      <c r="M5363" s="1"/>
      <c r="N5363" s="1"/>
      <c r="O5363" s="1"/>
      <c r="P5363" s="1"/>
    </row>
    <row r="5364" spans="7:16" x14ac:dyDescent="0.25">
      <c r="G5364">
        <v>207</v>
      </c>
      <c r="H5364">
        <v>1</v>
      </c>
      <c r="I5364">
        <v>2</v>
      </c>
      <c r="J5364" s="1">
        <v>890</v>
      </c>
      <c r="K5364" s="1"/>
      <c r="L5364" s="1"/>
      <c r="M5364" s="1"/>
      <c r="N5364" s="1"/>
      <c r="O5364" s="1"/>
      <c r="P5364" s="1"/>
    </row>
    <row r="5365" spans="7:16" x14ac:dyDescent="0.25">
      <c r="G5365">
        <v>207</v>
      </c>
      <c r="H5365">
        <v>1</v>
      </c>
      <c r="I5365">
        <v>2</v>
      </c>
      <c r="J5365" s="1">
        <v>677</v>
      </c>
      <c r="K5365" s="1"/>
      <c r="L5365" s="1"/>
      <c r="M5365" s="1"/>
      <c r="N5365" s="1"/>
      <c r="O5365" s="1"/>
      <c r="P5365" s="1"/>
    </row>
    <row r="5366" spans="7:16" x14ac:dyDescent="0.25">
      <c r="G5366">
        <v>207</v>
      </c>
      <c r="H5366">
        <v>1</v>
      </c>
      <c r="I5366">
        <v>2</v>
      </c>
      <c r="J5366" s="1">
        <v>811</v>
      </c>
      <c r="K5366" s="1"/>
      <c r="L5366" s="1"/>
      <c r="M5366" s="1"/>
      <c r="N5366" s="1"/>
      <c r="O5366" s="1"/>
      <c r="P5366" s="1"/>
    </row>
    <row r="5367" spans="7:16" x14ac:dyDescent="0.25">
      <c r="G5367">
        <v>207</v>
      </c>
      <c r="H5367">
        <v>1</v>
      </c>
      <c r="I5367">
        <v>2</v>
      </c>
      <c r="J5367" s="1">
        <v>648</v>
      </c>
      <c r="K5367" s="1"/>
      <c r="L5367" s="1"/>
      <c r="M5367" s="1"/>
      <c r="N5367" s="1"/>
      <c r="O5367" s="1"/>
      <c r="P5367" s="1"/>
    </row>
    <row r="5368" spans="7:16" x14ac:dyDescent="0.25">
      <c r="G5368">
        <v>207</v>
      </c>
      <c r="H5368">
        <v>1</v>
      </c>
      <c r="I5368">
        <v>2</v>
      </c>
      <c r="J5368" s="1">
        <v>513</v>
      </c>
      <c r="K5368" s="1"/>
      <c r="L5368" s="1"/>
      <c r="M5368" s="1"/>
      <c r="N5368" s="1"/>
      <c r="O5368" s="1"/>
      <c r="P5368" s="1"/>
    </row>
    <row r="5369" spans="7:16" x14ac:dyDescent="0.25">
      <c r="G5369">
        <v>207</v>
      </c>
      <c r="H5369">
        <v>1</v>
      </c>
      <c r="I5369">
        <v>2</v>
      </c>
      <c r="J5369" s="1">
        <v>537</v>
      </c>
      <c r="K5369" s="1"/>
      <c r="L5369" s="1"/>
      <c r="M5369" s="1"/>
      <c r="N5369" s="1"/>
      <c r="O5369" s="1"/>
      <c r="P5369" s="1"/>
    </row>
    <row r="5370" spans="7:16" x14ac:dyDescent="0.25">
      <c r="G5370">
        <v>207</v>
      </c>
      <c r="H5370">
        <v>1</v>
      </c>
      <c r="I5370">
        <v>2</v>
      </c>
      <c r="J5370" s="1">
        <v>1566</v>
      </c>
      <c r="K5370" s="1"/>
      <c r="L5370" s="1"/>
      <c r="M5370" s="1"/>
      <c r="N5370" s="1"/>
      <c r="O5370" s="1"/>
      <c r="P5370" s="1"/>
    </row>
    <row r="5371" spans="7:16" x14ac:dyDescent="0.25">
      <c r="G5371">
        <v>207</v>
      </c>
      <c r="H5371">
        <v>1</v>
      </c>
      <c r="I5371">
        <v>2</v>
      </c>
      <c r="J5371" s="1">
        <v>766</v>
      </c>
      <c r="K5371" s="1"/>
      <c r="L5371" s="1"/>
      <c r="M5371" s="1"/>
      <c r="N5371" s="1"/>
      <c r="O5371" s="1"/>
      <c r="P5371" s="1"/>
    </row>
    <row r="5372" spans="7:16" x14ac:dyDescent="0.25">
      <c r="G5372">
        <v>207</v>
      </c>
      <c r="H5372">
        <v>1</v>
      </c>
      <c r="I5372">
        <v>2</v>
      </c>
      <c r="J5372" s="1">
        <v>1244</v>
      </c>
      <c r="K5372" s="1"/>
      <c r="L5372" s="1"/>
      <c r="M5372" s="1"/>
      <c r="N5372" s="1"/>
      <c r="O5372" s="1"/>
      <c r="P5372" s="1"/>
    </row>
    <row r="5373" spans="7:16" x14ac:dyDescent="0.25">
      <c r="G5373">
        <v>207</v>
      </c>
      <c r="H5373">
        <v>1</v>
      </c>
      <c r="I5373">
        <v>2</v>
      </c>
      <c r="J5373" s="1">
        <v>1054</v>
      </c>
      <c r="K5373" s="1"/>
      <c r="L5373" s="1"/>
      <c r="M5373" s="1"/>
      <c r="N5373" s="1"/>
      <c r="O5373" s="1"/>
      <c r="P5373" s="1"/>
    </row>
    <row r="5374" spans="7:16" x14ac:dyDescent="0.25">
      <c r="G5374">
        <v>207</v>
      </c>
      <c r="H5374">
        <v>1</v>
      </c>
      <c r="I5374">
        <v>2</v>
      </c>
      <c r="J5374" s="1">
        <v>884</v>
      </c>
      <c r="K5374" s="1"/>
      <c r="L5374" s="1"/>
      <c r="M5374" s="1"/>
      <c r="N5374" s="1"/>
      <c r="O5374" s="1"/>
      <c r="P5374" s="1"/>
    </row>
    <row r="5375" spans="7:16" x14ac:dyDescent="0.25">
      <c r="G5375">
        <v>207</v>
      </c>
      <c r="H5375">
        <v>1</v>
      </c>
      <c r="I5375">
        <v>2</v>
      </c>
      <c r="J5375" s="1">
        <v>678</v>
      </c>
      <c r="K5375" s="1"/>
      <c r="L5375" s="1"/>
      <c r="M5375" s="1"/>
      <c r="N5375" s="1"/>
      <c r="O5375" s="1"/>
      <c r="P5375" s="1"/>
    </row>
    <row r="5376" spans="7:16" x14ac:dyDescent="0.25">
      <c r="G5376">
        <v>207</v>
      </c>
      <c r="H5376">
        <v>1</v>
      </c>
      <c r="I5376">
        <v>2</v>
      </c>
      <c r="J5376" s="1">
        <v>844</v>
      </c>
      <c r="K5376" s="1"/>
      <c r="L5376" s="1"/>
      <c r="M5376" s="1"/>
      <c r="N5376" s="1"/>
      <c r="O5376" s="1"/>
      <c r="P5376" s="1"/>
    </row>
    <row r="5377" spans="7:16" x14ac:dyDescent="0.25">
      <c r="G5377">
        <v>207</v>
      </c>
      <c r="H5377">
        <v>1</v>
      </c>
      <c r="I5377">
        <v>2</v>
      </c>
      <c r="J5377" s="1">
        <v>761</v>
      </c>
      <c r="K5377" s="1"/>
      <c r="L5377" s="1"/>
      <c r="M5377" s="1"/>
      <c r="N5377" s="1"/>
      <c r="O5377" s="1"/>
      <c r="P5377" s="1"/>
    </row>
    <row r="5378" spans="7:16" x14ac:dyDescent="0.25">
      <c r="G5378">
        <v>207</v>
      </c>
      <c r="H5378">
        <v>2</v>
      </c>
      <c r="I5378">
        <v>2</v>
      </c>
      <c r="J5378" s="1">
        <v>1141</v>
      </c>
      <c r="K5378" s="1"/>
      <c r="L5378" s="1"/>
      <c r="M5378" s="1"/>
      <c r="N5378" s="1"/>
      <c r="O5378" s="1"/>
      <c r="P5378" s="1"/>
    </row>
    <row r="5379" spans="7:16" x14ac:dyDescent="0.25">
      <c r="G5379">
        <v>207</v>
      </c>
      <c r="H5379">
        <v>2</v>
      </c>
      <c r="I5379">
        <v>2</v>
      </c>
      <c r="J5379" s="1">
        <v>1047</v>
      </c>
      <c r="K5379" s="1"/>
      <c r="L5379" s="1"/>
      <c r="M5379" s="1"/>
      <c r="N5379" s="1"/>
      <c r="O5379" s="1"/>
      <c r="P5379" s="1"/>
    </row>
    <row r="5380" spans="7:16" x14ac:dyDescent="0.25">
      <c r="G5380">
        <v>207</v>
      </c>
      <c r="H5380">
        <v>2</v>
      </c>
      <c r="I5380">
        <v>2</v>
      </c>
      <c r="J5380" s="1">
        <v>1671</v>
      </c>
      <c r="K5380" s="1"/>
      <c r="L5380" s="1"/>
      <c r="M5380" s="1"/>
      <c r="N5380" s="1"/>
      <c r="O5380" s="1"/>
      <c r="P5380" s="1"/>
    </row>
    <row r="5381" spans="7:16" x14ac:dyDescent="0.25">
      <c r="G5381">
        <v>207</v>
      </c>
      <c r="H5381">
        <v>2</v>
      </c>
      <c r="I5381">
        <v>2</v>
      </c>
      <c r="J5381" s="1">
        <v>1153</v>
      </c>
      <c r="K5381" s="1"/>
      <c r="L5381" s="1"/>
      <c r="M5381" s="1"/>
      <c r="N5381" s="1"/>
      <c r="O5381" s="1"/>
      <c r="P5381" s="1"/>
    </row>
    <row r="5382" spans="7:16" x14ac:dyDescent="0.25">
      <c r="G5382">
        <v>207</v>
      </c>
      <c r="H5382">
        <v>2</v>
      </c>
      <c r="I5382">
        <v>2</v>
      </c>
      <c r="J5382" s="1">
        <v>722</v>
      </c>
      <c r="K5382" s="1"/>
      <c r="L5382" s="1"/>
      <c r="M5382" s="1"/>
      <c r="N5382" s="1"/>
      <c r="O5382" s="1"/>
      <c r="P5382" s="1"/>
    </row>
    <row r="5383" spans="7:16" x14ac:dyDescent="0.25">
      <c r="G5383">
        <v>207</v>
      </c>
      <c r="H5383">
        <v>2</v>
      </c>
      <c r="I5383">
        <v>2</v>
      </c>
      <c r="J5383" s="1">
        <v>599</v>
      </c>
      <c r="K5383" s="1"/>
      <c r="L5383" s="1"/>
      <c r="M5383" s="1"/>
      <c r="N5383" s="1"/>
      <c r="O5383" s="1"/>
      <c r="P5383" s="1"/>
    </row>
    <row r="5384" spans="7:16" x14ac:dyDescent="0.25">
      <c r="G5384">
        <v>207</v>
      </c>
      <c r="H5384">
        <v>2</v>
      </c>
      <c r="I5384">
        <v>2</v>
      </c>
      <c r="J5384" s="1">
        <v>527</v>
      </c>
      <c r="K5384" s="1"/>
      <c r="L5384" s="1"/>
      <c r="M5384" s="1"/>
      <c r="N5384" s="1"/>
      <c r="O5384" s="1"/>
      <c r="P5384" s="1"/>
    </row>
    <row r="5385" spans="7:16" x14ac:dyDescent="0.25">
      <c r="G5385">
        <v>207</v>
      </c>
      <c r="H5385">
        <v>2</v>
      </c>
      <c r="I5385">
        <v>2</v>
      </c>
      <c r="J5385" s="1">
        <v>1026</v>
      </c>
      <c r="K5385" s="1"/>
      <c r="L5385" s="1"/>
      <c r="M5385" s="1"/>
      <c r="N5385" s="1"/>
      <c r="O5385" s="1"/>
      <c r="P5385" s="1"/>
    </row>
    <row r="5386" spans="7:16" x14ac:dyDescent="0.25">
      <c r="G5386">
        <v>207</v>
      </c>
      <c r="H5386">
        <v>2</v>
      </c>
      <c r="I5386">
        <v>2</v>
      </c>
      <c r="J5386" s="1">
        <v>664</v>
      </c>
      <c r="K5386" s="1"/>
      <c r="L5386" s="1"/>
      <c r="M5386" s="1"/>
      <c r="N5386" s="1"/>
      <c r="O5386" s="1"/>
      <c r="P5386" s="1"/>
    </row>
    <row r="5387" spans="7:16" x14ac:dyDescent="0.25">
      <c r="G5387">
        <v>207</v>
      </c>
      <c r="H5387">
        <v>2</v>
      </c>
      <c r="I5387">
        <v>2</v>
      </c>
      <c r="J5387" s="1">
        <v>746</v>
      </c>
      <c r="K5387" s="1"/>
      <c r="L5387" s="1"/>
      <c r="M5387" s="1"/>
      <c r="N5387" s="1"/>
      <c r="O5387" s="1"/>
      <c r="P5387" s="1"/>
    </row>
    <row r="5388" spans="7:16" x14ac:dyDescent="0.25">
      <c r="G5388">
        <v>207</v>
      </c>
      <c r="H5388">
        <v>2</v>
      </c>
      <c r="I5388">
        <v>2</v>
      </c>
      <c r="J5388" s="1">
        <v>590</v>
      </c>
      <c r="K5388" s="1"/>
      <c r="L5388" s="1"/>
      <c r="M5388" s="1"/>
      <c r="N5388" s="1"/>
      <c r="O5388" s="1"/>
      <c r="P5388" s="1"/>
    </row>
    <row r="5389" spans="7:16" x14ac:dyDescent="0.25">
      <c r="G5389">
        <v>207</v>
      </c>
      <c r="H5389">
        <v>2</v>
      </c>
      <c r="I5389">
        <v>2</v>
      </c>
      <c r="J5389" s="1">
        <v>614</v>
      </c>
      <c r="K5389" s="1"/>
      <c r="L5389" s="1"/>
      <c r="M5389" s="1"/>
      <c r="N5389" s="1"/>
      <c r="O5389" s="1"/>
      <c r="P5389" s="1"/>
    </row>
    <row r="5390" spans="7:16" x14ac:dyDescent="0.25">
      <c r="G5390">
        <v>207</v>
      </c>
      <c r="H5390">
        <v>2</v>
      </c>
      <c r="I5390">
        <v>2</v>
      </c>
      <c r="J5390" s="1">
        <v>552</v>
      </c>
      <c r="K5390" s="1"/>
      <c r="L5390" s="1"/>
      <c r="M5390" s="1"/>
      <c r="N5390" s="1"/>
      <c r="O5390" s="1"/>
      <c r="P5390" s="1"/>
    </row>
    <row r="5391" spans="7:16" x14ac:dyDescent="0.25">
      <c r="G5391">
        <v>207</v>
      </c>
      <c r="H5391">
        <v>2</v>
      </c>
      <c r="I5391">
        <v>2</v>
      </c>
      <c r="J5391" s="1">
        <v>503</v>
      </c>
      <c r="K5391" s="1"/>
      <c r="L5391" s="1"/>
      <c r="M5391" s="1"/>
      <c r="N5391" s="1"/>
      <c r="O5391" s="1"/>
      <c r="P5391" s="1"/>
    </row>
    <row r="5392" spans="7:16" x14ac:dyDescent="0.25">
      <c r="G5392">
        <v>207</v>
      </c>
      <c r="H5392">
        <v>2</v>
      </c>
      <c r="I5392">
        <v>2</v>
      </c>
      <c r="J5392" s="1">
        <v>619</v>
      </c>
      <c r="K5392" s="1"/>
      <c r="L5392" s="1"/>
      <c r="M5392" s="1"/>
      <c r="N5392" s="1"/>
      <c r="O5392" s="1"/>
      <c r="P5392" s="1"/>
    </row>
    <row r="5393" spans="7:16" x14ac:dyDescent="0.25">
      <c r="G5393">
        <v>207</v>
      </c>
      <c r="H5393">
        <v>2</v>
      </c>
      <c r="I5393">
        <v>2</v>
      </c>
      <c r="J5393" s="1">
        <v>606</v>
      </c>
      <c r="K5393" s="1"/>
      <c r="L5393" s="1"/>
      <c r="M5393" s="1"/>
      <c r="N5393" s="1"/>
      <c r="O5393" s="1"/>
      <c r="P5393" s="1"/>
    </row>
    <row r="5394" spans="7:16" x14ac:dyDescent="0.25">
      <c r="G5394">
        <v>207</v>
      </c>
      <c r="H5394">
        <v>2</v>
      </c>
      <c r="I5394">
        <v>2</v>
      </c>
      <c r="J5394" s="1">
        <v>554</v>
      </c>
      <c r="K5394" s="1"/>
      <c r="L5394" s="1"/>
      <c r="M5394" s="1"/>
      <c r="N5394" s="1"/>
      <c r="O5394" s="1"/>
      <c r="P5394" s="1"/>
    </row>
    <row r="5395" spans="7:16" x14ac:dyDescent="0.25">
      <c r="G5395">
        <v>207</v>
      </c>
      <c r="H5395">
        <v>2</v>
      </c>
      <c r="I5395">
        <v>2</v>
      </c>
      <c r="J5395" s="1">
        <v>494</v>
      </c>
      <c r="K5395" s="1"/>
      <c r="L5395" s="1"/>
      <c r="M5395" s="1"/>
      <c r="N5395" s="1"/>
      <c r="O5395" s="1"/>
      <c r="P5395" s="1"/>
    </row>
    <row r="5396" spans="7:16" x14ac:dyDescent="0.25">
      <c r="G5396">
        <v>207</v>
      </c>
      <c r="H5396">
        <v>2</v>
      </c>
      <c r="I5396">
        <v>2</v>
      </c>
      <c r="J5396" s="1">
        <v>31</v>
      </c>
      <c r="K5396" s="1"/>
      <c r="L5396" s="1"/>
      <c r="M5396" s="1"/>
      <c r="N5396" s="1"/>
      <c r="O5396" s="1"/>
      <c r="P5396" s="1"/>
    </row>
    <row r="5397" spans="7:16" x14ac:dyDescent="0.25">
      <c r="G5397">
        <v>207</v>
      </c>
      <c r="H5397">
        <v>2</v>
      </c>
      <c r="I5397">
        <v>2</v>
      </c>
      <c r="J5397" s="1">
        <v>839</v>
      </c>
      <c r="K5397" s="1"/>
      <c r="L5397" s="1"/>
      <c r="M5397" s="1"/>
      <c r="N5397" s="1"/>
      <c r="O5397" s="1"/>
      <c r="P5397" s="1"/>
    </row>
    <row r="5398" spans="7:16" x14ac:dyDescent="0.25">
      <c r="G5398">
        <v>207</v>
      </c>
      <c r="H5398">
        <v>2</v>
      </c>
      <c r="I5398">
        <v>2</v>
      </c>
      <c r="J5398" s="1">
        <v>567</v>
      </c>
      <c r="K5398" s="1"/>
      <c r="L5398" s="1"/>
      <c r="M5398" s="1"/>
      <c r="N5398" s="1"/>
      <c r="O5398" s="1"/>
      <c r="P5398" s="1"/>
    </row>
    <row r="5399" spans="7:16" x14ac:dyDescent="0.25">
      <c r="G5399">
        <v>207</v>
      </c>
      <c r="H5399">
        <v>2</v>
      </c>
      <c r="I5399">
        <v>2</v>
      </c>
      <c r="J5399" s="1">
        <v>547</v>
      </c>
      <c r="K5399" s="1"/>
      <c r="L5399" s="1"/>
      <c r="M5399" s="1"/>
      <c r="N5399" s="1"/>
      <c r="O5399" s="1"/>
      <c r="P5399" s="1"/>
    </row>
    <row r="5400" spans="7:16" x14ac:dyDescent="0.25">
      <c r="G5400">
        <v>207</v>
      </c>
      <c r="H5400">
        <v>2</v>
      </c>
      <c r="I5400">
        <v>2</v>
      </c>
      <c r="J5400" s="1">
        <v>1357</v>
      </c>
      <c r="K5400" s="1"/>
      <c r="L5400" s="1"/>
      <c r="M5400" s="1"/>
      <c r="N5400" s="1"/>
      <c r="O5400" s="1"/>
      <c r="P5400" s="1"/>
    </row>
    <row r="5401" spans="7:16" x14ac:dyDescent="0.25">
      <c r="G5401">
        <v>207</v>
      </c>
      <c r="H5401">
        <v>2</v>
      </c>
      <c r="I5401">
        <v>2</v>
      </c>
      <c r="J5401" s="1">
        <v>1061</v>
      </c>
      <c r="K5401" s="1"/>
      <c r="L5401" s="1"/>
      <c r="M5401" s="1"/>
      <c r="N5401" s="1"/>
      <c r="O5401" s="1"/>
      <c r="P5401" s="1"/>
    </row>
    <row r="5402" spans="7:16" x14ac:dyDescent="0.25">
      <c r="G5402">
        <v>207</v>
      </c>
      <c r="H5402">
        <v>2</v>
      </c>
      <c r="I5402">
        <v>2</v>
      </c>
      <c r="J5402" s="1">
        <v>747</v>
      </c>
      <c r="K5402" s="1"/>
      <c r="L5402" s="1"/>
      <c r="M5402" s="1"/>
      <c r="N5402" s="1"/>
      <c r="O5402" s="1"/>
      <c r="P5402" s="1"/>
    </row>
    <row r="5403" spans="7:16" x14ac:dyDescent="0.25">
      <c r="G5403">
        <v>207</v>
      </c>
      <c r="H5403">
        <v>2</v>
      </c>
      <c r="I5403">
        <v>2</v>
      </c>
      <c r="J5403" s="1">
        <v>718</v>
      </c>
      <c r="K5403" s="1"/>
      <c r="L5403" s="1"/>
      <c r="M5403" s="1"/>
      <c r="N5403" s="1"/>
      <c r="O5403" s="1"/>
      <c r="P5403" s="1"/>
    </row>
    <row r="5404" spans="7:16" x14ac:dyDescent="0.25">
      <c r="G5404">
        <v>207</v>
      </c>
      <c r="H5404">
        <v>2</v>
      </c>
      <c r="I5404">
        <v>2</v>
      </c>
      <c r="J5404" s="1">
        <v>411</v>
      </c>
      <c r="K5404" s="1"/>
      <c r="L5404" s="1"/>
      <c r="M5404" s="1"/>
      <c r="N5404" s="1"/>
      <c r="O5404" s="1"/>
      <c r="P5404" s="1"/>
    </row>
    <row r="5405" spans="7:16" x14ac:dyDescent="0.25">
      <c r="G5405">
        <v>207</v>
      </c>
      <c r="H5405">
        <v>2</v>
      </c>
      <c r="I5405">
        <v>2</v>
      </c>
      <c r="J5405" s="1">
        <v>69</v>
      </c>
      <c r="K5405" s="1"/>
      <c r="L5405" s="1"/>
      <c r="M5405" s="1"/>
      <c r="N5405" s="1"/>
      <c r="O5405" s="1"/>
      <c r="P5405" s="1"/>
    </row>
    <row r="5406" spans="7:16" x14ac:dyDescent="0.25">
      <c r="G5406">
        <v>207</v>
      </c>
      <c r="H5406">
        <v>2</v>
      </c>
      <c r="I5406">
        <v>2</v>
      </c>
      <c r="J5406" s="1">
        <v>1061</v>
      </c>
      <c r="K5406" s="1"/>
      <c r="L5406" s="1"/>
      <c r="M5406" s="1"/>
      <c r="N5406" s="1"/>
      <c r="O5406" s="1"/>
      <c r="P5406" s="1"/>
    </row>
    <row r="5407" spans="7:16" x14ac:dyDescent="0.25">
      <c r="G5407">
        <v>207</v>
      </c>
      <c r="H5407">
        <v>2</v>
      </c>
      <c r="I5407">
        <v>2</v>
      </c>
      <c r="J5407" s="1">
        <v>836</v>
      </c>
      <c r="K5407" s="1"/>
      <c r="L5407" s="1"/>
      <c r="M5407" s="1"/>
      <c r="N5407" s="1"/>
      <c r="O5407" s="1"/>
      <c r="P5407" s="1"/>
    </row>
    <row r="5408" spans="7:16" x14ac:dyDescent="0.25">
      <c r="G5408">
        <v>207</v>
      </c>
      <c r="H5408">
        <v>2</v>
      </c>
      <c r="I5408">
        <v>2</v>
      </c>
      <c r="J5408" s="1">
        <v>591</v>
      </c>
      <c r="K5408" s="1"/>
      <c r="L5408" s="1"/>
      <c r="M5408" s="1"/>
      <c r="N5408" s="1"/>
      <c r="O5408" s="1"/>
      <c r="P5408" s="1"/>
    </row>
    <row r="5409" spans="7:16" x14ac:dyDescent="0.25">
      <c r="G5409">
        <v>207</v>
      </c>
      <c r="H5409">
        <v>2</v>
      </c>
      <c r="I5409">
        <v>2</v>
      </c>
      <c r="J5409" s="1">
        <v>1207</v>
      </c>
      <c r="K5409" s="1"/>
      <c r="L5409" s="1"/>
      <c r="M5409" s="1"/>
      <c r="N5409" s="1"/>
      <c r="O5409" s="1"/>
      <c r="P5409" s="1"/>
    </row>
    <row r="5410" spans="7:16" x14ac:dyDescent="0.25">
      <c r="G5410">
        <v>207</v>
      </c>
      <c r="H5410">
        <v>2</v>
      </c>
      <c r="I5410">
        <v>2</v>
      </c>
      <c r="J5410" s="1">
        <v>430</v>
      </c>
      <c r="K5410" s="1"/>
      <c r="L5410" s="1"/>
      <c r="M5410" s="1"/>
      <c r="N5410" s="1"/>
      <c r="O5410" s="1"/>
      <c r="P5410" s="1"/>
    </row>
    <row r="5411" spans="7:16" x14ac:dyDescent="0.25">
      <c r="G5411">
        <v>207</v>
      </c>
      <c r="H5411">
        <v>2</v>
      </c>
      <c r="I5411">
        <v>2</v>
      </c>
      <c r="J5411" s="1">
        <v>481</v>
      </c>
      <c r="K5411" s="1"/>
      <c r="L5411" s="1"/>
      <c r="M5411" s="1"/>
      <c r="N5411" s="1"/>
      <c r="O5411" s="1"/>
      <c r="P5411" s="1"/>
    </row>
    <row r="5412" spans="7:16" x14ac:dyDescent="0.25">
      <c r="G5412">
        <v>207</v>
      </c>
      <c r="H5412">
        <v>2</v>
      </c>
      <c r="I5412">
        <v>2</v>
      </c>
      <c r="J5412" s="1">
        <v>759</v>
      </c>
      <c r="K5412" s="1"/>
      <c r="L5412" s="1"/>
      <c r="M5412" s="1"/>
      <c r="N5412" s="1"/>
      <c r="O5412" s="1"/>
      <c r="P5412" s="1"/>
    </row>
    <row r="5413" spans="7:16" x14ac:dyDescent="0.25">
      <c r="G5413">
        <v>207</v>
      </c>
      <c r="H5413">
        <v>2</v>
      </c>
      <c r="I5413">
        <v>2</v>
      </c>
      <c r="J5413" s="1">
        <v>580</v>
      </c>
      <c r="K5413" s="1"/>
      <c r="L5413" s="1"/>
      <c r="M5413" s="1"/>
      <c r="N5413" s="1"/>
      <c r="O5413" s="1"/>
      <c r="P5413" s="1"/>
    </row>
    <row r="5414" spans="7:16" x14ac:dyDescent="0.25">
      <c r="G5414">
        <v>207</v>
      </c>
      <c r="H5414">
        <v>2</v>
      </c>
      <c r="I5414">
        <v>2</v>
      </c>
      <c r="J5414" s="1">
        <v>1249</v>
      </c>
      <c r="K5414" s="1"/>
      <c r="L5414" s="1"/>
      <c r="M5414" s="1"/>
      <c r="N5414" s="1"/>
      <c r="O5414" s="1"/>
      <c r="P5414" s="1"/>
    </row>
    <row r="5415" spans="7:16" x14ac:dyDescent="0.25">
      <c r="G5415">
        <v>207</v>
      </c>
      <c r="H5415">
        <v>2</v>
      </c>
      <c r="I5415">
        <v>2</v>
      </c>
      <c r="J5415" s="1">
        <v>597</v>
      </c>
      <c r="K5415" s="1"/>
      <c r="L5415" s="1"/>
      <c r="M5415" s="1"/>
      <c r="N5415" s="1"/>
      <c r="O5415" s="1"/>
      <c r="P5415" s="1"/>
    </row>
    <row r="5416" spans="7:16" x14ac:dyDescent="0.25">
      <c r="G5416">
        <v>207</v>
      </c>
      <c r="H5416">
        <v>2</v>
      </c>
      <c r="I5416">
        <v>2</v>
      </c>
      <c r="J5416" s="1">
        <v>963</v>
      </c>
      <c r="K5416" s="1"/>
      <c r="L5416" s="1"/>
      <c r="M5416" s="1"/>
      <c r="N5416" s="1"/>
      <c r="O5416" s="1"/>
      <c r="P5416" s="1"/>
    </row>
    <row r="5417" spans="7:16" x14ac:dyDescent="0.25">
      <c r="G5417">
        <v>207</v>
      </c>
      <c r="H5417">
        <v>2</v>
      </c>
      <c r="I5417">
        <v>2</v>
      </c>
      <c r="J5417" s="1">
        <v>584</v>
      </c>
      <c r="K5417" s="1"/>
      <c r="L5417" s="1"/>
      <c r="M5417" s="1"/>
      <c r="N5417" s="1"/>
      <c r="O5417" s="1"/>
      <c r="P5417" s="1"/>
    </row>
    <row r="5418" spans="7:16" x14ac:dyDescent="0.25">
      <c r="G5418">
        <v>207</v>
      </c>
      <c r="H5418">
        <v>2</v>
      </c>
      <c r="I5418">
        <v>2</v>
      </c>
      <c r="J5418" s="1">
        <v>833</v>
      </c>
      <c r="K5418" s="1"/>
      <c r="L5418" s="1"/>
      <c r="M5418" s="1"/>
      <c r="N5418" s="1"/>
      <c r="O5418" s="1"/>
      <c r="P5418" s="1"/>
    </row>
    <row r="5419" spans="7:16" x14ac:dyDescent="0.25">
      <c r="G5419">
        <v>207</v>
      </c>
      <c r="H5419">
        <v>2</v>
      </c>
      <c r="I5419">
        <v>2</v>
      </c>
      <c r="J5419" s="1">
        <v>3230</v>
      </c>
      <c r="K5419" s="1"/>
      <c r="L5419" s="1"/>
      <c r="M5419" s="1"/>
      <c r="N5419" s="1"/>
      <c r="O5419" s="1"/>
      <c r="P5419" s="1"/>
    </row>
    <row r="5420" spans="7:16" x14ac:dyDescent="0.25">
      <c r="G5420">
        <v>207</v>
      </c>
      <c r="H5420">
        <v>2</v>
      </c>
      <c r="I5420">
        <v>2</v>
      </c>
      <c r="J5420" s="1">
        <v>1034</v>
      </c>
      <c r="K5420" s="1"/>
      <c r="L5420" s="1"/>
      <c r="M5420" s="1"/>
      <c r="N5420" s="1"/>
      <c r="O5420" s="1"/>
      <c r="P5420" s="1"/>
    </row>
    <row r="5421" spans="7:16" x14ac:dyDescent="0.25">
      <c r="G5421">
        <v>207</v>
      </c>
      <c r="H5421">
        <v>2</v>
      </c>
      <c r="I5421">
        <v>2</v>
      </c>
      <c r="J5421" s="1">
        <v>927</v>
      </c>
      <c r="K5421" s="1"/>
      <c r="L5421" s="1"/>
      <c r="M5421" s="1"/>
      <c r="N5421" s="1"/>
      <c r="O5421" s="1"/>
      <c r="P5421" s="1"/>
    </row>
    <row r="5422" spans="7:16" x14ac:dyDescent="0.25">
      <c r="G5422">
        <v>207</v>
      </c>
      <c r="H5422">
        <v>2</v>
      </c>
      <c r="I5422">
        <v>2</v>
      </c>
      <c r="J5422" s="1">
        <v>608</v>
      </c>
      <c r="K5422" s="1"/>
      <c r="L5422" s="1"/>
      <c r="M5422" s="1"/>
      <c r="N5422" s="1"/>
      <c r="O5422" s="1"/>
      <c r="P5422" s="1"/>
    </row>
    <row r="5423" spans="7:16" x14ac:dyDescent="0.25">
      <c r="G5423">
        <v>207</v>
      </c>
      <c r="H5423">
        <v>2</v>
      </c>
      <c r="I5423">
        <v>2</v>
      </c>
      <c r="J5423" s="1">
        <v>755</v>
      </c>
      <c r="K5423" s="1"/>
      <c r="L5423" s="1"/>
      <c r="M5423" s="1"/>
      <c r="N5423" s="1"/>
      <c r="O5423" s="1"/>
      <c r="P5423" s="1"/>
    </row>
    <row r="5424" spans="7:16" x14ac:dyDescent="0.25">
      <c r="G5424">
        <v>207</v>
      </c>
      <c r="H5424">
        <v>2</v>
      </c>
      <c r="I5424">
        <v>2</v>
      </c>
      <c r="J5424" s="1">
        <v>560</v>
      </c>
      <c r="K5424" s="1"/>
      <c r="L5424" s="1"/>
      <c r="M5424" s="1"/>
      <c r="N5424" s="1"/>
      <c r="O5424" s="1"/>
      <c r="P5424" s="1"/>
    </row>
    <row r="5425" spans="7:16" x14ac:dyDescent="0.25">
      <c r="G5425">
        <v>207</v>
      </c>
      <c r="H5425">
        <v>2</v>
      </c>
      <c r="I5425">
        <v>2</v>
      </c>
      <c r="J5425" s="1">
        <v>470</v>
      </c>
      <c r="K5425" s="1"/>
      <c r="L5425" s="1"/>
      <c r="M5425" s="1"/>
      <c r="N5425" s="1"/>
      <c r="O5425" s="1"/>
      <c r="P5425" s="1"/>
    </row>
    <row r="5426" spans="7:16" x14ac:dyDescent="0.25">
      <c r="G5426">
        <v>207</v>
      </c>
      <c r="H5426">
        <v>2</v>
      </c>
      <c r="I5426">
        <v>2</v>
      </c>
      <c r="J5426" s="1">
        <v>738</v>
      </c>
      <c r="K5426" s="1"/>
      <c r="L5426" s="1"/>
      <c r="M5426" s="1"/>
      <c r="N5426" s="1"/>
      <c r="O5426" s="1"/>
      <c r="P5426" s="1"/>
    </row>
    <row r="5427" spans="7:16" x14ac:dyDescent="0.25">
      <c r="G5427">
        <v>207</v>
      </c>
      <c r="H5427">
        <v>2</v>
      </c>
      <c r="I5427">
        <v>2</v>
      </c>
      <c r="J5427" s="1">
        <v>1613</v>
      </c>
      <c r="K5427" s="1"/>
      <c r="L5427" s="1"/>
      <c r="M5427" s="1"/>
      <c r="N5427" s="1"/>
      <c r="O5427" s="1"/>
      <c r="P5427" s="1"/>
    </row>
    <row r="5428" spans="7:16" x14ac:dyDescent="0.25">
      <c r="G5428">
        <v>207</v>
      </c>
      <c r="H5428">
        <v>2</v>
      </c>
      <c r="I5428">
        <v>2</v>
      </c>
      <c r="J5428" s="1">
        <v>771</v>
      </c>
      <c r="K5428" s="1"/>
      <c r="L5428" s="1"/>
      <c r="M5428" s="1"/>
      <c r="N5428" s="1"/>
      <c r="O5428" s="1"/>
      <c r="P5428" s="1"/>
    </row>
    <row r="5429" spans="7:16" x14ac:dyDescent="0.25">
      <c r="G5429">
        <v>207</v>
      </c>
      <c r="H5429">
        <v>2</v>
      </c>
      <c r="I5429">
        <v>2</v>
      </c>
      <c r="J5429" s="1">
        <v>446</v>
      </c>
      <c r="K5429" s="1"/>
      <c r="L5429" s="1"/>
      <c r="M5429" s="1"/>
      <c r="N5429" s="1"/>
      <c r="O5429" s="1"/>
      <c r="P5429" s="1"/>
    </row>
    <row r="5430" spans="7:16" x14ac:dyDescent="0.25">
      <c r="G5430">
        <v>207</v>
      </c>
      <c r="H5430">
        <v>2</v>
      </c>
      <c r="I5430">
        <v>2</v>
      </c>
      <c r="J5430" s="1">
        <v>25</v>
      </c>
      <c r="K5430" s="1"/>
      <c r="L5430" s="1"/>
      <c r="M5430" s="1"/>
      <c r="N5430" s="1"/>
      <c r="O5430" s="1"/>
      <c r="P5430" s="1"/>
    </row>
    <row r="5431" spans="7:16" x14ac:dyDescent="0.25">
      <c r="G5431">
        <v>207</v>
      </c>
      <c r="H5431">
        <v>2</v>
      </c>
      <c r="I5431">
        <v>2</v>
      </c>
      <c r="J5431" s="1">
        <v>543</v>
      </c>
      <c r="K5431" s="1"/>
      <c r="L5431" s="1"/>
      <c r="M5431" s="1"/>
      <c r="N5431" s="1"/>
      <c r="O5431" s="1"/>
      <c r="P5431" s="1"/>
    </row>
    <row r="5432" spans="7:16" x14ac:dyDescent="0.25">
      <c r="G5432">
        <v>207</v>
      </c>
      <c r="H5432">
        <v>2</v>
      </c>
      <c r="I5432">
        <v>2</v>
      </c>
      <c r="J5432" s="1">
        <v>1270</v>
      </c>
      <c r="K5432" s="1"/>
      <c r="L5432" s="1"/>
      <c r="M5432" s="1"/>
      <c r="N5432" s="1"/>
      <c r="O5432" s="1"/>
      <c r="P5432" s="1"/>
    </row>
    <row r="5433" spans="7:16" x14ac:dyDescent="0.25">
      <c r="G5433">
        <v>207</v>
      </c>
      <c r="H5433">
        <v>2</v>
      </c>
      <c r="I5433">
        <v>2</v>
      </c>
      <c r="J5433" s="1">
        <v>1228</v>
      </c>
      <c r="K5433" s="1"/>
      <c r="L5433" s="1"/>
      <c r="M5433" s="1"/>
      <c r="N5433" s="1"/>
      <c r="O5433" s="1"/>
      <c r="P5433" s="1"/>
    </row>
    <row r="5434" spans="7:16" x14ac:dyDescent="0.25">
      <c r="G5434">
        <v>207</v>
      </c>
      <c r="H5434">
        <v>3</v>
      </c>
      <c r="I5434">
        <v>2</v>
      </c>
      <c r="J5434" s="1">
        <v>129</v>
      </c>
      <c r="K5434" s="1"/>
      <c r="L5434" s="1"/>
      <c r="M5434" s="1"/>
      <c r="N5434" s="1"/>
      <c r="O5434" s="1"/>
      <c r="P5434" s="1"/>
    </row>
    <row r="5435" spans="7:16" x14ac:dyDescent="0.25">
      <c r="G5435">
        <v>207</v>
      </c>
      <c r="H5435">
        <v>3</v>
      </c>
      <c r="I5435">
        <v>2</v>
      </c>
      <c r="J5435" s="1">
        <v>972</v>
      </c>
      <c r="K5435" s="1"/>
      <c r="L5435" s="1"/>
      <c r="M5435" s="1"/>
      <c r="N5435" s="1"/>
      <c r="O5435" s="1"/>
      <c r="P5435" s="1"/>
    </row>
    <row r="5436" spans="7:16" x14ac:dyDescent="0.25">
      <c r="G5436">
        <v>207</v>
      </c>
      <c r="H5436">
        <v>3</v>
      </c>
      <c r="I5436">
        <v>2</v>
      </c>
      <c r="J5436" s="1">
        <v>886</v>
      </c>
      <c r="K5436" s="1"/>
      <c r="L5436" s="1"/>
      <c r="M5436" s="1"/>
      <c r="N5436" s="1"/>
      <c r="O5436" s="1"/>
      <c r="P5436" s="1"/>
    </row>
    <row r="5437" spans="7:16" x14ac:dyDescent="0.25">
      <c r="G5437">
        <v>207</v>
      </c>
      <c r="H5437">
        <v>3</v>
      </c>
      <c r="I5437">
        <v>2</v>
      </c>
      <c r="J5437" s="1">
        <v>611</v>
      </c>
      <c r="K5437" s="1"/>
      <c r="L5437" s="1"/>
      <c r="M5437" s="1"/>
      <c r="N5437" s="1"/>
      <c r="O5437" s="1"/>
      <c r="P5437" s="1"/>
    </row>
    <row r="5438" spans="7:16" x14ac:dyDescent="0.25">
      <c r="G5438">
        <v>207</v>
      </c>
      <c r="H5438">
        <v>3</v>
      </c>
      <c r="I5438">
        <v>2</v>
      </c>
      <c r="J5438" s="1">
        <v>1304</v>
      </c>
      <c r="K5438" s="1"/>
      <c r="L5438" s="1"/>
      <c r="M5438" s="1"/>
      <c r="N5438" s="1"/>
      <c r="O5438" s="1"/>
      <c r="P5438" s="1"/>
    </row>
    <row r="5439" spans="7:16" x14ac:dyDescent="0.25">
      <c r="G5439">
        <v>207</v>
      </c>
      <c r="H5439">
        <v>3</v>
      </c>
      <c r="I5439">
        <v>2</v>
      </c>
      <c r="J5439" s="1">
        <v>578</v>
      </c>
      <c r="K5439" s="1"/>
      <c r="L5439" s="1"/>
      <c r="M5439" s="1"/>
      <c r="N5439" s="1"/>
      <c r="O5439" s="1"/>
      <c r="P5439" s="1"/>
    </row>
    <row r="5440" spans="7:16" x14ac:dyDescent="0.25">
      <c r="G5440">
        <v>207</v>
      </c>
      <c r="H5440">
        <v>3</v>
      </c>
      <c r="I5440">
        <v>2</v>
      </c>
      <c r="J5440" s="1">
        <v>621</v>
      </c>
      <c r="K5440" s="1"/>
      <c r="L5440" s="1"/>
      <c r="M5440" s="1"/>
      <c r="N5440" s="1"/>
      <c r="O5440" s="1"/>
      <c r="P5440" s="1"/>
    </row>
    <row r="5441" spans="7:16" x14ac:dyDescent="0.25">
      <c r="G5441">
        <v>207</v>
      </c>
      <c r="H5441">
        <v>3</v>
      </c>
      <c r="I5441">
        <v>2</v>
      </c>
      <c r="J5441" s="1">
        <v>504</v>
      </c>
      <c r="K5441" s="1"/>
      <c r="L5441" s="1"/>
      <c r="M5441" s="1"/>
      <c r="N5441" s="1"/>
      <c r="O5441" s="1"/>
      <c r="P5441" s="1"/>
    </row>
    <row r="5442" spans="7:16" x14ac:dyDescent="0.25">
      <c r="G5442">
        <v>207</v>
      </c>
      <c r="H5442">
        <v>3</v>
      </c>
      <c r="I5442">
        <v>2</v>
      </c>
      <c r="J5442" s="1">
        <v>582</v>
      </c>
      <c r="K5442" s="1"/>
      <c r="L5442" s="1"/>
      <c r="M5442" s="1"/>
      <c r="N5442" s="1"/>
      <c r="O5442" s="1"/>
      <c r="P5442" s="1"/>
    </row>
    <row r="5443" spans="7:16" x14ac:dyDescent="0.25">
      <c r="G5443">
        <v>207</v>
      </c>
      <c r="H5443">
        <v>3</v>
      </c>
      <c r="I5443">
        <v>2</v>
      </c>
      <c r="J5443" s="1">
        <v>456</v>
      </c>
      <c r="K5443" s="1"/>
      <c r="L5443" s="1"/>
      <c r="M5443" s="1"/>
      <c r="N5443" s="1"/>
      <c r="O5443" s="1"/>
      <c r="P5443" s="1"/>
    </row>
    <row r="5444" spans="7:16" x14ac:dyDescent="0.25">
      <c r="G5444">
        <v>207</v>
      </c>
      <c r="H5444">
        <v>3</v>
      </c>
      <c r="I5444">
        <v>2</v>
      </c>
      <c r="J5444" s="1">
        <v>631</v>
      </c>
      <c r="K5444" s="1"/>
      <c r="L5444" s="1"/>
      <c r="M5444" s="1"/>
      <c r="N5444" s="1"/>
      <c r="O5444" s="1"/>
      <c r="P5444" s="1"/>
    </row>
    <row r="5445" spans="7:16" x14ac:dyDescent="0.25">
      <c r="G5445">
        <v>207</v>
      </c>
      <c r="H5445">
        <v>3</v>
      </c>
      <c r="I5445">
        <v>2</v>
      </c>
      <c r="J5445" s="1">
        <v>713</v>
      </c>
      <c r="K5445" s="1"/>
      <c r="L5445" s="1"/>
      <c r="M5445" s="1"/>
      <c r="N5445" s="1"/>
      <c r="O5445" s="1"/>
      <c r="P5445" s="1"/>
    </row>
    <row r="5446" spans="7:16" x14ac:dyDescent="0.25">
      <c r="G5446">
        <v>207</v>
      </c>
      <c r="H5446">
        <v>3</v>
      </c>
      <c r="I5446">
        <v>2</v>
      </c>
      <c r="J5446" s="1">
        <v>661</v>
      </c>
      <c r="K5446" s="1"/>
      <c r="L5446" s="1"/>
      <c r="M5446" s="1"/>
      <c r="N5446" s="1"/>
      <c r="O5446" s="1"/>
      <c r="P5446" s="1"/>
    </row>
    <row r="5447" spans="7:16" x14ac:dyDescent="0.25">
      <c r="G5447">
        <v>207</v>
      </c>
      <c r="H5447">
        <v>3</v>
      </c>
      <c r="I5447">
        <v>2</v>
      </c>
      <c r="J5447" s="1">
        <v>479</v>
      </c>
      <c r="K5447" s="1"/>
      <c r="L5447" s="1"/>
      <c r="M5447" s="1"/>
      <c r="N5447" s="1"/>
      <c r="O5447" s="1"/>
      <c r="P5447" s="1"/>
    </row>
    <row r="5448" spans="7:16" x14ac:dyDescent="0.25">
      <c r="G5448">
        <v>207</v>
      </c>
      <c r="H5448">
        <v>3</v>
      </c>
      <c r="I5448">
        <v>2</v>
      </c>
      <c r="J5448" s="1">
        <v>498</v>
      </c>
      <c r="K5448" s="1"/>
      <c r="L5448" s="1"/>
      <c r="M5448" s="1"/>
      <c r="N5448" s="1"/>
      <c r="O5448" s="1"/>
      <c r="P5448" s="1"/>
    </row>
    <row r="5449" spans="7:16" x14ac:dyDescent="0.25">
      <c r="G5449">
        <v>207</v>
      </c>
      <c r="H5449">
        <v>3</v>
      </c>
      <c r="I5449">
        <v>2</v>
      </c>
      <c r="J5449" s="1">
        <v>589</v>
      </c>
      <c r="K5449" s="1"/>
      <c r="L5449" s="1"/>
      <c r="M5449" s="1"/>
      <c r="N5449" s="1"/>
      <c r="O5449" s="1"/>
      <c r="P5449" s="1"/>
    </row>
    <row r="5450" spans="7:16" x14ac:dyDescent="0.25">
      <c r="G5450">
        <v>207</v>
      </c>
      <c r="H5450">
        <v>3</v>
      </c>
      <c r="I5450">
        <v>2</v>
      </c>
      <c r="J5450" s="1">
        <v>549</v>
      </c>
      <c r="K5450" s="1"/>
      <c r="L5450" s="1"/>
      <c r="M5450" s="1"/>
      <c r="N5450" s="1"/>
      <c r="O5450" s="1"/>
      <c r="P5450" s="1"/>
    </row>
    <row r="5451" spans="7:16" x14ac:dyDescent="0.25">
      <c r="G5451">
        <v>207</v>
      </c>
      <c r="H5451">
        <v>3</v>
      </c>
      <c r="I5451">
        <v>2</v>
      </c>
      <c r="J5451" s="1">
        <v>577</v>
      </c>
      <c r="K5451" s="1"/>
      <c r="L5451" s="1"/>
      <c r="M5451" s="1"/>
      <c r="N5451" s="1"/>
      <c r="O5451" s="1"/>
      <c r="P5451" s="1"/>
    </row>
    <row r="5452" spans="7:16" x14ac:dyDescent="0.25">
      <c r="G5452">
        <v>207</v>
      </c>
      <c r="H5452">
        <v>3</v>
      </c>
      <c r="I5452">
        <v>2</v>
      </c>
      <c r="J5452" s="1">
        <v>578</v>
      </c>
      <c r="K5452" s="1"/>
      <c r="L5452" s="1"/>
      <c r="M5452" s="1"/>
      <c r="N5452" s="1"/>
      <c r="O5452" s="1"/>
      <c r="P5452" s="1"/>
    </row>
    <row r="5453" spans="7:16" x14ac:dyDescent="0.25">
      <c r="G5453">
        <v>207</v>
      </c>
      <c r="H5453">
        <v>3</v>
      </c>
      <c r="I5453">
        <v>2</v>
      </c>
      <c r="J5453" s="1">
        <v>669</v>
      </c>
      <c r="K5453" s="1"/>
      <c r="L5453" s="1"/>
      <c r="M5453" s="1"/>
      <c r="N5453" s="1"/>
      <c r="O5453" s="1"/>
      <c r="P5453" s="1"/>
    </row>
    <row r="5454" spans="7:16" x14ac:dyDescent="0.25">
      <c r="G5454">
        <v>207</v>
      </c>
      <c r="H5454">
        <v>3</v>
      </c>
      <c r="I5454">
        <v>2</v>
      </c>
      <c r="J5454" s="1">
        <v>1041</v>
      </c>
      <c r="K5454" s="1"/>
      <c r="L5454" s="1"/>
      <c r="M5454" s="1"/>
      <c r="N5454" s="1"/>
      <c r="O5454" s="1"/>
      <c r="P5454" s="1"/>
    </row>
    <row r="5455" spans="7:16" x14ac:dyDescent="0.25">
      <c r="G5455">
        <v>207</v>
      </c>
      <c r="H5455">
        <v>3</v>
      </c>
      <c r="I5455">
        <v>2</v>
      </c>
      <c r="J5455" s="1">
        <v>601</v>
      </c>
      <c r="K5455" s="1"/>
      <c r="L5455" s="1"/>
      <c r="M5455" s="1"/>
      <c r="N5455" s="1"/>
      <c r="O5455" s="1"/>
      <c r="P5455" s="1"/>
    </row>
    <row r="5456" spans="7:16" x14ac:dyDescent="0.25">
      <c r="G5456">
        <v>207</v>
      </c>
      <c r="H5456">
        <v>3</v>
      </c>
      <c r="I5456">
        <v>2</v>
      </c>
      <c r="J5456" s="1">
        <v>717</v>
      </c>
      <c r="K5456" s="1"/>
      <c r="L5456" s="1"/>
      <c r="M5456" s="1"/>
      <c r="N5456" s="1"/>
      <c r="O5456" s="1"/>
      <c r="P5456" s="1"/>
    </row>
    <row r="5457" spans="7:16" x14ac:dyDescent="0.25">
      <c r="G5457">
        <v>207</v>
      </c>
      <c r="H5457">
        <v>3</v>
      </c>
      <c r="I5457">
        <v>2</v>
      </c>
      <c r="J5457" s="1">
        <v>721</v>
      </c>
      <c r="K5457" s="1"/>
      <c r="L5457" s="1"/>
      <c r="M5457" s="1"/>
      <c r="N5457" s="1"/>
      <c r="O5457" s="1"/>
      <c r="P5457" s="1"/>
    </row>
    <row r="5458" spans="7:16" x14ac:dyDescent="0.25">
      <c r="G5458">
        <v>207</v>
      </c>
      <c r="H5458">
        <v>3</v>
      </c>
      <c r="I5458">
        <v>2</v>
      </c>
      <c r="J5458" s="1">
        <v>900</v>
      </c>
      <c r="K5458" s="1"/>
      <c r="L5458" s="1"/>
      <c r="M5458" s="1"/>
      <c r="N5458" s="1"/>
      <c r="O5458" s="1"/>
      <c r="P5458" s="1"/>
    </row>
    <row r="5459" spans="7:16" x14ac:dyDescent="0.25">
      <c r="G5459">
        <v>207</v>
      </c>
      <c r="H5459">
        <v>3</v>
      </c>
      <c r="I5459">
        <v>2</v>
      </c>
      <c r="J5459" s="1">
        <v>511</v>
      </c>
      <c r="K5459" s="1"/>
      <c r="L5459" s="1"/>
      <c r="M5459" s="1"/>
      <c r="N5459" s="1"/>
      <c r="O5459" s="1"/>
      <c r="P5459" s="1"/>
    </row>
    <row r="5460" spans="7:16" x14ac:dyDescent="0.25">
      <c r="G5460">
        <v>207</v>
      </c>
      <c r="H5460">
        <v>3</v>
      </c>
      <c r="I5460">
        <v>2</v>
      </c>
      <c r="J5460" s="1">
        <v>412</v>
      </c>
      <c r="K5460" s="1"/>
      <c r="L5460" s="1"/>
      <c r="M5460" s="1"/>
      <c r="N5460" s="1"/>
      <c r="O5460" s="1"/>
      <c r="P5460" s="1"/>
    </row>
    <row r="5461" spans="7:16" x14ac:dyDescent="0.25">
      <c r="G5461">
        <v>207</v>
      </c>
      <c r="H5461">
        <v>3</v>
      </c>
      <c r="I5461">
        <v>2</v>
      </c>
      <c r="J5461" s="1">
        <v>628</v>
      </c>
      <c r="K5461" s="1"/>
      <c r="L5461" s="1"/>
      <c r="M5461" s="1"/>
      <c r="N5461" s="1"/>
      <c r="O5461" s="1"/>
      <c r="P5461" s="1"/>
    </row>
    <row r="5462" spans="7:16" x14ac:dyDescent="0.25">
      <c r="G5462">
        <v>207</v>
      </c>
      <c r="H5462">
        <v>3</v>
      </c>
      <c r="I5462">
        <v>2</v>
      </c>
      <c r="J5462" s="1">
        <v>623</v>
      </c>
      <c r="K5462" s="1"/>
      <c r="L5462" s="1"/>
      <c r="M5462" s="1"/>
      <c r="N5462" s="1"/>
      <c r="O5462" s="1"/>
      <c r="P5462" s="1"/>
    </row>
    <row r="5463" spans="7:16" x14ac:dyDescent="0.25">
      <c r="G5463">
        <v>207</v>
      </c>
      <c r="H5463">
        <v>3</v>
      </c>
      <c r="I5463">
        <v>2</v>
      </c>
      <c r="J5463" s="1">
        <v>591</v>
      </c>
      <c r="K5463" s="1"/>
      <c r="L5463" s="1"/>
      <c r="M5463" s="1"/>
      <c r="N5463" s="1"/>
      <c r="O5463" s="1"/>
      <c r="P5463" s="1"/>
    </row>
    <row r="5464" spans="7:16" x14ac:dyDescent="0.25">
      <c r="G5464">
        <v>207</v>
      </c>
      <c r="H5464">
        <v>3</v>
      </c>
      <c r="I5464">
        <v>2</v>
      </c>
      <c r="J5464" s="1">
        <v>600</v>
      </c>
      <c r="K5464" s="1"/>
      <c r="L5464" s="1"/>
      <c r="M5464" s="1"/>
      <c r="N5464" s="1"/>
      <c r="O5464" s="1"/>
      <c r="P5464" s="1"/>
    </row>
    <row r="5465" spans="7:16" x14ac:dyDescent="0.25">
      <c r="G5465">
        <v>207</v>
      </c>
      <c r="H5465">
        <v>3</v>
      </c>
      <c r="I5465">
        <v>2</v>
      </c>
      <c r="J5465" s="1">
        <v>480</v>
      </c>
      <c r="K5465" s="1"/>
      <c r="L5465" s="1"/>
      <c r="M5465" s="1"/>
      <c r="N5465" s="1"/>
      <c r="O5465" s="1"/>
      <c r="P5465" s="1"/>
    </row>
    <row r="5466" spans="7:16" x14ac:dyDescent="0.25">
      <c r="G5466">
        <v>207</v>
      </c>
      <c r="H5466">
        <v>3</v>
      </c>
      <c r="I5466">
        <v>2</v>
      </c>
      <c r="J5466" s="1">
        <v>579</v>
      </c>
      <c r="K5466" s="1"/>
      <c r="L5466" s="1"/>
      <c r="M5466" s="1"/>
      <c r="N5466" s="1"/>
      <c r="O5466" s="1"/>
      <c r="P5466" s="1"/>
    </row>
    <row r="5467" spans="7:16" x14ac:dyDescent="0.25">
      <c r="G5467">
        <v>207</v>
      </c>
      <c r="H5467">
        <v>3</v>
      </c>
      <c r="I5467">
        <v>2</v>
      </c>
      <c r="J5467" s="1">
        <v>575</v>
      </c>
      <c r="K5467" s="1"/>
      <c r="L5467" s="1"/>
      <c r="M5467" s="1"/>
      <c r="N5467" s="1"/>
      <c r="O5467" s="1"/>
      <c r="P5467" s="1"/>
    </row>
    <row r="5468" spans="7:16" x14ac:dyDescent="0.25">
      <c r="G5468">
        <v>207</v>
      </c>
      <c r="H5468">
        <v>3</v>
      </c>
      <c r="I5468">
        <v>2</v>
      </c>
      <c r="J5468" s="1">
        <v>597</v>
      </c>
      <c r="K5468" s="1"/>
      <c r="L5468" s="1"/>
      <c r="M5468" s="1"/>
      <c r="N5468" s="1"/>
      <c r="O5468" s="1"/>
      <c r="P5468" s="1"/>
    </row>
    <row r="5469" spans="7:16" x14ac:dyDescent="0.25">
      <c r="G5469">
        <v>207</v>
      </c>
      <c r="H5469">
        <v>3</v>
      </c>
      <c r="I5469">
        <v>2</v>
      </c>
      <c r="J5469" s="1">
        <v>506</v>
      </c>
      <c r="K5469" s="1"/>
      <c r="L5469" s="1"/>
      <c r="M5469" s="1"/>
      <c r="N5469" s="1"/>
      <c r="O5469" s="1"/>
      <c r="P5469" s="1"/>
    </row>
    <row r="5470" spans="7:16" x14ac:dyDescent="0.25">
      <c r="G5470">
        <v>207</v>
      </c>
      <c r="H5470">
        <v>3</v>
      </c>
      <c r="I5470">
        <v>2</v>
      </c>
      <c r="J5470" s="1">
        <v>621</v>
      </c>
      <c r="K5470" s="1"/>
      <c r="L5470" s="1"/>
      <c r="M5470" s="1"/>
      <c r="N5470" s="1"/>
      <c r="O5470" s="1"/>
      <c r="P5470" s="1"/>
    </row>
    <row r="5471" spans="7:16" x14ac:dyDescent="0.25">
      <c r="G5471">
        <v>207</v>
      </c>
      <c r="H5471">
        <v>3</v>
      </c>
      <c r="I5471">
        <v>2</v>
      </c>
      <c r="J5471" s="1">
        <v>576</v>
      </c>
      <c r="K5471" s="1"/>
      <c r="L5471" s="1"/>
      <c r="M5471" s="1"/>
      <c r="N5471" s="1"/>
      <c r="O5471" s="1"/>
      <c r="P5471" s="1"/>
    </row>
    <row r="5472" spans="7:16" x14ac:dyDescent="0.25">
      <c r="G5472">
        <v>207</v>
      </c>
      <c r="H5472">
        <v>3</v>
      </c>
      <c r="I5472">
        <v>2</v>
      </c>
      <c r="J5472" s="1">
        <v>567</v>
      </c>
      <c r="K5472" s="1"/>
      <c r="L5472" s="1"/>
      <c r="M5472" s="1"/>
      <c r="N5472" s="1"/>
      <c r="O5472" s="1"/>
      <c r="P5472" s="1"/>
    </row>
    <row r="5473" spans="7:16" x14ac:dyDescent="0.25">
      <c r="G5473">
        <v>207</v>
      </c>
      <c r="H5473">
        <v>3</v>
      </c>
      <c r="I5473">
        <v>2</v>
      </c>
      <c r="J5473" s="1">
        <v>385</v>
      </c>
      <c r="K5473" s="1"/>
      <c r="L5473" s="1"/>
      <c r="M5473" s="1"/>
      <c r="N5473" s="1"/>
      <c r="O5473" s="1"/>
      <c r="P5473" s="1"/>
    </row>
    <row r="5474" spans="7:16" x14ac:dyDescent="0.25">
      <c r="G5474">
        <v>207</v>
      </c>
      <c r="H5474">
        <v>3</v>
      </c>
      <c r="I5474">
        <v>2</v>
      </c>
      <c r="J5474" s="1">
        <v>464</v>
      </c>
      <c r="K5474" s="1"/>
      <c r="L5474" s="1"/>
      <c r="M5474" s="1"/>
      <c r="N5474" s="1"/>
      <c r="O5474" s="1"/>
      <c r="P5474" s="1"/>
    </row>
    <row r="5475" spans="7:16" x14ac:dyDescent="0.25">
      <c r="G5475">
        <v>207</v>
      </c>
      <c r="H5475">
        <v>3</v>
      </c>
      <c r="I5475">
        <v>2</v>
      </c>
      <c r="J5475" s="1">
        <v>467</v>
      </c>
      <c r="K5475" s="1"/>
      <c r="L5475" s="1"/>
      <c r="M5475" s="1"/>
      <c r="N5475" s="1"/>
      <c r="O5475" s="1"/>
      <c r="P5475" s="1"/>
    </row>
    <row r="5476" spans="7:16" x14ac:dyDescent="0.25">
      <c r="G5476">
        <v>207</v>
      </c>
      <c r="H5476">
        <v>3</v>
      </c>
      <c r="I5476">
        <v>2</v>
      </c>
      <c r="J5476" s="1">
        <v>522</v>
      </c>
      <c r="K5476" s="1"/>
      <c r="L5476" s="1"/>
      <c r="M5476" s="1"/>
      <c r="N5476" s="1"/>
      <c r="O5476" s="1"/>
      <c r="P5476" s="1"/>
    </row>
    <row r="5477" spans="7:16" x14ac:dyDescent="0.25">
      <c r="G5477">
        <v>207</v>
      </c>
      <c r="H5477">
        <v>3</v>
      </c>
      <c r="I5477">
        <v>2</v>
      </c>
      <c r="J5477" s="1">
        <v>1719</v>
      </c>
      <c r="K5477" s="1"/>
      <c r="L5477" s="1"/>
      <c r="M5477" s="1"/>
      <c r="N5477" s="1"/>
      <c r="O5477" s="1"/>
      <c r="P5477" s="1"/>
    </row>
    <row r="5478" spans="7:16" x14ac:dyDescent="0.25">
      <c r="G5478">
        <v>207</v>
      </c>
      <c r="H5478">
        <v>3</v>
      </c>
      <c r="I5478">
        <v>2</v>
      </c>
      <c r="J5478" s="1">
        <v>820</v>
      </c>
      <c r="K5478" s="1"/>
      <c r="L5478" s="1"/>
      <c r="M5478" s="1"/>
      <c r="N5478" s="1"/>
      <c r="O5478" s="1"/>
      <c r="P5478" s="1"/>
    </row>
    <row r="5479" spans="7:16" x14ac:dyDescent="0.25">
      <c r="G5479">
        <v>207</v>
      </c>
      <c r="H5479">
        <v>3</v>
      </c>
      <c r="I5479">
        <v>2</v>
      </c>
      <c r="J5479" s="1">
        <v>889</v>
      </c>
      <c r="K5479" s="1"/>
      <c r="L5479" s="1"/>
      <c r="M5479" s="1"/>
      <c r="N5479" s="1"/>
      <c r="O5479" s="1"/>
      <c r="P5479" s="1"/>
    </row>
    <row r="5480" spans="7:16" x14ac:dyDescent="0.25">
      <c r="G5480">
        <v>207</v>
      </c>
      <c r="H5480">
        <v>3</v>
      </c>
      <c r="I5480">
        <v>2</v>
      </c>
      <c r="J5480" s="1">
        <v>552</v>
      </c>
      <c r="K5480" s="1"/>
      <c r="L5480" s="1"/>
      <c r="M5480" s="1"/>
      <c r="N5480" s="1"/>
      <c r="O5480" s="1"/>
      <c r="P5480" s="1"/>
    </row>
    <row r="5481" spans="7:16" x14ac:dyDescent="0.25">
      <c r="G5481">
        <v>207</v>
      </c>
      <c r="H5481">
        <v>3</v>
      </c>
      <c r="I5481">
        <v>2</v>
      </c>
      <c r="J5481" s="1">
        <v>819</v>
      </c>
      <c r="K5481" s="1"/>
      <c r="L5481" s="1"/>
      <c r="M5481" s="1"/>
      <c r="N5481" s="1"/>
      <c r="O5481" s="1"/>
      <c r="P5481" s="1"/>
    </row>
    <row r="5482" spans="7:16" x14ac:dyDescent="0.25">
      <c r="G5482">
        <v>207</v>
      </c>
      <c r="H5482">
        <v>3</v>
      </c>
      <c r="I5482">
        <v>2</v>
      </c>
      <c r="J5482" s="1">
        <v>2090</v>
      </c>
      <c r="K5482" s="1"/>
      <c r="L5482" s="1"/>
      <c r="M5482" s="1"/>
      <c r="N5482" s="1"/>
      <c r="O5482" s="1"/>
      <c r="P5482" s="1"/>
    </row>
    <row r="5483" spans="7:16" x14ac:dyDescent="0.25">
      <c r="G5483">
        <v>207</v>
      </c>
      <c r="H5483">
        <v>3</v>
      </c>
      <c r="I5483">
        <v>2</v>
      </c>
      <c r="J5483" s="1">
        <v>969</v>
      </c>
      <c r="K5483" s="1"/>
      <c r="L5483" s="1"/>
      <c r="M5483" s="1"/>
      <c r="N5483" s="1"/>
      <c r="O5483" s="1"/>
      <c r="P5483" s="1"/>
    </row>
    <row r="5484" spans="7:16" x14ac:dyDescent="0.25">
      <c r="G5484">
        <v>207</v>
      </c>
      <c r="H5484">
        <v>3</v>
      </c>
      <c r="I5484">
        <v>2</v>
      </c>
      <c r="J5484" s="1">
        <v>590</v>
      </c>
      <c r="K5484" s="1"/>
      <c r="L5484" s="1"/>
      <c r="M5484" s="1"/>
      <c r="N5484" s="1"/>
      <c r="O5484" s="1"/>
      <c r="P5484" s="1"/>
    </row>
    <row r="5485" spans="7:16" x14ac:dyDescent="0.25">
      <c r="G5485">
        <v>207</v>
      </c>
      <c r="H5485">
        <v>3</v>
      </c>
      <c r="I5485">
        <v>2</v>
      </c>
      <c r="J5485" s="1">
        <v>530</v>
      </c>
      <c r="K5485" s="1"/>
      <c r="L5485" s="1"/>
      <c r="M5485" s="1"/>
      <c r="N5485" s="1"/>
      <c r="O5485" s="1"/>
      <c r="P5485" s="1"/>
    </row>
    <row r="5486" spans="7:16" x14ac:dyDescent="0.25">
      <c r="G5486">
        <v>207</v>
      </c>
      <c r="H5486">
        <v>3</v>
      </c>
      <c r="I5486">
        <v>2</v>
      </c>
      <c r="J5486" s="1">
        <v>718</v>
      </c>
      <c r="K5486" s="1"/>
      <c r="L5486" s="1"/>
      <c r="M5486" s="1"/>
      <c r="N5486" s="1"/>
      <c r="O5486" s="1"/>
      <c r="P5486" s="1"/>
    </row>
    <row r="5487" spans="7:16" x14ac:dyDescent="0.25">
      <c r="G5487">
        <v>207</v>
      </c>
      <c r="H5487">
        <v>3</v>
      </c>
      <c r="I5487">
        <v>2</v>
      </c>
      <c r="J5487" s="1">
        <v>780</v>
      </c>
      <c r="K5487" s="1"/>
      <c r="L5487" s="1"/>
      <c r="M5487" s="1"/>
      <c r="N5487" s="1"/>
      <c r="O5487" s="1"/>
      <c r="P5487" s="1"/>
    </row>
    <row r="5488" spans="7:16" x14ac:dyDescent="0.25">
      <c r="G5488">
        <v>207</v>
      </c>
      <c r="H5488">
        <v>3</v>
      </c>
      <c r="I5488">
        <v>2</v>
      </c>
      <c r="J5488" s="1">
        <v>654</v>
      </c>
      <c r="K5488" s="1"/>
      <c r="L5488" s="1"/>
      <c r="M5488" s="1"/>
      <c r="N5488" s="1"/>
      <c r="O5488" s="1"/>
      <c r="P5488" s="1"/>
    </row>
    <row r="5489" spans="7:16" x14ac:dyDescent="0.25">
      <c r="G5489">
        <v>207</v>
      </c>
      <c r="H5489">
        <v>3</v>
      </c>
      <c r="I5489">
        <v>2</v>
      </c>
      <c r="J5489" s="1">
        <v>625</v>
      </c>
      <c r="K5489" s="1"/>
      <c r="L5489" s="1"/>
      <c r="M5489" s="1"/>
      <c r="N5489" s="1"/>
      <c r="O5489" s="1"/>
      <c r="P5489" s="1"/>
    </row>
    <row r="5490" spans="7:16" x14ac:dyDescent="0.25">
      <c r="G5490">
        <v>207</v>
      </c>
      <c r="H5490">
        <v>4</v>
      </c>
      <c r="I5490">
        <v>2</v>
      </c>
      <c r="J5490" s="1">
        <v>1136</v>
      </c>
      <c r="K5490" s="1"/>
      <c r="L5490" s="1"/>
      <c r="M5490" s="1"/>
      <c r="N5490" s="1"/>
      <c r="O5490" s="1"/>
      <c r="P5490" s="1"/>
    </row>
    <row r="5491" spans="7:16" x14ac:dyDescent="0.25">
      <c r="G5491">
        <v>207</v>
      </c>
      <c r="H5491">
        <v>4</v>
      </c>
      <c r="I5491">
        <v>2</v>
      </c>
      <c r="J5491" s="1">
        <v>580</v>
      </c>
      <c r="K5491" s="1"/>
      <c r="L5491" s="1"/>
      <c r="M5491" s="1"/>
      <c r="N5491" s="1"/>
      <c r="O5491" s="1"/>
      <c r="P5491" s="1"/>
    </row>
    <row r="5492" spans="7:16" x14ac:dyDescent="0.25">
      <c r="G5492">
        <v>207</v>
      </c>
      <c r="H5492">
        <v>4</v>
      </c>
      <c r="I5492">
        <v>2</v>
      </c>
      <c r="J5492" s="1">
        <v>471</v>
      </c>
      <c r="K5492" s="1"/>
      <c r="L5492" s="1"/>
      <c r="M5492" s="1"/>
      <c r="N5492" s="1"/>
      <c r="O5492" s="1"/>
      <c r="P5492" s="1"/>
    </row>
    <row r="5493" spans="7:16" x14ac:dyDescent="0.25">
      <c r="G5493">
        <v>207</v>
      </c>
      <c r="H5493">
        <v>4</v>
      </c>
      <c r="I5493">
        <v>2</v>
      </c>
      <c r="J5493" s="1">
        <v>507</v>
      </c>
      <c r="K5493" s="1"/>
      <c r="L5493" s="1"/>
      <c r="M5493" s="1"/>
      <c r="N5493" s="1"/>
      <c r="O5493" s="1"/>
      <c r="P5493" s="1"/>
    </row>
    <row r="5494" spans="7:16" x14ac:dyDescent="0.25">
      <c r="G5494">
        <v>207</v>
      </c>
      <c r="H5494">
        <v>4</v>
      </c>
      <c r="I5494">
        <v>2</v>
      </c>
      <c r="J5494" s="1">
        <v>429</v>
      </c>
      <c r="K5494" s="1"/>
      <c r="L5494" s="1"/>
      <c r="M5494" s="1"/>
      <c r="N5494" s="1"/>
      <c r="O5494" s="1"/>
      <c r="P5494" s="1"/>
    </row>
    <row r="5495" spans="7:16" x14ac:dyDescent="0.25">
      <c r="G5495">
        <v>207</v>
      </c>
      <c r="H5495">
        <v>4</v>
      </c>
      <c r="I5495">
        <v>2</v>
      </c>
      <c r="J5495" s="1">
        <v>479</v>
      </c>
      <c r="K5495" s="1"/>
      <c r="L5495" s="1"/>
      <c r="M5495" s="1"/>
      <c r="N5495" s="1"/>
      <c r="O5495" s="1"/>
      <c r="P5495" s="1"/>
    </row>
    <row r="5496" spans="7:16" x14ac:dyDescent="0.25">
      <c r="G5496">
        <v>207</v>
      </c>
      <c r="H5496">
        <v>4</v>
      </c>
      <c r="I5496">
        <v>2</v>
      </c>
      <c r="J5496" s="1">
        <v>3487</v>
      </c>
      <c r="K5496" s="1"/>
      <c r="L5496" s="1"/>
      <c r="M5496" s="1"/>
      <c r="N5496" s="1"/>
      <c r="O5496" s="1"/>
      <c r="P5496" s="1"/>
    </row>
    <row r="5497" spans="7:16" x14ac:dyDescent="0.25">
      <c r="G5497">
        <v>207</v>
      </c>
      <c r="H5497">
        <v>4</v>
      </c>
      <c r="I5497">
        <v>2</v>
      </c>
      <c r="J5497" s="1">
        <v>850</v>
      </c>
      <c r="K5497" s="1"/>
      <c r="L5497" s="1"/>
      <c r="M5497" s="1"/>
      <c r="N5497" s="1"/>
      <c r="O5497" s="1"/>
      <c r="P5497" s="1"/>
    </row>
    <row r="5498" spans="7:16" x14ac:dyDescent="0.25">
      <c r="G5498">
        <v>207</v>
      </c>
      <c r="H5498">
        <v>4</v>
      </c>
      <c r="I5498">
        <v>2</v>
      </c>
      <c r="J5498" s="1">
        <v>563</v>
      </c>
      <c r="K5498" s="1"/>
      <c r="L5498" s="1"/>
      <c r="M5498" s="1"/>
      <c r="N5498" s="1"/>
      <c r="O5498" s="1"/>
      <c r="P5498" s="1"/>
    </row>
    <row r="5499" spans="7:16" x14ac:dyDescent="0.25">
      <c r="G5499">
        <v>207</v>
      </c>
      <c r="H5499">
        <v>4</v>
      </c>
      <c r="I5499">
        <v>2</v>
      </c>
      <c r="J5499" s="1">
        <v>1683</v>
      </c>
      <c r="K5499" s="1"/>
      <c r="L5499" s="1"/>
      <c r="M5499" s="1"/>
      <c r="N5499" s="1"/>
      <c r="O5499" s="1"/>
      <c r="P5499" s="1"/>
    </row>
    <row r="5500" spans="7:16" x14ac:dyDescent="0.25">
      <c r="G5500">
        <v>207</v>
      </c>
      <c r="H5500">
        <v>4</v>
      </c>
      <c r="I5500">
        <v>2</v>
      </c>
      <c r="J5500" s="1">
        <v>763</v>
      </c>
      <c r="K5500" s="1"/>
      <c r="L5500" s="1"/>
      <c r="M5500" s="1"/>
      <c r="N5500" s="1"/>
      <c r="O5500" s="1"/>
      <c r="P5500" s="1"/>
    </row>
    <row r="5501" spans="7:16" x14ac:dyDescent="0.25">
      <c r="G5501">
        <v>207</v>
      </c>
      <c r="H5501">
        <v>4</v>
      </c>
      <c r="I5501">
        <v>2</v>
      </c>
      <c r="J5501" s="1">
        <v>1155</v>
      </c>
      <c r="K5501" s="1"/>
      <c r="L5501" s="1"/>
      <c r="M5501" s="1"/>
      <c r="N5501" s="1"/>
      <c r="O5501" s="1"/>
      <c r="P5501" s="1"/>
    </row>
    <row r="5502" spans="7:16" x14ac:dyDescent="0.25">
      <c r="G5502">
        <v>207</v>
      </c>
      <c r="H5502">
        <v>4</v>
      </c>
      <c r="I5502">
        <v>2</v>
      </c>
      <c r="J5502" s="1">
        <v>589</v>
      </c>
      <c r="K5502" s="1"/>
      <c r="L5502" s="1"/>
      <c r="M5502" s="1"/>
      <c r="N5502" s="1"/>
      <c r="O5502" s="1"/>
      <c r="P5502" s="1"/>
    </row>
    <row r="5503" spans="7:16" x14ac:dyDescent="0.25">
      <c r="G5503">
        <v>207</v>
      </c>
      <c r="H5503">
        <v>4</v>
      </c>
      <c r="I5503">
        <v>2</v>
      </c>
      <c r="J5503" s="1">
        <v>729</v>
      </c>
      <c r="K5503" s="1"/>
      <c r="L5503" s="1"/>
      <c r="M5503" s="1"/>
      <c r="N5503" s="1"/>
      <c r="O5503" s="1"/>
      <c r="P5503" s="1"/>
    </row>
    <row r="5504" spans="7:16" x14ac:dyDescent="0.25">
      <c r="G5504">
        <v>207</v>
      </c>
      <c r="H5504">
        <v>4</v>
      </c>
      <c r="I5504">
        <v>2</v>
      </c>
      <c r="J5504" s="1">
        <v>765</v>
      </c>
      <c r="K5504" s="1"/>
      <c r="L5504" s="1"/>
      <c r="M5504" s="1"/>
      <c r="N5504" s="1"/>
      <c r="O5504" s="1"/>
      <c r="P5504" s="1"/>
    </row>
    <row r="5505" spans="7:16" x14ac:dyDescent="0.25">
      <c r="G5505">
        <v>207</v>
      </c>
      <c r="H5505">
        <v>4</v>
      </c>
      <c r="I5505">
        <v>2</v>
      </c>
      <c r="J5505" s="1">
        <v>736</v>
      </c>
      <c r="K5505" s="1"/>
      <c r="L5505" s="1"/>
      <c r="M5505" s="1"/>
      <c r="N5505" s="1"/>
      <c r="O5505" s="1"/>
      <c r="P5505" s="1"/>
    </row>
    <row r="5506" spans="7:16" x14ac:dyDescent="0.25">
      <c r="G5506">
        <v>207</v>
      </c>
      <c r="H5506">
        <v>4</v>
      </c>
      <c r="I5506">
        <v>2</v>
      </c>
      <c r="J5506" s="1">
        <v>612</v>
      </c>
      <c r="K5506" s="1"/>
      <c r="L5506" s="1"/>
      <c r="M5506" s="1"/>
      <c r="N5506" s="1"/>
      <c r="O5506" s="1"/>
      <c r="P5506" s="1"/>
    </row>
    <row r="5507" spans="7:16" x14ac:dyDescent="0.25">
      <c r="G5507">
        <v>207</v>
      </c>
      <c r="H5507">
        <v>4</v>
      </c>
      <c r="I5507">
        <v>2</v>
      </c>
      <c r="J5507" s="1">
        <v>535</v>
      </c>
      <c r="K5507" s="1"/>
      <c r="L5507" s="1"/>
      <c r="M5507" s="1"/>
      <c r="N5507" s="1"/>
      <c r="O5507" s="1"/>
      <c r="P5507" s="1"/>
    </row>
    <row r="5508" spans="7:16" x14ac:dyDescent="0.25">
      <c r="G5508">
        <v>207</v>
      </c>
      <c r="H5508">
        <v>4</v>
      </c>
      <c r="I5508">
        <v>2</v>
      </c>
      <c r="J5508" s="1">
        <v>434</v>
      </c>
      <c r="K5508" s="1"/>
      <c r="L5508" s="1"/>
      <c r="M5508" s="1"/>
      <c r="N5508" s="1"/>
      <c r="O5508" s="1"/>
      <c r="P5508" s="1"/>
    </row>
    <row r="5509" spans="7:16" x14ac:dyDescent="0.25">
      <c r="G5509">
        <v>207</v>
      </c>
      <c r="H5509">
        <v>4</v>
      </c>
      <c r="I5509">
        <v>2</v>
      </c>
      <c r="J5509" s="1">
        <v>1537</v>
      </c>
      <c r="K5509" s="1"/>
      <c r="L5509" s="1"/>
      <c r="M5509" s="1"/>
      <c r="N5509" s="1"/>
      <c r="O5509" s="1"/>
      <c r="P5509" s="1"/>
    </row>
    <row r="5510" spans="7:16" x14ac:dyDescent="0.25">
      <c r="G5510">
        <v>207</v>
      </c>
      <c r="H5510">
        <v>4</v>
      </c>
      <c r="I5510">
        <v>2</v>
      </c>
      <c r="J5510" s="1">
        <v>958</v>
      </c>
      <c r="K5510" s="1"/>
      <c r="L5510" s="1"/>
      <c r="M5510" s="1"/>
      <c r="N5510" s="1"/>
      <c r="O5510" s="1"/>
      <c r="P5510" s="1"/>
    </row>
    <row r="5511" spans="7:16" x14ac:dyDescent="0.25">
      <c r="G5511">
        <v>207</v>
      </c>
      <c r="H5511">
        <v>4</v>
      </c>
      <c r="I5511">
        <v>2</v>
      </c>
      <c r="J5511" s="1">
        <v>542</v>
      </c>
      <c r="K5511" s="1"/>
      <c r="L5511" s="1"/>
      <c r="M5511" s="1"/>
      <c r="N5511" s="1"/>
      <c r="O5511" s="1"/>
      <c r="P5511" s="1"/>
    </row>
    <row r="5512" spans="7:16" x14ac:dyDescent="0.25">
      <c r="G5512">
        <v>207</v>
      </c>
      <c r="H5512">
        <v>4</v>
      </c>
      <c r="I5512">
        <v>2</v>
      </c>
      <c r="J5512" s="1">
        <v>508</v>
      </c>
      <c r="K5512" s="1"/>
      <c r="L5512" s="1"/>
      <c r="M5512" s="1"/>
      <c r="N5512" s="1"/>
      <c r="O5512" s="1"/>
      <c r="P5512" s="1"/>
    </row>
    <row r="5513" spans="7:16" x14ac:dyDescent="0.25">
      <c r="G5513">
        <v>207</v>
      </c>
      <c r="H5513">
        <v>4</v>
      </c>
      <c r="I5513">
        <v>2</v>
      </c>
      <c r="J5513" s="1">
        <v>1360</v>
      </c>
      <c r="K5513" s="1"/>
      <c r="L5513" s="1"/>
      <c r="M5513" s="1"/>
      <c r="N5513" s="1"/>
      <c r="O5513" s="1"/>
      <c r="P5513" s="1"/>
    </row>
    <row r="5514" spans="7:16" x14ac:dyDescent="0.25">
      <c r="G5514">
        <v>207</v>
      </c>
      <c r="H5514">
        <v>4</v>
      </c>
      <c r="I5514">
        <v>2</v>
      </c>
      <c r="J5514" s="1">
        <v>440</v>
      </c>
      <c r="K5514" s="1"/>
      <c r="L5514" s="1"/>
      <c r="M5514" s="1"/>
      <c r="N5514" s="1"/>
      <c r="O5514" s="1"/>
      <c r="P5514" s="1"/>
    </row>
    <row r="5515" spans="7:16" x14ac:dyDescent="0.25">
      <c r="G5515">
        <v>207</v>
      </c>
      <c r="H5515">
        <v>4</v>
      </c>
      <c r="I5515">
        <v>2</v>
      </c>
      <c r="J5515" s="1">
        <v>525</v>
      </c>
      <c r="K5515" s="1"/>
      <c r="L5515" s="1"/>
      <c r="M5515" s="1"/>
      <c r="N5515" s="1"/>
      <c r="O5515" s="1"/>
      <c r="P5515" s="1"/>
    </row>
    <row r="5516" spans="7:16" x14ac:dyDescent="0.25">
      <c r="G5516">
        <v>207</v>
      </c>
      <c r="H5516">
        <v>4</v>
      </c>
      <c r="I5516">
        <v>2</v>
      </c>
      <c r="J5516" s="1">
        <v>697</v>
      </c>
      <c r="K5516" s="1"/>
      <c r="L5516" s="1"/>
      <c r="M5516" s="1"/>
      <c r="N5516" s="1"/>
      <c r="O5516" s="1"/>
      <c r="P5516" s="1"/>
    </row>
    <row r="5517" spans="7:16" x14ac:dyDescent="0.25">
      <c r="G5517">
        <v>207</v>
      </c>
      <c r="H5517">
        <v>4</v>
      </c>
      <c r="I5517">
        <v>2</v>
      </c>
      <c r="J5517" s="1">
        <v>578</v>
      </c>
      <c r="K5517" s="1"/>
      <c r="L5517" s="1"/>
      <c r="M5517" s="1"/>
      <c r="N5517" s="1"/>
      <c r="O5517" s="1"/>
      <c r="P5517" s="1"/>
    </row>
    <row r="5518" spans="7:16" x14ac:dyDescent="0.25">
      <c r="G5518">
        <v>207</v>
      </c>
      <c r="H5518">
        <v>4</v>
      </c>
      <c r="I5518">
        <v>2</v>
      </c>
      <c r="J5518" s="1">
        <v>761</v>
      </c>
      <c r="K5518" s="1"/>
      <c r="L5518" s="1"/>
      <c r="M5518" s="1"/>
      <c r="N5518" s="1"/>
      <c r="O5518" s="1"/>
      <c r="P5518" s="1"/>
    </row>
    <row r="5519" spans="7:16" x14ac:dyDescent="0.25">
      <c r="G5519">
        <v>207</v>
      </c>
      <c r="H5519">
        <v>4</v>
      </c>
      <c r="I5519">
        <v>2</v>
      </c>
      <c r="J5519" s="1">
        <v>591</v>
      </c>
      <c r="K5519" s="1"/>
      <c r="L5519" s="1"/>
      <c r="M5519" s="1"/>
      <c r="N5519" s="1"/>
      <c r="O5519" s="1"/>
      <c r="P5519" s="1"/>
    </row>
    <row r="5520" spans="7:16" x14ac:dyDescent="0.25">
      <c r="G5520">
        <v>207</v>
      </c>
      <c r="H5520">
        <v>4</v>
      </c>
      <c r="I5520">
        <v>2</v>
      </c>
      <c r="J5520" s="1">
        <v>327</v>
      </c>
      <c r="K5520" s="1"/>
      <c r="L5520" s="1"/>
      <c r="M5520" s="1"/>
      <c r="N5520" s="1"/>
      <c r="O5520" s="1"/>
      <c r="P5520" s="1"/>
    </row>
    <row r="5521" spans="7:16" x14ac:dyDescent="0.25">
      <c r="G5521">
        <v>207</v>
      </c>
      <c r="H5521">
        <v>4</v>
      </c>
      <c r="I5521">
        <v>2</v>
      </c>
      <c r="J5521" s="1">
        <v>425</v>
      </c>
      <c r="K5521" s="1"/>
      <c r="L5521" s="1"/>
      <c r="M5521" s="1"/>
      <c r="N5521" s="1"/>
      <c r="O5521" s="1"/>
      <c r="P5521" s="1"/>
    </row>
    <row r="5522" spans="7:16" x14ac:dyDescent="0.25">
      <c r="G5522">
        <v>207</v>
      </c>
      <c r="H5522">
        <v>4</v>
      </c>
      <c r="I5522">
        <v>2</v>
      </c>
      <c r="J5522" s="1">
        <v>714</v>
      </c>
      <c r="K5522" s="1"/>
      <c r="L5522" s="1"/>
      <c r="M5522" s="1"/>
      <c r="N5522" s="1"/>
      <c r="O5522" s="1"/>
      <c r="P5522" s="1"/>
    </row>
    <row r="5523" spans="7:16" x14ac:dyDescent="0.25">
      <c r="G5523">
        <v>207</v>
      </c>
      <c r="H5523">
        <v>4</v>
      </c>
      <c r="I5523">
        <v>2</v>
      </c>
      <c r="J5523" s="1">
        <v>942</v>
      </c>
      <c r="K5523" s="1"/>
      <c r="L5523" s="1"/>
      <c r="M5523" s="1"/>
      <c r="N5523" s="1"/>
      <c r="O5523" s="1"/>
      <c r="P5523" s="1"/>
    </row>
    <row r="5524" spans="7:16" x14ac:dyDescent="0.25">
      <c r="G5524">
        <v>207</v>
      </c>
      <c r="H5524">
        <v>4</v>
      </c>
      <c r="I5524">
        <v>2</v>
      </c>
      <c r="J5524" s="1">
        <v>352</v>
      </c>
      <c r="K5524" s="1"/>
      <c r="L5524" s="1"/>
      <c r="M5524" s="1"/>
      <c r="N5524" s="1"/>
      <c r="O5524" s="1"/>
      <c r="P5524" s="1"/>
    </row>
    <row r="5525" spans="7:16" x14ac:dyDescent="0.25">
      <c r="G5525">
        <v>207</v>
      </c>
      <c r="H5525">
        <v>4</v>
      </c>
      <c r="I5525">
        <v>2</v>
      </c>
      <c r="J5525" s="1">
        <v>1517</v>
      </c>
      <c r="K5525" s="1"/>
      <c r="L5525" s="1"/>
      <c r="M5525" s="1"/>
      <c r="N5525" s="1"/>
      <c r="O5525" s="1"/>
      <c r="P5525" s="1"/>
    </row>
    <row r="5526" spans="7:16" x14ac:dyDescent="0.25">
      <c r="G5526">
        <v>207</v>
      </c>
      <c r="H5526">
        <v>4</v>
      </c>
      <c r="I5526">
        <v>2</v>
      </c>
      <c r="J5526" s="1">
        <v>722</v>
      </c>
      <c r="K5526" s="1"/>
      <c r="L5526" s="1"/>
      <c r="M5526" s="1"/>
      <c r="N5526" s="1"/>
      <c r="O5526" s="1"/>
      <c r="P5526" s="1"/>
    </row>
    <row r="5527" spans="7:16" x14ac:dyDescent="0.25">
      <c r="G5527">
        <v>207</v>
      </c>
      <c r="H5527">
        <v>4</v>
      </c>
      <c r="I5527">
        <v>2</v>
      </c>
      <c r="J5527" s="1">
        <v>642</v>
      </c>
      <c r="K5527" s="1"/>
      <c r="L5527" s="1"/>
      <c r="M5527" s="1"/>
      <c r="N5527" s="1"/>
      <c r="O5527" s="1"/>
      <c r="P5527" s="1"/>
    </row>
    <row r="5528" spans="7:16" x14ac:dyDescent="0.25">
      <c r="G5528">
        <v>207</v>
      </c>
      <c r="H5528">
        <v>4</v>
      </c>
      <c r="I5528">
        <v>2</v>
      </c>
      <c r="J5528" s="1">
        <v>777</v>
      </c>
      <c r="K5528" s="1"/>
      <c r="L5528" s="1"/>
      <c r="M5528" s="1"/>
      <c r="N5528" s="1"/>
      <c r="O5528" s="1"/>
      <c r="P5528" s="1"/>
    </row>
    <row r="5529" spans="7:16" x14ac:dyDescent="0.25">
      <c r="G5529">
        <v>207</v>
      </c>
      <c r="H5529">
        <v>4</v>
      </c>
      <c r="I5529">
        <v>2</v>
      </c>
      <c r="J5529" s="1">
        <v>551</v>
      </c>
      <c r="K5529" s="1"/>
      <c r="L5529" s="1"/>
      <c r="M5529" s="1"/>
      <c r="N5529" s="1"/>
      <c r="O5529" s="1"/>
      <c r="P5529" s="1"/>
    </row>
    <row r="5530" spans="7:16" x14ac:dyDescent="0.25">
      <c r="G5530">
        <v>207</v>
      </c>
      <c r="H5530">
        <v>4</v>
      </c>
      <c r="I5530">
        <v>2</v>
      </c>
      <c r="J5530" s="1">
        <v>649</v>
      </c>
      <c r="K5530" s="1"/>
      <c r="L5530" s="1"/>
      <c r="M5530" s="1"/>
      <c r="N5530" s="1"/>
      <c r="O5530" s="1"/>
      <c r="P5530" s="1"/>
    </row>
    <row r="5531" spans="7:16" x14ac:dyDescent="0.25">
      <c r="G5531">
        <v>207</v>
      </c>
      <c r="H5531">
        <v>4</v>
      </c>
      <c r="I5531">
        <v>2</v>
      </c>
      <c r="J5531" s="1">
        <v>412</v>
      </c>
      <c r="K5531" s="1"/>
      <c r="L5531" s="1"/>
      <c r="M5531" s="1"/>
      <c r="N5531" s="1"/>
      <c r="O5531" s="1"/>
      <c r="P5531" s="1"/>
    </row>
    <row r="5532" spans="7:16" x14ac:dyDescent="0.25">
      <c r="G5532">
        <v>207</v>
      </c>
      <c r="H5532">
        <v>4</v>
      </c>
      <c r="I5532">
        <v>2</v>
      </c>
      <c r="J5532" s="1">
        <v>430</v>
      </c>
      <c r="K5532" s="1"/>
      <c r="L5532" s="1"/>
      <c r="M5532" s="1"/>
      <c r="N5532" s="1"/>
      <c r="O5532" s="1"/>
      <c r="P5532" s="1"/>
    </row>
    <row r="5533" spans="7:16" x14ac:dyDescent="0.25">
      <c r="G5533">
        <v>207</v>
      </c>
      <c r="H5533">
        <v>4</v>
      </c>
      <c r="I5533">
        <v>2</v>
      </c>
      <c r="J5533" s="1">
        <v>422</v>
      </c>
      <c r="K5533" s="1"/>
      <c r="L5533" s="1"/>
      <c r="M5533" s="1"/>
      <c r="N5533" s="1"/>
      <c r="O5533" s="1"/>
      <c r="P5533" s="1"/>
    </row>
    <row r="5534" spans="7:16" x14ac:dyDescent="0.25">
      <c r="G5534">
        <v>207</v>
      </c>
      <c r="H5534">
        <v>4</v>
      </c>
      <c r="I5534">
        <v>2</v>
      </c>
      <c r="J5534" s="1">
        <v>411</v>
      </c>
      <c r="K5534" s="1"/>
      <c r="L5534" s="1"/>
      <c r="M5534" s="1"/>
      <c r="N5534" s="1"/>
      <c r="O5534" s="1"/>
      <c r="P5534" s="1"/>
    </row>
    <row r="5535" spans="7:16" x14ac:dyDescent="0.25">
      <c r="G5535">
        <v>207</v>
      </c>
      <c r="H5535">
        <v>4</v>
      </c>
      <c r="I5535">
        <v>2</v>
      </c>
      <c r="J5535" s="1">
        <v>388</v>
      </c>
      <c r="K5535" s="1"/>
      <c r="L5535" s="1"/>
      <c r="M5535" s="1"/>
      <c r="N5535" s="1"/>
      <c r="O5535" s="1"/>
      <c r="P5535" s="1"/>
    </row>
    <row r="5536" spans="7:16" x14ac:dyDescent="0.25">
      <c r="G5536">
        <v>207</v>
      </c>
      <c r="H5536">
        <v>4</v>
      </c>
      <c r="I5536">
        <v>2</v>
      </c>
      <c r="J5536" s="1">
        <v>615</v>
      </c>
      <c r="K5536" s="1"/>
      <c r="L5536" s="1"/>
      <c r="M5536" s="1"/>
      <c r="N5536" s="1"/>
      <c r="O5536" s="1"/>
      <c r="P5536" s="1"/>
    </row>
    <row r="5537" spans="7:16" x14ac:dyDescent="0.25">
      <c r="G5537">
        <v>207</v>
      </c>
      <c r="H5537">
        <v>4</v>
      </c>
      <c r="I5537">
        <v>2</v>
      </c>
      <c r="J5537" s="1">
        <v>461</v>
      </c>
      <c r="K5537" s="1"/>
      <c r="L5537" s="1"/>
      <c r="M5537" s="1"/>
      <c r="N5537" s="1"/>
      <c r="O5537" s="1"/>
      <c r="P5537" s="1"/>
    </row>
    <row r="5538" spans="7:16" x14ac:dyDescent="0.25">
      <c r="G5538">
        <v>207</v>
      </c>
      <c r="H5538">
        <v>4</v>
      </c>
      <c r="I5538">
        <v>2</v>
      </c>
      <c r="J5538" s="1">
        <v>3110</v>
      </c>
      <c r="K5538" s="1"/>
      <c r="L5538" s="1"/>
      <c r="M5538" s="1"/>
      <c r="N5538" s="1"/>
      <c r="O5538" s="1"/>
      <c r="P5538" s="1"/>
    </row>
    <row r="5539" spans="7:16" x14ac:dyDescent="0.25">
      <c r="G5539">
        <v>207</v>
      </c>
      <c r="H5539">
        <v>4</v>
      </c>
      <c r="I5539">
        <v>2</v>
      </c>
      <c r="J5539" s="1">
        <v>1199</v>
      </c>
      <c r="K5539" s="1"/>
      <c r="L5539" s="1"/>
      <c r="M5539" s="1"/>
      <c r="N5539" s="1"/>
      <c r="O5539" s="1"/>
      <c r="P5539" s="1"/>
    </row>
    <row r="5540" spans="7:16" x14ac:dyDescent="0.25">
      <c r="G5540">
        <v>207</v>
      </c>
      <c r="H5540">
        <v>4</v>
      </c>
      <c r="I5540">
        <v>2</v>
      </c>
      <c r="J5540" s="1">
        <v>853</v>
      </c>
      <c r="K5540" s="1"/>
      <c r="L5540" s="1"/>
      <c r="M5540" s="1"/>
      <c r="N5540" s="1"/>
      <c r="O5540" s="1"/>
      <c r="P5540" s="1"/>
    </row>
    <row r="5541" spans="7:16" x14ac:dyDescent="0.25">
      <c r="G5541">
        <v>207</v>
      </c>
      <c r="H5541">
        <v>4</v>
      </c>
      <c r="I5541">
        <v>2</v>
      </c>
      <c r="J5541" s="1">
        <v>753</v>
      </c>
      <c r="K5541" s="1"/>
      <c r="L5541" s="1"/>
      <c r="M5541" s="1"/>
      <c r="N5541" s="1"/>
      <c r="O5541" s="1"/>
      <c r="P5541" s="1"/>
    </row>
    <row r="5542" spans="7:16" x14ac:dyDescent="0.25">
      <c r="G5542">
        <v>207</v>
      </c>
      <c r="H5542">
        <v>4</v>
      </c>
      <c r="I5542">
        <v>2</v>
      </c>
      <c r="J5542" s="1">
        <v>583</v>
      </c>
      <c r="K5542" s="1"/>
      <c r="L5542" s="1"/>
      <c r="M5542" s="1"/>
      <c r="N5542" s="1"/>
      <c r="O5542" s="1"/>
      <c r="P5542" s="1"/>
    </row>
    <row r="5543" spans="7:16" x14ac:dyDescent="0.25">
      <c r="G5543">
        <v>207</v>
      </c>
      <c r="H5543">
        <v>4</v>
      </c>
      <c r="I5543">
        <v>2</v>
      </c>
      <c r="J5543" s="1">
        <v>818</v>
      </c>
      <c r="K5543" s="1"/>
      <c r="L5543" s="1"/>
      <c r="M5543" s="1"/>
      <c r="N5543" s="1"/>
      <c r="O5543" s="1"/>
      <c r="P5543" s="1"/>
    </row>
    <row r="5544" spans="7:16" x14ac:dyDescent="0.25">
      <c r="G5544">
        <v>207</v>
      </c>
      <c r="H5544">
        <v>4</v>
      </c>
      <c r="I5544">
        <v>2</v>
      </c>
      <c r="J5544" s="1">
        <v>1229</v>
      </c>
      <c r="K5544" s="1"/>
      <c r="L5544" s="1"/>
      <c r="M5544" s="1"/>
      <c r="N5544" s="1"/>
      <c r="O5544" s="1"/>
      <c r="P5544" s="1"/>
    </row>
    <row r="5545" spans="7:16" x14ac:dyDescent="0.25">
      <c r="G5545">
        <v>207</v>
      </c>
      <c r="H5545">
        <v>4</v>
      </c>
      <c r="I5545">
        <v>2</v>
      </c>
      <c r="J5545" s="1">
        <v>434</v>
      </c>
      <c r="K5545" s="1"/>
      <c r="L5545" s="1"/>
      <c r="M5545" s="1"/>
      <c r="N5545" s="1"/>
      <c r="O5545" s="1"/>
      <c r="P5545" s="1"/>
    </row>
    <row r="5546" spans="7:16" x14ac:dyDescent="0.25">
      <c r="G5546">
        <v>207</v>
      </c>
      <c r="H5546">
        <v>5</v>
      </c>
      <c r="I5546">
        <v>2</v>
      </c>
      <c r="J5546" s="1">
        <v>973</v>
      </c>
      <c r="K5546" s="1"/>
      <c r="L5546" s="1"/>
      <c r="M5546" s="1"/>
      <c r="N5546" s="1"/>
      <c r="O5546" s="1"/>
      <c r="P5546" s="1"/>
    </row>
    <row r="5547" spans="7:16" x14ac:dyDescent="0.25">
      <c r="G5547">
        <v>207</v>
      </c>
      <c r="H5547">
        <v>5</v>
      </c>
      <c r="I5547">
        <v>2</v>
      </c>
      <c r="J5547" s="1">
        <v>476</v>
      </c>
      <c r="K5547" s="1"/>
      <c r="L5547" s="1"/>
      <c r="M5547" s="1"/>
      <c r="N5547" s="1"/>
      <c r="O5547" s="1"/>
      <c r="P5547" s="1"/>
    </row>
    <row r="5548" spans="7:16" x14ac:dyDescent="0.25">
      <c r="G5548">
        <v>207</v>
      </c>
      <c r="H5548">
        <v>5</v>
      </c>
      <c r="I5548">
        <v>2</v>
      </c>
      <c r="J5548" s="1">
        <v>440</v>
      </c>
      <c r="K5548" s="1"/>
      <c r="L5548" s="1"/>
      <c r="M5548" s="1"/>
      <c r="N5548" s="1"/>
      <c r="O5548" s="1"/>
      <c r="P5548" s="1"/>
    </row>
    <row r="5549" spans="7:16" x14ac:dyDescent="0.25">
      <c r="G5549">
        <v>207</v>
      </c>
      <c r="H5549">
        <v>5</v>
      </c>
      <c r="I5549">
        <v>2</v>
      </c>
      <c r="J5549" s="1">
        <v>665</v>
      </c>
      <c r="K5549" s="1"/>
      <c r="L5549" s="1"/>
      <c r="M5549" s="1"/>
      <c r="N5549" s="1"/>
      <c r="O5549" s="1"/>
      <c r="P5549" s="1"/>
    </row>
    <row r="5550" spans="7:16" x14ac:dyDescent="0.25">
      <c r="G5550">
        <v>207</v>
      </c>
      <c r="H5550">
        <v>5</v>
      </c>
      <c r="I5550">
        <v>2</v>
      </c>
      <c r="J5550" s="1">
        <v>603</v>
      </c>
      <c r="K5550" s="1"/>
      <c r="L5550" s="1"/>
      <c r="M5550" s="1"/>
      <c r="N5550" s="1"/>
      <c r="O5550" s="1"/>
      <c r="P5550" s="1"/>
    </row>
    <row r="5551" spans="7:16" x14ac:dyDescent="0.25">
      <c r="G5551">
        <v>207</v>
      </c>
      <c r="H5551">
        <v>5</v>
      </c>
      <c r="I5551">
        <v>2</v>
      </c>
      <c r="J5551" s="1">
        <v>98</v>
      </c>
      <c r="K5551" s="1"/>
      <c r="L5551" s="1"/>
      <c r="M5551" s="1"/>
      <c r="N5551" s="1"/>
      <c r="O5551" s="1"/>
      <c r="P5551" s="1"/>
    </row>
    <row r="5552" spans="7:16" x14ac:dyDescent="0.25">
      <c r="G5552">
        <v>207</v>
      </c>
      <c r="H5552">
        <v>5</v>
      </c>
      <c r="I5552">
        <v>2</v>
      </c>
      <c r="J5552" s="1">
        <v>441</v>
      </c>
      <c r="K5552" s="1"/>
      <c r="L5552" s="1"/>
      <c r="M5552" s="1"/>
      <c r="N5552" s="1"/>
      <c r="O5552" s="1"/>
      <c r="P5552" s="1"/>
    </row>
    <row r="5553" spans="7:16" x14ac:dyDescent="0.25">
      <c r="G5553">
        <v>207</v>
      </c>
      <c r="H5553">
        <v>5</v>
      </c>
      <c r="I5553">
        <v>2</v>
      </c>
      <c r="J5553" s="1">
        <v>835</v>
      </c>
      <c r="K5553" s="1"/>
      <c r="L5553" s="1"/>
      <c r="M5553" s="1"/>
      <c r="N5553" s="1"/>
      <c r="O5553" s="1"/>
      <c r="P5553" s="1"/>
    </row>
    <row r="5554" spans="7:16" x14ac:dyDescent="0.25">
      <c r="G5554">
        <v>207</v>
      </c>
      <c r="H5554">
        <v>5</v>
      </c>
      <c r="I5554">
        <v>2</v>
      </c>
      <c r="J5554" s="1">
        <v>1163</v>
      </c>
      <c r="K5554" s="1"/>
      <c r="L5554" s="1"/>
      <c r="M5554" s="1"/>
      <c r="N5554" s="1"/>
      <c r="O5554" s="1"/>
      <c r="P5554" s="1"/>
    </row>
    <row r="5555" spans="7:16" x14ac:dyDescent="0.25">
      <c r="G5555">
        <v>207</v>
      </c>
      <c r="H5555">
        <v>5</v>
      </c>
      <c r="I5555">
        <v>2</v>
      </c>
      <c r="J5555" s="1">
        <v>941</v>
      </c>
      <c r="K5555" s="1"/>
      <c r="L5555" s="1"/>
      <c r="M5555" s="1"/>
      <c r="N5555" s="1"/>
      <c r="O5555" s="1"/>
      <c r="P5555" s="1"/>
    </row>
    <row r="5556" spans="7:16" x14ac:dyDescent="0.25">
      <c r="G5556">
        <v>207</v>
      </c>
      <c r="H5556">
        <v>5</v>
      </c>
      <c r="I5556">
        <v>2</v>
      </c>
      <c r="J5556" s="1">
        <v>493</v>
      </c>
      <c r="K5556" s="1"/>
      <c r="L5556" s="1"/>
      <c r="M5556" s="1"/>
      <c r="N5556" s="1"/>
      <c r="O5556" s="1"/>
      <c r="P5556" s="1"/>
    </row>
    <row r="5557" spans="7:16" x14ac:dyDescent="0.25">
      <c r="G5557">
        <v>207</v>
      </c>
      <c r="H5557">
        <v>5</v>
      </c>
      <c r="I5557">
        <v>2</v>
      </c>
      <c r="J5557" s="1">
        <v>1112</v>
      </c>
      <c r="K5557" s="1"/>
      <c r="L5557" s="1"/>
      <c r="M5557" s="1"/>
      <c r="N5557" s="1"/>
      <c r="O5557" s="1"/>
      <c r="P5557" s="1"/>
    </row>
    <row r="5558" spans="7:16" x14ac:dyDescent="0.25">
      <c r="G5558">
        <v>207</v>
      </c>
      <c r="H5558">
        <v>5</v>
      </c>
      <c r="I5558">
        <v>2</v>
      </c>
      <c r="J5558" s="1">
        <v>667</v>
      </c>
      <c r="K5558" s="1"/>
      <c r="L5558" s="1"/>
      <c r="M5558" s="1"/>
      <c r="N5558" s="1"/>
      <c r="O5558" s="1"/>
      <c r="P5558" s="1"/>
    </row>
    <row r="5559" spans="7:16" x14ac:dyDescent="0.25">
      <c r="G5559">
        <v>207</v>
      </c>
      <c r="H5559">
        <v>5</v>
      </c>
      <c r="I5559">
        <v>2</v>
      </c>
      <c r="J5559" s="1">
        <v>715</v>
      </c>
      <c r="K5559" s="1"/>
      <c r="L5559" s="1"/>
      <c r="M5559" s="1"/>
      <c r="N5559" s="1"/>
      <c r="O5559" s="1"/>
      <c r="P5559" s="1"/>
    </row>
    <row r="5560" spans="7:16" x14ac:dyDescent="0.25">
      <c r="G5560">
        <v>207</v>
      </c>
      <c r="H5560">
        <v>5</v>
      </c>
      <c r="I5560">
        <v>2</v>
      </c>
      <c r="J5560" s="1">
        <v>700</v>
      </c>
      <c r="K5560" s="1"/>
      <c r="L5560" s="1"/>
      <c r="M5560" s="1"/>
      <c r="N5560" s="1"/>
      <c r="O5560" s="1"/>
      <c r="P5560" s="1"/>
    </row>
    <row r="5561" spans="7:16" x14ac:dyDescent="0.25">
      <c r="G5561">
        <v>207</v>
      </c>
      <c r="H5561">
        <v>5</v>
      </c>
      <c r="I5561">
        <v>2</v>
      </c>
      <c r="J5561" s="1">
        <v>1234</v>
      </c>
      <c r="K5561" s="1"/>
      <c r="L5561" s="1"/>
      <c r="M5561" s="1"/>
      <c r="N5561" s="1"/>
      <c r="O5561" s="1"/>
      <c r="P5561" s="1"/>
    </row>
    <row r="5562" spans="7:16" x14ac:dyDescent="0.25">
      <c r="G5562">
        <v>207</v>
      </c>
      <c r="H5562">
        <v>5</v>
      </c>
      <c r="I5562">
        <v>2</v>
      </c>
      <c r="J5562" s="1">
        <v>519</v>
      </c>
      <c r="K5562" s="1"/>
      <c r="L5562" s="1"/>
      <c r="M5562" s="1"/>
      <c r="N5562" s="1"/>
      <c r="O5562" s="1"/>
      <c r="P5562" s="1"/>
    </row>
    <row r="5563" spans="7:16" x14ac:dyDescent="0.25">
      <c r="G5563">
        <v>207</v>
      </c>
      <c r="H5563">
        <v>5</v>
      </c>
      <c r="I5563">
        <v>2</v>
      </c>
      <c r="J5563" s="1">
        <v>537</v>
      </c>
      <c r="K5563" s="1"/>
      <c r="L5563" s="1"/>
      <c r="M5563" s="1"/>
      <c r="N5563" s="1"/>
      <c r="O5563" s="1"/>
      <c r="P5563" s="1"/>
    </row>
    <row r="5564" spans="7:16" x14ac:dyDescent="0.25">
      <c r="G5564">
        <v>207</v>
      </c>
      <c r="H5564">
        <v>5</v>
      </c>
      <c r="I5564">
        <v>2</v>
      </c>
      <c r="J5564" s="1">
        <v>473</v>
      </c>
      <c r="K5564" s="1"/>
      <c r="L5564" s="1"/>
      <c r="M5564" s="1"/>
      <c r="N5564" s="1"/>
      <c r="O5564" s="1"/>
      <c r="P5564" s="1"/>
    </row>
    <row r="5565" spans="7:16" x14ac:dyDescent="0.25">
      <c r="G5565">
        <v>207</v>
      </c>
      <c r="H5565">
        <v>5</v>
      </c>
      <c r="I5565">
        <v>2</v>
      </c>
      <c r="J5565" s="1">
        <v>407</v>
      </c>
      <c r="K5565" s="1"/>
      <c r="L5565" s="1"/>
      <c r="M5565" s="1"/>
      <c r="N5565" s="1"/>
      <c r="O5565" s="1"/>
      <c r="P5565" s="1"/>
    </row>
    <row r="5566" spans="7:16" x14ac:dyDescent="0.25">
      <c r="G5566">
        <v>207</v>
      </c>
      <c r="H5566">
        <v>5</v>
      </c>
      <c r="I5566">
        <v>2</v>
      </c>
      <c r="J5566" s="1">
        <v>1290</v>
      </c>
      <c r="K5566" s="1"/>
      <c r="L5566" s="1"/>
      <c r="M5566" s="1"/>
      <c r="N5566" s="1"/>
      <c r="O5566" s="1"/>
      <c r="P5566" s="1"/>
    </row>
    <row r="5567" spans="7:16" x14ac:dyDescent="0.25">
      <c r="G5567">
        <v>207</v>
      </c>
      <c r="H5567">
        <v>5</v>
      </c>
      <c r="I5567">
        <v>2</v>
      </c>
      <c r="J5567" s="1">
        <v>474</v>
      </c>
      <c r="K5567" s="1"/>
      <c r="L5567" s="1"/>
      <c r="M5567" s="1"/>
      <c r="N5567" s="1"/>
      <c r="O5567" s="1"/>
      <c r="P5567" s="1"/>
    </row>
    <row r="5568" spans="7:16" x14ac:dyDescent="0.25">
      <c r="G5568">
        <v>207</v>
      </c>
      <c r="H5568">
        <v>5</v>
      </c>
      <c r="I5568">
        <v>2</v>
      </c>
      <c r="J5568" s="1">
        <v>500</v>
      </c>
      <c r="K5568" s="1"/>
      <c r="L5568" s="1"/>
      <c r="M5568" s="1"/>
      <c r="N5568" s="1"/>
      <c r="O5568" s="1"/>
      <c r="P5568" s="1"/>
    </row>
    <row r="5569" spans="7:16" x14ac:dyDescent="0.25">
      <c r="G5569">
        <v>207</v>
      </c>
      <c r="H5569">
        <v>5</v>
      </c>
      <c r="I5569">
        <v>2</v>
      </c>
      <c r="J5569" s="1">
        <v>775</v>
      </c>
      <c r="K5569" s="1"/>
      <c r="L5569" s="1"/>
      <c r="M5569" s="1"/>
      <c r="N5569" s="1"/>
      <c r="O5569" s="1"/>
      <c r="P5569" s="1"/>
    </row>
    <row r="5570" spans="7:16" x14ac:dyDescent="0.25">
      <c r="G5570">
        <v>207</v>
      </c>
      <c r="H5570">
        <v>5</v>
      </c>
      <c r="I5570">
        <v>2</v>
      </c>
      <c r="J5570" s="1">
        <v>545</v>
      </c>
      <c r="K5570" s="1"/>
      <c r="L5570" s="1"/>
      <c r="M5570" s="1"/>
      <c r="N5570" s="1"/>
      <c r="O5570" s="1"/>
      <c r="P5570" s="1"/>
    </row>
    <row r="5571" spans="7:16" x14ac:dyDescent="0.25">
      <c r="G5571">
        <v>207</v>
      </c>
      <c r="H5571">
        <v>5</v>
      </c>
      <c r="I5571">
        <v>2</v>
      </c>
      <c r="J5571" s="1">
        <v>490</v>
      </c>
      <c r="K5571" s="1"/>
      <c r="L5571" s="1"/>
      <c r="M5571" s="1"/>
      <c r="N5571" s="1"/>
      <c r="O5571" s="1"/>
      <c r="P5571" s="1"/>
    </row>
    <row r="5572" spans="7:16" x14ac:dyDescent="0.25">
      <c r="G5572">
        <v>207</v>
      </c>
      <c r="H5572">
        <v>5</v>
      </c>
      <c r="I5572">
        <v>2</v>
      </c>
      <c r="J5572" s="1">
        <v>608</v>
      </c>
      <c r="K5572" s="1"/>
      <c r="L5572" s="1"/>
      <c r="M5572" s="1"/>
      <c r="N5572" s="1"/>
      <c r="O5572" s="1"/>
      <c r="P5572" s="1"/>
    </row>
    <row r="5573" spans="7:16" x14ac:dyDescent="0.25">
      <c r="G5573">
        <v>207</v>
      </c>
      <c r="H5573">
        <v>5</v>
      </c>
      <c r="I5573">
        <v>2</v>
      </c>
      <c r="J5573" s="1">
        <v>641</v>
      </c>
      <c r="K5573" s="1"/>
      <c r="L5573" s="1"/>
      <c r="M5573" s="1"/>
      <c r="N5573" s="1"/>
      <c r="O5573" s="1"/>
      <c r="P5573" s="1"/>
    </row>
    <row r="5574" spans="7:16" x14ac:dyDescent="0.25">
      <c r="G5574">
        <v>207</v>
      </c>
      <c r="H5574">
        <v>5</v>
      </c>
      <c r="I5574">
        <v>2</v>
      </c>
      <c r="J5574" s="1">
        <v>508</v>
      </c>
      <c r="K5574" s="1"/>
      <c r="L5574" s="1"/>
      <c r="M5574" s="1"/>
      <c r="N5574" s="1"/>
      <c r="O5574" s="1"/>
      <c r="P5574" s="1"/>
    </row>
    <row r="5575" spans="7:16" x14ac:dyDescent="0.25">
      <c r="G5575">
        <v>207</v>
      </c>
      <c r="H5575">
        <v>5</v>
      </c>
      <c r="I5575">
        <v>2</v>
      </c>
      <c r="J5575" s="1">
        <v>581</v>
      </c>
      <c r="K5575" s="1"/>
      <c r="L5575" s="1"/>
      <c r="M5575" s="1"/>
      <c r="N5575" s="1"/>
      <c r="O5575" s="1"/>
      <c r="P5575" s="1"/>
    </row>
    <row r="5576" spans="7:16" x14ac:dyDescent="0.25">
      <c r="G5576">
        <v>207</v>
      </c>
      <c r="H5576">
        <v>5</v>
      </c>
      <c r="I5576">
        <v>2</v>
      </c>
      <c r="J5576" s="1">
        <v>579</v>
      </c>
      <c r="K5576" s="1"/>
      <c r="L5576" s="1"/>
      <c r="M5576" s="1"/>
      <c r="N5576" s="1"/>
      <c r="O5576" s="1"/>
      <c r="P5576" s="1"/>
    </row>
    <row r="5577" spans="7:16" x14ac:dyDescent="0.25">
      <c r="G5577">
        <v>207</v>
      </c>
      <c r="H5577">
        <v>5</v>
      </c>
      <c r="I5577">
        <v>2</v>
      </c>
      <c r="J5577" s="1">
        <v>445</v>
      </c>
      <c r="K5577" s="1"/>
      <c r="L5577" s="1"/>
      <c r="M5577" s="1"/>
      <c r="N5577" s="1"/>
      <c r="O5577" s="1"/>
      <c r="P5577" s="1"/>
    </row>
    <row r="5578" spans="7:16" x14ac:dyDescent="0.25">
      <c r="G5578">
        <v>207</v>
      </c>
      <c r="H5578">
        <v>5</v>
      </c>
      <c r="I5578">
        <v>2</v>
      </c>
      <c r="J5578" s="1">
        <v>125</v>
      </c>
      <c r="K5578" s="1"/>
      <c r="L5578" s="1"/>
      <c r="M5578" s="1"/>
      <c r="N5578" s="1"/>
      <c r="O5578" s="1"/>
      <c r="P5578" s="1"/>
    </row>
    <row r="5579" spans="7:16" x14ac:dyDescent="0.25">
      <c r="G5579">
        <v>207</v>
      </c>
      <c r="H5579">
        <v>5</v>
      </c>
      <c r="I5579">
        <v>2</v>
      </c>
      <c r="J5579" s="1">
        <v>528</v>
      </c>
      <c r="K5579" s="1"/>
      <c r="L5579" s="1"/>
      <c r="M5579" s="1"/>
      <c r="N5579" s="1"/>
      <c r="O5579" s="1"/>
      <c r="P5579" s="1"/>
    </row>
    <row r="5580" spans="7:16" x14ac:dyDescent="0.25">
      <c r="G5580">
        <v>207</v>
      </c>
      <c r="H5580">
        <v>5</v>
      </c>
      <c r="I5580">
        <v>2</v>
      </c>
      <c r="J5580" s="1">
        <v>735</v>
      </c>
      <c r="K5580" s="1"/>
      <c r="L5580" s="1"/>
      <c r="M5580" s="1"/>
      <c r="N5580" s="1"/>
      <c r="O5580" s="1"/>
      <c r="P5580" s="1"/>
    </row>
    <row r="5581" spans="7:16" x14ac:dyDescent="0.25">
      <c r="G5581">
        <v>207</v>
      </c>
      <c r="H5581">
        <v>5</v>
      </c>
      <c r="I5581">
        <v>2</v>
      </c>
      <c r="J5581" s="1">
        <v>589</v>
      </c>
      <c r="K5581" s="1"/>
      <c r="L5581" s="1"/>
      <c r="M5581" s="1"/>
      <c r="N5581" s="1"/>
      <c r="O5581" s="1"/>
      <c r="P5581" s="1"/>
    </row>
    <row r="5582" spans="7:16" x14ac:dyDescent="0.25">
      <c r="G5582">
        <v>207</v>
      </c>
      <c r="H5582">
        <v>5</v>
      </c>
      <c r="I5582">
        <v>2</v>
      </c>
      <c r="J5582" s="1">
        <v>159</v>
      </c>
      <c r="K5582" s="1"/>
      <c r="L5582" s="1"/>
      <c r="M5582" s="1"/>
      <c r="N5582" s="1"/>
      <c r="O5582" s="1"/>
      <c r="P5582" s="1"/>
    </row>
    <row r="5583" spans="7:16" x14ac:dyDescent="0.25">
      <c r="G5583">
        <v>207</v>
      </c>
      <c r="H5583">
        <v>5</v>
      </c>
      <c r="I5583">
        <v>2</v>
      </c>
      <c r="J5583" s="1">
        <v>639</v>
      </c>
      <c r="K5583" s="1"/>
      <c r="L5583" s="1"/>
      <c r="M5583" s="1"/>
      <c r="N5583" s="1"/>
      <c r="O5583" s="1"/>
      <c r="P5583" s="1"/>
    </row>
    <row r="5584" spans="7:16" x14ac:dyDescent="0.25">
      <c r="G5584">
        <v>207</v>
      </c>
      <c r="H5584">
        <v>5</v>
      </c>
      <c r="I5584">
        <v>2</v>
      </c>
      <c r="J5584" s="1">
        <v>953</v>
      </c>
      <c r="K5584" s="1"/>
      <c r="L5584" s="1"/>
      <c r="M5584" s="1"/>
      <c r="N5584" s="1"/>
      <c r="O5584" s="1"/>
      <c r="P5584" s="1"/>
    </row>
    <row r="5585" spans="7:16" x14ac:dyDescent="0.25">
      <c r="G5585">
        <v>207</v>
      </c>
      <c r="H5585">
        <v>5</v>
      </c>
      <c r="I5585">
        <v>2</v>
      </c>
      <c r="J5585" s="1">
        <v>727</v>
      </c>
      <c r="K5585" s="1"/>
      <c r="L5585" s="1"/>
      <c r="M5585" s="1"/>
      <c r="N5585" s="1"/>
      <c r="O5585" s="1"/>
      <c r="P5585" s="1"/>
    </row>
    <row r="5586" spans="7:16" x14ac:dyDescent="0.25">
      <c r="G5586">
        <v>207</v>
      </c>
      <c r="H5586">
        <v>5</v>
      </c>
      <c r="I5586">
        <v>2</v>
      </c>
      <c r="J5586" s="1">
        <v>492</v>
      </c>
      <c r="K5586" s="1"/>
      <c r="L5586" s="1"/>
      <c r="M5586" s="1"/>
      <c r="N5586" s="1"/>
      <c r="O5586" s="1"/>
      <c r="P5586" s="1"/>
    </row>
    <row r="5587" spans="7:16" x14ac:dyDescent="0.25">
      <c r="G5587">
        <v>207</v>
      </c>
      <c r="H5587">
        <v>5</v>
      </c>
      <c r="I5587">
        <v>2</v>
      </c>
      <c r="J5587" s="1">
        <v>998</v>
      </c>
      <c r="K5587" s="1"/>
      <c r="L5587" s="1"/>
      <c r="M5587" s="1"/>
      <c r="N5587" s="1"/>
      <c r="O5587" s="1"/>
      <c r="P5587" s="1"/>
    </row>
    <row r="5588" spans="7:16" x14ac:dyDescent="0.25">
      <c r="G5588">
        <v>207</v>
      </c>
      <c r="H5588">
        <v>5</v>
      </c>
      <c r="I5588">
        <v>2</v>
      </c>
      <c r="J5588" s="1">
        <v>632</v>
      </c>
      <c r="K5588" s="1"/>
      <c r="L5588" s="1"/>
      <c r="M5588" s="1"/>
      <c r="N5588" s="1"/>
      <c r="O5588" s="1"/>
      <c r="P5588" s="1"/>
    </row>
    <row r="5589" spans="7:16" x14ac:dyDescent="0.25">
      <c r="G5589">
        <v>207</v>
      </c>
      <c r="H5589">
        <v>5</v>
      </c>
      <c r="I5589">
        <v>2</v>
      </c>
      <c r="J5589" s="1">
        <v>461</v>
      </c>
      <c r="K5589" s="1"/>
      <c r="L5589" s="1"/>
      <c r="M5589" s="1"/>
      <c r="N5589" s="1"/>
      <c r="O5589" s="1"/>
      <c r="P5589" s="1"/>
    </row>
    <row r="5590" spans="7:16" x14ac:dyDescent="0.25">
      <c r="G5590">
        <v>207</v>
      </c>
      <c r="H5590">
        <v>5</v>
      </c>
      <c r="I5590">
        <v>2</v>
      </c>
      <c r="J5590" s="1">
        <v>425</v>
      </c>
      <c r="K5590" s="1"/>
      <c r="L5590" s="1"/>
      <c r="M5590" s="1"/>
      <c r="N5590" s="1"/>
      <c r="O5590" s="1"/>
      <c r="P5590" s="1"/>
    </row>
    <row r="5591" spans="7:16" x14ac:dyDescent="0.25">
      <c r="G5591">
        <v>207</v>
      </c>
      <c r="H5591">
        <v>5</v>
      </c>
      <c r="I5591">
        <v>2</v>
      </c>
      <c r="J5591" s="1">
        <v>604</v>
      </c>
      <c r="K5591" s="1"/>
      <c r="L5591" s="1"/>
      <c r="M5591" s="1"/>
      <c r="N5591" s="1"/>
      <c r="O5591" s="1"/>
      <c r="P5591" s="1"/>
    </row>
    <row r="5592" spans="7:16" x14ac:dyDescent="0.25">
      <c r="G5592">
        <v>207</v>
      </c>
      <c r="H5592">
        <v>5</v>
      </c>
      <c r="I5592">
        <v>2</v>
      </c>
      <c r="J5592" s="1">
        <v>566</v>
      </c>
      <c r="K5592" s="1"/>
      <c r="L5592" s="1"/>
      <c r="M5592" s="1"/>
      <c r="N5592" s="1"/>
      <c r="O5592" s="1"/>
      <c r="P5592" s="1"/>
    </row>
    <row r="5593" spans="7:16" x14ac:dyDescent="0.25">
      <c r="G5593">
        <v>207</v>
      </c>
      <c r="H5593">
        <v>5</v>
      </c>
      <c r="I5593">
        <v>2</v>
      </c>
      <c r="J5593" s="1">
        <v>569</v>
      </c>
      <c r="K5593" s="1"/>
      <c r="L5593" s="1"/>
      <c r="M5593" s="1"/>
      <c r="N5593" s="1"/>
      <c r="O5593" s="1"/>
      <c r="P5593" s="1"/>
    </row>
    <row r="5594" spans="7:16" x14ac:dyDescent="0.25">
      <c r="G5594">
        <v>207</v>
      </c>
      <c r="H5594">
        <v>5</v>
      </c>
      <c r="I5594">
        <v>2</v>
      </c>
      <c r="J5594" s="1">
        <v>510</v>
      </c>
      <c r="K5594" s="1"/>
      <c r="L5594" s="1"/>
      <c r="M5594" s="1"/>
      <c r="N5594" s="1"/>
      <c r="O5594" s="1"/>
      <c r="P5594" s="1"/>
    </row>
    <row r="5595" spans="7:16" x14ac:dyDescent="0.25">
      <c r="G5595">
        <v>207</v>
      </c>
      <c r="H5595">
        <v>5</v>
      </c>
      <c r="I5595">
        <v>2</v>
      </c>
      <c r="J5595" s="1">
        <v>425</v>
      </c>
      <c r="K5595" s="1"/>
      <c r="L5595" s="1"/>
      <c r="M5595" s="1"/>
      <c r="N5595" s="1"/>
      <c r="O5595" s="1"/>
      <c r="P5595" s="1"/>
    </row>
    <row r="5596" spans="7:16" x14ac:dyDescent="0.25">
      <c r="G5596">
        <v>207</v>
      </c>
      <c r="H5596">
        <v>5</v>
      </c>
      <c r="I5596">
        <v>2</v>
      </c>
      <c r="J5596" s="1">
        <v>457</v>
      </c>
      <c r="K5596" s="1"/>
      <c r="L5596" s="1"/>
      <c r="M5596" s="1"/>
      <c r="N5596" s="1"/>
      <c r="O5596" s="1"/>
      <c r="P5596" s="1"/>
    </row>
    <row r="5597" spans="7:16" x14ac:dyDescent="0.25">
      <c r="G5597">
        <v>207</v>
      </c>
      <c r="H5597">
        <v>5</v>
      </c>
      <c r="I5597">
        <v>2</v>
      </c>
      <c r="J5597" s="1">
        <v>785</v>
      </c>
      <c r="K5597" s="1"/>
      <c r="L5597" s="1"/>
      <c r="M5597" s="1"/>
      <c r="N5597" s="1"/>
      <c r="O5597" s="1"/>
      <c r="P5597" s="1"/>
    </row>
    <row r="5598" spans="7:16" x14ac:dyDescent="0.25">
      <c r="G5598">
        <v>207</v>
      </c>
      <c r="H5598">
        <v>5</v>
      </c>
      <c r="I5598">
        <v>2</v>
      </c>
      <c r="J5598" s="1">
        <v>891</v>
      </c>
      <c r="K5598" s="1"/>
      <c r="L5598" s="1"/>
      <c r="M5598" s="1"/>
      <c r="N5598" s="1"/>
      <c r="O5598" s="1"/>
      <c r="P5598" s="1"/>
    </row>
    <row r="5599" spans="7:16" x14ac:dyDescent="0.25">
      <c r="G5599">
        <v>207</v>
      </c>
      <c r="H5599">
        <v>5</v>
      </c>
      <c r="I5599">
        <v>2</v>
      </c>
      <c r="J5599" s="1">
        <v>548</v>
      </c>
      <c r="K5599" s="1"/>
      <c r="L5599" s="1"/>
      <c r="M5599" s="1"/>
      <c r="N5599" s="1"/>
      <c r="O5599" s="1"/>
      <c r="P5599" s="1"/>
    </row>
    <row r="5600" spans="7:16" x14ac:dyDescent="0.25">
      <c r="G5600">
        <v>207</v>
      </c>
      <c r="H5600">
        <v>5</v>
      </c>
      <c r="I5600">
        <v>2</v>
      </c>
      <c r="J5600" s="1">
        <v>619</v>
      </c>
      <c r="K5600" s="1"/>
      <c r="L5600" s="1"/>
      <c r="M5600" s="1"/>
      <c r="N5600" s="1"/>
      <c r="O5600" s="1"/>
      <c r="P5600" s="1"/>
    </row>
    <row r="5601" spans="7:16" x14ac:dyDescent="0.25">
      <c r="G5601">
        <v>207</v>
      </c>
      <c r="H5601">
        <v>5</v>
      </c>
      <c r="I5601">
        <v>2</v>
      </c>
      <c r="J5601" s="1">
        <v>604</v>
      </c>
      <c r="K5601" s="1"/>
      <c r="L5601" s="1"/>
      <c r="M5601" s="1"/>
      <c r="N5601" s="1"/>
      <c r="O5601" s="1"/>
      <c r="P5601" s="1"/>
    </row>
    <row r="5602" spans="7:16" x14ac:dyDescent="0.25">
      <c r="G5602">
        <v>207</v>
      </c>
      <c r="H5602">
        <v>1</v>
      </c>
      <c r="I5602">
        <v>3</v>
      </c>
      <c r="J5602" s="1">
        <v>758</v>
      </c>
      <c r="K5602" s="1"/>
      <c r="L5602" s="1"/>
      <c r="M5602" s="1"/>
      <c r="N5602" s="1"/>
      <c r="O5602" s="1"/>
      <c r="P5602" s="1"/>
    </row>
    <row r="5603" spans="7:16" x14ac:dyDescent="0.25">
      <c r="G5603">
        <v>207</v>
      </c>
      <c r="H5603">
        <v>1</v>
      </c>
      <c r="I5603">
        <v>3</v>
      </c>
      <c r="J5603" s="1">
        <v>793</v>
      </c>
      <c r="K5603" s="1"/>
      <c r="L5603" s="1"/>
      <c r="M5603" s="1"/>
      <c r="N5603" s="1"/>
      <c r="O5603" s="1"/>
      <c r="P5603" s="1"/>
    </row>
    <row r="5604" spans="7:16" x14ac:dyDescent="0.25">
      <c r="G5604">
        <v>207</v>
      </c>
      <c r="H5604">
        <v>1</v>
      </c>
      <c r="I5604">
        <v>3</v>
      </c>
      <c r="J5604" s="1">
        <v>764</v>
      </c>
      <c r="K5604" s="1"/>
      <c r="L5604" s="1"/>
      <c r="M5604" s="1"/>
      <c r="N5604" s="1"/>
      <c r="O5604" s="1"/>
      <c r="P5604" s="1"/>
    </row>
    <row r="5605" spans="7:16" x14ac:dyDescent="0.25">
      <c r="G5605">
        <v>207</v>
      </c>
      <c r="H5605">
        <v>1</v>
      </c>
      <c r="I5605">
        <v>3</v>
      </c>
      <c r="J5605" s="1">
        <v>517</v>
      </c>
      <c r="K5605" s="1"/>
      <c r="L5605" s="1"/>
      <c r="M5605" s="1"/>
      <c r="N5605" s="1"/>
      <c r="O5605" s="1"/>
      <c r="P5605" s="1"/>
    </row>
    <row r="5606" spans="7:16" x14ac:dyDescent="0.25">
      <c r="G5606">
        <v>207</v>
      </c>
      <c r="H5606">
        <v>1</v>
      </c>
      <c r="I5606">
        <v>3</v>
      </c>
      <c r="J5606" s="1">
        <v>3715</v>
      </c>
      <c r="K5606" s="1"/>
      <c r="L5606" s="1"/>
      <c r="M5606" s="1"/>
      <c r="N5606" s="1"/>
      <c r="O5606" s="1"/>
      <c r="P5606" s="1"/>
    </row>
    <row r="5607" spans="7:16" x14ac:dyDescent="0.25">
      <c r="G5607">
        <v>207</v>
      </c>
      <c r="H5607">
        <v>1</v>
      </c>
      <c r="I5607">
        <v>3</v>
      </c>
      <c r="J5607" s="1">
        <v>652</v>
      </c>
      <c r="K5607" s="1"/>
      <c r="L5607" s="1"/>
      <c r="M5607" s="1"/>
      <c r="N5607" s="1"/>
      <c r="O5607" s="1"/>
      <c r="P5607" s="1"/>
    </row>
    <row r="5608" spans="7:16" x14ac:dyDescent="0.25">
      <c r="G5608">
        <v>207</v>
      </c>
      <c r="H5608">
        <v>1</v>
      </c>
      <c r="I5608">
        <v>3</v>
      </c>
      <c r="J5608" s="1">
        <v>1292</v>
      </c>
      <c r="K5608" s="1"/>
      <c r="L5608" s="1"/>
      <c r="M5608" s="1"/>
      <c r="N5608" s="1"/>
      <c r="O5608" s="1"/>
      <c r="P5608" s="1"/>
    </row>
    <row r="5609" spans="7:16" x14ac:dyDescent="0.25">
      <c r="G5609">
        <v>207</v>
      </c>
      <c r="H5609">
        <v>1</v>
      </c>
      <c r="I5609">
        <v>3</v>
      </c>
      <c r="J5609" s="1">
        <v>723</v>
      </c>
      <c r="K5609" s="1"/>
      <c r="L5609" s="1"/>
      <c r="M5609" s="1"/>
      <c r="N5609" s="1"/>
      <c r="O5609" s="1"/>
      <c r="P5609" s="1"/>
    </row>
    <row r="5610" spans="7:16" x14ac:dyDescent="0.25">
      <c r="G5610">
        <v>207</v>
      </c>
      <c r="H5610">
        <v>1</v>
      </c>
      <c r="I5610">
        <v>3</v>
      </c>
      <c r="J5610" s="1">
        <v>585</v>
      </c>
      <c r="K5610" s="1"/>
      <c r="L5610" s="1"/>
      <c r="M5610" s="1"/>
      <c r="N5610" s="1"/>
      <c r="O5610" s="1"/>
      <c r="P5610" s="1"/>
    </row>
    <row r="5611" spans="7:16" x14ac:dyDescent="0.25">
      <c r="G5611">
        <v>207</v>
      </c>
      <c r="H5611">
        <v>1</v>
      </c>
      <c r="I5611">
        <v>3</v>
      </c>
      <c r="J5611" s="1">
        <v>434</v>
      </c>
      <c r="K5611" s="1"/>
      <c r="L5611" s="1"/>
      <c r="M5611" s="1"/>
      <c r="N5611" s="1"/>
      <c r="O5611" s="1"/>
      <c r="P5611" s="1"/>
    </row>
    <row r="5612" spans="7:16" x14ac:dyDescent="0.25">
      <c r="G5612">
        <v>207</v>
      </c>
      <c r="H5612">
        <v>1</v>
      </c>
      <c r="I5612">
        <v>3</v>
      </c>
      <c r="J5612" s="1">
        <v>418</v>
      </c>
      <c r="K5612" s="1"/>
      <c r="L5612" s="1"/>
      <c r="M5612" s="1"/>
      <c r="N5612" s="1"/>
      <c r="O5612" s="1"/>
      <c r="P5612" s="1"/>
    </row>
    <row r="5613" spans="7:16" x14ac:dyDescent="0.25">
      <c r="G5613">
        <v>207</v>
      </c>
      <c r="H5613">
        <v>1</v>
      </c>
      <c r="I5613">
        <v>3</v>
      </c>
      <c r="J5613" s="1">
        <v>646</v>
      </c>
      <c r="K5613" s="1"/>
      <c r="L5613" s="1"/>
      <c r="M5613" s="1"/>
      <c r="N5613" s="1"/>
      <c r="O5613" s="1"/>
      <c r="P5613" s="1"/>
    </row>
    <row r="5614" spans="7:16" x14ac:dyDescent="0.25">
      <c r="G5614">
        <v>207</v>
      </c>
      <c r="H5614">
        <v>1</v>
      </c>
      <c r="I5614">
        <v>3</v>
      </c>
      <c r="J5614" s="1">
        <v>672</v>
      </c>
      <c r="K5614" s="1"/>
      <c r="L5614" s="1"/>
      <c r="M5614" s="1"/>
      <c r="N5614" s="1"/>
      <c r="O5614" s="1"/>
      <c r="P5614" s="1"/>
    </row>
    <row r="5615" spans="7:16" x14ac:dyDescent="0.25">
      <c r="G5615">
        <v>207</v>
      </c>
      <c r="H5615">
        <v>1</v>
      </c>
      <c r="I5615">
        <v>3</v>
      </c>
      <c r="J5615" s="1">
        <v>518</v>
      </c>
      <c r="K5615" s="1"/>
      <c r="L5615" s="1"/>
      <c r="M5615" s="1"/>
      <c r="N5615" s="1"/>
      <c r="O5615" s="1"/>
      <c r="P5615" s="1"/>
    </row>
    <row r="5616" spans="7:16" x14ac:dyDescent="0.25">
      <c r="G5616">
        <v>207</v>
      </c>
      <c r="H5616">
        <v>1</v>
      </c>
      <c r="I5616">
        <v>3</v>
      </c>
      <c r="J5616" s="1">
        <v>506</v>
      </c>
      <c r="K5616" s="1"/>
      <c r="L5616" s="1"/>
      <c r="M5616" s="1"/>
      <c r="N5616" s="1"/>
      <c r="O5616" s="1"/>
      <c r="P5616" s="1"/>
    </row>
    <row r="5617" spans="7:16" x14ac:dyDescent="0.25">
      <c r="G5617">
        <v>207</v>
      </c>
      <c r="H5617">
        <v>1</v>
      </c>
      <c r="I5617">
        <v>3</v>
      </c>
      <c r="J5617" s="1">
        <v>506</v>
      </c>
      <c r="K5617" s="1"/>
      <c r="L5617" s="1"/>
      <c r="M5617" s="1"/>
      <c r="N5617" s="1"/>
      <c r="O5617" s="1"/>
      <c r="P5617" s="1"/>
    </row>
    <row r="5618" spans="7:16" x14ac:dyDescent="0.25">
      <c r="G5618">
        <v>207</v>
      </c>
      <c r="H5618">
        <v>1</v>
      </c>
      <c r="I5618">
        <v>3</v>
      </c>
      <c r="J5618" s="1">
        <v>424</v>
      </c>
      <c r="K5618" s="1"/>
      <c r="L5618" s="1"/>
      <c r="M5618" s="1"/>
      <c r="N5618" s="1"/>
      <c r="O5618" s="1"/>
      <c r="P5618" s="1"/>
    </row>
    <row r="5619" spans="7:16" x14ac:dyDescent="0.25">
      <c r="G5619">
        <v>207</v>
      </c>
      <c r="H5619">
        <v>1</v>
      </c>
      <c r="I5619">
        <v>3</v>
      </c>
      <c r="J5619" s="1">
        <v>408</v>
      </c>
      <c r="K5619" s="1"/>
      <c r="L5619" s="1"/>
      <c r="M5619" s="1"/>
      <c r="N5619" s="1"/>
      <c r="O5619" s="1"/>
      <c r="P5619" s="1"/>
    </row>
    <row r="5620" spans="7:16" x14ac:dyDescent="0.25">
      <c r="G5620">
        <v>207</v>
      </c>
      <c r="H5620">
        <v>1</v>
      </c>
      <c r="I5620">
        <v>3</v>
      </c>
      <c r="J5620" s="1">
        <v>419</v>
      </c>
      <c r="K5620" s="1"/>
      <c r="L5620" s="1"/>
      <c r="M5620" s="1"/>
      <c r="N5620" s="1"/>
      <c r="O5620" s="1"/>
      <c r="P5620" s="1"/>
    </row>
    <row r="5621" spans="7:16" x14ac:dyDescent="0.25">
      <c r="G5621">
        <v>207</v>
      </c>
      <c r="H5621">
        <v>1</v>
      </c>
      <c r="I5621">
        <v>3</v>
      </c>
      <c r="J5621" s="1">
        <v>455</v>
      </c>
      <c r="K5621" s="1"/>
      <c r="L5621" s="1"/>
      <c r="M5621" s="1"/>
      <c r="N5621" s="1"/>
      <c r="O5621" s="1"/>
      <c r="P5621" s="1"/>
    </row>
    <row r="5622" spans="7:16" x14ac:dyDescent="0.25">
      <c r="G5622">
        <v>207</v>
      </c>
      <c r="H5622">
        <v>1</v>
      </c>
      <c r="I5622">
        <v>3</v>
      </c>
      <c r="J5622" s="1">
        <v>674</v>
      </c>
      <c r="K5622" s="1"/>
      <c r="L5622" s="1"/>
      <c r="M5622" s="1"/>
      <c r="N5622" s="1"/>
      <c r="O5622" s="1"/>
      <c r="P5622" s="1"/>
    </row>
    <row r="5623" spans="7:16" x14ac:dyDescent="0.25">
      <c r="G5623">
        <v>207</v>
      </c>
      <c r="H5623">
        <v>1</v>
      </c>
      <c r="I5623">
        <v>3</v>
      </c>
      <c r="J5623" s="1">
        <v>498</v>
      </c>
      <c r="K5623" s="1"/>
      <c r="L5623" s="1"/>
      <c r="M5623" s="1"/>
      <c r="N5623" s="1"/>
      <c r="O5623" s="1"/>
      <c r="P5623" s="1"/>
    </row>
    <row r="5624" spans="7:16" x14ac:dyDescent="0.25">
      <c r="G5624">
        <v>207</v>
      </c>
      <c r="H5624">
        <v>1</v>
      </c>
      <c r="I5624">
        <v>3</v>
      </c>
      <c r="J5624" s="1">
        <v>470</v>
      </c>
      <c r="K5624" s="1"/>
      <c r="L5624" s="1"/>
      <c r="M5624" s="1"/>
      <c r="N5624" s="1"/>
      <c r="O5624" s="1"/>
      <c r="P5624" s="1"/>
    </row>
    <row r="5625" spans="7:16" x14ac:dyDescent="0.25">
      <c r="G5625">
        <v>207</v>
      </c>
      <c r="H5625">
        <v>1</v>
      </c>
      <c r="I5625">
        <v>3</v>
      </c>
      <c r="J5625" s="1">
        <v>485</v>
      </c>
      <c r="K5625" s="1"/>
      <c r="L5625" s="1"/>
      <c r="M5625" s="1"/>
      <c r="N5625" s="1"/>
      <c r="O5625" s="1"/>
      <c r="P5625" s="1"/>
    </row>
    <row r="5626" spans="7:16" x14ac:dyDescent="0.25">
      <c r="G5626">
        <v>207</v>
      </c>
      <c r="H5626">
        <v>1</v>
      </c>
      <c r="I5626">
        <v>3</v>
      </c>
      <c r="J5626" s="1">
        <v>873</v>
      </c>
      <c r="K5626" s="1"/>
      <c r="L5626" s="1"/>
      <c r="M5626" s="1"/>
      <c r="N5626" s="1"/>
      <c r="O5626" s="1"/>
      <c r="P5626" s="1"/>
    </row>
    <row r="5627" spans="7:16" x14ac:dyDescent="0.25">
      <c r="G5627">
        <v>207</v>
      </c>
      <c r="H5627">
        <v>1</v>
      </c>
      <c r="I5627">
        <v>3</v>
      </c>
      <c r="J5627" s="1">
        <v>580</v>
      </c>
      <c r="K5627" s="1"/>
      <c r="L5627" s="1"/>
      <c r="M5627" s="1"/>
      <c r="N5627" s="1"/>
      <c r="O5627" s="1"/>
      <c r="P5627" s="1"/>
    </row>
    <row r="5628" spans="7:16" x14ac:dyDescent="0.25">
      <c r="G5628">
        <v>207</v>
      </c>
      <c r="H5628">
        <v>1</v>
      </c>
      <c r="I5628">
        <v>3</v>
      </c>
      <c r="J5628" s="1">
        <v>988</v>
      </c>
      <c r="K5628" s="1"/>
      <c r="L5628" s="1"/>
      <c r="M5628" s="1"/>
      <c r="N5628" s="1"/>
      <c r="O5628" s="1"/>
      <c r="P5628" s="1"/>
    </row>
    <row r="5629" spans="7:16" x14ac:dyDescent="0.25">
      <c r="G5629">
        <v>207</v>
      </c>
      <c r="H5629">
        <v>1</v>
      </c>
      <c r="I5629">
        <v>3</v>
      </c>
      <c r="J5629" s="1">
        <v>524</v>
      </c>
      <c r="K5629" s="1"/>
      <c r="L5629" s="1"/>
      <c r="M5629" s="1"/>
      <c r="N5629" s="1"/>
      <c r="O5629" s="1"/>
      <c r="P5629" s="1"/>
    </row>
    <row r="5630" spans="7:16" x14ac:dyDescent="0.25">
      <c r="G5630">
        <v>207</v>
      </c>
      <c r="H5630">
        <v>1</v>
      </c>
      <c r="I5630">
        <v>3</v>
      </c>
      <c r="J5630" s="1">
        <v>539</v>
      </c>
      <c r="K5630" s="1"/>
      <c r="L5630" s="1"/>
      <c r="M5630" s="1"/>
      <c r="N5630" s="1"/>
      <c r="O5630" s="1"/>
      <c r="P5630" s="1"/>
    </row>
    <row r="5631" spans="7:16" x14ac:dyDescent="0.25">
      <c r="G5631">
        <v>207</v>
      </c>
      <c r="H5631">
        <v>1</v>
      </c>
      <c r="I5631">
        <v>3</v>
      </c>
      <c r="J5631" s="1">
        <v>520</v>
      </c>
      <c r="K5631" s="1"/>
      <c r="L5631" s="1"/>
      <c r="M5631" s="1"/>
      <c r="N5631" s="1"/>
      <c r="O5631" s="1"/>
      <c r="P5631" s="1"/>
    </row>
    <row r="5632" spans="7:16" x14ac:dyDescent="0.25">
      <c r="G5632">
        <v>207</v>
      </c>
      <c r="H5632">
        <v>1</v>
      </c>
      <c r="I5632">
        <v>3</v>
      </c>
      <c r="J5632" s="1">
        <v>570</v>
      </c>
      <c r="K5632" s="1"/>
      <c r="L5632" s="1"/>
      <c r="M5632" s="1"/>
      <c r="N5632" s="1"/>
      <c r="O5632" s="1"/>
      <c r="P5632" s="1"/>
    </row>
    <row r="5633" spans="7:16" x14ac:dyDescent="0.25">
      <c r="G5633">
        <v>207</v>
      </c>
      <c r="H5633">
        <v>1</v>
      </c>
      <c r="I5633">
        <v>3</v>
      </c>
      <c r="J5633" s="1">
        <v>992</v>
      </c>
      <c r="K5633" s="1"/>
      <c r="L5633" s="1"/>
      <c r="M5633" s="1"/>
      <c r="N5633" s="1"/>
      <c r="O5633" s="1"/>
      <c r="P5633" s="1"/>
    </row>
    <row r="5634" spans="7:16" x14ac:dyDescent="0.25">
      <c r="G5634">
        <v>207</v>
      </c>
      <c r="H5634">
        <v>1</v>
      </c>
      <c r="I5634">
        <v>3</v>
      </c>
      <c r="J5634" s="1">
        <v>519</v>
      </c>
      <c r="K5634" s="1"/>
      <c r="L5634" s="1"/>
      <c r="M5634" s="1"/>
      <c r="N5634" s="1"/>
      <c r="O5634" s="1"/>
      <c r="P5634" s="1"/>
    </row>
    <row r="5635" spans="7:16" x14ac:dyDescent="0.25">
      <c r="G5635">
        <v>207</v>
      </c>
      <c r="H5635">
        <v>1</v>
      </c>
      <c r="I5635">
        <v>3</v>
      </c>
      <c r="J5635" s="1">
        <v>544</v>
      </c>
      <c r="K5635" s="1"/>
      <c r="L5635" s="1"/>
      <c r="M5635" s="1"/>
      <c r="N5635" s="1"/>
      <c r="O5635" s="1"/>
      <c r="P5635" s="1"/>
    </row>
    <row r="5636" spans="7:16" x14ac:dyDescent="0.25">
      <c r="G5636">
        <v>207</v>
      </c>
      <c r="H5636">
        <v>1</v>
      </c>
      <c r="I5636">
        <v>3</v>
      </c>
      <c r="J5636" s="1">
        <v>458</v>
      </c>
      <c r="K5636" s="1"/>
      <c r="L5636" s="1"/>
      <c r="M5636" s="1"/>
      <c r="N5636" s="1"/>
      <c r="O5636" s="1"/>
      <c r="P5636" s="1"/>
    </row>
    <row r="5637" spans="7:16" x14ac:dyDescent="0.25">
      <c r="G5637">
        <v>207</v>
      </c>
      <c r="H5637">
        <v>1</v>
      </c>
      <c r="I5637">
        <v>3</v>
      </c>
      <c r="J5637" s="1">
        <v>528</v>
      </c>
      <c r="K5637" s="1"/>
      <c r="L5637" s="1"/>
      <c r="M5637" s="1"/>
      <c r="N5637" s="1"/>
      <c r="O5637" s="1"/>
      <c r="P5637" s="1"/>
    </row>
    <row r="5638" spans="7:16" x14ac:dyDescent="0.25">
      <c r="G5638">
        <v>207</v>
      </c>
      <c r="H5638">
        <v>1</v>
      </c>
      <c r="I5638">
        <v>3</v>
      </c>
      <c r="J5638" s="1">
        <v>540</v>
      </c>
      <c r="K5638" s="1"/>
      <c r="L5638" s="1"/>
      <c r="M5638" s="1"/>
      <c r="N5638" s="1"/>
      <c r="O5638" s="1"/>
      <c r="P5638" s="1"/>
    </row>
    <row r="5639" spans="7:16" x14ac:dyDescent="0.25">
      <c r="G5639">
        <v>207</v>
      </c>
      <c r="H5639">
        <v>1</v>
      </c>
      <c r="I5639">
        <v>3</v>
      </c>
      <c r="J5639" s="1">
        <v>6</v>
      </c>
      <c r="K5639" s="1"/>
      <c r="L5639" s="1"/>
      <c r="M5639" s="1"/>
      <c r="N5639" s="1"/>
      <c r="O5639" s="1"/>
      <c r="P5639" s="1"/>
    </row>
    <row r="5640" spans="7:16" x14ac:dyDescent="0.25">
      <c r="G5640">
        <v>207</v>
      </c>
      <c r="H5640">
        <v>1</v>
      </c>
      <c r="I5640">
        <v>3</v>
      </c>
      <c r="J5640" s="1">
        <v>452</v>
      </c>
      <c r="K5640" s="1"/>
      <c r="L5640" s="1"/>
      <c r="M5640" s="1"/>
      <c r="N5640" s="1"/>
      <c r="O5640" s="1"/>
      <c r="P5640" s="1"/>
    </row>
    <row r="5641" spans="7:16" x14ac:dyDescent="0.25">
      <c r="G5641">
        <v>207</v>
      </c>
      <c r="H5641">
        <v>1</v>
      </c>
      <c r="I5641">
        <v>3</v>
      </c>
      <c r="J5641" s="1">
        <v>486</v>
      </c>
      <c r="K5641" s="1"/>
      <c r="L5641" s="1"/>
      <c r="M5641" s="1"/>
      <c r="N5641" s="1"/>
      <c r="O5641" s="1"/>
      <c r="P5641" s="1"/>
    </row>
    <row r="5642" spans="7:16" x14ac:dyDescent="0.25">
      <c r="G5642">
        <v>207</v>
      </c>
      <c r="H5642">
        <v>1</v>
      </c>
      <c r="I5642">
        <v>3</v>
      </c>
      <c r="J5642" s="1">
        <v>423</v>
      </c>
      <c r="K5642" s="1"/>
      <c r="L5642" s="1"/>
      <c r="M5642" s="1"/>
      <c r="N5642" s="1"/>
      <c r="O5642" s="1"/>
      <c r="P5642" s="1"/>
    </row>
    <row r="5643" spans="7:16" x14ac:dyDescent="0.25">
      <c r="G5643">
        <v>207</v>
      </c>
      <c r="H5643">
        <v>1</v>
      </c>
      <c r="I5643">
        <v>3</v>
      </c>
      <c r="J5643" s="1">
        <v>479</v>
      </c>
      <c r="K5643" s="1"/>
      <c r="L5643" s="1"/>
      <c r="M5643" s="1"/>
      <c r="N5643" s="1"/>
      <c r="O5643" s="1"/>
      <c r="P5643" s="1"/>
    </row>
    <row r="5644" spans="7:16" x14ac:dyDescent="0.25">
      <c r="G5644">
        <v>207</v>
      </c>
      <c r="H5644">
        <v>1</v>
      </c>
      <c r="I5644">
        <v>3</v>
      </c>
      <c r="J5644" s="1">
        <v>548</v>
      </c>
      <c r="K5644" s="1"/>
      <c r="L5644" s="1"/>
      <c r="M5644" s="1"/>
      <c r="N5644" s="1"/>
      <c r="O5644" s="1"/>
      <c r="P5644" s="1"/>
    </row>
    <row r="5645" spans="7:16" x14ac:dyDescent="0.25">
      <c r="G5645">
        <v>207</v>
      </c>
      <c r="H5645">
        <v>1</v>
      </c>
      <c r="I5645">
        <v>3</v>
      </c>
      <c r="J5645" s="1">
        <v>441</v>
      </c>
      <c r="K5645" s="1"/>
      <c r="L5645" s="1"/>
      <c r="M5645" s="1"/>
      <c r="N5645" s="1"/>
      <c r="O5645" s="1"/>
      <c r="P5645" s="1"/>
    </row>
    <row r="5646" spans="7:16" x14ac:dyDescent="0.25">
      <c r="G5646">
        <v>207</v>
      </c>
      <c r="H5646">
        <v>1</v>
      </c>
      <c r="I5646">
        <v>3</v>
      </c>
      <c r="J5646" s="1">
        <v>473</v>
      </c>
      <c r="K5646" s="1"/>
      <c r="L5646" s="1"/>
      <c r="M5646" s="1"/>
      <c r="N5646" s="1"/>
      <c r="O5646" s="1"/>
      <c r="P5646" s="1"/>
    </row>
    <row r="5647" spans="7:16" x14ac:dyDescent="0.25">
      <c r="G5647">
        <v>207</v>
      </c>
      <c r="H5647">
        <v>1</v>
      </c>
      <c r="I5647">
        <v>3</v>
      </c>
      <c r="J5647" s="1">
        <v>421</v>
      </c>
      <c r="K5647" s="1"/>
      <c r="L5647" s="1"/>
      <c r="M5647" s="1"/>
      <c r="N5647" s="1"/>
      <c r="O5647" s="1"/>
      <c r="P5647" s="1"/>
    </row>
    <row r="5648" spans="7:16" x14ac:dyDescent="0.25">
      <c r="G5648">
        <v>207</v>
      </c>
      <c r="H5648">
        <v>1</v>
      </c>
      <c r="I5648">
        <v>3</v>
      </c>
      <c r="J5648" s="1">
        <v>1208</v>
      </c>
      <c r="K5648" s="1"/>
      <c r="L5648" s="1"/>
      <c r="M5648" s="1"/>
      <c r="N5648" s="1"/>
      <c r="O5648" s="1"/>
      <c r="P5648" s="1"/>
    </row>
    <row r="5649" spans="7:16" x14ac:dyDescent="0.25">
      <c r="G5649">
        <v>207</v>
      </c>
      <c r="H5649">
        <v>1</v>
      </c>
      <c r="I5649">
        <v>3</v>
      </c>
      <c r="J5649" s="1">
        <v>425</v>
      </c>
      <c r="K5649" s="1"/>
      <c r="L5649" s="1"/>
      <c r="M5649" s="1"/>
      <c r="N5649" s="1"/>
      <c r="O5649" s="1"/>
      <c r="P5649" s="1"/>
    </row>
    <row r="5650" spans="7:16" x14ac:dyDescent="0.25">
      <c r="G5650">
        <v>207</v>
      </c>
      <c r="H5650">
        <v>1</v>
      </c>
      <c r="I5650">
        <v>3</v>
      </c>
      <c r="J5650" s="1">
        <v>1136</v>
      </c>
      <c r="K5650" s="1"/>
      <c r="L5650" s="1"/>
      <c r="M5650" s="1"/>
      <c r="N5650" s="1"/>
      <c r="O5650" s="1"/>
      <c r="P5650" s="1"/>
    </row>
    <row r="5651" spans="7:16" x14ac:dyDescent="0.25">
      <c r="G5651">
        <v>207</v>
      </c>
      <c r="H5651">
        <v>1</v>
      </c>
      <c r="I5651">
        <v>3</v>
      </c>
      <c r="J5651" s="1">
        <v>1302</v>
      </c>
      <c r="K5651" s="1"/>
      <c r="L5651" s="1"/>
      <c r="M5651" s="1"/>
      <c r="N5651" s="1"/>
      <c r="O5651" s="1"/>
      <c r="P5651" s="1"/>
    </row>
    <row r="5652" spans="7:16" x14ac:dyDescent="0.25">
      <c r="G5652">
        <v>207</v>
      </c>
      <c r="H5652">
        <v>1</v>
      </c>
      <c r="I5652">
        <v>3</v>
      </c>
      <c r="J5652" s="1">
        <v>1222</v>
      </c>
      <c r="K5652" s="1"/>
      <c r="L5652" s="1"/>
      <c r="M5652" s="1"/>
      <c r="N5652" s="1"/>
      <c r="O5652" s="1"/>
      <c r="P5652" s="1"/>
    </row>
    <row r="5653" spans="7:16" x14ac:dyDescent="0.25">
      <c r="G5653">
        <v>207</v>
      </c>
      <c r="H5653">
        <v>1</v>
      </c>
      <c r="I5653">
        <v>3</v>
      </c>
      <c r="J5653" s="1">
        <v>499</v>
      </c>
      <c r="K5653" s="1"/>
      <c r="L5653" s="1"/>
      <c r="M5653" s="1"/>
      <c r="N5653" s="1"/>
      <c r="O5653" s="1"/>
      <c r="P5653" s="1"/>
    </row>
    <row r="5654" spans="7:16" x14ac:dyDescent="0.25">
      <c r="G5654">
        <v>207</v>
      </c>
      <c r="H5654">
        <v>1</v>
      </c>
      <c r="I5654">
        <v>3</v>
      </c>
      <c r="J5654" s="1">
        <v>562</v>
      </c>
      <c r="K5654" s="1"/>
      <c r="L5654" s="1"/>
      <c r="M5654" s="1"/>
      <c r="N5654" s="1"/>
      <c r="O5654" s="1"/>
      <c r="P5654" s="1"/>
    </row>
    <row r="5655" spans="7:16" x14ac:dyDescent="0.25">
      <c r="G5655">
        <v>207</v>
      </c>
      <c r="H5655">
        <v>1</v>
      </c>
      <c r="I5655">
        <v>3</v>
      </c>
      <c r="J5655" s="1">
        <v>688</v>
      </c>
      <c r="K5655" s="1"/>
      <c r="L5655" s="1"/>
      <c r="M5655" s="1"/>
      <c r="N5655" s="1"/>
      <c r="O5655" s="1"/>
      <c r="P5655" s="1"/>
    </row>
    <row r="5656" spans="7:16" x14ac:dyDescent="0.25">
      <c r="G5656">
        <v>207</v>
      </c>
      <c r="H5656">
        <v>1</v>
      </c>
      <c r="I5656">
        <v>3</v>
      </c>
      <c r="J5656" s="1">
        <v>616</v>
      </c>
      <c r="K5656" s="1"/>
      <c r="L5656" s="1"/>
      <c r="M5656" s="1"/>
      <c r="N5656" s="1"/>
      <c r="O5656" s="1"/>
      <c r="P5656" s="1"/>
    </row>
    <row r="5657" spans="7:16" x14ac:dyDescent="0.25">
      <c r="G5657">
        <v>207</v>
      </c>
      <c r="H5657">
        <v>1</v>
      </c>
      <c r="I5657">
        <v>3</v>
      </c>
      <c r="J5657" s="1">
        <v>560</v>
      </c>
      <c r="K5657" s="1"/>
      <c r="L5657" s="1"/>
      <c r="M5657" s="1"/>
      <c r="N5657" s="1"/>
      <c r="O5657" s="1"/>
      <c r="P5657" s="1"/>
    </row>
    <row r="5658" spans="7:16" x14ac:dyDescent="0.25">
      <c r="G5658">
        <v>207</v>
      </c>
      <c r="H5658">
        <v>2</v>
      </c>
      <c r="I5658">
        <v>3</v>
      </c>
      <c r="J5658" s="1">
        <v>838</v>
      </c>
      <c r="K5658" s="1"/>
      <c r="L5658" s="1"/>
      <c r="M5658" s="1"/>
      <c r="N5658" s="1"/>
      <c r="O5658" s="1"/>
      <c r="P5658" s="1"/>
    </row>
    <row r="5659" spans="7:16" x14ac:dyDescent="0.25">
      <c r="G5659">
        <v>207</v>
      </c>
      <c r="H5659">
        <v>2</v>
      </c>
      <c r="I5659">
        <v>3</v>
      </c>
      <c r="J5659" s="1">
        <v>365</v>
      </c>
      <c r="K5659" s="1"/>
      <c r="L5659" s="1"/>
      <c r="M5659" s="1"/>
      <c r="N5659" s="1"/>
      <c r="O5659" s="1"/>
      <c r="P5659" s="1"/>
    </row>
    <row r="5660" spans="7:16" x14ac:dyDescent="0.25">
      <c r="G5660">
        <v>207</v>
      </c>
      <c r="H5660">
        <v>2</v>
      </c>
      <c r="I5660">
        <v>3</v>
      </c>
      <c r="J5660" s="1">
        <v>1058</v>
      </c>
      <c r="K5660" s="1"/>
      <c r="L5660" s="1"/>
      <c r="M5660" s="1"/>
      <c r="N5660" s="1"/>
      <c r="O5660" s="1"/>
      <c r="P5660" s="1"/>
    </row>
    <row r="5661" spans="7:16" x14ac:dyDescent="0.25">
      <c r="G5661">
        <v>207</v>
      </c>
      <c r="H5661">
        <v>2</v>
      </c>
      <c r="I5661">
        <v>3</v>
      </c>
      <c r="J5661" s="1">
        <v>575</v>
      </c>
      <c r="K5661" s="1"/>
      <c r="L5661" s="1"/>
      <c r="M5661" s="1"/>
      <c r="N5661" s="1"/>
      <c r="O5661" s="1"/>
      <c r="P5661" s="1"/>
    </row>
    <row r="5662" spans="7:16" x14ac:dyDescent="0.25">
      <c r="G5662">
        <v>207</v>
      </c>
      <c r="H5662">
        <v>2</v>
      </c>
      <c r="I5662">
        <v>3</v>
      </c>
      <c r="J5662" s="1">
        <v>698</v>
      </c>
      <c r="K5662" s="1"/>
      <c r="L5662" s="1"/>
      <c r="M5662" s="1"/>
      <c r="N5662" s="1"/>
      <c r="O5662" s="1"/>
      <c r="P5662" s="1"/>
    </row>
    <row r="5663" spans="7:16" x14ac:dyDescent="0.25">
      <c r="G5663">
        <v>207</v>
      </c>
      <c r="H5663">
        <v>2</v>
      </c>
      <c r="I5663">
        <v>3</v>
      </c>
      <c r="J5663" s="1">
        <v>573</v>
      </c>
      <c r="K5663" s="1"/>
      <c r="L5663" s="1"/>
      <c r="M5663" s="1"/>
      <c r="N5663" s="1"/>
      <c r="O5663" s="1"/>
      <c r="P5663" s="1"/>
    </row>
    <row r="5664" spans="7:16" x14ac:dyDescent="0.25">
      <c r="G5664">
        <v>207</v>
      </c>
      <c r="H5664">
        <v>2</v>
      </c>
      <c r="I5664">
        <v>3</v>
      </c>
      <c r="J5664" s="1">
        <v>448</v>
      </c>
      <c r="K5664" s="1"/>
      <c r="L5664" s="1"/>
      <c r="M5664" s="1"/>
      <c r="N5664" s="1"/>
      <c r="O5664" s="1"/>
      <c r="P5664" s="1"/>
    </row>
    <row r="5665" spans="7:16" x14ac:dyDescent="0.25">
      <c r="G5665">
        <v>207</v>
      </c>
      <c r="H5665">
        <v>2</v>
      </c>
      <c r="I5665">
        <v>3</v>
      </c>
      <c r="J5665" s="1">
        <v>550</v>
      </c>
      <c r="K5665" s="1"/>
      <c r="L5665" s="1"/>
      <c r="M5665" s="1"/>
      <c r="N5665" s="1"/>
      <c r="O5665" s="1"/>
      <c r="P5665" s="1"/>
    </row>
    <row r="5666" spans="7:16" x14ac:dyDescent="0.25">
      <c r="G5666">
        <v>207</v>
      </c>
      <c r="H5666">
        <v>2</v>
      </c>
      <c r="I5666">
        <v>3</v>
      </c>
      <c r="J5666" s="1">
        <v>788</v>
      </c>
      <c r="K5666" s="1"/>
      <c r="L5666" s="1"/>
      <c r="M5666" s="1"/>
      <c r="N5666" s="1"/>
      <c r="O5666" s="1"/>
      <c r="P5666" s="1"/>
    </row>
    <row r="5667" spans="7:16" x14ac:dyDescent="0.25">
      <c r="G5667">
        <v>207</v>
      </c>
      <c r="H5667">
        <v>2</v>
      </c>
      <c r="I5667">
        <v>3</v>
      </c>
      <c r="J5667" s="1">
        <v>676</v>
      </c>
      <c r="K5667" s="1"/>
      <c r="L5667" s="1"/>
      <c r="M5667" s="1"/>
      <c r="N5667" s="1"/>
      <c r="O5667" s="1"/>
      <c r="P5667" s="1"/>
    </row>
    <row r="5668" spans="7:16" x14ac:dyDescent="0.25">
      <c r="G5668">
        <v>207</v>
      </c>
      <c r="H5668">
        <v>2</v>
      </c>
      <c r="I5668">
        <v>3</v>
      </c>
      <c r="J5668" s="1">
        <v>634</v>
      </c>
      <c r="K5668" s="1"/>
      <c r="L5668" s="1"/>
      <c r="M5668" s="1"/>
      <c r="N5668" s="1"/>
      <c r="O5668" s="1"/>
      <c r="P5668" s="1"/>
    </row>
    <row r="5669" spans="7:16" x14ac:dyDescent="0.25">
      <c r="G5669">
        <v>207</v>
      </c>
      <c r="H5669">
        <v>2</v>
      </c>
      <c r="I5669">
        <v>3</v>
      </c>
      <c r="J5669" s="1">
        <v>662</v>
      </c>
      <c r="K5669" s="1"/>
      <c r="L5669" s="1"/>
      <c r="M5669" s="1"/>
      <c r="N5669" s="1"/>
      <c r="O5669" s="1"/>
      <c r="P5669" s="1"/>
    </row>
    <row r="5670" spans="7:16" x14ac:dyDescent="0.25">
      <c r="G5670">
        <v>207</v>
      </c>
      <c r="H5670">
        <v>2</v>
      </c>
      <c r="I5670">
        <v>3</v>
      </c>
      <c r="J5670" s="1">
        <v>554</v>
      </c>
      <c r="K5670" s="1"/>
      <c r="L5670" s="1"/>
      <c r="M5670" s="1"/>
      <c r="N5670" s="1"/>
      <c r="O5670" s="1"/>
      <c r="P5670" s="1"/>
    </row>
    <row r="5671" spans="7:16" x14ac:dyDescent="0.25">
      <c r="G5671">
        <v>207</v>
      </c>
      <c r="H5671">
        <v>2</v>
      </c>
      <c r="I5671">
        <v>3</v>
      </c>
      <c r="J5671" s="1">
        <v>542</v>
      </c>
      <c r="K5671" s="1"/>
      <c r="L5671" s="1"/>
      <c r="M5671" s="1"/>
      <c r="N5671" s="1"/>
      <c r="O5671" s="1"/>
      <c r="P5671" s="1"/>
    </row>
    <row r="5672" spans="7:16" x14ac:dyDescent="0.25">
      <c r="G5672">
        <v>207</v>
      </c>
      <c r="H5672">
        <v>2</v>
      </c>
      <c r="I5672">
        <v>3</v>
      </c>
      <c r="J5672" s="1">
        <v>532</v>
      </c>
      <c r="K5672" s="1"/>
      <c r="L5672" s="1"/>
      <c r="M5672" s="1"/>
      <c r="N5672" s="1"/>
      <c r="O5672" s="1"/>
      <c r="P5672" s="1"/>
    </row>
    <row r="5673" spans="7:16" x14ac:dyDescent="0.25">
      <c r="G5673">
        <v>207</v>
      </c>
      <c r="H5673">
        <v>2</v>
      </c>
      <c r="I5673">
        <v>3</v>
      </c>
      <c r="J5673" s="1">
        <v>460</v>
      </c>
      <c r="K5673" s="1"/>
      <c r="L5673" s="1"/>
      <c r="M5673" s="1"/>
      <c r="N5673" s="1"/>
      <c r="O5673" s="1"/>
      <c r="P5673" s="1"/>
    </row>
    <row r="5674" spans="7:16" x14ac:dyDescent="0.25">
      <c r="G5674">
        <v>207</v>
      </c>
      <c r="H5674">
        <v>2</v>
      </c>
      <c r="I5674">
        <v>3</v>
      </c>
      <c r="J5674" s="1">
        <v>325</v>
      </c>
      <c r="K5674" s="1"/>
      <c r="L5674" s="1"/>
      <c r="M5674" s="1"/>
      <c r="N5674" s="1"/>
      <c r="O5674" s="1"/>
      <c r="P5674" s="1"/>
    </row>
    <row r="5675" spans="7:16" x14ac:dyDescent="0.25">
      <c r="G5675">
        <v>207</v>
      </c>
      <c r="H5675">
        <v>2</v>
      </c>
      <c r="I5675">
        <v>3</v>
      </c>
      <c r="J5675" s="1">
        <v>506</v>
      </c>
      <c r="K5675" s="1"/>
      <c r="L5675" s="1"/>
      <c r="M5675" s="1"/>
      <c r="N5675" s="1"/>
      <c r="O5675" s="1"/>
      <c r="P5675" s="1"/>
    </row>
    <row r="5676" spans="7:16" x14ac:dyDescent="0.25">
      <c r="G5676">
        <v>207</v>
      </c>
      <c r="H5676">
        <v>2</v>
      </c>
      <c r="I5676">
        <v>3</v>
      </c>
      <c r="J5676" s="1">
        <v>900</v>
      </c>
      <c r="K5676" s="1"/>
      <c r="L5676" s="1"/>
      <c r="M5676" s="1"/>
      <c r="N5676" s="1"/>
      <c r="O5676" s="1"/>
      <c r="P5676" s="1"/>
    </row>
    <row r="5677" spans="7:16" x14ac:dyDescent="0.25">
      <c r="G5677">
        <v>207</v>
      </c>
      <c r="H5677">
        <v>2</v>
      </c>
      <c r="I5677">
        <v>3</v>
      </c>
      <c r="J5677" s="1">
        <v>460</v>
      </c>
      <c r="K5677" s="1"/>
      <c r="L5677" s="1"/>
      <c r="M5677" s="1"/>
      <c r="N5677" s="1"/>
      <c r="O5677" s="1"/>
      <c r="P5677" s="1"/>
    </row>
    <row r="5678" spans="7:16" x14ac:dyDescent="0.25">
      <c r="G5678">
        <v>207</v>
      </c>
      <c r="H5678">
        <v>2</v>
      </c>
      <c r="I5678">
        <v>3</v>
      </c>
      <c r="J5678" s="1">
        <v>564</v>
      </c>
      <c r="K5678" s="1"/>
      <c r="L5678" s="1"/>
      <c r="M5678" s="1"/>
      <c r="N5678" s="1"/>
      <c r="O5678" s="1"/>
      <c r="P5678" s="1"/>
    </row>
    <row r="5679" spans="7:16" x14ac:dyDescent="0.25">
      <c r="G5679">
        <v>207</v>
      </c>
      <c r="H5679">
        <v>2</v>
      </c>
      <c r="I5679">
        <v>3</v>
      </c>
      <c r="J5679" s="1">
        <v>784</v>
      </c>
      <c r="K5679" s="1"/>
      <c r="L5679" s="1"/>
      <c r="M5679" s="1"/>
      <c r="N5679" s="1"/>
      <c r="O5679" s="1"/>
      <c r="P5679" s="1"/>
    </row>
    <row r="5680" spans="7:16" x14ac:dyDescent="0.25">
      <c r="G5680">
        <v>207</v>
      </c>
      <c r="H5680">
        <v>2</v>
      </c>
      <c r="I5680">
        <v>3</v>
      </c>
      <c r="J5680" s="1">
        <v>612</v>
      </c>
      <c r="K5680" s="1"/>
      <c r="L5680" s="1"/>
      <c r="M5680" s="1"/>
      <c r="N5680" s="1"/>
      <c r="O5680" s="1"/>
      <c r="P5680" s="1"/>
    </row>
    <row r="5681" spans="7:16" x14ac:dyDescent="0.25">
      <c r="G5681">
        <v>207</v>
      </c>
      <c r="H5681">
        <v>2</v>
      </c>
      <c r="I5681">
        <v>3</v>
      </c>
      <c r="J5681" s="1">
        <v>468</v>
      </c>
      <c r="K5681" s="1"/>
      <c r="L5681" s="1"/>
      <c r="M5681" s="1"/>
      <c r="N5681" s="1"/>
      <c r="O5681" s="1"/>
      <c r="P5681" s="1"/>
    </row>
    <row r="5682" spans="7:16" x14ac:dyDescent="0.25">
      <c r="G5682">
        <v>207</v>
      </c>
      <c r="H5682">
        <v>2</v>
      </c>
      <c r="I5682">
        <v>3</v>
      </c>
      <c r="J5682" s="1">
        <v>519</v>
      </c>
      <c r="K5682" s="1"/>
      <c r="L5682" s="1"/>
      <c r="M5682" s="1"/>
      <c r="N5682" s="1"/>
      <c r="O5682" s="1"/>
      <c r="P5682" s="1"/>
    </row>
    <row r="5683" spans="7:16" x14ac:dyDescent="0.25">
      <c r="G5683">
        <v>207</v>
      </c>
      <c r="H5683">
        <v>2</v>
      </c>
      <c r="I5683">
        <v>3</v>
      </c>
      <c r="J5683" s="1">
        <v>467</v>
      </c>
      <c r="K5683" s="1"/>
      <c r="L5683" s="1"/>
      <c r="M5683" s="1"/>
      <c r="N5683" s="1"/>
      <c r="O5683" s="1"/>
      <c r="P5683" s="1"/>
    </row>
    <row r="5684" spans="7:16" x14ac:dyDescent="0.25">
      <c r="G5684">
        <v>207</v>
      </c>
      <c r="H5684">
        <v>2</v>
      </c>
      <c r="I5684">
        <v>3</v>
      </c>
      <c r="J5684" s="1">
        <v>463</v>
      </c>
      <c r="K5684" s="1"/>
      <c r="L5684" s="1"/>
      <c r="M5684" s="1"/>
      <c r="N5684" s="1"/>
      <c r="O5684" s="1"/>
      <c r="P5684" s="1"/>
    </row>
    <row r="5685" spans="7:16" x14ac:dyDescent="0.25">
      <c r="G5685">
        <v>207</v>
      </c>
      <c r="H5685">
        <v>2</v>
      </c>
      <c r="I5685">
        <v>3</v>
      </c>
      <c r="J5685" s="1">
        <v>1200</v>
      </c>
      <c r="K5685" s="1"/>
      <c r="L5685" s="1"/>
      <c r="M5685" s="1"/>
      <c r="N5685" s="1"/>
      <c r="O5685" s="1"/>
      <c r="P5685" s="1"/>
    </row>
    <row r="5686" spans="7:16" x14ac:dyDescent="0.25">
      <c r="G5686">
        <v>207</v>
      </c>
      <c r="H5686">
        <v>2</v>
      </c>
      <c r="I5686">
        <v>3</v>
      </c>
      <c r="J5686" s="1">
        <v>444</v>
      </c>
      <c r="K5686" s="1"/>
      <c r="L5686" s="1"/>
      <c r="M5686" s="1"/>
      <c r="N5686" s="1"/>
      <c r="O5686" s="1"/>
      <c r="P5686" s="1"/>
    </row>
    <row r="5687" spans="7:16" x14ac:dyDescent="0.25">
      <c r="G5687">
        <v>207</v>
      </c>
      <c r="H5687">
        <v>2</v>
      </c>
      <c r="I5687">
        <v>3</v>
      </c>
      <c r="J5687" s="1">
        <v>406</v>
      </c>
      <c r="K5687" s="1"/>
      <c r="L5687" s="1"/>
      <c r="M5687" s="1"/>
      <c r="N5687" s="1"/>
      <c r="O5687" s="1"/>
      <c r="P5687" s="1"/>
    </row>
    <row r="5688" spans="7:16" x14ac:dyDescent="0.25">
      <c r="G5688">
        <v>207</v>
      </c>
      <c r="H5688">
        <v>2</v>
      </c>
      <c r="I5688">
        <v>3</v>
      </c>
      <c r="J5688" s="1">
        <v>932</v>
      </c>
      <c r="K5688" s="1"/>
      <c r="L5688" s="1"/>
      <c r="M5688" s="1"/>
      <c r="N5688" s="1"/>
      <c r="O5688" s="1"/>
      <c r="P5688" s="1"/>
    </row>
    <row r="5689" spans="7:16" x14ac:dyDescent="0.25">
      <c r="G5689">
        <v>207</v>
      </c>
      <c r="H5689">
        <v>2</v>
      </c>
      <c r="I5689">
        <v>3</v>
      </c>
      <c r="J5689" s="1">
        <v>1017</v>
      </c>
      <c r="K5689" s="1"/>
      <c r="L5689" s="1"/>
      <c r="M5689" s="1"/>
      <c r="N5689" s="1"/>
      <c r="O5689" s="1"/>
      <c r="P5689" s="1"/>
    </row>
    <row r="5690" spans="7:16" x14ac:dyDescent="0.25">
      <c r="G5690">
        <v>207</v>
      </c>
      <c r="H5690">
        <v>2</v>
      </c>
      <c r="I5690">
        <v>3</v>
      </c>
      <c r="J5690" s="1">
        <v>488</v>
      </c>
      <c r="K5690" s="1"/>
      <c r="L5690" s="1"/>
      <c r="M5690" s="1"/>
      <c r="N5690" s="1"/>
      <c r="O5690" s="1"/>
      <c r="P5690" s="1"/>
    </row>
    <row r="5691" spans="7:16" x14ac:dyDescent="0.25">
      <c r="G5691">
        <v>207</v>
      </c>
      <c r="H5691">
        <v>2</v>
      </c>
      <c r="I5691">
        <v>3</v>
      </c>
      <c r="J5691" s="1">
        <v>472</v>
      </c>
      <c r="K5691" s="1"/>
      <c r="L5691" s="1"/>
      <c r="M5691" s="1"/>
      <c r="N5691" s="1"/>
      <c r="O5691" s="1"/>
      <c r="P5691" s="1"/>
    </row>
    <row r="5692" spans="7:16" x14ac:dyDescent="0.25">
      <c r="G5692">
        <v>207</v>
      </c>
      <c r="H5692">
        <v>2</v>
      </c>
      <c r="I5692">
        <v>3</v>
      </c>
      <c r="J5692" s="1">
        <v>487</v>
      </c>
      <c r="K5692" s="1"/>
      <c r="L5692" s="1"/>
      <c r="M5692" s="1"/>
      <c r="N5692" s="1"/>
      <c r="O5692" s="1"/>
      <c r="P5692" s="1"/>
    </row>
    <row r="5693" spans="7:16" x14ac:dyDescent="0.25">
      <c r="G5693">
        <v>207</v>
      </c>
      <c r="H5693">
        <v>2</v>
      </c>
      <c r="I5693">
        <v>3</v>
      </c>
      <c r="J5693" s="1">
        <v>411</v>
      </c>
      <c r="K5693" s="1"/>
      <c r="L5693" s="1"/>
      <c r="M5693" s="1"/>
      <c r="N5693" s="1"/>
      <c r="O5693" s="1"/>
      <c r="P5693" s="1"/>
    </row>
    <row r="5694" spans="7:16" x14ac:dyDescent="0.25">
      <c r="G5694">
        <v>207</v>
      </c>
      <c r="H5694">
        <v>2</v>
      </c>
      <c r="I5694">
        <v>3</v>
      </c>
      <c r="J5694" s="1">
        <v>872</v>
      </c>
      <c r="K5694" s="1"/>
      <c r="L5694" s="1"/>
      <c r="M5694" s="1"/>
      <c r="N5694" s="1"/>
      <c r="O5694" s="1"/>
      <c r="P5694" s="1"/>
    </row>
    <row r="5695" spans="7:16" x14ac:dyDescent="0.25">
      <c r="G5695">
        <v>207</v>
      </c>
      <c r="H5695">
        <v>2</v>
      </c>
      <c r="I5695">
        <v>3</v>
      </c>
      <c r="J5695" s="1">
        <v>574</v>
      </c>
      <c r="K5695" s="1"/>
      <c r="L5695" s="1"/>
      <c r="M5695" s="1"/>
      <c r="N5695" s="1"/>
      <c r="O5695" s="1"/>
      <c r="P5695" s="1"/>
    </row>
    <row r="5696" spans="7:16" x14ac:dyDescent="0.25">
      <c r="G5696">
        <v>207</v>
      </c>
      <c r="H5696">
        <v>2</v>
      </c>
      <c r="I5696">
        <v>3</v>
      </c>
      <c r="J5696" s="1">
        <v>474</v>
      </c>
      <c r="K5696" s="1"/>
      <c r="L5696" s="1"/>
      <c r="M5696" s="1"/>
      <c r="N5696" s="1"/>
      <c r="O5696" s="1"/>
      <c r="P5696" s="1"/>
    </row>
    <row r="5697" spans="7:16" x14ac:dyDescent="0.25">
      <c r="G5697">
        <v>207</v>
      </c>
      <c r="H5697">
        <v>2</v>
      </c>
      <c r="I5697">
        <v>3</v>
      </c>
      <c r="J5697" s="1">
        <v>26</v>
      </c>
      <c r="K5697" s="1"/>
      <c r="L5697" s="1"/>
      <c r="M5697" s="1"/>
      <c r="N5697" s="1"/>
      <c r="O5697" s="1"/>
      <c r="P5697" s="1"/>
    </row>
    <row r="5698" spans="7:16" x14ac:dyDescent="0.25">
      <c r="G5698">
        <v>207</v>
      </c>
      <c r="H5698">
        <v>2</v>
      </c>
      <c r="I5698">
        <v>3</v>
      </c>
      <c r="J5698" s="1">
        <v>578</v>
      </c>
      <c r="K5698" s="1"/>
      <c r="L5698" s="1"/>
      <c r="M5698" s="1"/>
      <c r="N5698" s="1"/>
      <c r="O5698" s="1"/>
      <c r="P5698" s="1"/>
    </row>
    <row r="5699" spans="7:16" x14ac:dyDescent="0.25">
      <c r="G5699">
        <v>207</v>
      </c>
      <c r="H5699">
        <v>2</v>
      </c>
      <c r="I5699">
        <v>3</v>
      </c>
      <c r="J5699" s="1">
        <v>476</v>
      </c>
      <c r="K5699" s="1"/>
      <c r="L5699" s="1"/>
      <c r="M5699" s="1"/>
      <c r="N5699" s="1"/>
      <c r="O5699" s="1"/>
      <c r="P5699" s="1"/>
    </row>
    <row r="5700" spans="7:16" x14ac:dyDescent="0.25">
      <c r="G5700">
        <v>207</v>
      </c>
      <c r="H5700">
        <v>2</v>
      </c>
      <c r="I5700">
        <v>3</v>
      </c>
      <c r="J5700" s="1">
        <v>372</v>
      </c>
      <c r="K5700" s="1"/>
      <c r="L5700" s="1"/>
      <c r="M5700" s="1"/>
      <c r="N5700" s="1"/>
      <c r="O5700" s="1"/>
      <c r="P5700" s="1"/>
    </row>
    <row r="5701" spans="7:16" x14ac:dyDescent="0.25">
      <c r="G5701">
        <v>207</v>
      </c>
      <c r="H5701">
        <v>2</v>
      </c>
      <c r="I5701">
        <v>3</v>
      </c>
      <c r="J5701" s="1">
        <v>600</v>
      </c>
      <c r="K5701" s="1"/>
      <c r="L5701" s="1"/>
      <c r="M5701" s="1"/>
      <c r="N5701" s="1"/>
      <c r="O5701" s="1"/>
      <c r="P5701" s="1"/>
    </row>
    <row r="5702" spans="7:16" x14ac:dyDescent="0.25">
      <c r="G5702">
        <v>207</v>
      </c>
      <c r="H5702">
        <v>2</v>
      </c>
      <c r="I5702">
        <v>3</v>
      </c>
      <c r="J5702" s="1">
        <v>567</v>
      </c>
      <c r="K5702" s="1"/>
      <c r="L5702" s="1"/>
      <c r="M5702" s="1"/>
      <c r="N5702" s="1"/>
      <c r="O5702" s="1"/>
      <c r="P5702" s="1"/>
    </row>
    <row r="5703" spans="7:16" x14ac:dyDescent="0.25">
      <c r="G5703">
        <v>207</v>
      </c>
      <c r="H5703">
        <v>2</v>
      </c>
      <c r="I5703">
        <v>3</v>
      </c>
      <c r="J5703" s="1">
        <v>409</v>
      </c>
      <c r="K5703" s="1"/>
      <c r="L5703" s="1"/>
      <c r="M5703" s="1"/>
      <c r="N5703" s="1"/>
      <c r="O5703" s="1"/>
      <c r="P5703" s="1"/>
    </row>
    <row r="5704" spans="7:16" x14ac:dyDescent="0.25">
      <c r="G5704">
        <v>207</v>
      </c>
      <c r="H5704">
        <v>2</v>
      </c>
      <c r="I5704">
        <v>3</v>
      </c>
      <c r="J5704" s="1">
        <v>820</v>
      </c>
      <c r="K5704" s="1"/>
      <c r="L5704" s="1"/>
      <c r="M5704" s="1"/>
      <c r="N5704" s="1"/>
      <c r="O5704" s="1"/>
      <c r="P5704" s="1"/>
    </row>
    <row r="5705" spans="7:16" x14ac:dyDescent="0.25">
      <c r="G5705">
        <v>207</v>
      </c>
      <c r="H5705">
        <v>2</v>
      </c>
      <c r="I5705">
        <v>3</v>
      </c>
      <c r="J5705" s="1">
        <v>363</v>
      </c>
      <c r="K5705" s="1"/>
      <c r="L5705" s="1"/>
      <c r="M5705" s="1"/>
      <c r="N5705" s="1"/>
      <c r="O5705" s="1"/>
      <c r="P5705" s="1"/>
    </row>
    <row r="5706" spans="7:16" x14ac:dyDescent="0.25">
      <c r="G5706">
        <v>207</v>
      </c>
      <c r="H5706">
        <v>2</v>
      </c>
      <c r="I5706">
        <v>3</v>
      </c>
      <c r="J5706" s="1">
        <v>522</v>
      </c>
      <c r="K5706" s="1"/>
      <c r="L5706" s="1"/>
      <c r="M5706" s="1"/>
      <c r="N5706" s="1"/>
      <c r="O5706" s="1"/>
      <c r="P5706" s="1"/>
    </row>
    <row r="5707" spans="7:16" x14ac:dyDescent="0.25">
      <c r="G5707">
        <v>207</v>
      </c>
      <c r="H5707">
        <v>2</v>
      </c>
      <c r="I5707">
        <v>3</v>
      </c>
      <c r="J5707" s="1">
        <v>876</v>
      </c>
      <c r="K5707" s="1"/>
      <c r="L5707" s="1"/>
      <c r="M5707" s="1"/>
      <c r="N5707" s="1"/>
      <c r="O5707" s="1"/>
      <c r="P5707" s="1"/>
    </row>
    <row r="5708" spans="7:16" x14ac:dyDescent="0.25">
      <c r="G5708">
        <v>207</v>
      </c>
      <c r="H5708">
        <v>2</v>
      </c>
      <c r="I5708">
        <v>3</v>
      </c>
      <c r="J5708" s="1">
        <v>794</v>
      </c>
      <c r="K5708" s="1"/>
      <c r="L5708" s="1"/>
      <c r="M5708" s="1"/>
      <c r="N5708" s="1"/>
      <c r="O5708" s="1"/>
      <c r="P5708" s="1"/>
    </row>
    <row r="5709" spans="7:16" x14ac:dyDescent="0.25">
      <c r="G5709">
        <v>207</v>
      </c>
      <c r="H5709">
        <v>2</v>
      </c>
      <c r="I5709">
        <v>3</v>
      </c>
      <c r="J5709" s="1">
        <v>360</v>
      </c>
      <c r="K5709" s="1"/>
      <c r="L5709" s="1"/>
      <c r="M5709" s="1"/>
      <c r="N5709" s="1"/>
      <c r="O5709" s="1"/>
      <c r="P5709" s="1"/>
    </row>
    <row r="5710" spans="7:16" x14ac:dyDescent="0.25">
      <c r="G5710">
        <v>207</v>
      </c>
      <c r="H5710">
        <v>2</v>
      </c>
      <c r="I5710">
        <v>3</v>
      </c>
      <c r="J5710" s="1">
        <v>556</v>
      </c>
      <c r="K5710" s="1"/>
      <c r="L5710" s="1"/>
      <c r="M5710" s="1"/>
      <c r="N5710" s="1"/>
      <c r="O5710" s="1"/>
      <c r="P5710" s="1"/>
    </row>
    <row r="5711" spans="7:16" x14ac:dyDescent="0.25">
      <c r="G5711">
        <v>207</v>
      </c>
      <c r="H5711">
        <v>2</v>
      </c>
      <c r="I5711">
        <v>3</v>
      </c>
      <c r="J5711" s="1">
        <v>488</v>
      </c>
      <c r="K5711" s="1"/>
      <c r="L5711" s="1"/>
      <c r="M5711" s="1"/>
      <c r="N5711" s="1"/>
      <c r="O5711" s="1"/>
      <c r="P5711" s="1"/>
    </row>
    <row r="5712" spans="7:16" x14ac:dyDescent="0.25">
      <c r="G5712">
        <v>207</v>
      </c>
      <c r="H5712">
        <v>2</v>
      </c>
      <c r="I5712">
        <v>3</v>
      </c>
      <c r="J5712" s="1">
        <v>726</v>
      </c>
      <c r="K5712" s="1"/>
      <c r="L5712" s="1"/>
      <c r="M5712" s="1"/>
      <c r="N5712" s="1"/>
      <c r="O5712" s="1"/>
      <c r="P5712" s="1"/>
    </row>
    <row r="5713" spans="7:16" x14ac:dyDescent="0.25">
      <c r="G5713">
        <v>207</v>
      </c>
      <c r="H5713">
        <v>2</v>
      </c>
      <c r="I5713">
        <v>3</v>
      </c>
      <c r="J5713" s="1">
        <v>729</v>
      </c>
      <c r="K5713" s="1"/>
      <c r="L5713" s="1"/>
      <c r="M5713" s="1"/>
      <c r="N5713" s="1"/>
      <c r="O5713" s="1"/>
      <c r="P5713" s="1"/>
    </row>
    <row r="5714" spans="7:16" x14ac:dyDescent="0.25">
      <c r="G5714">
        <v>207</v>
      </c>
      <c r="H5714">
        <v>3</v>
      </c>
      <c r="I5714">
        <v>3</v>
      </c>
      <c r="J5714" s="1">
        <v>697</v>
      </c>
      <c r="K5714" s="1"/>
      <c r="L5714" s="1"/>
      <c r="M5714" s="1"/>
      <c r="N5714" s="1"/>
      <c r="O5714" s="1"/>
      <c r="P5714" s="1"/>
    </row>
    <row r="5715" spans="7:16" x14ac:dyDescent="0.25">
      <c r="G5715">
        <v>207</v>
      </c>
      <c r="H5715">
        <v>3</v>
      </c>
      <c r="I5715">
        <v>3</v>
      </c>
      <c r="J5715" s="1">
        <v>408</v>
      </c>
      <c r="K5715" s="1"/>
      <c r="L5715" s="1"/>
      <c r="M5715" s="1"/>
      <c r="N5715" s="1"/>
      <c r="O5715" s="1"/>
      <c r="P5715" s="1"/>
    </row>
    <row r="5716" spans="7:16" x14ac:dyDescent="0.25">
      <c r="G5716">
        <v>207</v>
      </c>
      <c r="H5716">
        <v>3</v>
      </c>
      <c r="I5716">
        <v>3</v>
      </c>
      <c r="J5716" s="1">
        <v>735</v>
      </c>
      <c r="K5716" s="1"/>
      <c r="L5716" s="1"/>
      <c r="M5716" s="1"/>
      <c r="N5716" s="1"/>
      <c r="O5716" s="1"/>
      <c r="P5716" s="1"/>
    </row>
    <row r="5717" spans="7:16" x14ac:dyDescent="0.25">
      <c r="G5717">
        <v>207</v>
      </c>
      <c r="H5717">
        <v>3</v>
      </c>
      <c r="I5717">
        <v>3</v>
      </c>
      <c r="J5717" s="1">
        <v>905</v>
      </c>
      <c r="K5717" s="1"/>
      <c r="L5717" s="1"/>
      <c r="M5717" s="1"/>
      <c r="N5717" s="1"/>
      <c r="O5717" s="1"/>
      <c r="P5717" s="1"/>
    </row>
    <row r="5718" spans="7:16" x14ac:dyDescent="0.25">
      <c r="G5718">
        <v>207</v>
      </c>
      <c r="H5718">
        <v>3</v>
      </c>
      <c r="I5718">
        <v>3</v>
      </c>
      <c r="J5718" s="1">
        <v>757</v>
      </c>
      <c r="K5718" s="1"/>
      <c r="L5718" s="1"/>
      <c r="M5718" s="1"/>
      <c r="N5718" s="1"/>
      <c r="O5718" s="1"/>
      <c r="P5718" s="1"/>
    </row>
    <row r="5719" spans="7:16" x14ac:dyDescent="0.25">
      <c r="G5719">
        <v>207</v>
      </c>
      <c r="H5719">
        <v>3</v>
      </c>
      <c r="I5719">
        <v>3</v>
      </c>
      <c r="J5719" s="1">
        <v>740</v>
      </c>
      <c r="K5719" s="1"/>
      <c r="L5719" s="1"/>
      <c r="M5719" s="1"/>
      <c r="N5719" s="1"/>
      <c r="O5719" s="1"/>
      <c r="P5719" s="1"/>
    </row>
    <row r="5720" spans="7:16" x14ac:dyDescent="0.25">
      <c r="G5720">
        <v>207</v>
      </c>
      <c r="H5720">
        <v>3</v>
      </c>
      <c r="I5720">
        <v>3</v>
      </c>
      <c r="J5720" s="1">
        <v>872</v>
      </c>
      <c r="K5720" s="1"/>
      <c r="L5720" s="1"/>
      <c r="M5720" s="1"/>
      <c r="N5720" s="1"/>
      <c r="O5720" s="1"/>
      <c r="P5720" s="1"/>
    </row>
    <row r="5721" spans="7:16" x14ac:dyDescent="0.25">
      <c r="G5721">
        <v>207</v>
      </c>
      <c r="H5721">
        <v>3</v>
      </c>
      <c r="I5721">
        <v>3</v>
      </c>
      <c r="J5721" s="1">
        <v>1076</v>
      </c>
      <c r="K5721" s="1"/>
      <c r="L5721" s="1"/>
      <c r="M5721" s="1"/>
      <c r="N5721" s="1"/>
      <c r="O5721" s="1"/>
      <c r="P5721" s="1"/>
    </row>
    <row r="5722" spans="7:16" x14ac:dyDescent="0.25">
      <c r="G5722">
        <v>207</v>
      </c>
      <c r="H5722">
        <v>3</v>
      </c>
      <c r="I5722">
        <v>3</v>
      </c>
      <c r="J5722" s="1">
        <v>841</v>
      </c>
      <c r="K5722" s="1"/>
      <c r="L5722" s="1"/>
      <c r="M5722" s="1"/>
      <c r="N5722" s="1"/>
      <c r="O5722" s="1"/>
      <c r="P5722" s="1"/>
    </row>
    <row r="5723" spans="7:16" x14ac:dyDescent="0.25">
      <c r="G5723">
        <v>207</v>
      </c>
      <c r="H5723">
        <v>3</v>
      </c>
      <c r="I5723">
        <v>3</v>
      </c>
      <c r="J5723" s="1">
        <v>815</v>
      </c>
      <c r="K5723" s="1"/>
      <c r="L5723" s="1"/>
      <c r="M5723" s="1"/>
      <c r="N5723" s="1"/>
      <c r="O5723" s="1"/>
      <c r="P5723" s="1"/>
    </row>
    <row r="5724" spans="7:16" x14ac:dyDescent="0.25">
      <c r="G5724">
        <v>207</v>
      </c>
      <c r="H5724">
        <v>3</v>
      </c>
      <c r="I5724">
        <v>3</v>
      </c>
      <c r="J5724" s="1">
        <v>530</v>
      </c>
      <c r="K5724" s="1"/>
      <c r="L5724" s="1"/>
      <c r="M5724" s="1"/>
      <c r="N5724" s="1"/>
      <c r="O5724" s="1"/>
      <c r="P5724" s="1"/>
    </row>
    <row r="5725" spans="7:16" x14ac:dyDescent="0.25">
      <c r="G5725">
        <v>207</v>
      </c>
      <c r="H5725">
        <v>3</v>
      </c>
      <c r="I5725">
        <v>3</v>
      </c>
      <c r="J5725" s="1">
        <v>753</v>
      </c>
      <c r="K5725" s="1"/>
      <c r="L5725" s="1"/>
      <c r="M5725" s="1"/>
      <c r="N5725" s="1"/>
      <c r="O5725" s="1"/>
      <c r="P5725" s="1"/>
    </row>
    <row r="5726" spans="7:16" x14ac:dyDescent="0.25">
      <c r="G5726">
        <v>207</v>
      </c>
      <c r="H5726">
        <v>3</v>
      </c>
      <c r="I5726">
        <v>3</v>
      </c>
      <c r="J5726" s="1">
        <v>974</v>
      </c>
      <c r="K5726" s="1"/>
      <c r="L5726" s="1"/>
      <c r="M5726" s="1"/>
      <c r="N5726" s="1"/>
      <c r="O5726" s="1"/>
      <c r="P5726" s="1"/>
    </row>
    <row r="5727" spans="7:16" x14ac:dyDescent="0.25">
      <c r="G5727">
        <v>207</v>
      </c>
      <c r="H5727">
        <v>3</v>
      </c>
      <c r="I5727">
        <v>3</v>
      </c>
      <c r="J5727" s="1">
        <v>473</v>
      </c>
      <c r="K5727" s="1"/>
      <c r="L5727" s="1"/>
      <c r="M5727" s="1"/>
      <c r="N5727" s="1"/>
      <c r="O5727" s="1"/>
      <c r="P5727" s="1"/>
    </row>
    <row r="5728" spans="7:16" x14ac:dyDescent="0.25">
      <c r="G5728">
        <v>207</v>
      </c>
      <c r="H5728">
        <v>3</v>
      </c>
      <c r="I5728">
        <v>3</v>
      </c>
      <c r="J5728" s="1">
        <v>619</v>
      </c>
      <c r="K5728" s="1"/>
      <c r="L5728" s="1"/>
      <c r="M5728" s="1"/>
      <c r="N5728" s="1"/>
      <c r="O5728" s="1"/>
      <c r="P5728" s="1"/>
    </row>
    <row r="5729" spans="7:16" x14ac:dyDescent="0.25">
      <c r="G5729">
        <v>207</v>
      </c>
      <c r="H5729">
        <v>3</v>
      </c>
      <c r="I5729">
        <v>3</v>
      </c>
      <c r="J5729" s="1">
        <v>712</v>
      </c>
      <c r="K5729" s="1"/>
      <c r="L5729" s="1"/>
      <c r="M5729" s="1"/>
      <c r="N5729" s="1"/>
      <c r="O5729" s="1"/>
      <c r="P5729" s="1"/>
    </row>
    <row r="5730" spans="7:16" x14ac:dyDescent="0.25">
      <c r="G5730">
        <v>207</v>
      </c>
      <c r="H5730">
        <v>3</v>
      </c>
      <c r="I5730">
        <v>3</v>
      </c>
      <c r="J5730" s="1">
        <v>684</v>
      </c>
      <c r="K5730" s="1"/>
      <c r="L5730" s="1"/>
      <c r="M5730" s="1"/>
      <c r="N5730" s="1"/>
      <c r="O5730" s="1"/>
      <c r="P5730" s="1"/>
    </row>
    <row r="5731" spans="7:16" x14ac:dyDescent="0.25">
      <c r="G5731">
        <v>207</v>
      </c>
      <c r="H5731">
        <v>3</v>
      </c>
      <c r="I5731">
        <v>3</v>
      </c>
      <c r="J5731" s="1">
        <v>483</v>
      </c>
      <c r="K5731" s="1"/>
      <c r="L5731" s="1"/>
      <c r="M5731" s="1"/>
      <c r="N5731" s="1"/>
      <c r="O5731" s="1"/>
      <c r="P5731" s="1"/>
    </row>
    <row r="5732" spans="7:16" x14ac:dyDescent="0.25">
      <c r="G5732">
        <v>207</v>
      </c>
      <c r="H5732">
        <v>3</v>
      </c>
      <c r="I5732">
        <v>3</v>
      </c>
      <c r="J5732" s="1">
        <v>97</v>
      </c>
      <c r="K5732" s="1"/>
      <c r="L5732" s="1"/>
      <c r="M5732" s="1"/>
      <c r="N5732" s="1"/>
      <c r="O5732" s="1"/>
      <c r="P5732" s="1"/>
    </row>
    <row r="5733" spans="7:16" x14ac:dyDescent="0.25">
      <c r="G5733">
        <v>207</v>
      </c>
      <c r="H5733">
        <v>3</v>
      </c>
      <c r="I5733">
        <v>3</v>
      </c>
      <c r="J5733" s="1">
        <v>984</v>
      </c>
      <c r="K5733" s="1"/>
      <c r="L5733" s="1"/>
      <c r="M5733" s="1"/>
      <c r="N5733" s="1"/>
      <c r="O5733" s="1"/>
      <c r="P5733" s="1"/>
    </row>
    <row r="5734" spans="7:16" x14ac:dyDescent="0.25">
      <c r="G5734">
        <v>207</v>
      </c>
      <c r="H5734">
        <v>3</v>
      </c>
      <c r="I5734">
        <v>3</v>
      </c>
      <c r="J5734" s="1">
        <v>738</v>
      </c>
      <c r="K5734" s="1"/>
      <c r="L5734" s="1"/>
      <c r="M5734" s="1"/>
      <c r="N5734" s="1"/>
      <c r="O5734" s="1"/>
      <c r="P5734" s="1"/>
    </row>
    <row r="5735" spans="7:16" x14ac:dyDescent="0.25">
      <c r="G5735">
        <v>207</v>
      </c>
      <c r="H5735">
        <v>3</v>
      </c>
      <c r="I5735">
        <v>3</v>
      </c>
      <c r="J5735" s="1">
        <v>433</v>
      </c>
      <c r="K5735" s="1"/>
      <c r="L5735" s="1"/>
      <c r="M5735" s="1"/>
      <c r="N5735" s="1"/>
      <c r="O5735" s="1"/>
      <c r="P5735" s="1"/>
    </row>
    <row r="5736" spans="7:16" x14ac:dyDescent="0.25">
      <c r="G5736">
        <v>207</v>
      </c>
      <c r="H5736">
        <v>3</v>
      </c>
      <c r="I5736">
        <v>3</v>
      </c>
      <c r="J5736" s="1">
        <v>518</v>
      </c>
      <c r="K5736" s="1"/>
      <c r="L5736" s="1"/>
      <c r="M5736" s="1"/>
      <c r="N5736" s="1"/>
      <c r="O5736" s="1"/>
      <c r="P5736" s="1"/>
    </row>
    <row r="5737" spans="7:16" x14ac:dyDescent="0.25">
      <c r="G5737">
        <v>207</v>
      </c>
      <c r="H5737">
        <v>3</v>
      </c>
      <c r="I5737">
        <v>3</v>
      </c>
      <c r="J5737" s="1">
        <v>622</v>
      </c>
      <c r="K5737" s="1"/>
      <c r="L5737" s="1"/>
      <c r="M5737" s="1"/>
      <c r="N5737" s="1"/>
      <c r="O5737" s="1"/>
      <c r="P5737" s="1"/>
    </row>
    <row r="5738" spans="7:16" x14ac:dyDescent="0.25">
      <c r="G5738">
        <v>207</v>
      </c>
      <c r="H5738">
        <v>3</v>
      </c>
      <c r="I5738">
        <v>3</v>
      </c>
      <c r="J5738" s="1">
        <v>716</v>
      </c>
      <c r="K5738" s="1"/>
      <c r="L5738" s="1"/>
      <c r="M5738" s="1"/>
      <c r="N5738" s="1"/>
      <c r="O5738" s="1"/>
      <c r="P5738" s="1"/>
    </row>
    <row r="5739" spans="7:16" x14ac:dyDescent="0.25">
      <c r="G5739">
        <v>207</v>
      </c>
      <c r="H5739">
        <v>3</v>
      </c>
      <c r="I5739">
        <v>3</v>
      </c>
      <c r="J5739" s="1">
        <v>1084</v>
      </c>
      <c r="K5739" s="1"/>
      <c r="L5739" s="1"/>
      <c r="M5739" s="1"/>
      <c r="N5739" s="1"/>
      <c r="O5739" s="1"/>
      <c r="P5739" s="1"/>
    </row>
    <row r="5740" spans="7:16" x14ac:dyDescent="0.25">
      <c r="G5740">
        <v>207</v>
      </c>
      <c r="H5740">
        <v>3</v>
      </c>
      <c r="I5740">
        <v>3</v>
      </c>
      <c r="J5740" s="1">
        <v>1301</v>
      </c>
      <c r="K5740" s="1"/>
      <c r="L5740" s="1"/>
      <c r="M5740" s="1"/>
      <c r="N5740" s="1"/>
      <c r="O5740" s="1"/>
      <c r="P5740" s="1"/>
    </row>
    <row r="5741" spans="7:16" x14ac:dyDescent="0.25">
      <c r="G5741">
        <v>207</v>
      </c>
      <c r="H5741">
        <v>3</v>
      </c>
      <c r="I5741">
        <v>3</v>
      </c>
      <c r="J5741" s="1">
        <v>1917</v>
      </c>
      <c r="K5741" s="1"/>
      <c r="L5741" s="1"/>
      <c r="M5741" s="1"/>
      <c r="N5741" s="1"/>
      <c r="O5741" s="1"/>
      <c r="P5741" s="1"/>
    </row>
    <row r="5742" spans="7:16" x14ac:dyDescent="0.25">
      <c r="G5742">
        <v>207</v>
      </c>
      <c r="H5742">
        <v>3</v>
      </c>
      <c r="I5742">
        <v>3</v>
      </c>
      <c r="J5742" s="1">
        <v>691</v>
      </c>
      <c r="K5742" s="1"/>
      <c r="L5742" s="1"/>
      <c r="M5742" s="1"/>
      <c r="N5742" s="1"/>
      <c r="O5742" s="1"/>
      <c r="P5742" s="1"/>
    </row>
    <row r="5743" spans="7:16" x14ac:dyDescent="0.25">
      <c r="G5743">
        <v>207</v>
      </c>
      <c r="H5743">
        <v>3</v>
      </c>
      <c r="I5743">
        <v>3</v>
      </c>
      <c r="J5743" s="1">
        <v>508</v>
      </c>
      <c r="K5743" s="1"/>
      <c r="L5743" s="1"/>
      <c r="M5743" s="1"/>
      <c r="N5743" s="1"/>
      <c r="O5743" s="1"/>
      <c r="P5743" s="1"/>
    </row>
    <row r="5744" spans="7:16" x14ac:dyDescent="0.25">
      <c r="G5744">
        <v>207</v>
      </c>
      <c r="H5744">
        <v>3</v>
      </c>
      <c r="I5744">
        <v>3</v>
      </c>
      <c r="J5744" s="1">
        <v>482</v>
      </c>
      <c r="K5744" s="1"/>
      <c r="L5744" s="1"/>
      <c r="M5744" s="1"/>
      <c r="N5744" s="1"/>
      <c r="O5744" s="1"/>
      <c r="P5744" s="1"/>
    </row>
    <row r="5745" spans="7:16" x14ac:dyDescent="0.25">
      <c r="G5745">
        <v>207</v>
      </c>
      <c r="H5745">
        <v>3</v>
      </c>
      <c r="I5745">
        <v>3</v>
      </c>
      <c r="J5745" s="1">
        <v>388</v>
      </c>
      <c r="K5745" s="1"/>
      <c r="L5745" s="1"/>
      <c r="M5745" s="1"/>
      <c r="N5745" s="1"/>
      <c r="O5745" s="1"/>
      <c r="P5745" s="1"/>
    </row>
    <row r="5746" spans="7:16" x14ac:dyDescent="0.25">
      <c r="G5746">
        <v>207</v>
      </c>
      <c r="H5746">
        <v>3</v>
      </c>
      <c r="I5746">
        <v>3</v>
      </c>
      <c r="J5746" s="1">
        <v>479</v>
      </c>
      <c r="K5746" s="1"/>
      <c r="L5746" s="1"/>
      <c r="M5746" s="1"/>
      <c r="N5746" s="1"/>
      <c r="O5746" s="1"/>
      <c r="P5746" s="1"/>
    </row>
    <row r="5747" spans="7:16" x14ac:dyDescent="0.25">
      <c r="G5747">
        <v>207</v>
      </c>
      <c r="H5747">
        <v>3</v>
      </c>
      <c r="I5747">
        <v>3</v>
      </c>
      <c r="J5747" s="1">
        <v>486</v>
      </c>
      <c r="K5747" s="1"/>
      <c r="L5747" s="1"/>
      <c r="M5747" s="1"/>
      <c r="N5747" s="1"/>
      <c r="O5747" s="1"/>
      <c r="P5747" s="1"/>
    </row>
    <row r="5748" spans="7:16" x14ac:dyDescent="0.25">
      <c r="G5748">
        <v>207</v>
      </c>
      <c r="H5748">
        <v>3</v>
      </c>
      <c r="I5748">
        <v>3</v>
      </c>
      <c r="J5748" s="1">
        <v>527</v>
      </c>
      <c r="K5748" s="1"/>
      <c r="L5748" s="1"/>
      <c r="M5748" s="1"/>
      <c r="N5748" s="1"/>
      <c r="O5748" s="1"/>
      <c r="P5748" s="1"/>
    </row>
    <row r="5749" spans="7:16" x14ac:dyDescent="0.25">
      <c r="G5749">
        <v>207</v>
      </c>
      <c r="H5749">
        <v>3</v>
      </c>
      <c r="I5749">
        <v>3</v>
      </c>
      <c r="J5749" s="1">
        <v>702</v>
      </c>
      <c r="K5749" s="1"/>
      <c r="L5749" s="1"/>
      <c r="M5749" s="1"/>
      <c r="N5749" s="1"/>
      <c r="O5749" s="1"/>
      <c r="P5749" s="1"/>
    </row>
    <row r="5750" spans="7:16" x14ac:dyDescent="0.25">
      <c r="G5750">
        <v>207</v>
      </c>
      <c r="H5750">
        <v>3</v>
      </c>
      <c r="I5750">
        <v>3</v>
      </c>
      <c r="J5750" s="1">
        <v>910</v>
      </c>
      <c r="K5750" s="1"/>
      <c r="L5750" s="1"/>
      <c r="M5750" s="1"/>
      <c r="N5750" s="1"/>
      <c r="O5750" s="1"/>
      <c r="P5750" s="1"/>
    </row>
    <row r="5751" spans="7:16" x14ac:dyDescent="0.25">
      <c r="G5751">
        <v>207</v>
      </c>
      <c r="H5751">
        <v>3</v>
      </c>
      <c r="I5751">
        <v>3</v>
      </c>
      <c r="J5751" s="1">
        <v>622</v>
      </c>
      <c r="K5751" s="1"/>
      <c r="L5751" s="1"/>
      <c r="M5751" s="1"/>
      <c r="N5751" s="1"/>
      <c r="O5751" s="1"/>
      <c r="P5751" s="1"/>
    </row>
    <row r="5752" spans="7:16" x14ac:dyDescent="0.25">
      <c r="G5752">
        <v>207</v>
      </c>
      <c r="H5752">
        <v>3</v>
      </c>
      <c r="I5752">
        <v>3</v>
      </c>
      <c r="J5752" s="1">
        <v>450</v>
      </c>
      <c r="K5752" s="1"/>
      <c r="L5752" s="1"/>
      <c r="M5752" s="1"/>
      <c r="N5752" s="1"/>
      <c r="O5752" s="1"/>
      <c r="P5752" s="1"/>
    </row>
    <row r="5753" spans="7:16" x14ac:dyDescent="0.25">
      <c r="G5753">
        <v>207</v>
      </c>
      <c r="H5753">
        <v>3</v>
      </c>
      <c r="I5753">
        <v>3</v>
      </c>
      <c r="J5753" s="1">
        <v>734</v>
      </c>
      <c r="K5753" s="1"/>
      <c r="L5753" s="1"/>
      <c r="M5753" s="1"/>
      <c r="N5753" s="1"/>
      <c r="O5753" s="1"/>
      <c r="P5753" s="1"/>
    </row>
    <row r="5754" spans="7:16" x14ac:dyDescent="0.25">
      <c r="G5754">
        <v>207</v>
      </c>
      <c r="H5754">
        <v>3</v>
      </c>
      <c r="I5754">
        <v>3</v>
      </c>
      <c r="J5754" s="1">
        <v>482</v>
      </c>
      <c r="K5754" s="1"/>
      <c r="L5754" s="1"/>
      <c r="M5754" s="1"/>
      <c r="N5754" s="1"/>
      <c r="O5754" s="1"/>
      <c r="P5754" s="1"/>
    </row>
    <row r="5755" spans="7:16" x14ac:dyDescent="0.25">
      <c r="G5755">
        <v>207</v>
      </c>
      <c r="H5755">
        <v>3</v>
      </c>
      <c r="I5755">
        <v>3</v>
      </c>
      <c r="J5755" s="1">
        <v>692</v>
      </c>
      <c r="K5755" s="1"/>
      <c r="L5755" s="1"/>
      <c r="M5755" s="1"/>
      <c r="N5755" s="1"/>
      <c r="O5755" s="1"/>
      <c r="P5755" s="1"/>
    </row>
    <row r="5756" spans="7:16" x14ac:dyDescent="0.25">
      <c r="G5756">
        <v>207</v>
      </c>
      <c r="H5756">
        <v>3</v>
      </c>
      <c r="I5756">
        <v>3</v>
      </c>
      <c r="J5756" s="1">
        <v>798</v>
      </c>
      <c r="K5756" s="1"/>
      <c r="L5756" s="1"/>
      <c r="M5756" s="1"/>
      <c r="N5756" s="1"/>
      <c r="O5756" s="1"/>
      <c r="P5756" s="1"/>
    </row>
    <row r="5757" spans="7:16" x14ac:dyDescent="0.25">
      <c r="G5757">
        <v>207</v>
      </c>
      <c r="H5757">
        <v>3</v>
      </c>
      <c r="I5757">
        <v>3</v>
      </c>
      <c r="J5757" s="1">
        <v>1264</v>
      </c>
      <c r="K5757" s="1"/>
      <c r="L5757" s="1"/>
      <c r="M5757" s="1"/>
      <c r="N5757" s="1"/>
      <c r="O5757" s="1"/>
      <c r="P5757" s="1"/>
    </row>
    <row r="5758" spans="7:16" x14ac:dyDescent="0.25">
      <c r="G5758">
        <v>207</v>
      </c>
      <c r="H5758">
        <v>3</v>
      </c>
      <c r="I5758">
        <v>3</v>
      </c>
      <c r="J5758" s="1">
        <v>578</v>
      </c>
      <c r="K5758" s="1"/>
      <c r="L5758" s="1"/>
      <c r="M5758" s="1"/>
      <c r="N5758" s="1"/>
      <c r="O5758" s="1"/>
      <c r="P5758" s="1"/>
    </row>
    <row r="5759" spans="7:16" x14ac:dyDescent="0.25">
      <c r="G5759">
        <v>207</v>
      </c>
      <c r="H5759">
        <v>3</v>
      </c>
      <c r="I5759">
        <v>3</v>
      </c>
      <c r="J5759" s="1">
        <v>407</v>
      </c>
      <c r="K5759" s="1"/>
      <c r="L5759" s="1"/>
      <c r="M5759" s="1"/>
      <c r="N5759" s="1"/>
      <c r="O5759" s="1"/>
      <c r="P5759" s="1"/>
    </row>
    <row r="5760" spans="7:16" x14ac:dyDescent="0.25">
      <c r="G5760">
        <v>207</v>
      </c>
      <c r="H5760">
        <v>3</v>
      </c>
      <c r="I5760">
        <v>3</v>
      </c>
      <c r="J5760" s="1">
        <v>16</v>
      </c>
      <c r="K5760" s="1"/>
      <c r="L5760" s="1"/>
      <c r="M5760" s="1"/>
      <c r="N5760" s="1"/>
      <c r="O5760" s="1"/>
      <c r="P5760" s="1"/>
    </row>
    <row r="5761" spans="7:16" x14ac:dyDescent="0.25">
      <c r="G5761">
        <v>207</v>
      </c>
      <c r="H5761">
        <v>3</v>
      </c>
      <c r="I5761">
        <v>3</v>
      </c>
      <c r="J5761" s="1">
        <v>209</v>
      </c>
      <c r="K5761" s="1"/>
      <c r="L5761" s="1"/>
      <c r="M5761" s="1"/>
      <c r="N5761" s="1"/>
      <c r="O5761" s="1"/>
      <c r="P5761" s="1"/>
    </row>
    <row r="5762" spans="7:16" x14ac:dyDescent="0.25">
      <c r="G5762">
        <v>207</v>
      </c>
      <c r="H5762">
        <v>3</v>
      </c>
      <c r="I5762">
        <v>3</v>
      </c>
      <c r="J5762" s="1">
        <v>952</v>
      </c>
      <c r="K5762" s="1"/>
      <c r="L5762" s="1"/>
      <c r="M5762" s="1"/>
      <c r="N5762" s="1"/>
      <c r="O5762" s="1"/>
      <c r="P5762" s="1"/>
    </row>
    <row r="5763" spans="7:16" x14ac:dyDescent="0.25">
      <c r="G5763">
        <v>207</v>
      </c>
      <c r="H5763">
        <v>3</v>
      </c>
      <c r="I5763">
        <v>3</v>
      </c>
      <c r="J5763" s="1">
        <v>606</v>
      </c>
      <c r="K5763" s="1"/>
      <c r="L5763" s="1"/>
      <c r="M5763" s="1"/>
      <c r="N5763" s="1"/>
      <c r="O5763" s="1"/>
      <c r="P5763" s="1"/>
    </row>
    <row r="5764" spans="7:16" x14ac:dyDescent="0.25">
      <c r="G5764">
        <v>207</v>
      </c>
      <c r="H5764">
        <v>3</v>
      </c>
      <c r="I5764">
        <v>3</v>
      </c>
      <c r="J5764" s="1">
        <v>1006</v>
      </c>
      <c r="K5764" s="1"/>
      <c r="L5764" s="1"/>
      <c r="M5764" s="1"/>
      <c r="N5764" s="1"/>
      <c r="O5764" s="1"/>
      <c r="P5764" s="1"/>
    </row>
    <row r="5765" spans="7:16" x14ac:dyDescent="0.25">
      <c r="G5765">
        <v>207</v>
      </c>
      <c r="H5765">
        <v>3</v>
      </c>
      <c r="I5765">
        <v>3</v>
      </c>
      <c r="J5765" s="1">
        <v>458</v>
      </c>
      <c r="K5765" s="1"/>
      <c r="L5765" s="1"/>
      <c r="M5765" s="1"/>
      <c r="N5765" s="1"/>
      <c r="O5765" s="1"/>
      <c r="P5765" s="1"/>
    </row>
    <row r="5766" spans="7:16" x14ac:dyDescent="0.25">
      <c r="G5766">
        <v>207</v>
      </c>
      <c r="H5766">
        <v>3</v>
      </c>
      <c r="I5766">
        <v>3</v>
      </c>
      <c r="J5766" s="1">
        <v>486</v>
      </c>
      <c r="K5766" s="1"/>
      <c r="L5766" s="1"/>
      <c r="M5766" s="1"/>
      <c r="N5766" s="1"/>
      <c r="O5766" s="1"/>
      <c r="P5766" s="1"/>
    </row>
    <row r="5767" spans="7:16" x14ac:dyDescent="0.25">
      <c r="G5767">
        <v>207</v>
      </c>
      <c r="H5767">
        <v>3</v>
      </c>
      <c r="I5767">
        <v>3</v>
      </c>
      <c r="J5767" s="1">
        <v>66</v>
      </c>
      <c r="K5767" s="1"/>
      <c r="L5767" s="1"/>
      <c r="M5767" s="1"/>
      <c r="N5767" s="1"/>
      <c r="O5767" s="1"/>
      <c r="P5767" s="1"/>
    </row>
    <row r="5768" spans="7:16" x14ac:dyDescent="0.25">
      <c r="G5768">
        <v>207</v>
      </c>
      <c r="H5768">
        <v>3</v>
      </c>
      <c r="I5768">
        <v>3</v>
      </c>
      <c r="J5768" s="1">
        <v>398</v>
      </c>
      <c r="K5768" s="1"/>
      <c r="L5768" s="1"/>
      <c r="M5768" s="1"/>
      <c r="N5768" s="1"/>
      <c r="O5768" s="1"/>
      <c r="P5768" s="1"/>
    </row>
    <row r="5769" spans="7:16" x14ac:dyDescent="0.25">
      <c r="G5769">
        <v>207</v>
      </c>
      <c r="H5769">
        <v>3</v>
      </c>
      <c r="I5769">
        <v>3</v>
      </c>
      <c r="J5769" s="1">
        <v>458</v>
      </c>
      <c r="K5769" s="1"/>
      <c r="L5769" s="1"/>
      <c r="M5769" s="1"/>
      <c r="N5769" s="1"/>
      <c r="O5769" s="1"/>
      <c r="P5769" s="1"/>
    </row>
    <row r="5770" spans="7:16" x14ac:dyDescent="0.25">
      <c r="G5770">
        <v>207</v>
      </c>
      <c r="H5770">
        <v>4</v>
      </c>
      <c r="I5770">
        <v>3</v>
      </c>
      <c r="J5770" s="1">
        <v>912</v>
      </c>
      <c r="K5770" s="1"/>
      <c r="L5770" s="1"/>
      <c r="M5770" s="1"/>
      <c r="N5770" s="1"/>
      <c r="O5770" s="1"/>
      <c r="P5770" s="1"/>
    </row>
    <row r="5771" spans="7:16" x14ac:dyDescent="0.25">
      <c r="G5771">
        <v>207</v>
      </c>
      <c r="H5771">
        <v>4</v>
      </c>
      <c r="I5771">
        <v>3</v>
      </c>
      <c r="J5771" s="1">
        <v>426</v>
      </c>
      <c r="K5771" s="1"/>
      <c r="L5771" s="1"/>
      <c r="M5771" s="1"/>
      <c r="N5771" s="1"/>
      <c r="O5771" s="1"/>
      <c r="P5771" s="1"/>
    </row>
    <row r="5772" spans="7:16" x14ac:dyDescent="0.25">
      <c r="G5772">
        <v>207</v>
      </c>
      <c r="H5772">
        <v>4</v>
      </c>
      <c r="I5772">
        <v>3</v>
      </c>
      <c r="J5772" s="1">
        <v>664</v>
      </c>
      <c r="K5772" s="1"/>
      <c r="L5772" s="1"/>
      <c r="M5772" s="1"/>
      <c r="N5772" s="1"/>
      <c r="O5772" s="1"/>
      <c r="P5772" s="1"/>
    </row>
    <row r="5773" spans="7:16" x14ac:dyDescent="0.25">
      <c r="G5773">
        <v>207</v>
      </c>
      <c r="H5773">
        <v>4</v>
      </c>
      <c r="I5773">
        <v>3</v>
      </c>
      <c r="J5773" s="1">
        <v>398</v>
      </c>
      <c r="K5773" s="1"/>
      <c r="L5773" s="1"/>
      <c r="M5773" s="1"/>
      <c r="N5773" s="1"/>
      <c r="O5773" s="1"/>
      <c r="P5773" s="1"/>
    </row>
    <row r="5774" spans="7:16" x14ac:dyDescent="0.25">
      <c r="G5774">
        <v>207</v>
      </c>
      <c r="H5774">
        <v>4</v>
      </c>
      <c r="I5774">
        <v>3</v>
      </c>
      <c r="J5774" s="1">
        <v>552</v>
      </c>
      <c r="K5774" s="1"/>
      <c r="L5774" s="1"/>
      <c r="M5774" s="1"/>
      <c r="N5774" s="1"/>
      <c r="O5774" s="1"/>
      <c r="P5774" s="1"/>
    </row>
    <row r="5775" spans="7:16" x14ac:dyDescent="0.25">
      <c r="G5775">
        <v>207</v>
      </c>
      <c r="H5775">
        <v>4</v>
      </c>
      <c r="I5775">
        <v>3</v>
      </c>
      <c r="J5775" s="1">
        <v>383</v>
      </c>
      <c r="K5775" s="1"/>
      <c r="L5775" s="1"/>
      <c r="M5775" s="1"/>
      <c r="N5775" s="1"/>
      <c r="O5775" s="1"/>
      <c r="P5775" s="1"/>
    </row>
    <row r="5776" spans="7:16" x14ac:dyDescent="0.25">
      <c r="G5776">
        <v>207</v>
      </c>
      <c r="H5776">
        <v>4</v>
      </c>
      <c r="I5776">
        <v>3</v>
      </c>
      <c r="J5776" s="1">
        <v>486</v>
      </c>
      <c r="K5776" s="1"/>
      <c r="L5776" s="1"/>
      <c r="M5776" s="1"/>
      <c r="N5776" s="1"/>
      <c r="O5776" s="1"/>
      <c r="P5776" s="1"/>
    </row>
    <row r="5777" spans="7:16" x14ac:dyDescent="0.25">
      <c r="G5777">
        <v>207</v>
      </c>
      <c r="H5777">
        <v>4</v>
      </c>
      <c r="I5777">
        <v>3</v>
      </c>
      <c r="J5777" s="1">
        <v>474</v>
      </c>
      <c r="K5777" s="1"/>
      <c r="L5777" s="1"/>
      <c r="M5777" s="1"/>
      <c r="N5777" s="1"/>
      <c r="O5777" s="1"/>
      <c r="P5777" s="1"/>
    </row>
    <row r="5778" spans="7:16" x14ac:dyDescent="0.25">
      <c r="G5778">
        <v>207</v>
      </c>
      <c r="H5778">
        <v>4</v>
      </c>
      <c r="I5778">
        <v>3</v>
      </c>
      <c r="J5778" s="1">
        <v>572</v>
      </c>
      <c r="K5778" s="1"/>
      <c r="L5778" s="1"/>
      <c r="M5778" s="1"/>
      <c r="N5778" s="1"/>
      <c r="O5778" s="1"/>
      <c r="P5778" s="1"/>
    </row>
    <row r="5779" spans="7:16" x14ac:dyDescent="0.25">
      <c r="G5779">
        <v>207</v>
      </c>
      <c r="H5779">
        <v>4</v>
      </c>
      <c r="I5779">
        <v>3</v>
      </c>
      <c r="J5779" s="1">
        <v>36</v>
      </c>
      <c r="K5779" s="1"/>
      <c r="L5779" s="1"/>
      <c r="M5779" s="1"/>
      <c r="N5779" s="1"/>
      <c r="O5779" s="1"/>
      <c r="P5779" s="1"/>
    </row>
    <row r="5780" spans="7:16" x14ac:dyDescent="0.25">
      <c r="G5780">
        <v>207</v>
      </c>
      <c r="H5780">
        <v>4</v>
      </c>
      <c r="I5780">
        <v>3</v>
      </c>
      <c r="J5780" s="1">
        <v>391</v>
      </c>
      <c r="K5780" s="1"/>
      <c r="L5780" s="1"/>
      <c r="M5780" s="1"/>
      <c r="N5780" s="1"/>
      <c r="O5780" s="1"/>
      <c r="P5780" s="1"/>
    </row>
    <row r="5781" spans="7:16" x14ac:dyDescent="0.25">
      <c r="G5781">
        <v>207</v>
      </c>
      <c r="H5781">
        <v>4</v>
      </c>
      <c r="I5781">
        <v>3</v>
      </c>
      <c r="J5781" s="1">
        <v>378</v>
      </c>
      <c r="K5781" s="1"/>
      <c r="L5781" s="1"/>
      <c r="M5781" s="1"/>
      <c r="N5781" s="1"/>
      <c r="O5781" s="1"/>
      <c r="P5781" s="1"/>
    </row>
    <row r="5782" spans="7:16" x14ac:dyDescent="0.25">
      <c r="G5782">
        <v>207</v>
      </c>
      <c r="H5782">
        <v>4</v>
      </c>
      <c r="I5782">
        <v>3</v>
      </c>
      <c r="J5782" s="1">
        <v>684</v>
      </c>
      <c r="K5782" s="1"/>
      <c r="L5782" s="1"/>
      <c r="M5782" s="1"/>
      <c r="N5782" s="1"/>
      <c r="O5782" s="1"/>
      <c r="P5782" s="1"/>
    </row>
    <row r="5783" spans="7:16" x14ac:dyDescent="0.25">
      <c r="G5783">
        <v>207</v>
      </c>
      <c r="H5783">
        <v>4</v>
      </c>
      <c r="I5783">
        <v>3</v>
      </c>
      <c r="J5783" s="1">
        <v>466</v>
      </c>
      <c r="K5783" s="1"/>
      <c r="L5783" s="1"/>
      <c r="M5783" s="1"/>
      <c r="N5783" s="1"/>
      <c r="O5783" s="1"/>
      <c r="P5783" s="1"/>
    </row>
    <row r="5784" spans="7:16" x14ac:dyDescent="0.25">
      <c r="G5784">
        <v>207</v>
      </c>
      <c r="H5784">
        <v>4</v>
      </c>
      <c r="I5784">
        <v>3</v>
      </c>
      <c r="J5784" s="1">
        <v>490</v>
      </c>
      <c r="K5784" s="1"/>
      <c r="L5784" s="1"/>
      <c r="M5784" s="1"/>
      <c r="N5784" s="1"/>
      <c r="O5784" s="1"/>
      <c r="P5784" s="1"/>
    </row>
    <row r="5785" spans="7:16" x14ac:dyDescent="0.25">
      <c r="G5785">
        <v>207</v>
      </c>
      <c r="H5785">
        <v>4</v>
      </c>
      <c r="I5785">
        <v>3</v>
      </c>
      <c r="J5785" s="1">
        <v>768</v>
      </c>
      <c r="K5785" s="1"/>
      <c r="L5785" s="1"/>
      <c r="M5785" s="1"/>
      <c r="N5785" s="1"/>
      <c r="O5785" s="1"/>
      <c r="P5785" s="1"/>
    </row>
    <row r="5786" spans="7:16" x14ac:dyDescent="0.25">
      <c r="G5786">
        <v>207</v>
      </c>
      <c r="H5786">
        <v>4</v>
      </c>
      <c r="I5786">
        <v>3</v>
      </c>
      <c r="J5786" s="1">
        <v>871</v>
      </c>
      <c r="K5786" s="1"/>
      <c r="L5786" s="1"/>
      <c r="M5786" s="1"/>
      <c r="N5786" s="1"/>
      <c r="O5786" s="1"/>
      <c r="P5786" s="1"/>
    </row>
    <row r="5787" spans="7:16" x14ac:dyDescent="0.25">
      <c r="G5787">
        <v>207</v>
      </c>
      <c r="H5787">
        <v>4</v>
      </c>
      <c r="I5787">
        <v>3</v>
      </c>
      <c r="J5787" s="1">
        <v>393</v>
      </c>
      <c r="K5787" s="1"/>
      <c r="L5787" s="1"/>
      <c r="M5787" s="1"/>
      <c r="N5787" s="1"/>
      <c r="O5787" s="1"/>
      <c r="P5787" s="1"/>
    </row>
    <row r="5788" spans="7:16" x14ac:dyDescent="0.25">
      <c r="G5788">
        <v>207</v>
      </c>
      <c r="H5788">
        <v>4</v>
      </c>
      <c r="I5788">
        <v>3</v>
      </c>
      <c r="J5788" s="1">
        <v>627</v>
      </c>
      <c r="K5788" s="1"/>
      <c r="L5788" s="1"/>
      <c r="M5788" s="1"/>
      <c r="N5788" s="1"/>
      <c r="O5788" s="1"/>
      <c r="P5788" s="1"/>
    </row>
    <row r="5789" spans="7:16" x14ac:dyDescent="0.25">
      <c r="G5789">
        <v>207</v>
      </c>
      <c r="H5789">
        <v>4</v>
      </c>
      <c r="I5789">
        <v>3</v>
      </c>
      <c r="J5789" s="1">
        <v>1418</v>
      </c>
      <c r="K5789" s="1"/>
      <c r="L5789" s="1"/>
      <c r="M5789" s="1"/>
      <c r="N5789" s="1"/>
      <c r="O5789" s="1"/>
      <c r="P5789" s="1"/>
    </row>
    <row r="5790" spans="7:16" x14ac:dyDescent="0.25">
      <c r="G5790">
        <v>207</v>
      </c>
      <c r="H5790">
        <v>4</v>
      </c>
      <c r="I5790">
        <v>3</v>
      </c>
      <c r="J5790" s="1">
        <v>548</v>
      </c>
      <c r="K5790" s="1"/>
      <c r="L5790" s="1"/>
      <c r="M5790" s="1"/>
      <c r="N5790" s="1"/>
      <c r="O5790" s="1"/>
      <c r="P5790" s="1"/>
    </row>
    <row r="5791" spans="7:16" x14ac:dyDescent="0.25">
      <c r="G5791">
        <v>207</v>
      </c>
      <c r="H5791">
        <v>4</v>
      </c>
      <c r="I5791">
        <v>3</v>
      </c>
      <c r="J5791" s="1">
        <v>566</v>
      </c>
      <c r="K5791" s="1"/>
      <c r="L5791" s="1"/>
      <c r="M5791" s="1"/>
      <c r="N5791" s="1"/>
      <c r="O5791" s="1"/>
      <c r="P5791" s="1"/>
    </row>
    <row r="5792" spans="7:16" x14ac:dyDescent="0.25">
      <c r="G5792">
        <v>207</v>
      </c>
      <c r="H5792">
        <v>4</v>
      </c>
      <c r="I5792">
        <v>3</v>
      </c>
      <c r="J5792" s="1">
        <v>599</v>
      </c>
      <c r="K5792" s="1"/>
      <c r="L5792" s="1"/>
      <c r="M5792" s="1"/>
      <c r="N5792" s="1"/>
      <c r="O5792" s="1"/>
      <c r="P5792" s="1"/>
    </row>
    <row r="5793" spans="7:16" x14ac:dyDescent="0.25">
      <c r="G5793">
        <v>207</v>
      </c>
      <c r="H5793">
        <v>4</v>
      </c>
      <c r="I5793">
        <v>3</v>
      </c>
      <c r="J5793" s="1">
        <v>708</v>
      </c>
      <c r="K5793" s="1"/>
      <c r="L5793" s="1"/>
      <c r="M5793" s="1"/>
      <c r="N5793" s="1"/>
      <c r="O5793" s="1"/>
      <c r="P5793" s="1"/>
    </row>
    <row r="5794" spans="7:16" x14ac:dyDescent="0.25">
      <c r="G5794">
        <v>207</v>
      </c>
      <c r="H5794">
        <v>4</v>
      </c>
      <c r="I5794">
        <v>3</v>
      </c>
      <c r="J5794" s="1">
        <v>492</v>
      </c>
      <c r="K5794" s="1"/>
      <c r="L5794" s="1"/>
      <c r="M5794" s="1"/>
      <c r="N5794" s="1"/>
      <c r="O5794" s="1"/>
      <c r="P5794" s="1"/>
    </row>
    <row r="5795" spans="7:16" x14ac:dyDescent="0.25">
      <c r="G5795">
        <v>207</v>
      </c>
      <c r="H5795">
        <v>4</v>
      </c>
      <c r="I5795">
        <v>3</v>
      </c>
      <c r="J5795" s="1">
        <v>1484</v>
      </c>
      <c r="K5795" s="1"/>
      <c r="L5795" s="1"/>
      <c r="M5795" s="1"/>
      <c r="N5795" s="1"/>
      <c r="O5795" s="1"/>
      <c r="P5795" s="1"/>
    </row>
    <row r="5796" spans="7:16" x14ac:dyDescent="0.25">
      <c r="G5796">
        <v>207</v>
      </c>
      <c r="H5796">
        <v>4</v>
      </c>
      <c r="I5796">
        <v>3</v>
      </c>
      <c r="J5796" s="1">
        <v>592</v>
      </c>
      <c r="K5796" s="1"/>
      <c r="L5796" s="1"/>
      <c r="M5796" s="1"/>
      <c r="N5796" s="1"/>
      <c r="O5796" s="1"/>
      <c r="P5796" s="1"/>
    </row>
    <row r="5797" spans="7:16" x14ac:dyDescent="0.25">
      <c r="G5797">
        <v>207</v>
      </c>
      <c r="H5797">
        <v>4</v>
      </c>
      <c r="I5797">
        <v>3</v>
      </c>
      <c r="J5797" s="1">
        <v>491</v>
      </c>
      <c r="K5797" s="1"/>
      <c r="L5797" s="1"/>
      <c r="M5797" s="1"/>
      <c r="N5797" s="1"/>
      <c r="O5797" s="1"/>
      <c r="P5797" s="1"/>
    </row>
    <row r="5798" spans="7:16" x14ac:dyDescent="0.25">
      <c r="G5798">
        <v>207</v>
      </c>
      <c r="H5798">
        <v>4</v>
      </c>
      <c r="I5798">
        <v>3</v>
      </c>
      <c r="J5798" s="1">
        <v>374</v>
      </c>
      <c r="K5798" s="1"/>
      <c r="L5798" s="1"/>
      <c r="M5798" s="1"/>
      <c r="N5798" s="1"/>
      <c r="O5798" s="1"/>
      <c r="P5798" s="1"/>
    </row>
    <row r="5799" spans="7:16" x14ac:dyDescent="0.25">
      <c r="G5799">
        <v>207</v>
      </c>
      <c r="H5799">
        <v>4</v>
      </c>
      <c r="I5799">
        <v>3</v>
      </c>
      <c r="J5799" s="1">
        <v>699</v>
      </c>
      <c r="K5799" s="1"/>
      <c r="L5799" s="1"/>
      <c r="M5799" s="1"/>
      <c r="N5799" s="1"/>
      <c r="O5799" s="1"/>
      <c r="P5799" s="1"/>
    </row>
    <row r="5800" spans="7:16" x14ac:dyDescent="0.25">
      <c r="G5800">
        <v>207</v>
      </c>
      <c r="H5800">
        <v>4</v>
      </c>
      <c r="I5800">
        <v>3</v>
      </c>
      <c r="J5800" s="1">
        <v>743</v>
      </c>
      <c r="K5800" s="1"/>
      <c r="L5800" s="1"/>
      <c r="M5800" s="1"/>
      <c r="N5800" s="1"/>
      <c r="O5800" s="1"/>
      <c r="P5800" s="1"/>
    </row>
    <row r="5801" spans="7:16" x14ac:dyDescent="0.25">
      <c r="G5801">
        <v>207</v>
      </c>
      <c r="H5801">
        <v>4</v>
      </c>
      <c r="I5801">
        <v>3</v>
      </c>
      <c r="J5801" s="1">
        <v>451</v>
      </c>
      <c r="K5801" s="1"/>
      <c r="L5801" s="1"/>
      <c r="M5801" s="1"/>
      <c r="N5801" s="1"/>
      <c r="O5801" s="1"/>
      <c r="P5801" s="1"/>
    </row>
    <row r="5802" spans="7:16" x14ac:dyDescent="0.25">
      <c r="G5802">
        <v>207</v>
      </c>
      <c r="H5802">
        <v>4</v>
      </c>
      <c r="I5802">
        <v>3</v>
      </c>
      <c r="J5802" s="1">
        <v>570</v>
      </c>
      <c r="K5802" s="1"/>
      <c r="L5802" s="1"/>
      <c r="M5802" s="1"/>
      <c r="N5802" s="1"/>
      <c r="O5802" s="1"/>
      <c r="P5802" s="1"/>
    </row>
    <row r="5803" spans="7:16" x14ac:dyDescent="0.25">
      <c r="G5803">
        <v>207</v>
      </c>
      <c r="H5803">
        <v>4</v>
      </c>
      <c r="I5803">
        <v>3</v>
      </c>
      <c r="J5803" s="1">
        <v>468</v>
      </c>
      <c r="K5803" s="1"/>
      <c r="L5803" s="1"/>
      <c r="M5803" s="1"/>
      <c r="N5803" s="1"/>
      <c r="O5803" s="1"/>
      <c r="P5803" s="1"/>
    </row>
    <row r="5804" spans="7:16" x14ac:dyDescent="0.25">
      <c r="G5804">
        <v>207</v>
      </c>
      <c r="H5804">
        <v>4</v>
      </c>
      <c r="I5804">
        <v>3</v>
      </c>
      <c r="J5804" s="1">
        <v>552</v>
      </c>
      <c r="K5804" s="1"/>
      <c r="L5804" s="1"/>
      <c r="M5804" s="1"/>
      <c r="N5804" s="1"/>
      <c r="O5804" s="1"/>
      <c r="P5804" s="1"/>
    </row>
    <row r="5805" spans="7:16" x14ac:dyDescent="0.25">
      <c r="G5805">
        <v>207</v>
      </c>
      <c r="H5805">
        <v>4</v>
      </c>
      <c r="I5805">
        <v>3</v>
      </c>
      <c r="J5805" s="1">
        <v>456</v>
      </c>
      <c r="K5805" s="1"/>
      <c r="L5805" s="1"/>
      <c r="M5805" s="1"/>
      <c r="N5805" s="1"/>
      <c r="O5805" s="1"/>
      <c r="P5805" s="1"/>
    </row>
    <row r="5806" spans="7:16" x14ac:dyDescent="0.25">
      <c r="G5806">
        <v>207</v>
      </c>
      <c r="H5806">
        <v>4</v>
      </c>
      <c r="I5806">
        <v>3</v>
      </c>
      <c r="J5806" s="1">
        <v>444</v>
      </c>
      <c r="K5806" s="1"/>
      <c r="L5806" s="1"/>
      <c r="M5806" s="1"/>
      <c r="N5806" s="1"/>
      <c r="O5806" s="1"/>
      <c r="P5806" s="1"/>
    </row>
    <row r="5807" spans="7:16" x14ac:dyDescent="0.25">
      <c r="G5807">
        <v>207</v>
      </c>
      <c r="H5807">
        <v>4</v>
      </c>
      <c r="I5807">
        <v>3</v>
      </c>
      <c r="J5807" s="1">
        <v>478</v>
      </c>
      <c r="K5807" s="1"/>
      <c r="L5807" s="1"/>
      <c r="M5807" s="1"/>
      <c r="N5807" s="1"/>
      <c r="O5807" s="1"/>
      <c r="P5807" s="1"/>
    </row>
    <row r="5808" spans="7:16" x14ac:dyDescent="0.25">
      <c r="G5808">
        <v>207</v>
      </c>
      <c r="H5808">
        <v>4</v>
      </c>
      <c r="I5808">
        <v>3</v>
      </c>
      <c r="J5808" s="1">
        <v>417</v>
      </c>
      <c r="K5808" s="1"/>
      <c r="L5808" s="1"/>
      <c r="M5808" s="1"/>
      <c r="N5808" s="1"/>
      <c r="O5808" s="1"/>
      <c r="P5808" s="1"/>
    </row>
    <row r="5809" spans="7:16" x14ac:dyDescent="0.25">
      <c r="G5809">
        <v>207</v>
      </c>
      <c r="H5809">
        <v>4</v>
      </c>
      <c r="I5809">
        <v>3</v>
      </c>
      <c r="J5809" s="1">
        <v>470</v>
      </c>
      <c r="K5809" s="1"/>
      <c r="L5809" s="1"/>
      <c r="M5809" s="1"/>
      <c r="N5809" s="1"/>
      <c r="O5809" s="1"/>
      <c r="P5809" s="1"/>
    </row>
    <row r="5810" spans="7:16" x14ac:dyDescent="0.25">
      <c r="G5810">
        <v>207</v>
      </c>
      <c r="H5810">
        <v>4</v>
      </c>
      <c r="I5810">
        <v>3</v>
      </c>
      <c r="J5810" s="1">
        <v>424</v>
      </c>
      <c r="K5810" s="1"/>
      <c r="L5810" s="1"/>
      <c r="M5810" s="1"/>
      <c r="N5810" s="1"/>
      <c r="O5810" s="1"/>
      <c r="P5810" s="1"/>
    </row>
    <row r="5811" spans="7:16" x14ac:dyDescent="0.25">
      <c r="G5811">
        <v>207</v>
      </c>
      <c r="H5811">
        <v>4</v>
      </c>
      <c r="I5811">
        <v>3</v>
      </c>
      <c r="J5811" s="1">
        <v>498</v>
      </c>
      <c r="K5811" s="1"/>
      <c r="L5811" s="1"/>
      <c r="M5811" s="1"/>
      <c r="N5811" s="1"/>
      <c r="O5811" s="1"/>
      <c r="P5811" s="1"/>
    </row>
    <row r="5812" spans="7:16" x14ac:dyDescent="0.25">
      <c r="G5812">
        <v>207</v>
      </c>
      <c r="H5812">
        <v>4</v>
      </c>
      <c r="I5812">
        <v>3</v>
      </c>
      <c r="J5812" s="1">
        <v>404</v>
      </c>
      <c r="K5812" s="1"/>
      <c r="L5812" s="1"/>
      <c r="M5812" s="1"/>
      <c r="N5812" s="1"/>
      <c r="O5812" s="1"/>
      <c r="P5812" s="1"/>
    </row>
    <row r="5813" spans="7:16" x14ac:dyDescent="0.25">
      <c r="G5813">
        <v>207</v>
      </c>
      <c r="H5813">
        <v>4</v>
      </c>
      <c r="I5813">
        <v>3</v>
      </c>
      <c r="J5813" s="1">
        <v>88</v>
      </c>
      <c r="K5813" s="1"/>
      <c r="L5813" s="1"/>
      <c r="M5813" s="1"/>
      <c r="N5813" s="1"/>
      <c r="O5813" s="1"/>
      <c r="P5813" s="1"/>
    </row>
    <row r="5814" spans="7:16" x14ac:dyDescent="0.25">
      <c r="G5814">
        <v>207</v>
      </c>
      <c r="H5814">
        <v>4</v>
      </c>
      <c r="I5814">
        <v>3</v>
      </c>
      <c r="J5814" s="1">
        <v>471</v>
      </c>
      <c r="K5814" s="1"/>
      <c r="L5814" s="1"/>
      <c r="M5814" s="1"/>
      <c r="N5814" s="1"/>
      <c r="O5814" s="1"/>
      <c r="P5814" s="1"/>
    </row>
    <row r="5815" spans="7:16" x14ac:dyDescent="0.25">
      <c r="G5815">
        <v>207</v>
      </c>
      <c r="H5815">
        <v>4</v>
      </c>
      <c r="I5815">
        <v>3</v>
      </c>
      <c r="J5815" s="1">
        <v>366</v>
      </c>
      <c r="K5815" s="1"/>
      <c r="L5815" s="1"/>
      <c r="M5815" s="1"/>
      <c r="N5815" s="1"/>
      <c r="O5815" s="1"/>
      <c r="P5815" s="1"/>
    </row>
    <row r="5816" spans="7:16" x14ac:dyDescent="0.25">
      <c r="G5816">
        <v>207</v>
      </c>
      <c r="H5816">
        <v>4</v>
      </c>
      <c r="I5816">
        <v>3</v>
      </c>
      <c r="J5816" s="1">
        <v>377</v>
      </c>
      <c r="K5816" s="1"/>
      <c r="L5816" s="1"/>
      <c r="M5816" s="1"/>
      <c r="N5816" s="1"/>
      <c r="O5816" s="1"/>
      <c r="P5816" s="1"/>
    </row>
    <row r="5817" spans="7:16" x14ac:dyDescent="0.25">
      <c r="G5817">
        <v>207</v>
      </c>
      <c r="H5817">
        <v>4</v>
      </c>
      <c r="I5817">
        <v>3</v>
      </c>
      <c r="J5817" s="1">
        <v>397</v>
      </c>
      <c r="K5817" s="1"/>
      <c r="L5817" s="1"/>
      <c r="M5817" s="1"/>
      <c r="N5817" s="1"/>
      <c r="O5817" s="1"/>
      <c r="P5817" s="1"/>
    </row>
    <row r="5818" spans="7:16" x14ac:dyDescent="0.25">
      <c r="G5818">
        <v>207</v>
      </c>
      <c r="H5818">
        <v>4</v>
      </c>
      <c r="I5818">
        <v>3</v>
      </c>
      <c r="J5818" s="1">
        <v>1074</v>
      </c>
      <c r="K5818" s="1"/>
      <c r="L5818" s="1"/>
      <c r="M5818" s="1"/>
      <c r="N5818" s="1"/>
      <c r="O5818" s="1"/>
      <c r="P5818" s="1"/>
    </row>
    <row r="5819" spans="7:16" x14ac:dyDescent="0.25">
      <c r="G5819">
        <v>207</v>
      </c>
      <c r="H5819">
        <v>4</v>
      </c>
      <c r="I5819">
        <v>3</v>
      </c>
      <c r="J5819" s="1">
        <v>364</v>
      </c>
      <c r="K5819" s="1"/>
      <c r="L5819" s="1"/>
      <c r="M5819" s="1"/>
      <c r="N5819" s="1"/>
      <c r="O5819" s="1"/>
      <c r="P5819" s="1"/>
    </row>
    <row r="5820" spans="7:16" x14ac:dyDescent="0.25">
      <c r="G5820">
        <v>207</v>
      </c>
      <c r="H5820">
        <v>4</v>
      </c>
      <c r="I5820">
        <v>3</v>
      </c>
      <c r="J5820" s="1">
        <v>386</v>
      </c>
      <c r="K5820" s="1"/>
      <c r="L5820" s="1"/>
      <c r="M5820" s="1"/>
      <c r="N5820" s="1"/>
      <c r="O5820" s="1"/>
      <c r="P5820" s="1"/>
    </row>
    <row r="5821" spans="7:16" x14ac:dyDescent="0.25">
      <c r="G5821">
        <v>207</v>
      </c>
      <c r="H5821">
        <v>4</v>
      </c>
      <c r="I5821">
        <v>3</v>
      </c>
      <c r="J5821" s="1">
        <v>438</v>
      </c>
      <c r="K5821" s="1"/>
      <c r="L5821" s="1"/>
      <c r="M5821" s="1"/>
      <c r="N5821" s="1"/>
      <c r="O5821" s="1"/>
      <c r="P5821" s="1"/>
    </row>
    <row r="5822" spans="7:16" x14ac:dyDescent="0.25">
      <c r="G5822">
        <v>207</v>
      </c>
      <c r="H5822">
        <v>4</v>
      </c>
      <c r="I5822">
        <v>3</v>
      </c>
      <c r="J5822" s="1">
        <v>487</v>
      </c>
      <c r="K5822" s="1"/>
      <c r="L5822" s="1"/>
      <c r="M5822" s="1"/>
      <c r="N5822" s="1"/>
      <c r="O5822" s="1"/>
      <c r="P5822" s="1"/>
    </row>
    <row r="5823" spans="7:16" x14ac:dyDescent="0.25">
      <c r="G5823">
        <v>207</v>
      </c>
      <c r="H5823">
        <v>4</v>
      </c>
      <c r="I5823">
        <v>3</v>
      </c>
      <c r="J5823" s="1">
        <v>530</v>
      </c>
      <c r="K5823" s="1"/>
      <c r="L5823" s="1"/>
      <c r="M5823" s="1"/>
      <c r="N5823" s="1"/>
      <c r="O5823" s="1"/>
      <c r="P5823" s="1"/>
    </row>
    <row r="5824" spans="7:16" x14ac:dyDescent="0.25">
      <c r="G5824">
        <v>207</v>
      </c>
      <c r="H5824">
        <v>4</v>
      </c>
      <c r="I5824">
        <v>3</v>
      </c>
      <c r="J5824" s="1">
        <v>848</v>
      </c>
      <c r="K5824" s="1"/>
      <c r="L5824" s="1"/>
      <c r="M5824" s="1"/>
      <c r="N5824" s="1"/>
      <c r="O5824" s="1"/>
      <c r="P5824" s="1"/>
    </row>
    <row r="5825" spans="7:16" x14ac:dyDescent="0.25">
      <c r="G5825">
        <v>207</v>
      </c>
      <c r="H5825">
        <v>4</v>
      </c>
      <c r="I5825">
        <v>3</v>
      </c>
      <c r="J5825" s="1">
        <v>423</v>
      </c>
      <c r="K5825" s="1"/>
      <c r="L5825" s="1"/>
      <c r="M5825" s="1"/>
      <c r="N5825" s="1"/>
      <c r="O5825" s="1"/>
      <c r="P5825" s="1"/>
    </row>
    <row r="5826" spans="7:16" x14ac:dyDescent="0.25">
      <c r="G5826">
        <v>207</v>
      </c>
      <c r="H5826">
        <v>5</v>
      </c>
      <c r="I5826">
        <v>3</v>
      </c>
      <c r="J5826" s="1">
        <v>605</v>
      </c>
      <c r="K5826" s="1"/>
      <c r="L5826" s="1"/>
      <c r="M5826" s="1"/>
      <c r="N5826" s="1"/>
      <c r="O5826" s="1"/>
      <c r="P5826" s="1"/>
    </row>
    <row r="5827" spans="7:16" x14ac:dyDescent="0.25">
      <c r="G5827">
        <v>207</v>
      </c>
      <c r="H5827">
        <v>5</v>
      </c>
      <c r="I5827">
        <v>3</v>
      </c>
      <c r="J5827" s="1">
        <v>1045</v>
      </c>
      <c r="K5827" s="1"/>
      <c r="L5827" s="1"/>
      <c r="M5827" s="1"/>
      <c r="N5827" s="1"/>
      <c r="O5827" s="1"/>
      <c r="P5827" s="1"/>
    </row>
    <row r="5828" spans="7:16" x14ac:dyDescent="0.25">
      <c r="G5828">
        <v>207</v>
      </c>
      <c r="H5828">
        <v>5</v>
      </c>
      <c r="I5828">
        <v>3</v>
      </c>
      <c r="J5828" s="1">
        <v>933</v>
      </c>
      <c r="K5828" s="1"/>
      <c r="L5828" s="1"/>
      <c r="M5828" s="1"/>
      <c r="N5828" s="1"/>
      <c r="O5828" s="1"/>
      <c r="P5828" s="1"/>
    </row>
    <row r="5829" spans="7:16" x14ac:dyDescent="0.25">
      <c r="G5829">
        <v>207</v>
      </c>
      <c r="H5829">
        <v>5</v>
      </c>
      <c r="I5829">
        <v>3</v>
      </c>
      <c r="J5829" s="1">
        <v>553</v>
      </c>
      <c r="K5829" s="1"/>
      <c r="L5829" s="1"/>
      <c r="M5829" s="1"/>
      <c r="N5829" s="1"/>
      <c r="O5829" s="1"/>
      <c r="P5829" s="1"/>
    </row>
    <row r="5830" spans="7:16" x14ac:dyDescent="0.25">
      <c r="G5830">
        <v>207</v>
      </c>
      <c r="H5830">
        <v>5</v>
      </c>
      <c r="I5830">
        <v>3</v>
      </c>
      <c r="J5830" s="1">
        <v>437</v>
      </c>
      <c r="K5830" s="1"/>
      <c r="L5830" s="1"/>
      <c r="M5830" s="1"/>
      <c r="N5830" s="1"/>
      <c r="O5830" s="1"/>
      <c r="P5830" s="1"/>
    </row>
    <row r="5831" spans="7:16" x14ac:dyDescent="0.25">
      <c r="G5831">
        <v>207</v>
      </c>
      <c r="H5831">
        <v>5</v>
      </c>
      <c r="I5831">
        <v>3</v>
      </c>
      <c r="J5831" s="1">
        <v>535</v>
      </c>
      <c r="K5831" s="1"/>
      <c r="L5831" s="1"/>
      <c r="M5831" s="1"/>
      <c r="N5831" s="1"/>
      <c r="O5831" s="1"/>
      <c r="P5831" s="1"/>
    </row>
    <row r="5832" spans="7:16" x14ac:dyDescent="0.25">
      <c r="G5832">
        <v>207</v>
      </c>
      <c r="H5832">
        <v>5</v>
      </c>
      <c r="I5832">
        <v>3</v>
      </c>
      <c r="J5832" s="1">
        <v>353</v>
      </c>
      <c r="K5832" s="1"/>
      <c r="L5832" s="1"/>
      <c r="M5832" s="1"/>
      <c r="N5832" s="1"/>
      <c r="O5832" s="1"/>
      <c r="P5832" s="1"/>
    </row>
    <row r="5833" spans="7:16" x14ac:dyDescent="0.25">
      <c r="G5833">
        <v>207</v>
      </c>
      <c r="H5833">
        <v>5</v>
      </c>
      <c r="I5833">
        <v>3</v>
      </c>
      <c r="J5833" s="1">
        <v>963</v>
      </c>
      <c r="K5833" s="1"/>
      <c r="L5833" s="1"/>
      <c r="M5833" s="1"/>
      <c r="N5833" s="1"/>
      <c r="O5833" s="1"/>
      <c r="P5833" s="1"/>
    </row>
    <row r="5834" spans="7:16" x14ac:dyDescent="0.25">
      <c r="G5834">
        <v>207</v>
      </c>
      <c r="H5834">
        <v>5</v>
      </c>
      <c r="I5834">
        <v>3</v>
      </c>
      <c r="J5834" s="1">
        <v>669</v>
      </c>
      <c r="K5834" s="1"/>
      <c r="L5834" s="1"/>
      <c r="M5834" s="1"/>
      <c r="N5834" s="1"/>
      <c r="O5834" s="1"/>
      <c r="P5834" s="1"/>
    </row>
    <row r="5835" spans="7:16" x14ac:dyDescent="0.25">
      <c r="G5835">
        <v>207</v>
      </c>
      <c r="H5835">
        <v>5</v>
      </c>
      <c r="I5835">
        <v>3</v>
      </c>
      <c r="J5835" s="1">
        <v>481</v>
      </c>
      <c r="K5835" s="1"/>
      <c r="L5835" s="1"/>
      <c r="M5835" s="1"/>
      <c r="N5835" s="1"/>
      <c r="O5835" s="1"/>
      <c r="P5835" s="1"/>
    </row>
    <row r="5836" spans="7:16" x14ac:dyDescent="0.25">
      <c r="G5836">
        <v>207</v>
      </c>
      <c r="H5836">
        <v>5</v>
      </c>
      <c r="I5836">
        <v>3</v>
      </c>
      <c r="J5836" s="1">
        <v>713</v>
      </c>
      <c r="K5836" s="1"/>
      <c r="L5836" s="1"/>
      <c r="M5836" s="1"/>
      <c r="N5836" s="1"/>
      <c r="O5836" s="1"/>
      <c r="P5836" s="1"/>
    </row>
    <row r="5837" spans="7:16" x14ac:dyDescent="0.25">
      <c r="G5837">
        <v>207</v>
      </c>
      <c r="H5837">
        <v>5</v>
      </c>
      <c r="I5837">
        <v>3</v>
      </c>
      <c r="J5837" s="1">
        <v>589</v>
      </c>
      <c r="K5837" s="1"/>
      <c r="L5837" s="1"/>
      <c r="M5837" s="1"/>
      <c r="N5837" s="1"/>
      <c r="O5837" s="1"/>
      <c r="P5837" s="1"/>
    </row>
    <row r="5838" spans="7:16" x14ac:dyDescent="0.25">
      <c r="G5838">
        <v>207</v>
      </c>
      <c r="H5838">
        <v>5</v>
      </c>
      <c r="I5838">
        <v>3</v>
      </c>
      <c r="J5838" s="1">
        <v>545</v>
      </c>
      <c r="K5838" s="1"/>
      <c r="L5838" s="1"/>
      <c r="M5838" s="1"/>
      <c r="N5838" s="1"/>
      <c r="O5838" s="1"/>
      <c r="P5838" s="1"/>
    </row>
    <row r="5839" spans="7:16" x14ac:dyDescent="0.25">
      <c r="G5839">
        <v>207</v>
      </c>
      <c r="H5839">
        <v>5</v>
      </c>
      <c r="I5839">
        <v>3</v>
      </c>
      <c r="J5839" s="1">
        <v>553</v>
      </c>
      <c r="K5839" s="1"/>
      <c r="L5839" s="1"/>
      <c r="M5839" s="1"/>
      <c r="N5839" s="1"/>
      <c r="O5839" s="1"/>
      <c r="P5839" s="1"/>
    </row>
    <row r="5840" spans="7:16" x14ac:dyDescent="0.25">
      <c r="G5840">
        <v>207</v>
      </c>
      <c r="H5840">
        <v>5</v>
      </c>
      <c r="I5840">
        <v>3</v>
      </c>
      <c r="J5840" s="1">
        <v>606</v>
      </c>
      <c r="K5840" s="1"/>
      <c r="L5840" s="1"/>
      <c r="M5840" s="1"/>
      <c r="N5840" s="1"/>
      <c r="O5840" s="1"/>
      <c r="P5840" s="1"/>
    </row>
    <row r="5841" spans="7:16" x14ac:dyDescent="0.25">
      <c r="G5841">
        <v>207</v>
      </c>
      <c r="H5841">
        <v>5</v>
      </c>
      <c r="I5841">
        <v>3</v>
      </c>
      <c r="J5841" s="1">
        <v>653</v>
      </c>
      <c r="K5841" s="1"/>
      <c r="L5841" s="1"/>
      <c r="M5841" s="1"/>
      <c r="N5841" s="1"/>
      <c r="O5841" s="1"/>
      <c r="P5841" s="1"/>
    </row>
    <row r="5842" spans="7:16" x14ac:dyDescent="0.25">
      <c r="G5842">
        <v>207</v>
      </c>
      <c r="H5842">
        <v>5</v>
      </c>
      <c r="I5842">
        <v>3</v>
      </c>
      <c r="J5842" s="1">
        <v>522</v>
      </c>
      <c r="K5842" s="1"/>
      <c r="L5842" s="1"/>
      <c r="M5842" s="1"/>
      <c r="N5842" s="1"/>
      <c r="O5842" s="1"/>
      <c r="P5842" s="1"/>
    </row>
    <row r="5843" spans="7:16" x14ac:dyDescent="0.25">
      <c r="G5843">
        <v>207</v>
      </c>
      <c r="H5843">
        <v>5</v>
      </c>
      <c r="I5843">
        <v>3</v>
      </c>
      <c r="J5843" s="1">
        <v>576</v>
      </c>
      <c r="K5843" s="1"/>
      <c r="L5843" s="1"/>
      <c r="M5843" s="1"/>
      <c r="N5843" s="1"/>
      <c r="O5843" s="1"/>
      <c r="P5843" s="1"/>
    </row>
    <row r="5844" spans="7:16" x14ac:dyDescent="0.25">
      <c r="G5844">
        <v>207</v>
      </c>
      <c r="H5844">
        <v>5</v>
      </c>
      <c r="I5844">
        <v>3</v>
      </c>
      <c r="J5844" s="1">
        <v>797</v>
      </c>
      <c r="K5844" s="1"/>
      <c r="L5844" s="1"/>
      <c r="M5844" s="1"/>
      <c r="N5844" s="1"/>
      <c r="O5844" s="1"/>
      <c r="P5844" s="1"/>
    </row>
    <row r="5845" spans="7:16" x14ac:dyDescent="0.25">
      <c r="G5845">
        <v>207</v>
      </c>
      <c r="H5845">
        <v>5</v>
      </c>
      <c r="I5845">
        <v>3</v>
      </c>
      <c r="J5845" s="1">
        <v>426</v>
      </c>
      <c r="K5845" s="1"/>
      <c r="L5845" s="1"/>
      <c r="M5845" s="1"/>
      <c r="N5845" s="1"/>
      <c r="O5845" s="1"/>
      <c r="P5845" s="1"/>
    </row>
    <row r="5846" spans="7:16" x14ac:dyDescent="0.25">
      <c r="G5846">
        <v>207</v>
      </c>
      <c r="H5846">
        <v>5</v>
      </c>
      <c r="I5846">
        <v>3</v>
      </c>
      <c r="J5846" s="1">
        <v>441</v>
      </c>
      <c r="K5846" s="1"/>
      <c r="L5846" s="1"/>
      <c r="M5846" s="1"/>
      <c r="N5846" s="1"/>
      <c r="O5846" s="1"/>
      <c r="P5846" s="1"/>
    </row>
    <row r="5847" spans="7:16" x14ac:dyDescent="0.25">
      <c r="G5847">
        <v>207</v>
      </c>
      <c r="H5847">
        <v>5</v>
      </c>
      <c r="I5847">
        <v>3</v>
      </c>
      <c r="J5847" s="1">
        <v>494</v>
      </c>
      <c r="K5847" s="1"/>
      <c r="L5847" s="1"/>
      <c r="M5847" s="1"/>
      <c r="N5847" s="1"/>
      <c r="O5847" s="1"/>
      <c r="P5847" s="1"/>
    </row>
    <row r="5848" spans="7:16" x14ac:dyDescent="0.25">
      <c r="G5848">
        <v>207</v>
      </c>
      <c r="H5848">
        <v>5</v>
      </c>
      <c r="I5848">
        <v>3</v>
      </c>
      <c r="J5848" s="1">
        <v>621</v>
      </c>
      <c r="K5848" s="1"/>
      <c r="L5848" s="1"/>
      <c r="M5848" s="1"/>
      <c r="N5848" s="1"/>
      <c r="O5848" s="1"/>
      <c r="P5848" s="1"/>
    </row>
    <row r="5849" spans="7:16" x14ac:dyDescent="0.25">
      <c r="G5849">
        <v>207</v>
      </c>
      <c r="H5849">
        <v>5</v>
      </c>
      <c r="I5849">
        <v>3</v>
      </c>
      <c r="J5849" s="1">
        <v>551</v>
      </c>
      <c r="K5849" s="1"/>
      <c r="L5849" s="1"/>
      <c r="M5849" s="1"/>
      <c r="N5849" s="1"/>
      <c r="O5849" s="1"/>
      <c r="P5849" s="1"/>
    </row>
    <row r="5850" spans="7:16" x14ac:dyDescent="0.25">
      <c r="G5850">
        <v>207</v>
      </c>
      <c r="H5850">
        <v>5</v>
      </c>
      <c r="I5850">
        <v>3</v>
      </c>
      <c r="J5850" s="1">
        <v>465</v>
      </c>
      <c r="K5850" s="1"/>
      <c r="L5850" s="1"/>
      <c r="M5850" s="1"/>
      <c r="N5850" s="1"/>
      <c r="O5850" s="1"/>
      <c r="P5850" s="1"/>
    </row>
    <row r="5851" spans="7:16" x14ac:dyDescent="0.25">
      <c r="G5851">
        <v>207</v>
      </c>
      <c r="H5851">
        <v>5</v>
      </c>
      <c r="I5851">
        <v>3</v>
      </c>
      <c r="J5851" s="1">
        <v>481</v>
      </c>
      <c r="K5851" s="1"/>
      <c r="L5851" s="1"/>
      <c r="M5851" s="1"/>
      <c r="N5851" s="1"/>
      <c r="O5851" s="1"/>
      <c r="P5851" s="1"/>
    </row>
    <row r="5852" spans="7:16" x14ac:dyDescent="0.25">
      <c r="G5852">
        <v>207</v>
      </c>
      <c r="H5852">
        <v>5</v>
      </c>
      <c r="I5852">
        <v>3</v>
      </c>
      <c r="J5852" s="1">
        <v>511</v>
      </c>
      <c r="K5852" s="1"/>
      <c r="L5852" s="1"/>
      <c r="M5852" s="1"/>
      <c r="N5852" s="1"/>
      <c r="O5852" s="1"/>
      <c r="P5852" s="1"/>
    </row>
    <row r="5853" spans="7:16" x14ac:dyDescent="0.25">
      <c r="G5853">
        <v>207</v>
      </c>
      <c r="H5853">
        <v>5</v>
      </c>
      <c r="I5853">
        <v>3</v>
      </c>
      <c r="J5853" s="1">
        <v>433</v>
      </c>
      <c r="K5853" s="1"/>
      <c r="L5853" s="1"/>
      <c r="M5853" s="1"/>
      <c r="N5853" s="1"/>
      <c r="O5853" s="1"/>
      <c r="P5853" s="1"/>
    </row>
    <row r="5854" spans="7:16" x14ac:dyDescent="0.25">
      <c r="G5854">
        <v>207</v>
      </c>
      <c r="H5854">
        <v>5</v>
      </c>
      <c r="I5854">
        <v>3</v>
      </c>
      <c r="J5854" s="1">
        <v>482</v>
      </c>
      <c r="K5854" s="1"/>
      <c r="L5854" s="1"/>
      <c r="M5854" s="1"/>
      <c r="N5854" s="1"/>
      <c r="O5854" s="1"/>
      <c r="P5854" s="1"/>
    </row>
    <row r="5855" spans="7:16" x14ac:dyDescent="0.25">
      <c r="G5855">
        <v>207</v>
      </c>
      <c r="H5855">
        <v>5</v>
      </c>
      <c r="I5855">
        <v>3</v>
      </c>
      <c r="J5855" s="1">
        <v>487</v>
      </c>
      <c r="K5855" s="1"/>
      <c r="L5855" s="1"/>
      <c r="M5855" s="1"/>
      <c r="N5855" s="1"/>
      <c r="O5855" s="1"/>
      <c r="P5855" s="1"/>
    </row>
    <row r="5856" spans="7:16" x14ac:dyDescent="0.25">
      <c r="G5856">
        <v>207</v>
      </c>
      <c r="H5856">
        <v>5</v>
      </c>
      <c r="I5856">
        <v>3</v>
      </c>
      <c r="J5856" s="1">
        <v>43</v>
      </c>
      <c r="K5856" s="1"/>
      <c r="L5856" s="1"/>
      <c r="M5856" s="1"/>
      <c r="N5856" s="1"/>
      <c r="O5856" s="1"/>
      <c r="P5856" s="1"/>
    </row>
    <row r="5857" spans="7:16" x14ac:dyDescent="0.25">
      <c r="G5857">
        <v>207</v>
      </c>
      <c r="H5857">
        <v>5</v>
      </c>
      <c r="I5857">
        <v>3</v>
      </c>
      <c r="J5857" s="1">
        <v>463</v>
      </c>
      <c r="K5857" s="1"/>
      <c r="L5857" s="1"/>
      <c r="M5857" s="1"/>
      <c r="N5857" s="1"/>
      <c r="O5857" s="1"/>
      <c r="P5857" s="1"/>
    </row>
    <row r="5858" spans="7:16" x14ac:dyDescent="0.25">
      <c r="G5858">
        <v>207</v>
      </c>
      <c r="H5858">
        <v>5</v>
      </c>
      <c r="I5858">
        <v>3</v>
      </c>
      <c r="J5858" s="1">
        <v>905</v>
      </c>
      <c r="K5858" s="1"/>
      <c r="L5858" s="1"/>
      <c r="M5858" s="1"/>
      <c r="N5858" s="1"/>
      <c r="O5858" s="1"/>
      <c r="P5858" s="1"/>
    </row>
    <row r="5859" spans="7:16" x14ac:dyDescent="0.25">
      <c r="G5859">
        <v>207</v>
      </c>
      <c r="H5859">
        <v>5</v>
      </c>
      <c r="I5859">
        <v>3</v>
      </c>
      <c r="J5859" s="1">
        <v>518</v>
      </c>
      <c r="K5859" s="1"/>
      <c r="L5859" s="1"/>
      <c r="M5859" s="1"/>
      <c r="N5859" s="1"/>
      <c r="O5859" s="1"/>
      <c r="P5859" s="1"/>
    </row>
    <row r="5860" spans="7:16" x14ac:dyDescent="0.25">
      <c r="G5860">
        <v>207</v>
      </c>
      <c r="H5860">
        <v>5</v>
      </c>
      <c r="I5860">
        <v>3</v>
      </c>
      <c r="J5860" s="1">
        <v>776</v>
      </c>
      <c r="K5860" s="1"/>
      <c r="L5860" s="1"/>
      <c r="M5860" s="1"/>
      <c r="N5860" s="1"/>
      <c r="O5860" s="1"/>
      <c r="P5860" s="1"/>
    </row>
    <row r="5861" spans="7:16" x14ac:dyDescent="0.25">
      <c r="G5861">
        <v>207</v>
      </c>
      <c r="H5861">
        <v>5</v>
      </c>
      <c r="I5861">
        <v>3</v>
      </c>
      <c r="J5861" s="1">
        <v>398</v>
      </c>
      <c r="K5861" s="1"/>
      <c r="L5861" s="1"/>
      <c r="M5861" s="1"/>
      <c r="N5861" s="1"/>
      <c r="O5861" s="1"/>
      <c r="P5861" s="1"/>
    </row>
    <row r="5862" spans="7:16" x14ac:dyDescent="0.25">
      <c r="G5862">
        <v>207</v>
      </c>
      <c r="H5862">
        <v>5</v>
      </c>
      <c r="I5862">
        <v>3</v>
      </c>
      <c r="J5862" s="1">
        <v>415</v>
      </c>
      <c r="K5862" s="1"/>
      <c r="L5862" s="1"/>
      <c r="M5862" s="1"/>
      <c r="N5862" s="1"/>
      <c r="O5862" s="1"/>
      <c r="P5862" s="1"/>
    </row>
    <row r="5863" spans="7:16" x14ac:dyDescent="0.25">
      <c r="G5863">
        <v>207</v>
      </c>
      <c r="H5863">
        <v>5</v>
      </c>
      <c r="I5863">
        <v>3</v>
      </c>
      <c r="J5863" s="1">
        <v>447</v>
      </c>
      <c r="K5863" s="1"/>
      <c r="L5863" s="1"/>
      <c r="M5863" s="1"/>
      <c r="N5863" s="1"/>
      <c r="O5863" s="1"/>
      <c r="P5863" s="1"/>
    </row>
    <row r="5864" spans="7:16" x14ac:dyDescent="0.25">
      <c r="G5864">
        <v>207</v>
      </c>
      <c r="H5864">
        <v>5</v>
      </c>
      <c r="I5864">
        <v>3</v>
      </c>
      <c r="J5864" s="1">
        <v>463</v>
      </c>
      <c r="K5864" s="1"/>
      <c r="L5864" s="1"/>
      <c r="M5864" s="1"/>
      <c r="N5864" s="1"/>
      <c r="O5864" s="1"/>
      <c r="P5864" s="1"/>
    </row>
    <row r="5865" spans="7:16" x14ac:dyDescent="0.25">
      <c r="G5865">
        <v>207</v>
      </c>
      <c r="H5865">
        <v>5</v>
      </c>
      <c r="I5865">
        <v>3</v>
      </c>
      <c r="J5865" s="1">
        <v>2</v>
      </c>
      <c r="K5865" s="1"/>
      <c r="L5865" s="1"/>
      <c r="M5865" s="1"/>
      <c r="N5865" s="1"/>
      <c r="O5865" s="1"/>
      <c r="P5865" s="1"/>
    </row>
    <row r="5866" spans="7:16" x14ac:dyDescent="0.25">
      <c r="G5866">
        <v>207</v>
      </c>
      <c r="H5866">
        <v>5</v>
      </c>
      <c r="I5866">
        <v>3</v>
      </c>
      <c r="J5866" s="1">
        <v>433</v>
      </c>
      <c r="K5866" s="1"/>
      <c r="L5866" s="1"/>
      <c r="M5866" s="1"/>
      <c r="N5866" s="1"/>
      <c r="O5866" s="1"/>
      <c r="P5866" s="1"/>
    </row>
    <row r="5867" spans="7:16" x14ac:dyDescent="0.25">
      <c r="G5867">
        <v>207</v>
      </c>
      <c r="H5867">
        <v>5</v>
      </c>
      <c r="I5867">
        <v>3</v>
      </c>
      <c r="J5867" s="1">
        <v>900</v>
      </c>
      <c r="K5867" s="1"/>
      <c r="L5867" s="1"/>
      <c r="M5867" s="1"/>
      <c r="N5867" s="1"/>
      <c r="O5867" s="1"/>
      <c r="P5867" s="1"/>
    </row>
    <row r="5868" spans="7:16" x14ac:dyDescent="0.25">
      <c r="G5868">
        <v>207</v>
      </c>
      <c r="H5868">
        <v>5</v>
      </c>
      <c r="I5868">
        <v>3</v>
      </c>
      <c r="J5868" s="1">
        <v>793</v>
      </c>
      <c r="K5868" s="1"/>
      <c r="L5868" s="1"/>
      <c r="M5868" s="1"/>
      <c r="N5868" s="1"/>
      <c r="O5868" s="1"/>
      <c r="P5868" s="1"/>
    </row>
    <row r="5869" spans="7:16" x14ac:dyDescent="0.25">
      <c r="G5869">
        <v>207</v>
      </c>
      <c r="H5869">
        <v>5</v>
      </c>
      <c r="I5869">
        <v>3</v>
      </c>
      <c r="J5869" s="1">
        <v>41</v>
      </c>
      <c r="K5869" s="1"/>
      <c r="L5869" s="1"/>
      <c r="M5869" s="1"/>
      <c r="N5869" s="1"/>
      <c r="O5869" s="1"/>
      <c r="P5869" s="1"/>
    </row>
    <row r="5870" spans="7:16" x14ac:dyDescent="0.25">
      <c r="G5870">
        <v>207</v>
      </c>
      <c r="H5870">
        <v>5</v>
      </c>
      <c r="I5870">
        <v>3</v>
      </c>
      <c r="J5870" s="1">
        <v>665</v>
      </c>
      <c r="K5870" s="1"/>
      <c r="L5870" s="1"/>
      <c r="M5870" s="1"/>
      <c r="N5870" s="1"/>
      <c r="O5870" s="1"/>
      <c r="P5870" s="1"/>
    </row>
    <row r="5871" spans="7:16" x14ac:dyDescent="0.25">
      <c r="G5871">
        <v>207</v>
      </c>
      <c r="H5871">
        <v>5</v>
      </c>
      <c r="I5871">
        <v>3</v>
      </c>
      <c r="J5871" s="1">
        <v>447</v>
      </c>
      <c r="K5871" s="1"/>
      <c r="L5871" s="1"/>
      <c r="M5871" s="1"/>
      <c r="N5871" s="1"/>
      <c r="O5871" s="1"/>
      <c r="P5871" s="1"/>
    </row>
    <row r="5872" spans="7:16" x14ac:dyDescent="0.25">
      <c r="G5872">
        <v>207</v>
      </c>
      <c r="H5872">
        <v>5</v>
      </c>
      <c r="I5872">
        <v>3</v>
      </c>
      <c r="J5872" s="1">
        <v>577</v>
      </c>
      <c r="K5872" s="1"/>
      <c r="L5872" s="1"/>
      <c r="M5872" s="1"/>
      <c r="N5872" s="1"/>
      <c r="O5872" s="1"/>
      <c r="P5872" s="1"/>
    </row>
    <row r="5873" spans="7:16" x14ac:dyDescent="0.25">
      <c r="G5873">
        <v>207</v>
      </c>
      <c r="H5873">
        <v>5</v>
      </c>
      <c r="I5873">
        <v>3</v>
      </c>
      <c r="J5873" s="1">
        <v>329</v>
      </c>
      <c r="K5873" s="1"/>
      <c r="L5873" s="1"/>
      <c r="M5873" s="1"/>
      <c r="N5873" s="1"/>
      <c r="O5873" s="1"/>
      <c r="P5873" s="1"/>
    </row>
    <row r="5874" spans="7:16" x14ac:dyDescent="0.25">
      <c r="G5874">
        <v>207</v>
      </c>
      <c r="H5874">
        <v>5</v>
      </c>
      <c r="I5874">
        <v>3</v>
      </c>
      <c r="J5874" s="1">
        <v>428</v>
      </c>
      <c r="K5874" s="1"/>
      <c r="L5874" s="1"/>
      <c r="M5874" s="1"/>
      <c r="N5874" s="1"/>
      <c r="O5874" s="1"/>
      <c r="P5874" s="1"/>
    </row>
    <row r="5875" spans="7:16" x14ac:dyDescent="0.25">
      <c r="G5875">
        <v>207</v>
      </c>
      <c r="H5875">
        <v>5</v>
      </c>
      <c r="I5875">
        <v>3</v>
      </c>
      <c r="J5875" s="1">
        <v>445</v>
      </c>
      <c r="K5875" s="1"/>
      <c r="L5875" s="1"/>
      <c r="M5875" s="1"/>
      <c r="N5875" s="1"/>
      <c r="O5875" s="1"/>
      <c r="P5875" s="1"/>
    </row>
    <row r="5876" spans="7:16" x14ac:dyDescent="0.25">
      <c r="G5876">
        <v>207</v>
      </c>
      <c r="H5876">
        <v>5</v>
      </c>
      <c r="I5876">
        <v>3</v>
      </c>
      <c r="J5876" s="1">
        <v>1029</v>
      </c>
      <c r="K5876" s="1"/>
      <c r="L5876" s="1"/>
      <c r="M5876" s="1"/>
      <c r="N5876" s="1"/>
      <c r="O5876" s="1"/>
      <c r="P5876" s="1"/>
    </row>
    <row r="5877" spans="7:16" x14ac:dyDescent="0.25">
      <c r="G5877">
        <v>207</v>
      </c>
      <c r="H5877">
        <v>5</v>
      </c>
      <c r="I5877">
        <v>3</v>
      </c>
      <c r="J5877" s="1">
        <v>531</v>
      </c>
      <c r="K5877" s="1"/>
      <c r="L5877" s="1"/>
      <c r="M5877" s="1"/>
      <c r="N5877" s="1"/>
      <c r="O5877" s="1"/>
      <c r="P5877" s="1"/>
    </row>
    <row r="5878" spans="7:16" x14ac:dyDescent="0.25">
      <c r="G5878">
        <v>207</v>
      </c>
      <c r="H5878">
        <v>5</v>
      </c>
      <c r="I5878">
        <v>3</v>
      </c>
      <c r="J5878" s="1">
        <v>441</v>
      </c>
      <c r="K5878" s="1"/>
      <c r="L5878" s="1"/>
      <c r="M5878" s="1"/>
      <c r="N5878" s="1"/>
      <c r="O5878" s="1"/>
      <c r="P5878" s="1"/>
    </row>
    <row r="5879" spans="7:16" x14ac:dyDescent="0.25">
      <c r="G5879">
        <v>207</v>
      </c>
      <c r="H5879">
        <v>5</v>
      </c>
      <c r="I5879">
        <v>3</v>
      </c>
      <c r="J5879" s="1">
        <v>382</v>
      </c>
      <c r="K5879" s="1"/>
      <c r="L5879" s="1"/>
      <c r="M5879" s="1"/>
      <c r="N5879" s="1"/>
      <c r="O5879" s="1"/>
      <c r="P5879" s="1"/>
    </row>
    <row r="5880" spans="7:16" x14ac:dyDescent="0.25">
      <c r="G5880">
        <v>207</v>
      </c>
      <c r="H5880">
        <v>5</v>
      </c>
      <c r="I5880">
        <v>3</v>
      </c>
      <c r="J5880" s="1">
        <v>61</v>
      </c>
      <c r="K5880" s="1"/>
      <c r="L5880" s="1"/>
      <c r="M5880" s="1"/>
      <c r="N5880" s="1"/>
      <c r="O5880" s="1"/>
      <c r="P5880" s="1"/>
    </row>
    <row r="5881" spans="7:16" x14ac:dyDescent="0.25">
      <c r="G5881">
        <v>207</v>
      </c>
      <c r="H5881">
        <v>5</v>
      </c>
      <c r="I5881">
        <v>3</v>
      </c>
      <c r="J5881" s="1">
        <v>1006</v>
      </c>
      <c r="K5881" s="1"/>
      <c r="L5881" s="1"/>
      <c r="M5881" s="1"/>
      <c r="N5881" s="1"/>
      <c r="O5881" s="1"/>
      <c r="P5881" s="1"/>
    </row>
    <row r="5882" spans="7:16" x14ac:dyDescent="0.25">
      <c r="G5882">
        <v>208</v>
      </c>
      <c r="H5882">
        <v>1</v>
      </c>
      <c r="I5882">
        <v>1</v>
      </c>
      <c r="J5882" s="1">
        <v>662</v>
      </c>
      <c r="K5882" s="1"/>
      <c r="L5882" s="1"/>
      <c r="M5882" s="1"/>
      <c r="N5882" s="1"/>
      <c r="O5882" s="1"/>
      <c r="P5882" s="1"/>
    </row>
    <row r="5883" spans="7:16" x14ac:dyDescent="0.25">
      <c r="G5883">
        <v>208</v>
      </c>
      <c r="H5883">
        <v>1</v>
      </c>
      <c r="I5883">
        <v>1</v>
      </c>
      <c r="J5883" s="1">
        <v>755</v>
      </c>
      <c r="K5883" s="1"/>
      <c r="L5883" s="1"/>
      <c r="M5883" s="1"/>
      <c r="N5883" s="1"/>
      <c r="O5883" s="1"/>
      <c r="P5883" s="1"/>
    </row>
    <row r="5884" spans="7:16" x14ac:dyDescent="0.25">
      <c r="G5884">
        <v>208</v>
      </c>
      <c r="H5884">
        <v>1</v>
      </c>
      <c r="I5884">
        <v>1</v>
      </c>
      <c r="J5884" s="1">
        <v>279</v>
      </c>
      <c r="K5884" s="1"/>
      <c r="L5884" s="1"/>
      <c r="M5884" s="1"/>
      <c r="N5884" s="1"/>
      <c r="O5884" s="1"/>
      <c r="P5884" s="1"/>
    </row>
    <row r="5885" spans="7:16" x14ac:dyDescent="0.25">
      <c r="G5885">
        <v>208</v>
      </c>
      <c r="H5885">
        <v>1</v>
      </c>
      <c r="I5885">
        <v>1</v>
      </c>
      <c r="J5885" s="1">
        <v>226</v>
      </c>
      <c r="K5885" s="1"/>
      <c r="L5885" s="1"/>
      <c r="M5885" s="1"/>
      <c r="N5885" s="1"/>
      <c r="O5885" s="1"/>
      <c r="P5885" s="1"/>
    </row>
    <row r="5886" spans="7:16" x14ac:dyDescent="0.25">
      <c r="G5886">
        <v>208</v>
      </c>
      <c r="H5886">
        <v>1</v>
      </c>
      <c r="I5886">
        <v>1</v>
      </c>
      <c r="J5886" s="1">
        <v>434</v>
      </c>
      <c r="K5886" s="1"/>
      <c r="L5886" s="1"/>
      <c r="M5886" s="1"/>
      <c r="N5886" s="1"/>
      <c r="O5886" s="1"/>
      <c r="P5886" s="1"/>
    </row>
    <row r="5887" spans="7:16" x14ac:dyDescent="0.25">
      <c r="G5887">
        <v>208</v>
      </c>
      <c r="H5887">
        <v>1</v>
      </c>
      <c r="I5887">
        <v>1</v>
      </c>
      <c r="J5887" s="1">
        <v>188</v>
      </c>
      <c r="K5887" s="1"/>
      <c r="L5887" s="1"/>
      <c r="M5887" s="1"/>
      <c r="N5887" s="1"/>
      <c r="O5887" s="1"/>
      <c r="P5887" s="1"/>
    </row>
    <row r="5888" spans="7:16" x14ac:dyDescent="0.25">
      <c r="G5888">
        <v>208</v>
      </c>
      <c r="H5888">
        <v>1</v>
      </c>
      <c r="I5888">
        <v>1</v>
      </c>
      <c r="J5888" s="1">
        <v>296</v>
      </c>
      <c r="K5888" s="1"/>
      <c r="L5888" s="1"/>
      <c r="M5888" s="1"/>
      <c r="N5888" s="1"/>
      <c r="O5888" s="1"/>
      <c r="P5888" s="1"/>
    </row>
    <row r="5889" spans="7:16" x14ac:dyDescent="0.25">
      <c r="G5889">
        <v>208</v>
      </c>
      <c r="H5889">
        <v>1</v>
      </c>
      <c r="I5889">
        <v>1</v>
      </c>
      <c r="J5889" s="1">
        <v>82</v>
      </c>
      <c r="K5889" s="1"/>
      <c r="L5889" s="1"/>
      <c r="M5889" s="1"/>
      <c r="N5889" s="1"/>
      <c r="O5889" s="1"/>
      <c r="P5889" s="1"/>
    </row>
    <row r="5890" spans="7:16" x14ac:dyDescent="0.25">
      <c r="G5890">
        <v>208</v>
      </c>
      <c r="H5890">
        <v>1</v>
      </c>
      <c r="I5890">
        <v>1</v>
      </c>
      <c r="J5890" s="1">
        <v>230</v>
      </c>
      <c r="K5890" s="1"/>
      <c r="L5890" s="1"/>
      <c r="M5890" s="1"/>
      <c r="N5890" s="1"/>
      <c r="O5890" s="1"/>
      <c r="P5890" s="1"/>
    </row>
    <row r="5891" spans="7:16" x14ac:dyDescent="0.25">
      <c r="G5891">
        <v>208</v>
      </c>
      <c r="H5891">
        <v>1</v>
      </c>
      <c r="I5891">
        <v>1</v>
      </c>
      <c r="J5891" s="1">
        <v>143</v>
      </c>
      <c r="K5891" s="1"/>
      <c r="L5891" s="1"/>
      <c r="M5891" s="1"/>
      <c r="N5891" s="1"/>
      <c r="O5891" s="1"/>
      <c r="P5891" s="1"/>
    </row>
    <row r="5892" spans="7:16" x14ac:dyDescent="0.25">
      <c r="G5892">
        <v>208</v>
      </c>
      <c r="H5892">
        <v>1</v>
      </c>
      <c r="I5892">
        <v>1</v>
      </c>
      <c r="J5892" s="1">
        <v>62</v>
      </c>
      <c r="K5892" s="1"/>
      <c r="L5892" s="1"/>
      <c r="M5892" s="1"/>
      <c r="N5892" s="1"/>
      <c r="O5892" s="1"/>
      <c r="P5892" s="1"/>
    </row>
    <row r="5893" spans="7:16" x14ac:dyDescent="0.25">
      <c r="G5893">
        <v>208</v>
      </c>
      <c r="H5893">
        <v>1</v>
      </c>
      <c r="I5893">
        <v>1</v>
      </c>
      <c r="J5893" s="1">
        <v>208</v>
      </c>
      <c r="K5893" s="1"/>
      <c r="L5893" s="1"/>
      <c r="M5893" s="1"/>
      <c r="N5893" s="1"/>
      <c r="O5893" s="1"/>
      <c r="P5893" s="1"/>
    </row>
    <row r="5894" spans="7:16" x14ac:dyDescent="0.25">
      <c r="G5894">
        <v>208</v>
      </c>
      <c r="H5894">
        <v>1</v>
      </c>
      <c r="I5894">
        <v>1</v>
      </c>
      <c r="J5894" s="1">
        <v>156</v>
      </c>
      <c r="K5894" s="1"/>
      <c r="L5894" s="1"/>
      <c r="M5894" s="1"/>
      <c r="N5894" s="1"/>
      <c r="O5894" s="1"/>
      <c r="P5894" s="1"/>
    </row>
    <row r="5895" spans="7:16" x14ac:dyDescent="0.25">
      <c r="G5895">
        <v>208</v>
      </c>
      <c r="H5895">
        <v>1</v>
      </c>
      <c r="I5895">
        <v>1</v>
      </c>
      <c r="J5895" s="1">
        <v>345</v>
      </c>
      <c r="K5895" s="1"/>
      <c r="L5895" s="1"/>
      <c r="M5895" s="1"/>
      <c r="N5895" s="1"/>
      <c r="O5895" s="1"/>
      <c r="P5895" s="1"/>
    </row>
    <row r="5896" spans="7:16" x14ac:dyDescent="0.25">
      <c r="G5896">
        <v>208</v>
      </c>
      <c r="H5896">
        <v>1</v>
      </c>
      <c r="I5896">
        <v>1</v>
      </c>
      <c r="J5896" s="1">
        <v>292</v>
      </c>
      <c r="K5896" s="1"/>
      <c r="L5896" s="1"/>
      <c r="M5896" s="1"/>
      <c r="N5896" s="1"/>
      <c r="O5896" s="1"/>
      <c r="P5896" s="1"/>
    </row>
    <row r="5897" spans="7:16" x14ac:dyDescent="0.25">
      <c r="G5897">
        <v>208</v>
      </c>
      <c r="H5897">
        <v>1</v>
      </c>
      <c r="I5897">
        <v>1</v>
      </c>
      <c r="J5897" s="1">
        <v>198</v>
      </c>
      <c r="K5897" s="1"/>
      <c r="L5897" s="1"/>
      <c r="M5897" s="1"/>
      <c r="N5897" s="1"/>
      <c r="O5897" s="1"/>
      <c r="P5897" s="1"/>
    </row>
    <row r="5898" spans="7:16" x14ac:dyDescent="0.25">
      <c r="G5898">
        <v>208</v>
      </c>
      <c r="H5898">
        <v>1</v>
      </c>
      <c r="I5898">
        <v>1</v>
      </c>
      <c r="J5898" s="1">
        <v>1093</v>
      </c>
      <c r="K5898" s="1"/>
      <c r="L5898" s="1"/>
      <c r="M5898" s="1"/>
      <c r="N5898" s="1"/>
      <c r="O5898" s="1"/>
      <c r="P5898" s="1"/>
    </row>
    <row r="5899" spans="7:16" x14ac:dyDescent="0.25">
      <c r="G5899">
        <v>208</v>
      </c>
      <c r="H5899">
        <v>1</v>
      </c>
      <c r="I5899">
        <v>1</v>
      </c>
      <c r="J5899" s="1">
        <v>270</v>
      </c>
      <c r="K5899" s="1"/>
      <c r="L5899" s="1"/>
      <c r="M5899" s="1"/>
      <c r="N5899" s="1"/>
      <c r="O5899" s="1"/>
      <c r="P5899" s="1"/>
    </row>
    <row r="5900" spans="7:16" x14ac:dyDescent="0.25">
      <c r="G5900">
        <v>208</v>
      </c>
      <c r="H5900">
        <v>1</v>
      </c>
      <c r="I5900">
        <v>1</v>
      </c>
      <c r="J5900" s="1">
        <v>313</v>
      </c>
      <c r="K5900" s="1"/>
      <c r="L5900" s="1"/>
      <c r="M5900" s="1"/>
      <c r="N5900" s="1"/>
      <c r="O5900" s="1"/>
      <c r="P5900" s="1"/>
    </row>
    <row r="5901" spans="7:16" x14ac:dyDescent="0.25">
      <c r="G5901">
        <v>208</v>
      </c>
      <c r="H5901">
        <v>1</v>
      </c>
      <c r="I5901">
        <v>1</v>
      </c>
      <c r="J5901" s="1">
        <v>102</v>
      </c>
      <c r="K5901" s="1"/>
      <c r="L5901" s="1"/>
      <c r="M5901" s="1"/>
      <c r="N5901" s="1"/>
      <c r="O5901" s="1"/>
      <c r="P5901" s="1"/>
    </row>
    <row r="5902" spans="7:16" x14ac:dyDescent="0.25">
      <c r="G5902">
        <v>208</v>
      </c>
      <c r="H5902">
        <v>1</v>
      </c>
      <c r="I5902">
        <v>1</v>
      </c>
      <c r="J5902" s="1">
        <v>82</v>
      </c>
      <c r="K5902" s="1"/>
      <c r="L5902" s="1"/>
      <c r="M5902" s="1"/>
      <c r="N5902" s="1"/>
      <c r="O5902" s="1"/>
      <c r="P5902" s="1"/>
    </row>
    <row r="5903" spans="7:16" x14ac:dyDescent="0.25">
      <c r="G5903">
        <v>208</v>
      </c>
      <c r="H5903">
        <v>1</v>
      </c>
      <c r="I5903">
        <v>1</v>
      </c>
      <c r="J5903" s="1">
        <v>66</v>
      </c>
      <c r="K5903" s="1"/>
      <c r="L5903" s="1"/>
      <c r="M5903" s="1"/>
      <c r="N5903" s="1"/>
      <c r="O5903" s="1"/>
      <c r="P5903" s="1"/>
    </row>
    <row r="5904" spans="7:16" x14ac:dyDescent="0.25">
      <c r="G5904">
        <v>208</v>
      </c>
      <c r="H5904">
        <v>1</v>
      </c>
      <c r="I5904">
        <v>1</v>
      </c>
      <c r="J5904" s="1">
        <v>500</v>
      </c>
      <c r="K5904" s="1"/>
      <c r="L5904" s="1"/>
      <c r="M5904" s="1"/>
      <c r="N5904" s="1"/>
      <c r="O5904" s="1"/>
      <c r="P5904" s="1"/>
    </row>
    <row r="5905" spans="7:16" x14ac:dyDescent="0.25">
      <c r="G5905">
        <v>208</v>
      </c>
      <c r="H5905">
        <v>1</v>
      </c>
      <c r="I5905">
        <v>1</v>
      </c>
      <c r="J5905" s="1">
        <v>242</v>
      </c>
      <c r="K5905" s="1"/>
      <c r="L5905" s="1"/>
      <c r="M5905" s="1"/>
      <c r="N5905" s="1"/>
      <c r="O5905" s="1"/>
      <c r="P5905" s="1"/>
    </row>
    <row r="5906" spans="7:16" x14ac:dyDescent="0.25">
      <c r="G5906">
        <v>208</v>
      </c>
      <c r="H5906">
        <v>1</v>
      </c>
      <c r="I5906">
        <v>1</v>
      </c>
      <c r="J5906" s="1">
        <v>504</v>
      </c>
      <c r="K5906" s="1"/>
      <c r="L5906" s="1"/>
      <c r="M5906" s="1"/>
      <c r="N5906" s="1"/>
      <c r="O5906" s="1"/>
      <c r="P5906" s="1"/>
    </row>
    <row r="5907" spans="7:16" x14ac:dyDescent="0.25">
      <c r="G5907">
        <v>208</v>
      </c>
      <c r="H5907">
        <v>1</v>
      </c>
      <c r="I5907">
        <v>1</v>
      </c>
      <c r="J5907" s="1">
        <v>222</v>
      </c>
      <c r="K5907" s="1"/>
      <c r="L5907" s="1"/>
      <c r="M5907" s="1"/>
      <c r="N5907" s="1"/>
      <c r="O5907" s="1"/>
      <c r="P5907" s="1"/>
    </row>
    <row r="5908" spans="7:16" x14ac:dyDescent="0.25">
      <c r="G5908">
        <v>208</v>
      </c>
      <c r="H5908">
        <v>1</v>
      </c>
      <c r="I5908">
        <v>1</v>
      </c>
      <c r="J5908" s="1">
        <v>252</v>
      </c>
      <c r="K5908" s="1"/>
      <c r="L5908" s="1"/>
      <c r="M5908" s="1"/>
      <c r="N5908" s="1"/>
      <c r="O5908" s="1"/>
      <c r="P5908" s="1"/>
    </row>
    <row r="5909" spans="7:16" x14ac:dyDescent="0.25">
      <c r="G5909">
        <v>208</v>
      </c>
      <c r="H5909">
        <v>1</v>
      </c>
      <c r="I5909">
        <v>1</v>
      </c>
      <c r="J5909" s="1">
        <v>354</v>
      </c>
      <c r="K5909" s="1"/>
      <c r="L5909" s="1"/>
      <c r="M5909" s="1"/>
      <c r="N5909" s="1"/>
      <c r="O5909" s="1"/>
      <c r="P5909" s="1"/>
    </row>
    <row r="5910" spans="7:16" x14ac:dyDescent="0.25">
      <c r="G5910">
        <v>208</v>
      </c>
      <c r="H5910">
        <v>1</v>
      </c>
      <c r="I5910">
        <v>1</v>
      </c>
      <c r="J5910" s="1">
        <v>126</v>
      </c>
      <c r="K5910" s="1"/>
      <c r="L5910" s="1"/>
      <c r="M5910" s="1"/>
      <c r="N5910" s="1"/>
      <c r="O5910" s="1"/>
      <c r="P5910" s="1"/>
    </row>
    <row r="5911" spans="7:16" x14ac:dyDescent="0.25">
      <c r="G5911">
        <v>208</v>
      </c>
      <c r="H5911">
        <v>1</v>
      </c>
      <c r="I5911">
        <v>1</v>
      </c>
      <c r="J5911" s="1">
        <v>386</v>
      </c>
      <c r="K5911" s="1"/>
      <c r="L5911" s="1"/>
      <c r="M5911" s="1"/>
      <c r="N5911" s="1"/>
      <c r="O5911" s="1"/>
      <c r="P5911" s="1"/>
    </row>
    <row r="5912" spans="7:16" x14ac:dyDescent="0.25">
      <c r="G5912">
        <v>208</v>
      </c>
      <c r="H5912">
        <v>1</v>
      </c>
      <c r="I5912">
        <v>1</v>
      </c>
      <c r="J5912" s="1">
        <v>342</v>
      </c>
      <c r="K5912" s="1"/>
      <c r="L5912" s="1"/>
      <c r="M5912" s="1"/>
      <c r="N5912" s="1"/>
      <c r="O5912" s="1"/>
      <c r="P5912" s="1"/>
    </row>
    <row r="5913" spans="7:16" x14ac:dyDescent="0.25">
      <c r="G5913">
        <v>208</v>
      </c>
      <c r="H5913">
        <v>1</v>
      </c>
      <c r="I5913">
        <v>1</v>
      </c>
      <c r="J5913" s="1">
        <v>251</v>
      </c>
      <c r="K5913" s="1"/>
      <c r="L5913" s="1"/>
      <c r="M5913" s="1"/>
      <c r="N5913" s="1"/>
      <c r="O5913" s="1"/>
      <c r="P5913" s="1"/>
    </row>
    <row r="5914" spans="7:16" x14ac:dyDescent="0.25">
      <c r="G5914">
        <v>208</v>
      </c>
      <c r="H5914">
        <v>1</v>
      </c>
      <c r="I5914">
        <v>1</v>
      </c>
      <c r="J5914" s="1">
        <v>282</v>
      </c>
      <c r="K5914" s="1"/>
      <c r="L5914" s="1"/>
      <c r="M5914" s="1"/>
      <c r="N5914" s="1"/>
      <c r="O5914" s="1"/>
      <c r="P5914" s="1"/>
    </row>
    <row r="5915" spans="7:16" x14ac:dyDescent="0.25">
      <c r="G5915">
        <v>208</v>
      </c>
      <c r="H5915">
        <v>1</v>
      </c>
      <c r="I5915">
        <v>1</v>
      </c>
      <c r="J5915" s="1">
        <v>368</v>
      </c>
      <c r="K5915" s="1"/>
      <c r="L5915" s="1"/>
      <c r="M5915" s="1"/>
      <c r="N5915" s="1"/>
      <c r="O5915" s="1"/>
      <c r="P5915" s="1"/>
    </row>
    <row r="5916" spans="7:16" x14ac:dyDescent="0.25">
      <c r="G5916">
        <v>208</v>
      </c>
      <c r="H5916">
        <v>1</v>
      </c>
      <c r="I5916">
        <v>1</v>
      </c>
      <c r="J5916" s="1">
        <v>109</v>
      </c>
      <c r="K5916" s="1"/>
      <c r="L5916" s="1"/>
      <c r="M5916" s="1"/>
      <c r="N5916" s="1"/>
      <c r="O5916" s="1"/>
      <c r="P5916" s="1"/>
    </row>
    <row r="5917" spans="7:16" x14ac:dyDescent="0.25">
      <c r="G5917">
        <v>208</v>
      </c>
      <c r="H5917">
        <v>1</v>
      </c>
      <c r="I5917">
        <v>1</v>
      </c>
      <c r="J5917" s="1">
        <v>590</v>
      </c>
      <c r="K5917" s="1"/>
      <c r="L5917" s="1"/>
      <c r="M5917" s="1"/>
      <c r="N5917" s="1"/>
      <c r="O5917" s="1"/>
      <c r="P5917" s="1"/>
    </row>
    <row r="5918" spans="7:16" x14ac:dyDescent="0.25">
      <c r="G5918">
        <v>208</v>
      </c>
      <c r="H5918">
        <v>1</v>
      </c>
      <c r="I5918">
        <v>1</v>
      </c>
      <c r="J5918" s="1">
        <v>424</v>
      </c>
      <c r="K5918" s="1"/>
      <c r="L5918" s="1"/>
      <c r="M5918" s="1"/>
      <c r="N5918" s="1"/>
      <c r="O5918" s="1"/>
      <c r="P5918" s="1"/>
    </row>
    <row r="5919" spans="7:16" x14ac:dyDescent="0.25">
      <c r="G5919">
        <v>208</v>
      </c>
      <c r="H5919">
        <v>1</v>
      </c>
      <c r="I5919">
        <v>1</v>
      </c>
      <c r="J5919" s="1">
        <v>464</v>
      </c>
      <c r="K5919" s="1"/>
      <c r="L5919" s="1"/>
      <c r="M5919" s="1"/>
      <c r="N5919" s="1"/>
      <c r="O5919" s="1"/>
      <c r="P5919" s="1"/>
    </row>
    <row r="5920" spans="7:16" x14ac:dyDescent="0.25">
      <c r="G5920">
        <v>208</v>
      </c>
      <c r="H5920">
        <v>1</v>
      </c>
      <c r="I5920">
        <v>1</v>
      </c>
      <c r="J5920" s="1">
        <v>176</v>
      </c>
      <c r="K5920" s="1"/>
      <c r="L5920" s="1"/>
      <c r="M5920" s="1"/>
      <c r="N5920" s="1"/>
      <c r="O5920" s="1"/>
      <c r="P5920" s="1"/>
    </row>
    <row r="5921" spans="7:16" x14ac:dyDescent="0.25">
      <c r="G5921">
        <v>208</v>
      </c>
      <c r="H5921">
        <v>1</v>
      </c>
      <c r="I5921">
        <v>1</v>
      </c>
      <c r="J5921" s="1">
        <v>386</v>
      </c>
      <c r="K5921" s="1"/>
      <c r="L5921" s="1"/>
      <c r="M5921" s="1"/>
      <c r="N5921" s="1"/>
      <c r="O5921" s="1"/>
      <c r="P5921" s="1"/>
    </row>
    <row r="5922" spans="7:16" x14ac:dyDescent="0.25">
      <c r="G5922">
        <v>208</v>
      </c>
      <c r="H5922">
        <v>1</v>
      </c>
      <c r="I5922">
        <v>1</v>
      </c>
      <c r="J5922" s="1">
        <v>399</v>
      </c>
      <c r="K5922" s="1"/>
      <c r="L5922" s="1"/>
      <c r="M5922" s="1"/>
      <c r="N5922" s="1"/>
      <c r="O5922" s="1"/>
      <c r="P5922" s="1"/>
    </row>
    <row r="5923" spans="7:16" x14ac:dyDescent="0.25">
      <c r="G5923">
        <v>208</v>
      </c>
      <c r="H5923">
        <v>1</v>
      </c>
      <c r="I5923">
        <v>1</v>
      </c>
      <c r="J5923" s="1">
        <v>321</v>
      </c>
      <c r="K5923" s="1"/>
      <c r="L5923" s="1"/>
      <c r="M5923" s="1"/>
      <c r="N5923" s="1"/>
      <c r="O5923" s="1"/>
      <c r="P5923" s="1"/>
    </row>
    <row r="5924" spans="7:16" x14ac:dyDescent="0.25">
      <c r="G5924">
        <v>208</v>
      </c>
      <c r="H5924">
        <v>1</v>
      </c>
      <c r="I5924">
        <v>1</v>
      </c>
      <c r="J5924" s="1">
        <v>542</v>
      </c>
      <c r="K5924" s="1"/>
      <c r="L5924" s="1"/>
      <c r="M5924" s="1"/>
      <c r="N5924" s="1"/>
      <c r="O5924" s="1"/>
      <c r="P5924" s="1"/>
    </row>
    <row r="5925" spans="7:16" x14ac:dyDescent="0.25">
      <c r="G5925">
        <v>208</v>
      </c>
      <c r="H5925">
        <v>1</v>
      </c>
      <c r="I5925">
        <v>1</v>
      </c>
      <c r="J5925" s="1">
        <v>448</v>
      </c>
      <c r="K5925" s="1"/>
      <c r="L5925" s="1"/>
      <c r="M5925" s="1"/>
      <c r="N5925" s="1"/>
      <c r="O5925" s="1"/>
      <c r="P5925" s="1"/>
    </row>
    <row r="5926" spans="7:16" x14ac:dyDescent="0.25">
      <c r="G5926">
        <v>208</v>
      </c>
      <c r="H5926">
        <v>1</v>
      </c>
      <c r="I5926">
        <v>1</v>
      </c>
      <c r="J5926" s="1">
        <v>128</v>
      </c>
      <c r="K5926" s="1"/>
      <c r="L5926" s="1"/>
      <c r="M5926" s="1"/>
      <c r="N5926" s="1"/>
      <c r="O5926" s="1"/>
      <c r="P5926" s="1"/>
    </row>
    <row r="5927" spans="7:16" x14ac:dyDescent="0.25">
      <c r="G5927">
        <v>208</v>
      </c>
      <c r="H5927">
        <v>1</v>
      </c>
      <c r="I5927">
        <v>1</v>
      </c>
      <c r="J5927" s="1">
        <v>110</v>
      </c>
      <c r="K5927" s="1"/>
      <c r="L5927" s="1"/>
      <c r="M5927" s="1"/>
      <c r="N5927" s="1"/>
      <c r="O5927" s="1"/>
      <c r="P5927" s="1"/>
    </row>
    <row r="5928" spans="7:16" x14ac:dyDescent="0.25">
      <c r="G5928">
        <v>208</v>
      </c>
      <c r="H5928">
        <v>1</v>
      </c>
      <c r="I5928">
        <v>1</v>
      </c>
      <c r="J5928" s="1">
        <v>174</v>
      </c>
      <c r="K5928" s="1"/>
      <c r="L5928" s="1"/>
      <c r="M5928" s="1"/>
      <c r="N5928" s="1"/>
      <c r="O5928" s="1"/>
      <c r="P5928" s="1"/>
    </row>
    <row r="5929" spans="7:16" x14ac:dyDescent="0.25">
      <c r="G5929">
        <v>208</v>
      </c>
      <c r="H5929">
        <v>1</v>
      </c>
      <c r="I5929">
        <v>1</v>
      </c>
      <c r="J5929" s="1">
        <v>314</v>
      </c>
      <c r="K5929" s="1"/>
      <c r="L5929" s="1"/>
      <c r="M5929" s="1"/>
      <c r="N5929" s="1"/>
      <c r="O5929" s="1"/>
      <c r="P5929" s="1"/>
    </row>
    <row r="5930" spans="7:16" x14ac:dyDescent="0.25">
      <c r="G5930">
        <v>208</v>
      </c>
      <c r="H5930">
        <v>1</v>
      </c>
      <c r="I5930">
        <v>1</v>
      </c>
      <c r="J5930" s="1">
        <v>108</v>
      </c>
      <c r="K5930" s="1"/>
      <c r="L5930" s="1"/>
      <c r="M5930" s="1"/>
      <c r="N5930" s="1"/>
      <c r="O5930" s="1"/>
      <c r="P5930" s="1"/>
    </row>
    <row r="5931" spans="7:16" x14ac:dyDescent="0.25">
      <c r="G5931">
        <v>208</v>
      </c>
      <c r="H5931">
        <v>1</v>
      </c>
      <c r="I5931">
        <v>1</v>
      </c>
      <c r="J5931" s="1">
        <v>122</v>
      </c>
      <c r="K5931" s="1"/>
      <c r="L5931" s="1"/>
      <c r="M5931" s="1"/>
      <c r="N5931" s="1"/>
      <c r="O5931" s="1"/>
      <c r="P5931" s="1"/>
    </row>
    <row r="5932" spans="7:16" x14ac:dyDescent="0.25">
      <c r="G5932">
        <v>208</v>
      </c>
      <c r="H5932">
        <v>1</v>
      </c>
      <c r="I5932">
        <v>1</v>
      </c>
      <c r="J5932" s="1">
        <v>122</v>
      </c>
      <c r="K5932" s="1"/>
      <c r="L5932" s="1"/>
      <c r="M5932" s="1"/>
      <c r="N5932" s="1"/>
      <c r="O5932" s="1"/>
      <c r="P5932" s="1"/>
    </row>
    <row r="5933" spans="7:16" x14ac:dyDescent="0.25">
      <c r="G5933">
        <v>208</v>
      </c>
      <c r="H5933">
        <v>1</v>
      </c>
      <c r="I5933">
        <v>1</v>
      </c>
      <c r="J5933" s="1">
        <v>202</v>
      </c>
      <c r="K5933" s="1"/>
      <c r="L5933" s="1"/>
      <c r="M5933" s="1"/>
      <c r="N5933" s="1"/>
      <c r="O5933" s="1"/>
      <c r="P5933" s="1"/>
    </row>
    <row r="5934" spans="7:16" x14ac:dyDescent="0.25">
      <c r="G5934">
        <v>208</v>
      </c>
      <c r="H5934">
        <v>1</v>
      </c>
      <c r="I5934">
        <v>1</v>
      </c>
      <c r="J5934" s="1">
        <v>393</v>
      </c>
      <c r="K5934" s="1"/>
      <c r="L5934" s="1"/>
      <c r="M5934" s="1"/>
      <c r="N5934" s="1"/>
      <c r="O5934" s="1"/>
      <c r="P5934" s="1"/>
    </row>
    <row r="5935" spans="7:16" x14ac:dyDescent="0.25">
      <c r="G5935">
        <v>208</v>
      </c>
      <c r="H5935">
        <v>1</v>
      </c>
      <c r="I5935">
        <v>1</v>
      </c>
      <c r="J5935" s="1">
        <v>288</v>
      </c>
      <c r="K5935" s="1"/>
      <c r="L5935" s="1"/>
      <c r="M5935" s="1"/>
      <c r="N5935" s="1"/>
      <c r="O5935" s="1"/>
      <c r="P5935" s="1"/>
    </row>
    <row r="5936" spans="7:16" x14ac:dyDescent="0.25">
      <c r="G5936">
        <v>208</v>
      </c>
      <c r="H5936">
        <v>1</v>
      </c>
      <c r="I5936">
        <v>1</v>
      </c>
      <c r="J5936" s="1">
        <v>478</v>
      </c>
      <c r="K5936" s="1"/>
      <c r="L5936" s="1"/>
      <c r="M5936" s="1"/>
      <c r="N5936" s="1"/>
      <c r="O5936" s="1"/>
      <c r="P5936" s="1"/>
    </row>
    <row r="5937" spans="7:16" x14ac:dyDescent="0.25">
      <c r="G5937">
        <v>208</v>
      </c>
      <c r="H5937">
        <v>1</v>
      </c>
      <c r="I5937">
        <v>1</v>
      </c>
      <c r="J5937" s="1">
        <v>121</v>
      </c>
      <c r="K5937" s="1"/>
      <c r="L5937" s="1"/>
      <c r="M5937" s="1"/>
      <c r="N5937" s="1"/>
      <c r="O5937" s="1"/>
      <c r="P5937" s="1"/>
    </row>
    <row r="5938" spans="7:16" x14ac:dyDescent="0.25">
      <c r="G5938">
        <v>208</v>
      </c>
      <c r="H5938">
        <v>2</v>
      </c>
      <c r="I5938">
        <v>1</v>
      </c>
      <c r="J5938" s="1">
        <v>538</v>
      </c>
      <c r="K5938" s="1"/>
      <c r="L5938" s="1"/>
      <c r="M5938" s="1"/>
      <c r="N5938" s="1"/>
      <c r="O5938" s="1"/>
      <c r="P5938" s="1"/>
    </row>
    <row r="5939" spans="7:16" x14ac:dyDescent="0.25">
      <c r="G5939">
        <v>208</v>
      </c>
      <c r="H5939">
        <v>2</v>
      </c>
      <c r="I5939">
        <v>1</v>
      </c>
      <c r="J5939" s="1">
        <v>209</v>
      </c>
      <c r="K5939" s="1"/>
      <c r="L5939" s="1"/>
      <c r="M5939" s="1"/>
      <c r="N5939" s="1"/>
      <c r="O5939" s="1"/>
      <c r="P5939" s="1"/>
    </row>
    <row r="5940" spans="7:16" x14ac:dyDescent="0.25">
      <c r="G5940">
        <v>208</v>
      </c>
      <c r="H5940">
        <v>2</v>
      </c>
      <c r="I5940">
        <v>1</v>
      </c>
      <c r="J5940" s="1">
        <v>525</v>
      </c>
      <c r="K5940" s="1"/>
      <c r="L5940" s="1"/>
      <c r="M5940" s="1"/>
      <c r="N5940" s="1"/>
      <c r="O5940" s="1"/>
      <c r="P5940" s="1"/>
    </row>
    <row r="5941" spans="7:16" x14ac:dyDescent="0.25">
      <c r="G5941">
        <v>208</v>
      </c>
      <c r="H5941">
        <v>2</v>
      </c>
      <c r="I5941">
        <v>1</v>
      </c>
      <c r="J5941" s="1">
        <v>387</v>
      </c>
      <c r="K5941" s="1"/>
      <c r="L5941" s="1"/>
      <c r="M5941" s="1"/>
      <c r="N5941" s="1"/>
      <c r="O5941" s="1"/>
      <c r="P5941" s="1"/>
    </row>
    <row r="5942" spans="7:16" x14ac:dyDescent="0.25">
      <c r="G5942">
        <v>208</v>
      </c>
      <c r="H5942">
        <v>2</v>
      </c>
      <c r="I5942">
        <v>1</v>
      </c>
      <c r="J5942" s="1">
        <v>3599</v>
      </c>
      <c r="K5942" s="1"/>
      <c r="L5942" s="1"/>
      <c r="M5942" s="1"/>
      <c r="N5942" s="1"/>
      <c r="O5942" s="1"/>
      <c r="P5942" s="1"/>
    </row>
    <row r="5943" spans="7:16" x14ac:dyDescent="0.25">
      <c r="G5943">
        <v>208</v>
      </c>
      <c r="H5943">
        <v>2</v>
      </c>
      <c r="I5943">
        <v>1</v>
      </c>
      <c r="J5943" s="1">
        <v>209</v>
      </c>
      <c r="K5943" s="1"/>
      <c r="L5943" s="1"/>
      <c r="M5943" s="1"/>
      <c r="N5943" s="1"/>
      <c r="O5943" s="1"/>
      <c r="P5943" s="1"/>
    </row>
    <row r="5944" spans="7:16" x14ac:dyDescent="0.25">
      <c r="G5944">
        <v>208</v>
      </c>
      <c r="H5944">
        <v>2</v>
      </c>
      <c r="I5944">
        <v>1</v>
      </c>
      <c r="J5944" s="1">
        <v>18</v>
      </c>
      <c r="K5944" s="1"/>
      <c r="L5944" s="1"/>
      <c r="M5944" s="1"/>
      <c r="N5944" s="1"/>
      <c r="O5944" s="1"/>
      <c r="P5944" s="1"/>
    </row>
    <row r="5945" spans="7:16" x14ac:dyDescent="0.25">
      <c r="G5945">
        <v>208</v>
      </c>
      <c r="H5945">
        <v>2</v>
      </c>
      <c r="I5945">
        <v>1</v>
      </c>
      <c r="J5945" s="1">
        <v>125</v>
      </c>
      <c r="K5945" s="1"/>
      <c r="L5945" s="1"/>
      <c r="M5945" s="1"/>
      <c r="N5945" s="1"/>
      <c r="O5945" s="1"/>
      <c r="P5945" s="1"/>
    </row>
    <row r="5946" spans="7:16" x14ac:dyDescent="0.25">
      <c r="G5946">
        <v>208</v>
      </c>
      <c r="H5946">
        <v>2</v>
      </c>
      <c r="I5946">
        <v>1</v>
      </c>
      <c r="J5946" s="1">
        <v>105</v>
      </c>
      <c r="K5946" s="1"/>
      <c r="L5946" s="1"/>
      <c r="M5946" s="1"/>
      <c r="N5946" s="1"/>
      <c r="O5946" s="1"/>
      <c r="P5946" s="1"/>
    </row>
    <row r="5947" spans="7:16" x14ac:dyDescent="0.25">
      <c r="G5947">
        <v>208</v>
      </c>
      <c r="H5947">
        <v>2</v>
      </c>
      <c r="I5947">
        <v>1</v>
      </c>
      <c r="J5947" s="1">
        <v>377</v>
      </c>
      <c r="K5947" s="1"/>
      <c r="L5947" s="1"/>
      <c r="M5947" s="1"/>
      <c r="N5947" s="1"/>
      <c r="O5947" s="1"/>
      <c r="P5947" s="1"/>
    </row>
    <row r="5948" spans="7:16" x14ac:dyDescent="0.25">
      <c r="G5948">
        <v>208</v>
      </c>
      <c r="H5948">
        <v>2</v>
      </c>
      <c r="I5948">
        <v>1</v>
      </c>
      <c r="J5948" s="1">
        <v>141</v>
      </c>
      <c r="K5948" s="1"/>
      <c r="L5948" s="1"/>
      <c r="M5948" s="1"/>
      <c r="N5948" s="1"/>
      <c r="O5948" s="1"/>
      <c r="P5948" s="1"/>
    </row>
    <row r="5949" spans="7:16" x14ac:dyDescent="0.25">
      <c r="G5949">
        <v>208</v>
      </c>
      <c r="H5949">
        <v>2</v>
      </c>
      <c r="I5949">
        <v>1</v>
      </c>
      <c r="J5949" s="1">
        <v>2101</v>
      </c>
      <c r="K5949" s="1"/>
      <c r="L5949" s="1"/>
      <c r="M5949" s="1"/>
      <c r="N5949" s="1"/>
      <c r="O5949" s="1"/>
      <c r="P5949" s="1"/>
    </row>
    <row r="5950" spans="7:16" x14ac:dyDescent="0.25">
      <c r="G5950">
        <v>208</v>
      </c>
      <c r="H5950">
        <v>2</v>
      </c>
      <c r="I5950">
        <v>1</v>
      </c>
      <c r="J5950" s="1">
        <v>607</v>
      </c>
      <c r="K5950" s="1"/>
      <c r="L5950" s="1"/>
      <c r="M5950" s="1"/>
      <c r="N5950" s="1"/>
      <c r="O5950" s="1"/>
      <c r="P5950" s="1"/>
    </row>
    <row r="5951" spans="7:16" x14ac:dyDescent="0.25">
      <c r="G5951">
        <v>208</v>
      </c>
      <c r="H5951">
        <v>2</v>
      </c>
      <c r="I5951">
        <v>1</v>
      </c>
      <c r="J5951" s="1">
        <v>425</v>
      </c>
      <c r="K5951" s="1"/>
      <c r="L5951" s="1"/>
      <c r="M5951" s="1"/>
      <c r="N5951" s="1"/>
      <c r="O5951" s="1"/>
      <c r="P5951" s="1"/>
    </row>
    <row r="5952" spans="7:16" x14ac:dyDescent="0.25">
      <c r="G5952">
        <v>208</v>
      </c>
      <c r="H5952">
        <v>2</v>
      </c>
      <c r="I5952">
        <v>1</v>
      </c>
      <c r="J5952" s="1">
        <v>347</v>
      </c>
      <c r="K5952" s="1"/>
      <c r="L5952" s="1"/>
      <c r="M5952" s="1"/>
      <c r="N5952" s="1"/>
      <c r="O5952" s="1"/>
      <c r="P5952" s="1"/>
    </row>
    <row r="5953" spans="7:16" x14ac:dyDescent="0.25">
      <c r="G5953">
        <v>208</v>
      </c>
      <c r="H5953">
        <v>2</v>
      </c>
      <c r="I5953">
        <v>1</v>
      </c>
      <c r="J5953" s="1">
        <v>2478</v>
      </c>
      <c r="K5953" s="1"/>
      <c r="L5953" s="1"/>
      <c r="M5953" s="1"/>
      <c r="N5953" s="1"/>
      <c r="O5953" s="1"/>
      <c r="P5953" s="1"/>
    </row>
    <row r="5954" spans="7:16" x14ac:dyDescent="0.25">
      <c r="G5954">
        <v>208</v>
      </c>
      <c r="H5954">
        <v>2</v>
      </c>
      <c r="I5954">
        <v>1</v>
      </c>
      <c r="J5954" s="1">
        <v>365</v>
      </c>
      <c r="K5954" s="1"/>
      <c r="L5954" s="1"/>
      <c r="M5954" s="1"/>
      <c r="N5954" s="1"/>
      <c r="O5954" s="1"/>
      <c r="P5954" s="1"/>
    </row>
    <row r="5955" spans="7:16" x14ac:dyDescent="0.25">
      <c r="G5955">
        <v>208</v>
      </c>
      <c r="H5955">
        <v>2</v>
      </c>
      <c r="I5955">
        <v>1</v>
      </c>
      <c r="J5955" s="1">
        <v>469</v>
      </c>
      <c r="K5955" s="1"/>
      <c r="L5955" s="1"/>
      <c r="M5955" s="1"/>
      <c r="N5955" s="1"/>
      <c r="O5955" s="1"/>
      <c r="P5955" s="1"/>
    </row>
    <row r="5956" spans="7:16" x14ac:dyDescent="0.25">
      <c r="G5956">
        <v>208</v>
      </c>
      <c r="H5956">
        <v>2</v>
      </c>
      <c r="I5956">
        <v>1</v>
      </c>
      <c r="J5956" s="1">
        <v>292</v>
      </c>
      <c r="K5956" s="1"/>
      <c r="L5956" s="1"/>
      <c r="M5956" s="1"/>
      <c r="N5956" s="1"/>
      <c r="O5956" s="1"/>
      <c r="P5956" s="1"/>
    </row>
    <row r="5957" spans="7:16" x14ac:dyDescent="0.25">
      <c r="G5957">
        <v>208</v>
      </c>
      <c r="H5957">
        <v>2</v>
      </c>
      <c r="I5957">
        <v>1</v>
      </c>
      <c r="J5957" s="1">
        <v>295</v>
      </c>
      <c r="K5957" s="1"/>
      <c r="L5957" s="1"/>
      <c r="M5957" s="1"/>
      <c r="N5957" s="1"/>
      <c r="O5957" s="1"/>
      <c r="P5957" s="1"/>
    </row>
    <row r="5958" spans="7:16" x14ac:dyDescent="0.25">
      <c r="G5958">
        <v>208</v>
      </c>
      <c r="H5958">
        <v>2</v>
      </c>
      <c r="I5958">
        <v>1</v>
      </c>
      <c r="J5958" s="1">
        <v>427</v>
      </c>
      <c r="K5958" s="1"/>
      <c r="L5958" s="1"/>
      <c r="M5958" s="1"/>
      <c r="N5958" s="1"/>
      <c r="O5958" s="1"/>
      <c r="P5958" s="1"/>
    </row>
    <row r="5959" spans="7:16" x14ac:dyDescent="0.25">
      <c r="G5959">
        <v>208</v>
      </c>
      <c r="H5959">
        <v>2</v>
      </c>
      <c r="I5959">
        <v>1</v>
      </c>
      <c r="J5959" s="1">
        <v>271</v>
      </c>
      <c r="K5959" s="1"/>
      <c r="L5959" s="1"/>
      <c r="M5959" s="1"/>
      <c r="N5959" s="1"/>
      <c r="O5959" s="1"/>
      <c r="P5959" s="1"/>
    </row>
    <row r="5960" spans="7:16" x14ac:dyDescent="0.25">
      <c r="G5960">
        <v>208</v>
      </c>
      <c r="H5960">
        <v>2</v>
      </c>
      <c r="I5960">
        <v>1</v>
      </c>
      <c r="J5960" s="1">
        <v>166</v>
      </c>
      <c r="K5960" s="1"/>
      <c r="L5960" s="1"/>
      <c r="M5960" s="1"/>
      <c r="N5960" s="1"/>
      <c r="O5960" s="1"/>
      <c r="P5960" s="1"/>
    </row>
    <row r="5961" spans="7:16" x14ac:dyDescent="0.25">
      <c r="G5961">
        <v>208</v>
      </c>
      <c r="H5961">
        <v>2</v>
      </c>
      <c r="I5961">
        <v>1</v>
      </c>
      <c r="J5961" s="1">
        <v>163</v>
      </c>
      <c r="K5961" s="1"/>
      <c r="L5961" s="1"/>
      <c r="M5961" s="1"/>
      <c r="N5961" s="1"/>
      <c r="O5961" s="1"/>
      <c r="P5961" s="1"/>
    </row>
    <row r="5962" spans="7:16" x14ac:dyDescent="0.25">
      <c r="G5962">
        <v>208</v>
      </c>
      <c r="H5962">
        <v>2</v>
      </c>
      <c r="I5962">
        <v>1</v>
      </c>
      <c r="J5962" s="1">
        <v>137</v>
      </c>
      <c r="K5962" s="1"/>
      <c r="L5962" s="1"/>
      <c r="M5962" s="1"/>
      <c r="N5962" s="1"/>
      <c r="O5962" s="1"/>
      <c r="P5962" s="1"/>
    </row>
    <row r="5963" spans="7:16" x14ac:dyDescent="0.25">
      <c r="G5963">
        <v>208</v>
      </c>
      <c r="H5963">
        <v>2</v>
      </c>
      <c r="I5963">
        <v>1</v>
      </c>
      <c r="J5963" s="1">
        <v>501</v>
      </c>
      <c r="K5963" s="1"/>
      <c r="L5963" s="1"/>
      <c r="M5963" s="1"/>
      <c r="N5963" s="1"/>
      <c r="O5963" s="1"/>
      <c r="P5963" s="1"/>
    </row>
    <row r="5964" spans="7:16" x14ac:dyDescent="0.25">
      <c r="G5964">
        <v>208</v>
      </c>
      <c r="H5964">
        <v>2</v>
      </c>
      <c r="I5964">
        <v>1</v>
      </c>
      <c r="J5964" s="1">
        <v>554</v>
      </c>
      <c r="K5964" s="1"/>
      <c r="L5964" s="1"/>
      <c r="M5964" s="1"/>
      <c r="N5964" s="1"/>
      <c r="O5964" s="1"/>
      <c r="P5964" s="1"/>
    </row>
    <row r="5965" spans="7:16" x14ac:dyDescent="0.25">
      <c r="G5965">
        <v>208</v>
      </c>
      <c r="H5965">
        <v>2</v>
      </c>
      <c r="I5965">
        <v>1</v>
      </c>
      <c r="J5965" s="1">
        <v>331</v>
      </c>
      <c r="K5965" s="1"/>
      <c r="L5965" s="1"/>
      <c r="M5965" s="1"/>
      <c r="N5965" s="1"/>
      <c r="O5965" s="1"/>
      <c r="P5965" s="1"/>
    </row>
    <row r="5966" spans="7:16" x14ac:dyDescent="0.25">
      <c r="G5966">
        <v>208</v>
      </c>
      <c r="H5966">
        <v>2</v>
      </c>
      <c r="I5966">
        <v>1</v>
      </c>
      <c r="J5966" s="1">
        <v>334</v>
      </c>
      <c r="K5966" s="1"/>
      <c r="L5966" s="1"/>
      <c r="M5966" s="1"/>
      <c r="N5966" s="1"/>
      <c r="O5966" s="1"/>
      <c r="P5966" s="1"/>
    </row>
    <row r="5967" spans="7:16" x14ac:dyDescent="0.25">
      <c r="G5967">
        <v>208</v>
      </c>
      <c r="H5967">
        <v>2</v>
      </c>
      <c r="I5967">
        <v>1</v>
      </c>
      <c r="J5967" s="1">
        <v>193</v>
      </c>
      <c r="K5967" s="1"/>
      <c r="L5967" s="1"/>
      <c r="M5967" s="1"/>
      <c r="N5967" s="1"/>
      <c r="O5967" s="1"/>
      <c r="P5967" s="1"/>
    </row>
    <row r="5968" spans="7:16" x14ac:dyDescent="0.25">
      <c r="G5968">
        <v>208</v>
      </c>
      <c r="H5968">
        <v>2</v>
      </c>
      <c r="I5968">
        <v>1</v>
      </c>
      <c r="J5968" s="1">
        <v>361</v>
      </c>
      <c r="K5968" s="1"/>
      <c r="L5968" s="1"/>
      <c r="M5968" s="1"/>
      <c r="N5968" s="1"/>
      <c r="O5968" s="1"/>
      <c r="P5968" s="1"/>
    </row>
    <row r="5969" spans="7:16" x14ac:dyDescent="0.25">
      <c r="G5969">
        <v>208</v>
      </c>
      <c r="H5969">
        <v>2</v>
      </c>
      <c r="I5969">
        <v>1</v>
      </c>
      <c r="J5969" s="1">
        <v>199</v>
      </c>
      <c r="K5969" s="1"/>
      <c r="L5969" s="1"/>
      <c r="M5969" s="1"/>
      <c r="N5969" s="1"/>
      <c r="O5969" s="1"/>
      <c r="P5969" s="1"/>
    </row>
    <row r="5970" spans="7:16" x14ac:dyDescent="0.25">
      <c r="G5970">
        <v>208</v>
      </c>
      <c r="H5970">
        <v>2</v>
      </c>
      <c r="I5970">
        <v>1</v>
      </c>
      <c r="J5970" s="1">
        <v>192</v>
      </c>
      <c r="K5970" s="1"/>
      <c r="L5970" s="1"/>
      <c r="M5970" s="1"/>
      <c r="N5970" s="1"/>
      <c r="O5970" s="1"/>
      <c r="P5970" s="1"/>
    </row>
    <row r="5971" spans="7:16" x14ac:dyDescent="0.25">
      <c r="G5971">
        <v>208</v>
      </c>
      <c r="H5971">
        <v>2</v>
      </c>
      <c r="I5971">
        <v>1</v>
      </c>
      <c r="J5971" s="1">
        <v>189</v>
      </c>
      <c r="K5971" s="1"/>
      <c r="L5971" s="1"/>
      <c r="M5971" s="1"/>
      <c r="N5971" s="1"/>
      <c r="O5971" s="1"/>
      <c r="P5971" s="1"/>
    </row>
    <row r="5972" spans="7:16" x14ac:dyDescent="0.25">
      <c r="G5972">
        <v>208</v>
      </c>
      <c r="H5972">
        <v>2</v>
      </c>
      <c r="I5972">
        <v>1</v>
      </c>
      <c r="J5972" s="1">
        <v>346</v>
      </c>
      <c r="K5972" s="1"/>
      <c r="L5972" s="1"/>
      <c r="M5972" s="1"/>
      <c r="N5972" s="1"/>
      <c r="O5972" s="1"/>
      <c r="P5972" s="1"/>
    </row>
    <row r="5973" spans="7:16" x14ac:dyDescent="0.25">
      <c r="G5973">
        <v>208</v>
      </c>
      <c r="H5973">
        <v>2</v>
      </c>
      <c r="I5973">
        <v>1</v>
      </c>
      <c r="J5973" s="1">
        <v>105</v>
      </c>
      <c r="K5973" s="1"/>
      <c r="L5973" s="1"/>
      <c r="M5973" s="1"/>
      <c r="N5973" s="1"/>
      <c r="O5973" s="1"/>
      <c r="P5973" s="1"/>
    </row>
    <row r="5974" spans="7:16" x14ac:dyDescent="0.25">
      <c r="G5974">
        <v>208</v>
      </c>
      <c r="H5974">
        <v>2</v>
      </c>
      <c r="I5974">
        <v>1</v>
      </c>
      <c r="J5974" s="1">
        <v>106</v>
      </c>
      <c r="K5974" s="1"/>
      <c r="L5974" s="1"/>
      <c r="M5974" s="1"/>
      <c r="N5974" s="1"/>
      <c r="O5974" s="1"/>
      <c r="P5974" s="1"/>
    </row>
    <row r="5975" spans="7:16" x14ac:dyDescent="0.25">
      <c r="G5975">
        <v>208</v>
      </c>
      <c r="H5975">
        <v>2</v>
      </c>
      <c r="I5975">
        <v>1</v>
      </c>
      <c r="J5975" s="1">
        <v>124</v>
      </c>
      <c r="K5975" s="1"/>
      <c r="L5975" s="1"/>
      <c r="M5975" s="1"/>
      <c r="N5975" s="1"/>
      <c r="O5975" s="1"/>
      <c r="P5975" s="1"/>
    </row>
    <row r="5976" spans="7:16" x14ac:dyDescent="0.25">
      <c r="G5976">
        <v>208</v>
      </c>
      <c r="H5976">
        <v>2</v>
      </c>
      <c r="I5976">
        <v>1</v>
      </c>
      <c r="J5976" s="1">
        <v>189</v>
      </c>
      <c r="K5976" s="1"/>
      <c r="L5976" s="1"/>
      <c r="M5976" s="1"/>
      <c r="N5976" s="1"/>
      <c r="O5976" s="1"/>
      <c r="P5976" s="1"/>
    </row>
    <row r="5977" spans="7:16" x14ac:dyDescent="0.25">
      <c r="G5977">
        <v>208</v>
      </c>
      <c r="H5977">
        <v>2</v>
      </c>
      <c r="I5977">
        <v>1</v>
      </c>
      <c r="J5977" s="1">
        <v>99</v>
      </c>
      <c r="K5977" s="1"/>
      <c r="L5977" s="1"/>
      <c r="M5977" s="1"/>
      <c r="N5977" s="1"/>
      <c r="O5977" s="1"/>
      <c r="P5977" s="1"/>
    </row>
    <row r="5978" spans="7:16" x14ac:dyDescent="0.25">
      <c r="G5978">
        <v>208</v>
      </c>
      <c r="H5978">
        <v>2</v>
      </c>
      <c r="I5978">
        <v>1</v>
      </c>
      <c r="J5978" s="1">
        <v>427</v>
      </c>
      <c r="K5978" s="1"/>
      <c r="L5978" s="1"/>
      <c r="M5978" s="1"/>
      <c r="N5978" s="1"/>
      <c r="O5978" s="1"/>
      <c r="P5978" s="1"/>
    </row>
    <row r="5979" spans="7:16" x14ac:dyDescent="0.25">
      <c r="G5979">
        <v>208</v>
      </c>
      <c r="H5979">
        <v>2</v>
      </c>
      <c r="I5979">
        <v>1</v>
      </c>
      <c r="J5979" s="1">
        <v>71</v>
      </c>
      <c r="K5979" s="1"/>
      <c r="L5979" s="1"/>
      <c r="M5979" s="1"/>
      <c r="N5979" s="1"/>
      <c r="O5979" s="1"/>
      <c r="P5979" s="1"/>
    </row>
    <row r="5980" spans="7:16" x14ac:dyDescent="0.25">
      <c r="G5980">
        <v>208</v>
      </c>
      <c r="H5980">
        <v>2</v>
      </c>
      <c r="I5980">
        <v>1</v>
      </c>
      <c r="J5980" s="1">
        <v>89</v>
      </c>
      <c r="K5980" s="1"/>
      <c r="L5980" s="1"/>
      <c r="M5980" s="1"/>
      <c r="N5980" s="1"/>
      <c r="O5980" s="1"/>
      <c r="P5980" s="1"/>
    </row>
    <row r="5981" spans="7:16" x14ac:dyDescent="0.25">
      <c r="G5981">
        <v>208</v>
      </c>
      <c r="H5981">
        <v>2</v>
      </c>
      <c r="I5981">
        <v>1</v>
      </c>
      <c r="J5981" s="1">
        <v>872</v>
      </c>
      <c r="K5981" s="1"/>
      <c r="L5981" s="1"/>
      <c r="M5981" s="1"/>
      <c r="N5981" s="1"/>
      <c r="O5981" s="1"/>
      <c r="P5981" s="1"/>
    </row>
    <row r="5982" spans="7:16" x14ac:dyDescent="0.25">
      <c r="G5982">
        <v>208</v>
      </c>
      <c r="H5982">
        <v>2</v>
      </c>
      <c r="I5982">
        <v>1</v>
      </c>
      <c r="J5982" s="1">
        <v>81</v>
      </c>
      <c r="K5982" s="1"/>
      <c r="L5982" s="1"/>
      <c r="M5982" s="1"/>
      <c r="N5982" s="1"/>
      <c r="O5982" s="1"/>
      <c r="P5982" s="1"/>
    </row>
    <row r="5983" spans="7:16" x14ac:dyDescent="0.25">
      <c r="G5983">
        <v>208</v>
      </c>
      <c r="H5983">
        <v>2</v>
      </c>
      <c r="I5983">
        <v>1</v>
      </c>
      <c r="J5983" s="1">
        <v>384</v>
      </c>
      <c r="K5983" s="1"/>
      <c r="L5983" s="1"/>
      <c r="M5983" s="1"/>
      <c r="N5983" s="1"/>
      <c r="O5983" s="1"/>
      <c r="P5983" s="1"/>
    </row>
    <row r="5984" spans="7:16" x14ac:dyDescent="0.25">
      <c r="G5984">
        <v>208</v>
      </c>
      <c r="H5984">
        <v>2</v>
      </c>
      <c r="I5984">
        <v>1</v>
      </c>
      <c r="J5984" s="1">
        <v>297</v>
      </c>
      <c r="K5984" s="1"/>
      <c r="L5984" s="1"/>
      <c r="M5984" s="1"/>
      <c r="N5984" s="1"/>
      <c r="O5984" s="1"/>
      <c r="P5984" s="1"/>
    </row>
    <row r="5985" spans="7:16" x14ac:dyDescent="0.25">
      <c r="G5985">
        <v>208</v>
      </c>
      <c r="H5985">
        <v>2</v>
      </c>
      <c r="I5985">
        <v>1</v>
      </c>
      <c r="J5985" s="1">
        <v>164</v>
      </c>
      <c r="K5985" s="1"/>
      <c r="L5985" s="1"/>
      <c r="M5985" s="1"/>
      <c r="N5985" s="1"/>
      <c r="O5985" s="1"/>
      <c r="P5985" s="1"/>
    </row>
    <row r="5986" spans="7:16" x14ac:dyDescent="0.25">
      <c r="G5986">
        <v>208</v>
      </c>
      <c r="H5986">
        <v>2</v>
      </c>
      <c r="I5986">
        <v>1</v>
      </c>
      <c r="J5986" s="1">
        <v>148</v>
      </c>
      <c r="K5986" s="1"/>
      <c r="L5986" s="1"/>
      <c r="M5986" s="1"/>
      <c r="N5986" s="1"/>
      <c r="O5986" s="1"/>
      <c r="P5986" s="1"/>
    </row>
    <row r="5987" spans="7:16" x14ac:dyDescent="0.25">
      <c r="G5987">
        <v>208</v>
      </c>
      <c r="H5987">
        <v>2</v>
      </c>
      <c r="I5987">
        <v>1</v>
      </c>
      <c r="J5987" s="1">
        <v>129</v>
      </c>
      <c r="K5987" s="1"/>
      <c r="L5987" s="1"/>
      <c r="M5987" s="1"/>
      <c r="N5987" s="1"/>
      <c r="O5987" s="1"/>
      <c r="P5987" s="1"/>
    </row>
    <row r="5988" spans="7:16" x14ac:dyDescent="0.25">
      <c r="G5988">
        <v>208</v>
      </c>
      <c r="H5988">
        <v>2</v>
      </c>
      <c r="I5988">
        <v>1</v>
      </c>
      <c r="J5988" s="1">
        <v>180</v>
      </c>
      <c r="K5988" s="1"/>
      <c r="L5988" s="1"/>
      <c r="M5988" s="1"/>
      <c r="N5988" s="1"/>
      <c r="O5988" s="1"/>
      <c r="P5988" s="1"/>
    </row>
    <row r="5989" spans="7:16" x14ac:dyDescent="0.25">
      <c r="G5989">
        <v>208</v>
      </c>
      <c r="H5989">
        <v>2</v>
      </c>
      <c r="I5989">
        <v>1</v>
      </c>
      <c r="J5989" s="1">
        <v>422</v>
      </c>
      <c r="K5989" s="1"/>
      <c r="L5989" s="1"/>
      <c r="M5989" s="1"/>
      <c r="N5989" s="1"/>
      <c r="O5989" s="1"/>
      <c r="P5989" s="1"/>
    </row>
    <row r="5990" spans="7:16" x14ac:dyDescent="0.25">
      <c r="G5990">
        <v>208</v>
      </c>
      <c r="H5990">
        <v>2</v>
      </c>
      <c r="I5990">
        <v>1</v>
      </c>
      <c r="J5990" s="1">
        <v>182</v>
      </c>
      <c r="K5990" s="1"/>
      <c r="L5990" s="1"/>
      <c r="M5990" s="1"/>
      <c r="N5990" s="1"/>
      <c r="O5990" s="1"/>
      <c r="P5990" s="1"/>
    </row>
    <row r="5991" spans="7:16" x14ac:dyDescent="0.25">
      <c r="G5991">
        <v>208</v>
      </c>
      <c r="H5991">
        <v>2</v>
      </c>
      <c r="I5991">
        <v>1</v>
      </c>
      <c r="J5991" s="1">
        <v>1121</v>
      </c>
      <c r="K5991" s="1"/>
      <c r="L5991" s="1"/>
      <c r="M5991" s="1"/>
      <c r="N5991" s="1"/>
      <c r="O5991" s="1"/>
      <c r="P5991" s="1"/>
    </row>
    <row r="5992" spans="7:16" x14ac:dyDescent="0.25">
      <c r="G5992">
        <v>208</v>
      </c>
      <c r="H5992">
        <v>2</v>
      </c>
      <c r="I5992">
        <v>1</v>
      </c>
      <c r="J5992" s="1">
        <v>125</v>
      </c>
      <c r="K5992" s="1"/>
      <c r="L5992" s="1"/>
      <c r="M5992" s="1"/>
      <c r="N5992" s="1"/>
      <c r="O5992" s="1"/>
      <c r="P5992" s="1"/>
    </row>
    <row r="5993" spans="7:16" x14ac:dyDescent="0.25">
      <c r="G5993">
        <v>208</v>
      </c>
      <c r="H5993">
        <v>2</v>
      </c>
      <c r="I5993">
        <v>1</v>
      </c>
      <c r="J5993" s="1">
        <v>1849</v>
      </c>
      <c r="K5993" s="1"/>
      <c r="L5993" s="1"/>
      <c r="M5993" s="1"/>
      <c r="N5993" s="1"/>
      <c r="O5993" s="1"/>
      <c r="P5993" s="1"/>
    </row>
    <row r="5994" spans="7:16" x14ac:dyDescent="0.25">
      <c r="G5994">
        <v>208</v>
      </c>
      <c r="H5994">
        <v>3</v>
      </c>
      <c r="I5994">
        <v>1</v>
      </c>
      <c r="J5994" s="1">
        <v>273</v>
      </c>
      <c r="K5994" s="1"/>
      <c r="L5994" s="1"/>
      <c r="M5994" s="1"/>
      <c r="N5994" s="1"/>
      <c r="O5994" s="1"/>
      <c r="P5994" s="1"/>
    </row>
    <row r="5995" spans="7:16" x14ac:dyDescent="0.25">
      <c r="G5995">
        <v>208</v>
      </c>
      <c r="H5995">
        <v>3</v>
      </c>
      <c r="I5995">
        <v>1</v>
      </c>
      <c r="J5995" s="1">
        <v>169</v>
      </c>
      <c r="K5995" s="1"/>
      <c r="L5995" s="1"/>
      <c r="M5995" s="1"/>
      <c r="N5995" s="1"/>
      <c r="O5995" s="1"/>
      <c r="P5995" s="1"/>
    </row>
    <row r="5996" spans="7:16" x14ac:dyDescent="0.25">
      <c r="G5996">
        <v>208</v>
      </c>
      <c r="H5996">
        <v>3</v>
      </c>
      <c r="I5996">
        <v>1</v>
      </c>
      <c r="J5996" s="1">
        <v>277</v>
      </c>
      <c r="K5996" s="1"/>
      <c r="L5996" s="1"/>
      <c r="M5996" s="1"/>
      <c r="N5996" s="1"/>
      <c r="O5996" s="1"/>
      <c r="P5996" s="1"/>
    </row>
    <row r="5997" spans="7:16" x14ac:dyDescent="0.25">
      <c r="G5997">
        <v>208</v>
      </c>
      <c r="H5997">
        <v>3</v>
      </c>
      <c r="I5997">
        <v>1</v>
      </c>
      <c r="J5997" s="1">
        <v>1077</v>
      </c>
      <c r="K5997" s="1"/>
      <c r="L5997" s="1"/>
      <c r="M5997" s="1"/>
      <c r="N5997" s="1"/>
      <c r="O5997" s="1"/>
      <c r="P5997" s="1"/>
    </row>
    <row r="5998" spans="7:16" x14ac:dyDescent="0.25">
      <c r="G5998">
        <v>208</v>
      </c>
      <c r="H5998">
        <v>3</v>
      </c>
      <c r="I5998">
        <v>1</v>
      </c>
      <c r="J5998" s="1">
        <v>1150</v>
      </c>
      <c r="K5998" s="1"/>
      <c r="L5998" s="1"/>
      <c r="M5998" s="1"/>
      <c r="N5998" s="1"/>
      <c r="O5998" s="1"/>
      <c r="P5998" s="1"/>
    </row>
    <row r="5999" spans="7:16" x14ac:dyDescent="0.25">
      <c r="G5999">
        <v>208</v>
      </c>
      <c r="H5999">
        <v>3</v>
      </c>
      <c r="I5999">
        <v>1</v>
      </c>
      <c r="J5999" s="1">
        <v>605</v>
      </c>
      <c r="K5999" s="1"/>
      <c r="L5999" s="1"/>
      <c r="M5999" s="1"/>
      <c r="N5999" s="1"/>
      <c r="O5999" s="1"/>
      <c r="P5999" s="1"/>
    </row>
    <row r="6000" spans="7:16" x14ac:dyDescent="0.25">
      <c r="G6000">
        <v>208</v>
      </c>
      <c r="H6000">
        <v>3</v>
      </c>
      <c r="I6000">
        <v>1</v>
      </c>
      <c r="J6000" s="1">
        <v>433</v>
      </c>
      <c r="K6000" s="1"/>
      <c r="L6000" s="1"/>
      <c r="M6000" s="1"/>
      <c r="N6000" s="1"/>
      <c r="O6000" s="1"/>
      <c r="P6000" s="1"/>
    </row>
    <row r="6001" spans="7:16" x14ac:dyDescent="0.25">
      <c r="G6001">
        <v>208</v>
      </c>
      <c r="H6001">
        <v>3</v>
      </c>
      <c r="I6001">
        <v>1</v>
      </c>
      <c r="J6001" s="1">
        <v>156</v>
      </c>
      <c r="K6001" s="1"/>
      <c r="L6001" s="1"/>
      <c r="M6001" s="1"/>
      <c r="N6001" s="1"/>
      <c r="O6001" s="1"/>
      <c r="P6001" s="1"/>
    </row>
    <row r="6002" spans="7:16" x14ac:dyDescent="0.25">
      <c r="G6002">
        <v>208</v>
      </c>
      <c r="H6002">
        <v>3</v>
      </c>
      <c r="I6002">
        <v>1</v>
      </c>
      <c r="J6002" s="1">
        <v>376</v>
      </c>
      <c r="K6002" s="1"/>
      <c r="L6002" s="1"/>
      <c r="M6002" s="1"/>
      <c r="N6002" s="1"/>
      <c r="O6002" s="1"/>
      <c r="P6002" s="1"/>
    </row>
    <row r="6003" spans="7:16" x14ac:dyDescent="0.25">
      <c r="G6003">
        <v>208</v>
      </c>
      <c r="H6003">
        <v>3</v>
      </c>
      <c r="I6003">
        <v>1</v>
      </c>
      <c r="J6003" s="1">
        <v>135</v>
      </c>
      <c r="K6003" s="1"/>
      <c r="L6003" s="1"/>
      <c r="M6003" s="1"/>
      <c r="N6003" s="1"/>
      <c r="O6003" s="1"/>
      <c r="P6003" s="1"/>
    </row>
    <row r="6004" spans="7:16" x14ac:dyDescent="0.25">
      <c r="G6004">
        <v>208</v>
      </c>
      <c r="H6004">
        <v>3</v>
      </c>
      <c r="I6004">
        <v>1</v>
      </c>
      <c r="J6004" s="1">
        <v>627</v>
      </c>
      <c r="K6004" s="1"/>
      <c r="L6004" s="1"/>
      <c r="M6004" s="1"/>
      <c r="N6004" s="1"/>
      <c r="O6004" s="1"/>
      <c r="P6004" s="1"/>
    </row>
    <row r="6005" spans="7:16" x14ac:dyDescent="0.25">
      <c r="G6005">
        <v>208</v>
      </c>
      <c r="H6005">
        <v>3</v>
      </c>
      <c r="I6005">
        <v>1</v>
      </c>
      <c r="J6005" s="1">
        <v>365</v>
      </c>
      <c r="K6005" s="1"/>
      <c r="L6005" s="1"/>
      <c r="M6005" s="1"/>
      <c r="N6005" s="1"/>
      <c r="O6005" s="1"/>
      <c r="P6005" s="1"/>
    </row>
    <row r="6006" spans="7:16" x14ac:dyDescent="0.25">
      <c r="G6006">
        <v>208</v>
      </c>
      <c r="H6006">
        <v>3</v>
      </c>
      <c r="I6006">
        <v>1</v>
      </c>
      <c r="J6006" s="1">
        <v>386</v>
      </c>
      <c r="K6006" s="1"/>
      <c r="L6006" s="1"/>
      <c r="M6006" s="1"/>
      <c r="N6006" s="1"/>
      <c r="O6006" s="1"/>
      <c r="P6006" s="1"/>
    </row>
    <row r="6007" spans="7:16" x14ac:dyDescent="0.25">
      <c r="G6007">
        <v>208</v>
      </c>
      <c r="H6007">
        <v>3</v>
      </c>
      <c r="I6007">
        <v>1</v>
      </c>
      <c r="J6007" s="1">
        <v>301</v>
      </c>
      <c r="K6007" s="1"/>
      <c r="L6007" s="1"/>
      <c r="M6007" s="1"/>
      <c r="N6007" s="1"/>
      <c r="O6007" s="1"/>
      <c r="P6007" s="1"/>
    </row>
    <row r="6008" spans="7:16" x14ac:dyDescent="0.25">
      <c r="G6008">
        <v>208</v>
      </c>
      <c r="H6008">
        <v>3</v>
      </c>
      <c r="I6008">
        <v>1</v>
      </c>
      <c r="J6008" s="1">
        <v>147</v>
      </c>
      <c r="K6008" s="1"/>
      <c r="L6008" s="1"/>
      <c r="M6008" s="1"/>
      <c r="N6008" s="1"/>
      <c r="O6008" s="1"/>
      <c r="P6008" s="1"/>
    </row>
    <row r="6009" spans="7:16" x14ac:dyDescent="0.25">
      <c r="G6009">
        <v>208</v>
      </c>
      <c r="H6009">
        <v>3</v>
      </c>
      <c r="I6009">
        <v>1</v>
      </c>
      <c r="J6009" s="1">
        <v>2402</v>
      </c>
      <c r="K6009" s="1"/>
      <c r="L6009" s="1"/>
      <c r="M6009" s="1"/>
      <c r="N6009" s="1"/>
      <c r="O6009" s="1"/>
      <c r="P6009" s="1"/>
    </row>
    <row r="6010" spans="7:16" x14ac:dyDescent="0.25">
      <c r="G6010">
        <v>208</v>
      </c>
      <c r="H6010">
        <v>3</v>
      </c>
      <c r="I6010">
        <v>1</v>
      </c>
      <c r="J6010" s="1">
        <v>2711</v>
      </c>
      <c r="K6010" s="1"/>
      <c r="L6010" s="1"/>
      <c r="M6010" s="1"/>
      <c r="N6010" s="1"/>
      <c r="O6010" s="1"/>
      <c r="P6010" s="1"/>
    </row>
    <row r="6011" spans="7:16" x14ac:dyDescent="0.25">
      <c r="G6011">
        <v>208</v>
      </c>
      <c r="H6011">
        <v>3</v>
      </c>
      <c r="I6011">
        <v>1</v>
      </c>
      <c r="J6011" s="1">
        <v>510</v>
      </c>
      <c r="K6011" s="1"/>
      <c r="L6011" s="1"/>
      <c r="M6011" s="1"/>
      <c r="N6011" s="1"/>
      <c r="O6011" s="1"/>
      <c r="P6011" s="1"/>
    </row>
    <row r="6012" spans="7:16" x14ac:dyDescent="0.25">
      <c r="G6012">
        <v>208</v>
      </c>
      <c r="H6012">
        <v>3</v>
      </c>
      <c r="I6012">
        <v>1</v>
      </c>
      <c r="J6012" s="1">
        <v>191</v>
      </c>
      <c r="K6012" s="1"/>
      <c r="L6012" s="1"/>
      <c r="M6012" s="1"/>
      <c r="N6012" s="1"/>
      <c r="O6012" s="1"/>
      <c r="P6012" s="1"/>
    </row>
    <row r="6013" spans="7:16" x14ac:dyDescent="0.25">
      <c r="G6013">
        <v>208</v>
      </c>
      <c r="H6013">
        <v>3</v>
      </c>
      <c r="I6013">
        <v>1</v>
      </c>
      <c r="J6013" s="1">
        <v>233</v>
      </c>
      <c r="K6013" s="1"/>
      <c r="L6013" s="1"/>
      <c r="M6013" s="1"/>
      <c r="N6013" s="1"/>
      <c r="O6013" s="1"/>
      <c r="P6013" s="1"/>
    </row>
    <row r="6014" spans="7:16" x14ac:dyDescent="0.25">
      <c r="G6014">
        <v>208</v>
      </c>
      <c r="H6014">
        <v>3</v>
      </c>
      <c r="I6014">
        <v>1</v>
      </c>
      <c r="J6014" s="1">
        <v>194</v>
      </c>
      <c r="K6014" s="1"/>
      <c r="L6014" s="1"/>
      <c r="M6014" s="1"/>
      <c r="N6014" s="1"/>
      <c r="O6014" s="1"/>
      <c r="P6014" s="1"/>
    </row>
    <row r="6015" spans="7:16" x14ac:dyDescent="0.25">
      <c r="G6015">
        <v>208</v>
      </c>
      <c r="H6015">
        <v>3</v>
      </c>
      <c r="I6015">
        <v>1</v>
      </c>
      <c r="J6015" s="1">
        <v>142</v>
      </c>
      <c r="K6015" s="1"/>
      <c r="L6015" s="1"/>
      <c r="M6015" s="1"/>
      <c r="N6015" s="1"/>
      <c r="O6015" s="1"/>
      <c r="P6015" s="1"/>
    </row>
    <row r="6016" spans="7:16" x14ac:dyDescent="0.25">
      <c r="G6016">
        <v>208</v>
      </c>
      <c r="H6016">
        <v>3</v>
      </c>
      <c r="I6016">
        <v>1</v>
      </c>
      <c r="J6016" s="1">
        <v>115</v>
      </c>
      <c r="K6016" s="1"/>
      <c r="L6016" s="1"/>
      <c r="M6016" s="1"/>
      <c r="N6016" s="1"/>
      <c r="O6016" s="1"/>
      <c r="P6016" s="1"/>
    </row>
    <row r="6017" spans="7:16" x14ac:dyDescent="0.25">
      <c r="G6017">
        <v>208</v>
      </c>
      <c r="H6017">
        <v>3</v>
      </c>
      <c r="I6017">
        <v>1</v>
      </c>
      <c r="J6017" s="1">
        <v>30</v>
      </c>
      <c r="K6017" s="1"/>
      <c r="L6017" s="1"/>
      <c r="M6017" s="1"/>
      <c r="N6017" s="1"/>
      <c r="O6017" s="1"/>
      <c r="P6017" s="1"/>
    </row>
    <row r="6018" spans="7:16" x14ac:dyDescent="0.25">
      <c r="G6018">
        <v>208</v>
      </c>
      <c r="H6018">
        <v>3</v>
      </c>
      <c r="I6018">
        <v>1</v>
      </c>
      <c r="J6018" s="1">
        <v>185</v>
      </c>
      <c r="K6018" s="1"/>
      <c r="L6018" s="1"/>
      <c r="M6018" s="1"/>
      <c r="N6018" s="1"/>
      <c r="O6018" s="1"/>
      <c r="P6018" s="1"/>
    </row>
    <row r="6019" spans="7:16" x14ac:dyDescent="0.25">
      <c r="G6019">
        <v>208</v>
      </c>
      <c r="H6019">
        <v>3</v>
      </c>
      <c r="I6019">
        <v>1</v>
      </c>
      <c r="J6019" s="1">
        <v>805</v>
      </c>
      <c r="K6019" s="1"/>
      <c r="L6019" s="1"/>
      <c r="M6019" s="1"/>
      <c r="N6019" s="1"/>
      <c r="O6019" s="1"/>
      <c r="P6019" s="1"/>
    </row>
    <row r="6020" spans="7:16" x14ac:dyDescent="0.25">
      <c r="G6020">
        <v>208</v>
      </c>
      <c r="H6020">
        <v>3</v>
      </c>
      <c r="I6020">
        <v>1</v>
      </c>
      <c r="J6020" s="1">
        <v>388</v>
      </c>
      <c r="K6020" s="1"/>
      <c r="L6020" s="1"/>
      <c r="M6020" s="1"/>
      <c r="N6020" s="1"/>
      <c r="O6020" s="1"/>
      <c r="P6020" s="1"/>
    </row>
    <row r="6021" spans="7:16" x14ac:dyDescent="0.25">
      <c r="G6021">
        <v>208</v>
      </c>
      <c r="H6021">
        <v>3</v>
      </c>
      <c r="I6021">
        <v>1</v>
      </c>
      <c r="J6021" s="1">
        <v>637</v>
      </c>
      <c r="K6021" s="1"/>
      <c r="L6021" s="1"/>
      <c r="M6021" s="1"/>
      <c r="N6021" s="1"/>
      <c r="O6021" s="1"/>
      <c r="P6021" s="1"/>
    </row>
    <row r="6022" spans="7:16" x14ac:dyDescent="0.25">
      <c r="G6022">
        <v>208</v>
      </c>
      <c r="H6022">
        <v>3</v>
      </c>
      <c r="I6022">
        <v>1</v>
      </c>
      <c r="J6022" s="1">
        <v>423</v>
      </c>
      <c r="K6022" s="1"/>
      <c r="L6022" s="1"/>
      <c r="M6022" s="1"/>
      <c r="N6022" s="1"/>
      <c r="O6022" s="1"/>
      <c r="P6022" s="1"/>
    </row>
    <row r="6023" spans="7:16" x14ac:dyDescent="0.25">
      <c r="G6023">
        <v>208</v>
      </c>
      <c r="H6023">
        <v>3</v>
      </c>
      <c r="I6023">
        <v>1</v>
      </c>
      <c r="J6023" s="1">
        <v>473</v>
      </c>
      <c r="K6023" s="1"/>
      <c r="L6023" s="1"/>
      <c r="M6023" s="1"/>
      <c r="N6023" s="1"/>
      <c r="O6023" s="1"/>
      <c r="P6023" s="1"/>
    </row>
    <row r="6024" spans="7:16" x14ac:dyDescent="0.25">
      <c r="G6024">
        <v>208</v>
      </c>
      <c r="H6024">
        <v>3</v>
      </c>
      <c r="I6024">
        <v>1</v>
      </c>
      <c r="J6024" s="1">
        <v>779</v>
      </c>
      <c r="K6024" s="1"/>
      <c r="L6024" s="1"/>
      <c r="M6024" s="1"/>
      <c r="N6024" s="1"/>
      <c r="O6024" s="1"/>
      <c r="P6024" s="1"/>
    </row>
    <row r="6025" spans="7:16" x14ac:dyDescent="0.25">
      <c r="G6025">
        <v>208</v>
      </c>
      <c r="H6025">
        <v>3</v>
      </c>
      <c r="I6025">
        <v>1</v>
      </c>
      <c r="J6025" s="1">
        <v>413</v>
      </c>
      <c r="K6025" s="1"/>
      <c r="L6025" s="1"/>
      <c r="M6025" s="1"/>
      <c r="N6025" s="1"/>
      <c r="O6025" s="1"/>
      <c r="P6025" s="1"/>
    </row>
    <row r="6026" spans="7:16" x14ac:dyDescent="0.25">
      <c r="G6026">
        <v>208</v>
      </c>
      <c r="H6026">
        <v>3</v>
      </c>
      <c r="I6026">
        <v>1</v>
      </c>
      <c r="J6026" s="1">
        <v>209</v>
      </c>
      <c r="K6026" s="1"/>
      <c r="L6026" s="1"/>
      <c r="M6026" s="1"/>
      <c r="N6026" s="1"/>
      <c r="O6026" s="1"/>
      <c r="P6026" s="1"/>
    </row>
    <row r="6027" spans="7:16" x14ac:dyDescent="0.25">
      <c r="G6027">
        <v>208</v>
      </c>
      <c r="H6027">
        <v>3</v>
      </c>
      <c r="I6027">
        <v>1</v>
      </c>
      <c r="J6027" s="1">
        <v>109</v>
      </c>
      <c r="K6027" s="1"/>
      <c r="L6027" s="1"/>
      <c r="M6027" s="1"/>
      <c r="N6027" s="1"/>
      <c r="O6027" s="1"/>
      <c r="P6027" s="1"/>
    </row>
    <row r="6028" spans="7:16" x14ac:dyDescent="0.25">
      <c r="G6028">
        <v>208</v>
      </c>
      <c r="H6028">
        <v>3</v>
      </c>
      <c r="I6028">
        <v>1</v>
      </c>
      <c r="J6028" s="1">
        <v>1048</v>
      </c>
      <c r="K6028" s="1"/>
      <c r="L6028" s="1"/>
      <c r="M6028" s="1"/>
      <c r="N6028" s="1"/>
      <c r="O6028" s="1"/>
      <c r="P6028" s="1"/>
    </row>
    <row r="6029" spans="7:16" x14ac:dyDescent="0.25">
      <c r="G6029">
        <v>208</v>
      </c>
      <c r="H6029">
        <v>3</v>
      </c>
      <c r="I6029">
        <v>1</v>
      </c>
      <c r="J6029" s="1">
        <v>529</v>
      </c>
      <c r="K6029" s="1"/>
      <c r="L6029" s="1"/>
      <c r="M6029" s="1"/>
      <c r="N6029" s="1"/>
      <c r="O6029" s="1"/>
      <c r="P6029" s="1"/>
    </row>
    <row r="6030" spans="7:16" x14ac:dyDescent="0.25">
      <c r="G6030">
        <v>208</v>
      </c>
      <c r="H6030">
        <v>3</v>
      </c>
      <c r="I6030">
        <v>1</v>
      </c>
      <c r="J6030" s="1">
        <v>384</v>
      </c>
      <c r="K6030" s="1"/>
      <c r="L6030" s="1"/>
      <c r="M6030" s="1"/>
      <c r="N6030" s="1"/>
      <c r="O6030" s="1"/>
      <c r="P6030" s="1"/>
    </row>
    <row r="6031" spans="7:16" x14ac:dyDescent="0.25">
      <c r="G6031">
        <v>208</v>
      </c>
      <c r="H6031">
        <v>3</v>
      </c>
      <c r="I6031">
        <v>1</v>
      </c>
      <c r="J6031" s="1">
        <v>407</v>
      </c>
      <c r="K6031" s="1"/>
      <c r="L6031" s="1"/>
      <c r="M6031" s="1"/>
      <c r="N6031" s="1"/>
      <c r="O6031" s="1"/>
      <c r="P6031" s="1"/>
    </row>
    <row r="6032" spans="7:16" x14ac:dyDescent="0.25">
      <c r="G6032">
        <v>208</v>
      </c>
      <c r="H6032">
        <v>3</v>
      </c>
      <c r="I6032">
        <v>1</v>
      </c>
      <c r="J6032" s="1">
        <v>315</v>
      </c>
      <c r="K6032" s="1"/>
      <c r="L6032" s="1"/>
      <c r="M6032" s="1"/>
      <c r="N6032" s="1"/>
      <c r="O6032" s="1"/>
      <c r="P6032" s="1"/>
    </row>
    <row r="6033" spans="7:16" x14ac:dyDescent="0.25">
      <c r="G6033">
        <v>208</v>
      </c>
      <c r="H6033">
        <v>3</v>
      </c>
      <c r="I6033">
        <v>1</v>
      </c>
      <c r="J6033" s="1">
        <v>95</v>
      </c>
      <c r="K6033" s="1"/>
      <c r="L6033" s="1"/>
      <c r="M6033" s="1"/>
      <c r="N6033" s="1"/>
      <c r="O6033" s="1"/>
      <c r="P6033" s="1"/>
    </row>
    <row r="6034" spans="7:16" x14ac:dyDescent="0.25">
      <c r="G6034">
        <v>208</v>
      </c>
      <c r="H6034">
        <v>3</v>
      </c>
      <c r="I6034">
        <v>1</v>
      </c>
      <c r="J6034" s="1">
        <v>411</v>
      </c>
      <c r="K6034" s="1"/>
      <c r="L6034" s="1"/>
      <c r="M6034" s="1"/>
      <c r="N6034" s="1"/>
      <c r="O6034" s="1"/>
      <c r="P6034" s="1"/>
    </row>
    <row r="6035" spans="7:16" x14ac:dyDescent="0.25">
      <c r="G6035">
        <v>208</v>
      </c>
      <c r="H6035">
        <v>3</v>
      </c>
      <c r="I6035">
        <v>1</v>
      </c>
      <c r="J6035" s="1">
        <v>445</v>
      </c>
      <c r="K6035" s="1"/>
      <c r="L6035" s="1"/>
      <c r="M6035" s="1"/>
      <c r="N6035" s="1"/>
      <c r="O6035" s="1"/>
      <c r="P6035" s="1"/>
    </row>
    <row r="6036" spans="7:16" x14ac:dyDescent="0.25">
      <c r="G6036">
        <v>208</v>
      </c>
      <c r="H6036">
        <v>3</v>
      </c>
      <c r="I6036">
        <v>1</v>
      </c>
      <c r="J6036" s="1">
        <v>331</v>
      </c>
      <c r="K6036" s="1"/>
      <c r="L6036" s="1"/>
      <c r="M6036" s="1"/>
      <c r="N6036" s="1"/>
      <c r="O6036" s="1"/>
      <c r="P6036" s="1"/>
    </row>
    <row r="6037" spans="7:16" x14ac:dyDescent="0.25">
      <c r="G6037">
        <v>208</v>
      </c>
      <c r="H6037">
        <v>3</v>
      </c>
      <c r="I6037">
        <v>1</v>
      </c>
      <c r="J6037" s="1">
        <v>489</v>
      </c>
      <c r="K6037" s="1"/>
      <c r="L6037" s="1"/>
      <c r="M6037" s="1"/>
      <c r="N6037" s="1"/>
      <c r="O6037" s="1"/>
      <c r="P6037" s="1"/>
    </row>
    <row r="6038" spans="7:16" x14ac:dyDescent="0.25">
      <c r="G6038">
        <v>208</v>
      </c>
      <c r="H6038">
        <v>3</v>
      </c>
      <c r="I6038">
        <v>1</v>
      </c>
      <c r="J6038" s="1">
        <v>525</v>
      </c>
      <c r="K6038" s="1"/>
      <c r="L6038" s="1"/>
      <c r="M6038" s="1"/>
      <c r="N6038" s="1"/>
      <c r="O6038" s="1"/>
      <c r="P6038" s="1"/>
    </row>
    <row r="6039" spans="7:16" x14ac:dyDescent="0.25">
      <c r="G6039">
        <v>208</v>
      </c>
      <c r="H6039">
        <v>3</v>
      </c>
      <c r="I6039">
        <v>1</v>
      </c>
      <c r="J6039" s="1">
        <v>411</v>
      </c>
      <c r="K6039" s="1"/>
      <c r="L6039" s="1"/>
      <c r="M6039" s="1"/>
      <c r="N6039" s="1"/>
      <c r="O6039" s="1"/>
      <c r="P6039" s="1"/>
    </row>
    <row r="6040" spans="7:16" x14ac:dyDescent="0.25">
      <c r="G6040">
        <v>208</v>
      </c>
      <c r="H6040">
        <v>3</v>
      </c>
      <c r="I6040">
        <v>1</v>
      </c>
      <c r="J6040" s="1">
        <v>1736</v>
      </c>
      <c r="K6040" s="1"/>
      <c r="L6040" s="1"/>
      <c r="M6040" s="1"/>
      <c r="N6040" s="1"/>
      <c r="O6040" s="1"/>
      <c r="P6040" s="1"/>
    </row>
    <row r="6041" spans="7:16" x14ac:dyDescent="0.25">
      <c r="G6041">
        <v>208</v>
      </c>
      <c r="H6041">
        <v>3</v>
      </c>
      <c r="I6041">
        <v>1</v>
      </c>
      <c r="J6041" s="1">
        <v>371</v>
      </c>
      <c r="K6041" s="1"/>
      <c r="L6041" s="1"/>
      <c r="M6041" s="1"/>
      <c r="N6041" s="1"/>
      <c r="O6041" s="1"/>
      <c r="P6041" s="1"/>
    </row>
    <row r="6042" spans="7:16" x14ac:dyDescent="0.25">
      <c r="G6042">
        <v>208</v>
      </c>
      <c r="H6042">
        <v>3</v>
      </c>
      <c r="I6042">
        <v>1</v>
      </c>
      <c r="J6042" s="1">
        <v>181</v>
      </c>
      <c r="K6042" s="1"/>
      <c r="L6042" s="1"/>
      <c r="M6042" s="1"/>
      <c r="N6042" s="1"/>
      <c r="O6042" s="1"/>
      <c r="P6042" s="1"/>
    </row>
    <row r="6043" spans="7:16" x14ac:dyDescent="0.25">
      <c r="G6043">
        <v>208</v>
      </c>
      <c r="H6043">
        <v>3</v>
      </c>
      <c r="I6043">
        <v>1</v>
      </c>
      <c r="J6043" s="1">
        <v>290</v>
      </c>
      <c r="K6043" s="1"/>
      <c r="L6043" s="1"/>
      <c r="M6043" s="1"/>
      <c r="N6043" s="1"/>
      <c r="O6043" s="1"/>
      <c r="P6043" s="1"/>
    </row>
    <row r="6044" spans="7:16" x14ac:dyDescent="0.25">
      <c r="G6044">
        <v>208</v>
      </c>
      <c r="H6044">
        <v>3</v>
      </c>
      <c r="I6044">
        <v>1</v>
      </c>
      <c r="J6044" s="1">
        <v>185</v>
      </c>
      <c r="K6044" s="1"/>
      <c r="L6044" s="1"/>
      <c r="M6044" s="1"/>
      <c r="N6044" s="1"/>
      <c r="O6044" s="1"/>
      <c r="P6044" s="1"/>
    </row>
    <row r="6045" spans="7:16" x14ac:dyDescent="0.25">
      <c r="G6045">
        <v>208</v>
      </c>
      <c r="H6045">
        <v>3</v>
      </c>
      <c r="I6045">
        <v>1</v>
      </c>
      <c r="J6045" s="1">
        <v>121</v>
      </c>
      <c r="K6045" s="1"/>
      <c r="L6045" s="1"/>
      <c r="M6045" s="1"/>
      <c r="N6045" s="1"/>
      <c r="O6045" s="1"/>
      <c r="P6045" s="1"/>
    </row>
    <row r="6046" spans="7:16" x14ac:dyDescent="0.25">
      <c r="G6046">
        <v>208</v>
      </c>
      <c r="H6046">
        <v>3</v>
      </c>
      <c r="I6046">
        <v>1</v>
      </c>
      <c r="J6046" s="1">
        <v>135</v>
      </c>
      <c r="K6046" s="1"/>
      <c r="L6046" s="1"/>
      <c r="M6046" s="1"/>
      <c r="N6046" s="1"/>
      <c r="O6046" s="1"/>
      <c r="P6046" s="1"/>
    </row>
    <row r="6047" spans="7:16" x14ac:dyDescent="0.25">
      <c r="G6047">
        <v>208</v>
      </c>
      <c r="H6047">
        <v>3</v>
      </c>
      <c r="I6047">
        <v>1</v>
      </c>
      <c r="J6047" s="1">
        <v>82</v>
      </c>
      <c r="K6047" s="1"/>
      <c r="L6047" s="1"/>
      <c r="M6047" s="1"/>
      <c r="N6047" s="1"/>
      <c r="O6047" s="1"/>
      <c r="P6047" s="1"/>
    </row>
    <row r="6048" spans="7:16" x14ac:dyDescent="0.25">
      <c r="G6048">
        <v>208</v>
      </c>
      <c r="H6048">
        <v>3</v>
      </c>
      <c r="I6048">
        <v>1</v>
      </c>
      <c r="J6048" s="1">
        <v>137</v>
      </c>
      <c r="K6048" s="1"/>
      <c r="L6048" s="1"/>
      <c r="M6048" s="1"/>
      <c r="N6048" s="1"/>
      <c r="O6048" s="1"/>
      <c r="P6048" s="1"/>
    </row>
    <row r="6049" spans="7:16" x14ac:dyDescent="0.25">
      <c r="G6049">
        <v>208</v>
      </c>
      <c r="H6049">
        <v>3</v>
      </c>
      <c r="I6049">
        <v>1</v>
      </c>
      <c r="J6049" s="1">
        <v>291</v>
      </c>
      <c r="K6049" s="1"/>
      <c r="L6049" s="1"/>
      <c r="M6049" s="1"/>
      <c r="N6049" s="1"/>
      <c r="O6049" s="1"/>
      <c r="P6049" s="1"/>
    </row>
    <row r="6050" spans="7:16" x14ac:dyDescent="0.25">
      <c r="G6050">
        <v>208</v>
      </c>
      <c r="H6050">
        <v>4</v>
      </c>
      <c r="I6050">
        <v>1</v>
      </c>
      <c r="J6050" s="1">
        <v>545</v>
      </c>
      <c r="K6050" s="1"/>
      <c r="L6050" s="1"/>
      <c r="M6050" s="1"/>
      <c r="N6050" s="1"/>
      <c r="O6050" s="1"/>
      <c r="P6050" s="1"/>
    </row>
    <row r="6051" spans="7:16" x14ac:dyDescent="0.25">
      <c r="G6051">
        <v>208</v>
      </c>
      <c r="H6051">
        <v>4</v>
      </c>
      <c r="I6051">
        <v>1</v>
      </c>
      <c r="J6051" s="1">
        <v>311</v>
      </c>
      <c r="K6051" s="1"/>
      <c r="L6051" s="1"/>
      <c r="M6051" s="1"/>
      <c r="N6051" s="1"/>
      <c r="O6051" s="1"/>
      <c r="P6051" s="1"/>
    </row>
    <row r="6052" spans="7:16" x14ac:dyDescent="0.25">
      <c r="G6052">
        <v>208</v>
      </c>
      <c r="H6052">
        <v>4</v>
      </c>
      <c r="I6052">
        <v>1</v>
      </c>
      <c r="J6052" s="1">
        <v>143</v>
      </c>
      <c r="K6052" s="1"/>
      <c r="L6052" s="1"/>
      <c r="M6052" s="1"/>
      <c r="N6052" s="1"/>
      <c r="O6052" s="1"/>
      <c r="P6052" s="1"/>
    </row>
    <row r="6053" spans="7:16" x14ac:dyDescent="0.25">
      <c r="G6053">
        <v>208</v>
      </c>
      <c r="H6053">
        <v>4</v>
      </c>
      <c r="I6053">
        <v>1</v>
      </c>
      <c r="J6053" s="1">
        <v>33</v>
      </c>
      <c r="K6053" s="1"/>
      <c r="L6053" s="1"/>
      <c r="M6053" s="1"/>
      <c r="N6053" s="1"/>
      <c r="O6053" s="1"/>
      <c r="P6053" s="1"/>
    </row>
    <row r="6054" spans="7:16" x14ac:dyDescent="0.25">
      <c r="G6054">
        <v>208</v>
      </c>
      <c r="H6054">
        <v>4</v>
      </c>
      <c r="I6054">
        <v>1</v>
      </c>
      <c r="J6054" s="1">
        <v>900</v>
      </c>
      <c r="K6054" s="1"/>
      <c r="L6054" s="1"/>
      <c r="M6054" s="1"/>
      <c r="N6054" s="1"/>
      <c r="O6054" s="1"/>
      <c r="P6054" s="1"/>
    </row>
    <row r="6055" spans="7:16" x14ac:dyDescent="0.25">
      <c r="G6055">
        <v>208</v>
      </c>
      <c r="H6055">
        <v>4</v>
      </c>
      <c r="I6055">
        <v>1</v>
      </c>
      <c r="J6055" s="1">
        <v>391</v>
      </c>
      <c r="K6055" s="1"/>
      <c r="L6055" s="1"/>
      <c r="M6055" s="1"/>
      <c r="N6055" s="1"/>
      <c r="O6055" s="1"/>
      <c r="P6055" s="1"/>
    </row>
    <row r="6056" spans="7:16" x14ac:dyDescent="0.25">
      <c r="G6056">
        <v>208</v>
      </c>
      <c r="H6056">
        <v>4</v>
      </c>
      <c r="I6056">
        <v>1</v>
      </c>
      <c r="J6056" s="1">
        <v>557</v>
      </c>
      <c r="K6056" s="1"/>
      <c r="L6056" s="1"/>
      <c r="M6056" s="1"/>
      <c r="N6056" s="1"/>
      <c r="O6056" s="1"/>
      <c r="P6056" s="1"/>
    </row>
    <row r="6057" spans="7:16" x14ac:dyDescent="0.25">
      <c r="G6057">
        <v>208</v>
      </c>
      <c r="H6057">
        <v>4</v>
      </c>
      <c r="I6057">
        <v>1</v>
      </c>
      <c r="J6057" s="1">
        <v>361</v>
      </c>
      <c r="K6057" s="1"/>
      <c r="L6057" s="1"/>
      <c r="M6057" s="1"/>
      <c r="N6057" s="1"/>
      <c r="O6057" s="1"/>
      <c r="P6057" s="1"/>
    </row>
    <row r="6058" spans="7:16" x14ac:dyDescent="0.25">
      <c r="G6058">
        <v>208</v>
      </c>
      <c r="H6058">
        <v>4</v>
      </c>
      <c r="I6058">
        <v>1</v>
      </c>
      <c r="J6058" s="1">
        <v>10</v>
      </c>
      <c r="K6058" s="1"/>
      <c r="L6058" s="1"/>
      <c r="M6058" s="1"/>
      <c r="N6058" s="1"/>
      <c r="O6058" s="1"/>
      <c r="P6058" s="1"/>
    </row>
    <row r="6059" spans="7:16" x14ac:dyDescent="0.25">
      <c r="G6059">
        <v>208</v>
      </c>
      <c r="H6059">
        <v>4</v>
      </c>
      <c r="I6059">
        <v>1</v>
      </c>
      <c r="J6059" s="1">
        <v>86</v>
      </c>
      <c r="K6059" s="1"/>
      <c r="L6059" s="1"/>
      <c r="M6059" s="1"/>
      <c r="N6059" s="1"/>
      <c r="O6059" s="1"/>
      <c r="P6059" s="1"/>
    </row>
    <row r="6060" spans="7:16" x14ac:dyDescent="0.25">
      <c r="G6060">
        <v>208</v>
      </c>
      <c r="H6060">
        <v>4</v>
      </c>
      <c r="I6060">
        <v>1</v>
      </c>
      <c r="J6060" s="1">
        <v>246</v>
      </c>
      <c r="K6060" s="1"/>
      <c r="L6060" s="1"/>
      <c r="M6060" s="1"/>
      <c r="N6060" s="1"/>
      <c r="O6060" s="1"/>
      <c r="P6060" s="1"/>
    </row>
    <row r="6061" spans="7:16" x14ac:dyDescent="0.25">
      <c r="G6061">
        <v>208</v>
      </c>
      <c r="H6061">
        <v>4</v>
      </c>
      <c r="I6061">
        <v>1</v>
      </c>
      <c r="J6061" s="1">
        <v>167</v>
      </c>
      <c r="K6061" s="1"/>
      <c r="L6061" s="1"/>
      <c r="M6061" s="1"/>
      <c r="N6061" s="1"/>
      <c r="O6061" s="1"/>
      <c r="P6061" s="1"/>
    </row>
    <row r="6062" spans="7:16" x14ac:dyDescent="0.25">
      <c r="G6062">
        <v>208</v>
      </c>
      <c r="H6062">
        <v>4</v>
      </c>
      <c r="I6062">
        <v>1</v>
      </c>
      <c r="J6062" s="1">
        <v>657</v>
      </c>
      <c r="K6062" s="1"/>
      <c r="L6062" s="1"/>
      <c r="M6062" s="1"/>
      <c r="N6062" s="1"/>
      <c r="O6062" s="1"/>
      <c r="P6062" s="1"/>
    </row>
    <row r="6063" spans="7:16" x14ac:dyDescent="0.25">
      <c r="G6063">
        <v>208</v>
      </c>
      <c r="H6063">
        <v>4</v>
      </c>
      <c r="I6063">
        <v>1</v>
      </c>
      <c r="J6063" s="1">
        <v>659</v>
      </c>
      <c r="K6063" s="1"/>
      <c r="L6063" s="1"/>
      <c r="M6063" s="1"/>
      <c r="N6063" s="1"/>
      <c r="O6063" s="1"/>
      <c r="P6063" s="1"/>
    </row>
    <row r="6064" spans="7:16" x14ac:dyDescent="0.25">
      <c r="G6064">
        <v>208</v>
      </c>
      <c r="H6064">
        <v>4</v>
      </c>
      <c r="I6064">
        <v>1</v>
      </c>
      <c r="J6064" s="1">
        <v>251</v>
      </c>
      <c r="K6064" s="1"/>
      <c r="L6064" s="1"/>
      <c r="M6064" s="1"/>
      <c r="N6064" s="1"/>
      <c r="O6064" s="1"/>
      <c r="P6064" s="1"/>
    </row>
    <row r="6065" spans="7:16" x14ac:dyDescent="0.25">
      <c r="G6065">
        <v>208</v>
      </c>
      <c r="H6065">
        <v>4</v>
      </c>
      <c r="I6065">
        <v>1</v>
      </c>
      <c r="J6065" s="1">
        <v>149</v>
      </c>
      <c r="K6065" s="1"/>
      <c r="L6065" s="1"/>
      <c r="M6065" s="1"/>
      <c r="N6065" s="1"/>
      <c r="O6065" s="1"/>
      <c r="P6065" s="1"/>
    </row>
    <row r="6066" spans="7:16" x14ac:dyDescent="0.25">
      <c r="G6066">
        <v>208</v>
      </c>
      <c r="H6066">
        <v>4</v>
      </c>
      <c r="I6066">
        <v>1</v>
      </c>
      <c r="J6066" s="1">
        <v>94</v>
      </c>
      <c r="K6066" s="1"/>
      <c r="L6066" s="1"/>
      <c r="M6066" s="1"/>
      <c r="N6066" s="1"/>
      <c r="O6066" s="1"/>
      <c r="P6066" s="1"/>
    </row>
    <row r="6067" spans="7:16" x14ac:dyDescent="0.25">
      <c r="G6067">
        <v>208</v>
      </c>
      <c r="H6067">
        <v>4</v>
      </c>
      <c r="I6067">
        <v>1</v>
      </c>
      <c r="J6067" s="1">
        <v>364</v>
      </c>
      <c r="K6067" s="1"/>
      <c r="L6067" s="1"/>
      <c r="M6067" s="1"/>
      <c r="N6067" s="1"/>
      <c r="O6067" s="1"/>
      <c r="P6067" s="1"/>
    </row>
    <row r="6068" spans="7:16" x14ac:dyDescent="0.25">
      <c r="G6068">
        <v>208</v>
      </c>
      <c r="H6068">
        <v>4</v>
      </c>
      <c r="I6068">
        <v>1</v>
      </c>
      <c r="J6068" s="1">
        <v>331</v>
      </c>
      <c r="K6068" s="1"/>
      <c r="L6068" s="1"/>
      <c r="M6068" s="1"/>
      <c r="N6068" s="1"/>
      <c r="O6068" s="1"/>
      <c r="P6068" s="1"/>
    </row>
    <row r="6069" spans="7:16" x14ac:dyDescent="0.25">
      <c r="G6069">
        <v>208</v>
      </c>
      <c r="H6069">
        <v>4</v>
      </c>
      <c r="I6069">
        <v>1</v>
      </c>
      <c r="J6069" s="1">
        <v>449</v>
      </c>
      <c r="K6069" s="1"/>
      <c r="L6069" s="1"/>
      <c r="M6069" s="1"/>
      <c r="N6069" s="1"/>
      <c r="O6069" s="1"/>
      <c r="P6069" s="1"/>
    </row>
    <row r="6070" spans="7:16" x14ac:dyDescent="0.25">
      <c r="G6070">
        <v>208</v>
      </c>
      <c r="H6070">
        <v>4</v>
      </c>
      <c r="I6070">
        <v>1</v>
      </c>
      <c r="J6070" s="1">
        <v>378</v>
      </c>
      <c r="K6070" s="1"/>
      <c r="L6070" s="1"/>
      <c r="M6070" s="1"/>
      <c r="N6070" s="1"/>
      <c r="O6070" s="1"/>
      <c r="P6070" s="1"/>
    </row>
    <row r="6071" spans="7:16" x14ac:dyDescent="0.25">
      <c r="G6071">
        <v>208</v>
      </c>
      <c r="H6071">
        <v>4</v>
      </c>
      <c r="I6071">
        <v>1</v>
      </c>
      <c r="J6071" s="1">
        <v>142</v>
      </c>
      <c r="K6071" s="1"/>
      <c r="L6071" s="1"/>
      <c r="M6071" s="1"/>
      <c r="N6071" s="1"/>
      <c r="O6071" s="1"/>
      <c r="P6071" s="1"/>
    </row>
    <row r="6072" spans="7:16" x14ac:dyDescent="0.25">
      <c r="G6072">
        <v>208</v>
      </c>
      <c r="H6072">
        <v>4</v>
      </c>
      <c r="I6072">
        <v>1</v>
      </c>
      <c r="J6072" s="1">
        <v>580</v>
      </c>
      <c r="K6072" s="1"/>
      <c r="L6072" s="1"/>
      <c r="M6072" s="1"/>
      <c r="N6072" s="1"/>
      <c r="O6072" s="1"/>
      <c r="P6072" s="1"/>
    </row>
    <row r="6073" spans="7:16" x14ac:dyDescent="0.25">
      <c r="G6073">
        <v>208</v>
      </c>
      <c r="H6073">
        <v>4</v>
      </c>
      <c r="I6073">
        <v>1</v>
      </c>
      <c r="J6073" s="1">
        <v>81</v>
      </c>
      <c r="K6073" s="1"/>
      <c r="L6073" s="1"/>
      <c r="M6073" s="1"/>
      <c r="N6073" s="1"/>
      <c r="O6073" s="1"/>
      <c r="P6073" s="1"/>
    </row>
    <row r="6074" spans="7:16" x14ac:dyDescent="0.25">
      <c r="G6074">
        <v>208</v>
      </c>
      <c r="H6074">
        <v>4</v>
      </c>
      <c r="I6074">
        <v>1</v>
      </c>
      <c r="J6074" s="1">
        <v>467</v>
      </c>
      <c r="K6074" s="1"/>
      <c r="L6074" s="1"/>
      <c r="M6074" s="1"/>
      <c r="N6074" s="1"/>
      <c r="O6074" s="1"/>
      <c r="P6074" s="1"/>
    </row>
    <row r="6075" spans="7:16" x14ac:dyDescent="0.25">
      <c r="G6075">
        <v>208</v>
      </c>
      <c r="H6075">
        <v>4</v>
      </c>
      <c r="I6075">
        <v>1</v>
      </c>
      <c r="J6075" s="1">
        <v>315</v>
      </c>
      <c r="K6075" s="1"/>
      <c r="L6075" s="1"/>
      <c r="M6075" s="1"/>
      <c r="N6075" s="1"/>
      <c r="O6075" s="1"/>
      <c r="P6075" s="1"/>
    </row>
    <row r="6076" spans="7:16" x14ac:dyDescent="0.25">
      <c r="G6076">
        <v>208</v>
      </c>
      <c r="H6076">
        <v>4</v>
      </c>
      <c r="I6076">
        <v>1</v>
      </c>
      <c r="J6076" s="1">
        <v>454</v>
      </c>
      <c r="K6076" s="1"/>
      <c r="L6076" s="1"/>
      <c r="M6076" s="1"/>
      <c r="N6076" s="1"/>
      <c r="O6076" s="1"/>
      <c r="P6076" s="1"/>
    </row>
    <row r="6077" spans="7:16" x14ac:dyDescent="0.25">
      <c r="G6077">
        <v>208</v>
      </c>
      <c r="H6077">
        <v>4</v>
      </c>
      <c r="I6077">
        <v>1</v>
      </c>
      <c r="J6077" s="1">
        <v>452</v>
      </c>
      <c r="K6077" s="1"/>
      <c r="L6077" s="1"/>
      <c r="M6077" s="1"/>
      <c r="N6077" s="1"/>
      <c r="O6077" s="1"/>
      <c r="P6077" s="1"/>
    </row>
    <row r="6078" spans="7:16" x14ac:dyDescent="0.25">
      <c r="G6078">
        <v>208</v>
      </c>
      <c r="H6078">
        <v>4</v>
      </c>
      <c r="I6078">
        <v>1</v>
      </c>
      <c r="J6078" s="1">
        <v>1181</v>
      </c>
      <c r="K6078" s="1"/>
      <c r="L6078" s="1"/>
      <c r="M6078" s="1"/>
      <c r="N6078" s="1"/>
      <c r="O6078" s="1"/>
      <c r="P6078" s="1"/>
    </row>
    <row r="6079" spans="7:16" x14ac:dyDescent="0.25">
      <c r="G6079">
        <v>208</v>
      </c>
      <c r="H6079">
        <v>4</v>
      </c>
      <c r="I6079">
        <v>1</v>
      </c>
      <c r="J6079" s="1">
        <v>513</v>
      </c>
      <c r="K6079" s="1"/>
      <c r="L6079" s="1"/>
      <c r="M6079" s="1"/>
      <c r="N6079" s="1"/>
      <c r="O6079" s="1"/>
      <c r="P6079" s="1"/>
    </row>
    <row r="6080" spans="7:16" x14ac:dyDescent="0.25">
      <c r="G6080">
        <v>208</v>
      </c>
      <c r="H6080">
        <v>4</v>
      </c>
      <c r="I6080">
        <v>1</v>
      </c>
      <c r="J6080" s="1">
        <v>527</v>
      </c>
      <c r="K6080" s="1"/>
      <c r="L6080" s="1"/>
      <c r="M6080" s="1"/>
      <c r="N6080" s="1"/>
      <c r="O6080" s="1"/>
      <c r="P6080" s="1"/>
    </row>
    <row r="6081" spans="7:16" x14ac:dyDescent="0.25">
      <c r="G6081">
        <v>208</v>
      </c>
      <c r="H6081">
        <v>4</v>
      </c>
      <c r="I6081">
        <v>1</v>
      </c>
      <c r="J6081" s="1">
        <v>515</v>
      </c>
      <c r="K6081" s="1"/>
      <c r="L6081" s="1"/>
      <c r="M6081" s="1"/>
      <c r="N6081" s="1"/>
      <c r="O6081" s="1"/>
      <c r="P6081" s="1"/>
    </row>
    <row r="6082" spans="7:16" x14ac:dyDescent="0.25">
      <c r="G6082">
        <v>208</v>
      </c>
      <c r="H6082">
        <v>4</v>
      </c>
      <c r="I6082">
        <v>1</v>
      </c>
      <c r="J6082" s="1">
        <v>240</v>
      </c>
      <c r="K6082" s="1"/>
      <c r="L6082" s="1"/>
      <c r="M6082" s="1"/>
      <c r="N6082" s="1"/>
      <c r="O6082" s="1"/>
      <c r="P6082" s="1"/>
    </row>
    <row r="6083" spans="7:16" x14ac:dyDescent="0.25">
      <c r="G6083">
        <v>208</v>
      </c>
      <c r="H6083">
        <v>4</v>
      </c>
      <c r="I6083">
        <v>1</v>
      </c>
      <c r="J6083" s="1">
        <v>105</v>
      </c>
      <c r="K6083" s="1"/>
      <c r="L6083" s="1"/>
      <c r="M6083" s="1"/>
      <c r="N6083" s="1"/>
      <c r="O6083" s="1"/>
      <c r="P6083" s="1"/>
    </row>
    <row r="6084" spans="7:16" x14ac:dyDescent="0.25">
      <c r="G6084">
        <v>208</v>
      </c>
      <c r="H6084">
        <v>4</v>
      </c>
      <c r="I6084">
        <v>1</v>
      </c>
      <c r="J6084" s="1">
        <v>363</v>
      </c>
      <c r="K6084" s="1"/>
      <c r="L6084" s="1"/>
      <c r="M6084" s="1"/>
      <c r="N6084" s="1"/>
      <c r="O6084" s="1"/>
      <c r="P6084" s="1"/>
    </row>
    <row r="6085" spans="7:16" x14ac:dyDescent="0.25">
      <c r="G6085">
        <v>208</v>
      </c>
      <c r="H6085">
        <v>4</v>
      </c>
      <c r="I6085">
        <v>1</v>
      </c>
      <c r="J6085" s="1">
        <v>346</v>
      </c>
      <c r="K6085" s="1"/>
      <c r="L6085" s="1"/>
      <c r="M6085" s="1"/>
      <c r="N6085" s="1"/>
      <c r="O6085" s="1"/>
      <c r="P6085" s="1"/>
    </row>
    <row r="6086" spans="7:16" x14ac:dyDescent="0.25">
      <c r="G6086">
        <v>208</v>
      </c>
      <c r="H6086">
        <v>4</v>
      </c>
      <c r="I6086">
        <v>1</v>
      </c>
      <c r="J6086" s="1">
        <v>396</v>
      </c>
      <c r="K6086" s="1"/>
      <c r="L6086" s="1"/>
      <c r="M6086" s="1"/>
      <c r="N6086" s="1"/>
      <c r="O6086" s="1"/>
      <c r="P6086" s="1"/>
    </row>
    <row r="6087" spans="7:16" x14ac:dyDescent="0.25">
      <c r="G6087">
        <v>208</v>
      </c>
      <c r="H6087">
        <v>4</v>
      </c>
      <c r="I6087">
        <v>1</v>
      </c>
      <c r="J6087" s="1">
        <v>127</v>
      </c>
      <c r="K6087" s="1"/>
      <c r="L6087" s="1"/>
      <c r="M6087" s="1"/>
      <c r="N6087" s="1"/>
      <c r="O6087" s="1"/>
      <c r="P6087" s="1"/>
    </row>
    <row r="6088" spans="7:16" x14ac:dyDescent="0.25">
      <c r="G6088">
        <v>208</v>
      </c>
      <c r="H6088">
        <v>4</v>
      </c>
      <c r="I6088">
        <v>1</v>
      </c>
      <c r="J6088" s="1">
        <v>372</v>
      </c>
      <c r="K6088" s="1"/>
      <c r="L6088" s="1"/>
      <c r="M6088" s="1"/>
      <c r="N6088" s="1"/>
      <c r="O6088" s="1"/>
      <c r="P6088" s="1"/>
    </row>
    <row r="6089" spans="7:16" x14ac:dyDescent="0.25">
      <c r="G6089">
        <v>208</v>
      </c>
      <c r="H6089">
        <v>4</v>
      </c>
      <c r="I6089">
        <v>1</v>
      </c>
      <c r="J6089" s="1">
        <v>401</v>
      </c>
      <c r="K6089" s="1"/>
      <c r="L6089" s="1"/>
      <c r="M6089" s="1"/>
      <c r="N6089" s="1"/>
      <c r="O6089" s="1"/>
      <c r="P6089" s="1"/>
    </row>
    <row r="6090" spans="7:16" x14ac:dyDescent="0.25">
      <c r="G6090">
        <v>208</v>
      </c>
      <c r="H6090">
        <v>4</v>
      </c>
      <c r="I6090">
        <v>1</v>
      </c>
      <c r="J6090" s="1">
        <v>163</v>
      </c>
      <c r="K6090" s="1"/>
      <c r="L6090" s="1"/>
      <c r="M6090" s="1"/>
      <c r="N6090" s="1"/>
      <c r="O6090" s="1"/>
      <c r="P6090" s="1"/>
    </row>
    <row r="6091" spans="7:16" x14ac:dyDescent="0.25">
      <c r="G6091">
        <v>208</v>
      </c>
      <c r="H6091">
        <v>4</v>
      </c>
      <c r="I6091">
        <v>1</v>
      </c>
      <c r="J6091" s="1">
        <v>367</v>
      </c>
      <c r="K6091" s="1"/>
      <c r="L6091" s="1"/>
      <c r="M6091" s="1"/>
      <c r="N6091" s="1"/>
      <c r="O6091" s="1"/>
      <c r="P6091" s="1"/>
    </row>
    <row r="6092" spans="7:16" x14ac:dyDescent="0.25">
      <c r="G6092">
        <v>208</v>
      </c>
      <c r="H6092">
        <v>4</v>
      </c>
      <c r="I6092">
        <v>1</v>
      </c>
      <c r="J6092" s="1">
        <v>5</v>
      </c>
      <c r="K6092" s="1"/>
      <c r="L6092" s="1"/>
      <c r="M6092" s="1"/>
      <c r="N6092" s="1"/>
      <c r="O6092" s="1"/>
      <c r="P6092" s="1"/>
    </row>
    <row r="6093" spans="7:16" x14ac:dyDescent="0.25">
      <c r="G6093">
        <v>208</v>
      </c>
      <c r="H6093">
        <v>4</v>
      </c>
      <c r="I6093">
        <v>1</v>
      </c>
      <c r="J6093" s="1">
        <v>333</v>
      </c>
      <c r="K6093" s="1"/>
      <c r="L6093" s="1"/>
      <c r="M6093" s="1"/>
      <c r="N6093" s="1"/>
      <c r="O6093" s="1"/>
      <c r="P6093" s="1"/>
    </row>
    <row r="6094" spans="7:16" x14ac:dyDescent="0.25">
      <c r="G6094">
        <v>208</v>
      </c>
      <c r="H6094">
        <v>4</v>
      </c>
      <c r="I6094">
        <v>1</v>
      </c>
      <c r="J6094" s="1">
        <v>423</v>
      </c>
      <c r="K6094" s="1"/>
      <c r="L6094" s="1"/>
      <c r="M6094" s="1"/>
      <c r="N6094" s="1"/>
      <c r="O6094" s="1"/>
      <c r="P6094" s="1"/>
    </row>
    <row r="6095" spans="7:16" x14ac:dyDescent="0.25">
      <c r="G6095">
        <v>208</v>
      </c>
      <c r="H6095">
        <v>4</v>
      </c>
      <c r="I6095">
        <v>1</v>
      </c>
      <c r="J6095" s="1">
        <v>411</v>
      </c>
      <c r="K6095" s="1"/>
      <c r="L6095" s="1"/>
      <c r="M6095" s="1"/>
      <c r="N6095" s="1"/>
      <c r="O6095" s="1"/>
      <c r="P6095" s="1"/>
    </row>
    <row r="6096" spans="7:16" x14ac:dyDescent="0.25">
      <c r="G6096">
        <v>208</v>
      </c>
      <c r="H6096">
        <v>4</v>
      </c>
      <c r="I6096">
        <v>1</v>
      </c>
      <c r="J6096" s="1">
        <v>478</v>
      </c>
      <c r="K6096" s="1"/>
      <c r="L6096" s="1"/>
      <c r="M6096" s="1"/>
      <c r="N6096" s="1"/>
      <c r="O6096" s="1"/>
      <c r="P6096" s="1"/>
    </row>
    <row r="6097" spans="7:16" x14ac:dyDescent="0.25">
      <c r="G6097">
        <v>208</v>
      </c>
      <c r="H6097">
        <v>4</v>
      </c>
      <c r="I6097">
        <v>1</v>
      </c>
      <c r="J6097" s="1">
        <v>387</v>
      </c>
      <c r="K6097" s="1"/>
      <c r="L6097" s="1"/>
      <c r="M6097" s="1"/>
      <c r="N6097" s="1"/>
      <c r="O6097" s="1"/>
      <c r="P6097" s="1"/>
    </row>
    <row r="6098" spans="7:16" x14ac:dyDescent="0.25">
      <c r="G6098">
        <v>208</v>
      </c>
      <c r="H6098">
        <v>4</v>
      </c>
      <c r="I6098">
        <v>1</v>
      </c>
      <c r="J6098" s="1">
        <v>415</v>
      </c>
      <c r="K6098" s="1"/>
      <c r="L6098" s="1"/>
      <c r="M6098" s="1"/>
      <c r="N6098" s="1"/>
      <c r="O6098" s="1"/>
      <c r="P6098" s="1"/>
    </row>
    <row r="6099" spans="7:16" x14ac:dyDescent="0.25">
      <c r="G6099">
        <v>208</v>
      </c>
      <c r="H6099">
        <v>4</v>
      </c>
      <c r="I6099">
        <v>1</v>
      </c>
      <c r="J6099" s="1">
        <v>630</v>
      </c>
      <c r="K6099" s="1"/>
      <c r="L6099" s="1"/>
      <c r="M6099" s="1"/>
      <c r="N6099" s="1"/>
      <c r="O6099" s="1"/>
      <c r="P6099" s="1"/>
    </row>
    <row r="6100" spans="7:16" x14ac:dyDescent="0.25">
      <c r="G6100">
        <v>208</v>
      </c>
      <c r="H6100">
        <v>4</v>
      </c>
      <c r="I6100">
        <v>1</v>
      </c>
      <c r="J6100" s="1">
        <v>522</v>
      </c>
      <c r="K6100" s="1"/>
      <c r="L6100" s="1"/>
      <c r="M6100" s="1"/>
      <c r="N6100" s="1"/>
      <c r="O6100" s="1"/>
      <c r="P6100" s="1"/>
    </row>
    <row r="6101" spans="7:16" x14ac:dyDescent="0.25">
      <c r="G6101">
        <v>208</v>
      </c>
      <c r="H6101">
        <v>4</v>
      </c>
      <c r="I6101">
        <v>1</v>
      </c>
      <c r="J6101" s="1">
        <v>453</v>
      </c>
      <c r="K6101" s="1"/>
      <c r="L6101" s="1"/>
      <c r="M6101" s="1"/>
      <c r="N6101" s="1"/>
      <c r="O6101" s="1"/>
      <c r="P6101" s="1"/>
    </row>
    <row r="6102" spans="7:16" x14ac:dyDescent="0.25">
      <c r="G6102">
        <v>208</v>
      </c>
      <c r="H6102">
        <v>4</v>
      </c>
      <c r="I6102">
        <v>1</v>
      </c>
      <c r="J6102" s="1">
        <v>738</v>
      </c>
      <c r="K6102" s="1"/>
      <c r="L6102" s="1"/>
      <c r="M6102" s="1"/>
      <c r="N6102" s="1"/>
      <c r="O6102" s="1"/>
      <c r="P6102" s="1"/>
    </row>
    <row r="6103" spans="7:16" x14ac:dyDescent="0.25">
      <c r="G6103">
        <v>208</v>
      </c>
      <c r="H6103">
        <v>4</v>
      </c>
      <c r="I6103">
        <v>1</v>
      </c>
      <c r="J6103" s="1">
        <v>561</v>
      </c>
      <c r="K6103" s="1"/>
      <c r="L6103" s="1"/>
      <c r="M6103" s="1"/>
      <c r="N6103" s="1"/>
      <c r="O6103" s="1"/>
      <c r="P6103" s="1"/>
    </row>
    <row r="6104" spans="7:16" x14ac:dyDescent="0.25">
      <c r="G6104">
        <v>208</v>
      </c>
      <c r="H6104">
        <v>4</v>
      </c>
      <c r="I6104">
        <v>1</v>
      </c>
      <c r="J6104" s="1">
        <v>678</v>
      </c>
      <c r="K6104" s="1"/>
      <c r="L6104" s="1"/>
      <c r="M6104" s="1"/>
      <c r="N6104" s="1"/>
      <c r="O6104" s="1"/>
      <c r="P6104" s="1"/>
    </row>
    <row r="6105" spans="7:16" x14ac:dyDescent="0.25">
      <c r="G6105">
        <v>208</v>
      </c>
      <c r="H6105">
        <v>4</v>
      </c>
      <c r="I6105">
        <v>1</v>
      </c>
      <c r="J6105" s="1">
        <v>589</v>
      </c>
      <c r="K6105" s="1"/>
      <c r="L6105" s="1"/>
      <c r="M6105" s="1"/>
      <c r="N6105" s="1"/>
      <c r="O6105" s="1"/>
      <c r="P6105" s="1"/>
    </row>
    <row r="6106" spans="7:16" x14ac:dyDescent="0.25">
      <c r="G6106">
        <v>208</v>
      </c>
      <c r="H6106">
        <v>5</v>
      </c>
      <c r="I6106">
        <v>1</v>
      </c>
      <c r="J6106" s="1">
        <v>668</v>
      </c>
      <c r="K6106" s="1"/>
      <c r="L6106" s="1"/>
      <c r="M6106" s="1"/>
      <c r="N6106" s="1"/>
      <c r="O6106" s="1"/>
      <c r="P6106" s="1"/>
    </row>
    <row r="6107" spans="7:16" x14ac:dyDescent="0.25">
      <c r="G6107">
        <v>208</v>
      </c>
      <c r="H6107">
        <v>5</v>
      </c>
      <c r="I6107">
        <v>1</v>
      </c>
      <c r="J6107" s="1">
        <v>597</v>
      </c>
      <c r="K6107" s="1"/>
      <c r="L6107" s="1"/>
      <c r="M6107" s="1"/>
      <c r="N6107" s="1"/>
      <c r="O6107" s="1"/>
      <c r="P6107" s="1"/>
    </row>
    <row r="6108" spans="7:16" x14ac:dyDescent="0.25">
      <c r="G6108">
        <v>208</v>
      </c>
      <c r="H6108">
        <v>5</v>
      </c>
      <c r="I6108">
        <v>1</v>
      </c>
      <c r="J6108" s="1">
        <v>546</v>
      </c>
      <c r="K6108" s="1"/>
      <c r="L6108" s="1"/>
      <c r="M6108" s="1"/>
      <c r="N6108" s="1"/>
      <c r="O6108" s="1"/>
      <c r="P6108" s="1"/>
    </row>
    <row r="6109" spans="7:16" x14ac:dyDescent="0.25">
      <c r="G6109">
        <v>208</v>
      </c>
      <c r="H6109">
        <v>5</v>
      </c>
      <c r="I6109">
        <v>1</v>
      </c>
      <c r="J6109" s="1">
        <v>322</v>
      </c>
      <c r="K6109" s="1"/>
      <c r="L6109" s="1"/>
      <c r="M6109" s="1"/>
      <c r="N6109" s="1"/>
      <c r="O6109" s="1"/>
      <c r="P6109" s="1"/>
    </row>
    <row r="6110" spans="7:16" x14ac:dyDescent="0.25">
      <c r="G6110">
        <v>208</v>
      </c>
      <c r="H6110">
        <v>5</v>
      </c>
      <c r="I6110">
        <v>1</v>
      </c>
      <c r="J6110" s="1">
        <v>408</v>
      </c>
      <c r="K6110" s="1"/>
      <c r="L6110" s="1"/>
      <c r="M6110" s="1"/>
      <c r="N6110" s="1"/>
      <c r="O6110" s="1"/>
      <c r="P6110" s="1"/>
    </row>
    <row r="6111" spans="7:16" x14ac:dyDescent="0.25">
      <c r="G6111">
        <v>208</v>
      </c>
      <c r="H6111">
        <v>5</v>
      </c>
      <c r="I6111">
        <v>1</v>
      </c>
      <c r="J6111" s="1">
        <v>459</v>
      </c>
      <c r="K6111" s="1"/>
      <c r="L6111" s="1"/>
      <c r="M6111" s="1"/>
      <c r="N6111" s="1"/>
      <c r="O6111" s="1"/>
      <c r="P6111" s="1"/>
    </row>
    <row r="6112" spans="7:16" x14ac:dyDescent="0.25">
      <c r="G6112">
        <v>208</v>
      </c>
      <c r="H6112">
        <v>5</v>
      </c>
      <c r="I6112">
        <v>1</v>
      </c>
      <c r="J6112" s="1">
        <v>415</v>
      </c>
      <c r="K6112" s="1"/>
      <c r="L6112" s="1"/>
      <c r="M6112" s="1"/>
      <c r="N6112" s="1"/>
      <c r="O6112" s="1"/>
      <c r="P6112" s="1"/>
    </row>
    <row r="6113" spans="7:16" x14ac:dyDescent="0.25">
      <c r="G6113">
        <v>208</v>
      </c>
      <c r="H6113">
        <v>5</v>
      </c>
      <c r="I6113">
        <v>1</v>
      </c>
      <c r="J6113" s="1">
        <v>519</v>
      </c>
      <c r="K6113" s="1"/>
      <c r="L6113" s="1"/>
      <c r="M6113" s="1"/>
      <c r="N6113" s="1"/>
      <c r="O6113" s="1"/>
      <c r="P6113" s="1"/>
    </row>
    <row r="6114" spans="7:16" x14ac:dyDescent="0.25">
      <c r="G6114">
        <v>208</v>
      </c>
      <c r="H6114">
        <v>5</v>
      </c>
      <c r="I6114">
        <v>1</v>
      </c>
      <c r="J6114" s="1">
        <v>583</v>
      </c>
      <c r="K6114" s="1"/>
      <c r="L6114" s="1"/>
      <c r="M6114" s="1"/>
      <c r="N6114" s="1"/>
      <c r="O6114" s="1"/>
      <c r="P6114" s="1"/>
    </row>
    <row r="6115" spans="7:16" x14ac:dyDescent="0.25">
      <c r="G6115">
        <v>208</v>
      </c>
      <c r="H6115">
        <v>5</v>
      </c>
      <c r="I6115">
        <v>1</v>
      </c>
      <c r="J6115" s="1">
        <v>467</v>
      </c>
      <c r="K6115" s="1"/>
      <c r="L6115" s="1"/>
      <c r="M6115" s="1"/>
      <c r="N6115" s="1"/>
      <c r="O6115" s="1"/>
      <c r="P6115" s="1"/>
    </row>
    <row r="6116" spans="7:16" x14ac:dyDescent="0.25">
      <c r="G6116">
        <v>208</v>
      </c>
      <c r="H6116">
        <v>5</v>
      </c>
      <c r="I6116">
        <v>1</v>
      </c>
      <c r="J6116" s="1">
        <v>253</v>
      </c>
      <c r="K6116" s="1"/>
      <c r="L6116" s="1"/>
      <c r="M6116" s="1"/>
      <c r="N6116" s="1"/>
      <c r="O6116" s="1"/>
      <c r="P6116" s="1"/>
    </row>
    <row r="6117" spans="7:16" x14ac:dyDescent="0.25">
      <c r="G6117">
        <v>208</v>
      </c>
      <c r="H6117">
        <v>5</v>
      </c>
      <c r="I6117">
        <v>1</v>
      </c>
      <c r="J6117" s="1">
        <v>308</v>
      </c>
      <c r="K6117" s="1"/>
      <c r="L6117" s="1"/>
      <c r="M6117" s="1"/>
      <c r="N6117" s="1"/>
      <c r="O6117" s="1"/>
      <c r="P6117" s="1"/>
    </row>
    <row r="6118" spans="7:16" x14ac:dyDescent="0.25">
      <c r="G6118">
        <v>208</v>
      </c>
      <c r="H6118">
        <v>5</v>
      </c>
      <c r="I6118">
        <v>1</v>
      </c>
      <c r="J6118" s="1">
        <v>218</v>
      </c>
      <c r="K6118" s="1"/>
      <c r="L6118" s="1"/>
      <c r="M6118" s="1"/>
      <c r="N6118" s="1"/>
      <c r="O6118" s="1"/>
      <c r="P6118" s="1"/>
    </row>
    <row r="6119" spans="7:16" x14ac:dyDescent="0.25">
      <c r="G6119">
        <v>208</v>
      </c>
      <c r="H6119">
        <v>5</v>
      </c>
      <c r="I6119">
        <v>1</v>
      </c>
      <c r="J6119" s="1">
        <v>399</v>
      </c>
      <c r="K6119" s="1"/>
      <c r="L6119" s="1"/>
      <c r="M6119" s="1"/>
      <c r="N6119" s="1"/>
      <c r="O6119" s="1"/>
      <c r="P6119" s="1"/>
    </row>
    <row r="6120" spans="7:16" x14ac:dyDescent="0.25">
      <c r="G6120">
        <v>208</v>
      </c>
      <c r="H6120">
        <v>5</v>
      </c>
      <c r="I6120">
        <v>1</v>
      </c>
      <c r="J6120" s="1">
        <v>337</v>
      </c>
      <c r="K6120" s="1"/>
      <c r="L6120" s="1"/>
      <c r="M6120" s="1"/>
      <c r="N6120" s="1"/>
      <c r="O6120" s="1"/>
      <c r="P6120" s="1"/>
    </row>
    <row r="6121" spans="7:16" x14ac:dyDescent="0.25">
      <c r="G6121">
        <v>208</v>
      </c>
      <c r="H6121">
        <v>5</v>
      </c>
      <c r="I6121">
        <v>1</v>
      </c>
      <c r="J6121" s="1">
        <v>340</v>
      </c>
      <c r="K6121" s="1"/>
      <c r="L6121" s="1"/>
      <c r="M6121" s="1"/>
      <c r="N6121" s="1"/>
      <c r="O6121" s="1"/>
      <c r="P6121" s="1"/>
    </row>
    <row r="6122" spans="7:16" x14ac:dyDescent="0.25">
      <c r="G6122">
        <v>208</v>
      </c>
      <c r="H6122">
        <v>5</v>
      </c>
      <c r="I6122">
        <v>1</v>
      </c>
      <c r="J6122" s="1">
        <v>278</v>
      </c>
      <c r="K6122" s="1"/>
      <c r="L6122" s="1"/>
      <c r="M6122" s="1"/>
      <c r="N6122" s="1"/>
      <c r="O6122" s="1"/>
      <c r="P6122" s="1"/>
    </row>
    <row r="6123" spans="7:16" x14ac:dyDescent="0.25">
      <c r="G6123">
        <v>208</v>
      </c>
      <c r="H6123">
        <v>5</v>
      </c>
      <c r="I6123">
        <v>1</v>
      </c>
      <c r="J6123" s="1">
        <v>299</v>
      </c>
      <c r="K6123" s="1"/>
      <c r="L6123" s="1"/>
      <c r="M6123" s="1"/>
      <c r="N6123" s="1"/>
      <c r="O6123" s="1"/>
      <c r="P6123" s="1"/>
    </row>
    <row r="6124" spans="7:16" x14ac:dyDescent="0.25">
      <c r="G6124">
        <v>208</v>
      </c>
      <c r="H6124">
        <v>5</v>
      </c>
      <c r="I6124">
        <v>1</v>
      </c>
      <c r="J6124" s="1">
        <v>317</v>
      </c>
      <c r="K6124" s="1"/>
      <c r="L6124" s="1"/>
      <c r="M6124" s="1"/>
      <c r="N6124" s="1"/>
      <c r="O6124" s="1"/>
      <c r="P6124" s="1"/>
    </row>
    <row r="6125" spans="7:16" x14ac:dyDescent="0.25">
      <c r="G6125">
        <v>208</v>
      </c>
      <c r="H6125">
        <v>5</v>
      </c>
      <c r="I6125">
        <v>1</v>
      </c>
      <c r="J6125" s="1">
        <v>263</v>
      </c>
      <c r="K6125" s="1"/>
      <c r="L6125" s="1"/>
      <c r="M6125" s="1"/>
      <c r="N6125" s="1"/>
      <c r="O6125" s="1"/>
      <c r="P6125" s="1"/>
    </row>
    <row r="6126" spans="7:16" x14ac:dyDescent="0.25">
      <c r="G6126">
        <v>208</v>
      </c>
      <c r="H6126">
        <v>5</v>
      </c>
      <c r="I6126">
        <v>1</v>
      </c>
      <c r="J6126" s="1">
        <v>413</v>
      </c>
      <c r="K6126" s="1"/>
      <c r="L6126" s="1"/>
      <c r="M6126" s="1"/>
      <c r="N6126" s="1"/>
      <c r="O6126" s="1"/>
      <c r="P6126" s="1"/>
    </row>
    <row r="6127" spans="7:16" x14ac:dyDescent="0.25">
      <c r="G6127">
        <v>208</v>
      </c>
      <c r="H6127">
        <v>5</v>
      </c>
      <c r="I6127">
        <v>1</v>
      </c>
      <c r="J6127" s="1">
        <v>321</v>
      </c>
      <c r="K6127" s="1"/>
      <c r="L6127" s="1"/>
      <c r="M6127" s="1"/>
      <c r="N6127" s="1"/>
      <c r="O6127" s="1"/>
      <c r="P6127" s="1"/>
    </row>
    <row r="6128" spans="7:16" x14ac:dyDescent="0.25">
      <c r="G6128">
        <v>208</v>
      </c>
      <c r="H6128">
        <v>5</v>
      </c>
      <c r="I6128">
        <v>1</v>
      </c>
      <c r="J6128" s="1">
        <v>459</v>
      </c>
      <c r="K6128" s="1"/>
      <c r="L6128" s="1"/>
      <c r="M6128" s="1"/>
      <c r="N6128" s="1"/>
      <c r="O6128" s="1"/>
      <c r="P6128" s="1"/>
    </row>
    <row r="6129" spans="7:16" x14ac:dyDescent="0.25">
      <c r="G6129">
        <v>208</v>
      </c>
      <c r="H6129">
        <v>5</v>
      </c>
      <c r="I6129">
        <v>1</v>
      </c>
      <c r="J6129" s="1">
        <v>285</v>
      </c>
      <c r="K6129" s="1"/>
      <c r="L6129" s="1"/>
      <c r="M6129" s="1"/>
      <c r="N6129" s="1"/>
      <c r="O6129" s="1"/>
      <c r="P6129" s="1"/>
    </row>
    <row r="6130" spans="7:16" x14ac:dyDescent="0.25">
      <c r="G6130">
        <v>208</v>
      </c>
      <c r="H6130">
        <v>5</v>
      </c>
      <c r="I6130">
        <v>1</v>
      </c>
      <c r="J6130" s="1">
        <v>395</v>
      </c>
      <c r="K6130" s="1"/>
      <c r="L6130" s="1"/>
      <c r="M6130" s="1"/>
      <c r="N6130" s="1"/>
      <c r="O6130" s="1"/>
      <c r="P6130" s="1"/>
    </row>
    <row r="6131" spans="7:16" x14ac:dyDescent="0.25">
      <c r="G6131">
        <v>208</v>
      </c>
      <c r="H6131">
        <v>5</v>
      </c>
      <c r="I6131">
        <v>1</v>
      </c>
      <c r="J6131" s="1">
        <v>400</v>
      </c>
      <c r="K6131" s="1"/>
      <c r="L6131" s="1"/>
      <c r="M6131" s="1"/>
      <c r="N6131" s="1"/>
      <c r="O6131" s="1"/>
      <c r="P6131" s="1"/>
    </row>
    <row r="6132" spans="7:16" x14ac:dyDescent="0.25">
      <c r="G6132">
        <v>208</v>
      </c>
      <c r="H6132">
        <v>5</v>
      </c>
      <c r="I6132">
        <v>1</v>
      </c>
      <c r="J6132" s="1">
        <v>323</v>
      </c>
      <c r="K6132" s="1"/>
      <c r="L6132" s="1"/>
      <c r="M6132" s="1"/>
      <c r="N6132" s="1"/>
      <c r="O6132" s="1"/>
      <c r="P6132" s="1"/>
    </row>
    <row r="6133" spans="7:16" x14ac:dyDescent="0.25">
      <c r="G6133">
        <v>208</v>
      </c>
      <c r="H6133">
        <v>5</v>
      </c>
      <c r="I6133">
        <v>1</v>
      </c>
      <c r="J6133" s="1">
        <v>478</v>
      </c>
      <c r="K6133" s="1"/>
      <c r="L6133" s="1"/>
      <c r="M6133" s="1"/>
      <c r="N6133" s="1"/>
      <c r="O6133" s="1"/>
      <c r="P6133" s="1"/>
    </row>
    <row r="6134" spans="7:16" x14ac:dyDescent="0.25">
      <c r="G6134">
        <v>208</v>
      </c>
      <c r="H6134">
        <v>5</v>
      </c>
      <c r="I6134">
        <v>1</v>
      </c>
      <c r="J6134" s="1">
        <v>453</v>
      </c>
      <c r="K6134" s="1"/>
      <c r="L6134" s="1"/>
      <c r="M6134" s="1"/>
      <c r="N6134" s="1"/>
      <c r="O6134" s="1"/>
      <c r="P6134" s="1"/>
    </row>
    <row r="6135" spans="7:16" x14ac:dyDescent="0.25">
      <c r="G6135">
        <v>208</v>
      </c>
      <c r="H6135">
        <v>5</v>
      </c>
      <c r="I6135">
        <v>1</v>
      </c>
      <c r="J6135" s="1">
        <v>473</v>
      </c>
      <c r="K6135" s="1"/>
      <c r="L6135" s="1"/>
      <c r="M6135" s="1"/>
      <c r="N6135" s="1"/>
      <c r="O6135" s="1"/>
      <c r="P6135" s="1"/>
    </row>
    <row r="6136" spans="7:16" x14ac:dyDescent="0.25">
      <c r="G6136">
        <v>208</v>
      </c>
      <c r="H6136">
        <v>5</v>
      </c>
      <c r="I6136">
        <v>1</v>
      </c>
      <c r="J6136" s="1">
        <v>263</v>
      </c>
      <c r="K6136" s="1"/>
      <c r="L6136" s="1"/>
      <c r="M6136" s="1"/>
      <c r="N6136" s="1"/>
      <c r="O6136" s="1"/>
      <c r="P6136" s="1"/>
    </row>
    <row r="6137" spans="7:16" x14ac:dyDescent="0.25">
      <c r="G6137">
        <v>208</v>
      </c>
      <c r="H6137">
        <v>5</v>
      </c>
      <c r="I6137">
        <v>1</v>
      </c>
      <c r="J6137" s="1">
        <v>264</v>
      </c>
      <c r="K6137" s="1"/>
      <c r="L6137" s="1"/>
      <c r="M6137" s="1"/>
      <c r="N6137" s="1"/>
      <c r="O6137" s="1"/>
      <c r="P6137" s="1"/>
    </row>
    <row r="6138" spans="7:16" x14ac:dyDescent="0.25">
      <c r="G6138">
        <v>208</v>
      </c>
      <c r="H6138">
        <v>5</v>
      </c>
      <c r="I6138">
        <v>1</v>
      </c>
      <c r="J6138" s="1">
        <v>479</v>
      </c>
      <c r="K6138" s="1"/>
      <c r="L6138" s="1"/>
      <c r="M6138" s="1"/>
      <c r="N6138" s="1"/>
      <c r="O6138" s="1"/>
      <c r="P6138" s="1"/>
    </row>
    <row r="6139" spans="7:16" x14ac:dyDescent="0.25">
      <c r="G6139">
        <v>208</v>
      </c>
      <c r="H6139">
        <v>5</v>
      </c>
      <c r="I6139">
        <v>1</v>
      </c>
      <c r="J6139" s="1">
        <v>465</v>
      </c>
      <c r="K6139" s="1"/>
      <c r="L6139" s="1"/>
      <c r="M6139" s="1"/>
      <c r="N6139" s="1"/>
      <c r="O6139" s="1"/>
      <c r="P6139" s="1"/>
    </row>
    <row r="6140" spans="7:16" x14ac:dyDescent="0.25">
      <c r="G6140">
        <v>208</v>
      </c>
      <c r="H6140">
        <v>5</v>
      </c>
      <c r="I6140">
        <v>1</v>
      </c>
      <c r="J6140" s="1">
        <v>556</v>
      </c>
      <c r="K6140" s="1"/>
      <c r="L6140" s="1"/>
      <c r="M6140" s="1"/>
      <c r="N6140" s="1"/>
      <c r="O6140" s="1"/>
      <c r="P6140" s="1"/>
    </row>
    <row r="6141" spans="7:16" x14ac:dyDescent="0.25">
      <c r="G6141">
        <v>208</v>
      </c>
      <c r="H6141">
        <v>5</v>
      </c>
      <c r="I6141">
        <v>1</v>
      </c>
      <c r="J6141" s="1">
        <v>409</v>
      </c>
      <c r="K6141" s="1"/>
      <c r="L6141" s="1"/>
      <c r="M6141" s="1"/>
      <c r="N6141" s="1"/>
      <c r="O6141" s="1"/>
      <c r="P6141" s="1"/>
    </row>
    <row r="6142" spans="7:16" x14ac:dyDescent="0.25">
      <c r="G6142">
        <v>208</v>
      </c>
      <c r="H6142">
        <v>5</v>
      </c>
      <c r="I6142">
        <v>1</v>
      </c>
      <c r="J6142" s="1">
        <v>191</v>
      </c>
      <c r="K6142" s="1"/>
      <c r="L6142" s="1"/>
      <c r="M6142" s="1"/>
      <c r="N6142" s="1"/>
      <c r="O6142" s="1"/>
      <c r="P6142" s="1"/>
    </row>
    <row r="6143" spans="7:16" x14ac:dyDescent="0.25">
      <c r="G6143">
        <v>208</v>
      </c>
      <c r="H6143">
        <v>5</v>
      </c>
      <c r="I6143">
        <v>1</v>
      </c>
      <c r="J6143" s="1">
        <v>491</v>
      </c>
      <c r="K6143" s="1"/>
      <c r="L6143" s="1"/>
      <c r="M6143" s="1"/>
      <c r="N6143" s="1"/>
      <c r="O6143" s="1"/>
      <c r="P6143" s="1"/>
    </row>
    <row r="6144" spans="7:16" x14ac:dyDescent="0.25">
      <c r="G6144">
        <v>208</v>
      </c>
      <c r="H6144">
        <v>5</v>
      </c>
      <c r="I6144">
        <v>1</v>
      </c>
      <c r="J6144" s="1">
        <v>368</v>
      </c>
      <c r="K6144" s="1"/>
      <c r="L6144" s="1"/>
      <c r="M6144" s="1"/>
      <c r="N6144" s="1"/>
      <c r="O6144" s="1"/>
      <c r="P6144" s="1"/>
    </row>
    <row r="6145" spans="7:16" x14ac:dyDescent="0.25">
      <c r="G6145">
        <v>208</v>
      </c>
      <c r="H6145">
        <v>5</v>
      </c>
      <c r="I6145">
        <v>1</v>
      </c>
      <c r="J6145" s="1">
        <v>344</v>
      </c>
      <c r="K6145" s="1"/>
      <c r="L6145" s="1"/>
      <c r="M6145" s="1"/>
      <c r="N6145" s="1"/>
      <c r="O6145" s="1"/>
      <c r="P6145" s="1"/>
    </row>
    <row r="6146" spans="7:16" x14ac:dyDescent="0.25">
      <c r="G6146">
        <v>208</v>
      </c>
      <c r="H6146">
        <v>5</v>
      </c>
      <c r="I6146">
        <v>1</v>
      </c>
      <c r="J6146" s="1">
        <v>439</v>
      </c>
      <c r="K6146" s="1"/>
      <c r="L6146" s="1"/>
      <c r="M6146" s="1"/>
      <c r="N6146" s="1"/>
      <c r="O6146" s="1"/>
      <c r="P6146" s="1"/>
    </row>
    <row r="6147" spans="7:16" x14ac:dyDescent="0.25">
      <c r="G6147">
        <v>208</v>
      </c>
      <c r="H6147">
        <v>5</v>
      </c>
      <c r="I6147">
        <v>1</v>
      </c>
      <c r="J6147" s="1">
        <v>440</v>
      </c>
      <c r="K6147" s="1"/>
      <c r="L6147" s="1"/>
      <c r="M6147" s="1"/>
      <c r="N6147" s="1"/>
      <c r="O6147" s="1"/>
      <c r="P6147" s="1"/>
    </row>
    <row r="6148" spans="7:16" x14ac:dyDescent="0.25">
      <c r="G6148">
        <v>208</v>
      </c>
      <c r="H6148">
        <v>5</v>
      </c>
      <c r="I6148">
        <v>1</v>
      </c>
      <c r="J6148" s="1">
        <v>745</v>
      </c>
      <c r="K6148" s="1"/>
      <c r="L6148" s="1"/>
      <c r="M6148" s="1"/>
      <c r="N6148" s="1"/>
      <c r="O6148" s="1"/>
      <c r="P6148" s="1"/>
    </row>
    <row r="6149" spans="7:16" x14ac:dyDescent="0.25">
      <c r="G6149">
        <v>208</v>
      </c>
      <c r="H6149">
        <v>5</v>
      </c>
      <c r="I6149">
        <v>1</v>
      </c>
      <c r="J6149" s="1">
        <v>492</v>
      </c>
      <c r="K6149" s="1"/>
      <c r="L6149" s="1"/>
      <c r="M6149" s="1"/>
      <c r="N6149" s="1"/>
      <c r="O6149" s="1"/>
      <c r="P6149" s="1"/>
    </row>
    <row r="6150" spans="7:16" x14ac:dyDescent="0.25">
      <c r="G6150">
        <v>208</v>
      </c>
      <c r="H6150">
        <v>5</v>
      </c>
      <c r="I6150">
        <v>1</v>
      </c>
      <c r="J6150" s="1">
        <v>893</v>
      </c>
      <c r="K6150" s="1"/>
      <c r="L6150" s="1"/>
      <c r="M6150" s="1"/>
      <c r="N6150" s="1"/>
      <c r="O6150" s="1"/>
      <c r="P6150" s="1"/>
    </row>
    <row r="6151" spans="7:16" x14ac:dyDescent="0.25">
      <c r="G6151">
        <v>208</v>
      </c>
      <c r="H6151">
        <v>5</v>
      </c>
      <c r="I6151">
        <v>1</v>
      </c>
      <c r="J6151" s="1">
        <v>459</v>
      </c>
      <c r="K6151" s="1"/>
      <c r="L6151" s="1"/>
      <c r="M6151" s="1"/>
      <c r="N6151" s="1"/>
      <c r="O6151" s="1"/>
      <c r="P6151" s="1"/>
    </row>
    <row r="6152" spans="7:16" x14ac:dyDescent="0.25">
      <c r="G6152">
        <v>208</v>
      </c>
      <c r="H6152">
        <v>5</v>
      </c>
      <c r="I6152">
        <v>1</v>
      </c>
      <c r="J6152" s="1">
        <v>445</v>
      </c>
      <c r="K6152" s="1"/>
      <c r="L6152" s="1"/>
      <c r="M6152" s="1"/>
      <c r="N6152" s="1"/>
      <c r="O6152" s="1"/>
      <c r="P6152" s="1"/>
    </row>
    <row r="6153" spans="7:16" x14ac:dyDescent="0.25">
      <c r="G6153">
        <v>208</v>
      </c>
      <c r="H6153">
        <v>5</v>
      </c>
      <c r="I6153">
        <v>1</v>
      </c>
      <c r="J6153" s="1">
        <v>411</v>
      </c>
      <c r="K6153" s="1"/>
      <c r="L6153" s="1"/>
      <c r="M6153" s="1"/>
      <c r="N6153" s="1"/>
      <c r="O6153" s="1"/>
      <c r="P6153" s="1"/>
    </row>
    <row r="6154" spans="7:16" x14ac:dyDescent="0.25">
      <c r="G6154">
        <v>208</v>
      </c>
      <c r="H6154">
        <v>5</v>
      </c>
      <c r="I6154">
        <v>1</v>
      </c>
      <c r="J6154" s="1">
        <v>430</v>
      </c>
      <c r="K6154" s="1"/>
      <c r="L6154" s="1"/>
      <c r="M6154" s="1"/>
      <c r="N6154" s="1"/>
      <c r="O6154" s="1"/>
      <c r="P6154" s="1"/>
    </row>
    <row r="6155" spans="7:16" x14ac:dyDescent="0.25">
      <c r="G6155">
        <v>208</v>
      </c>
      <c r="H6155">
        <v>5</v>
      </c>
      <c r="I6155">
        <v>1</v>
      </c>
      <c r="J6155" s="1">
        <v>530</v>
      </c>
      <c r="K6155" s="1"/>
      <c r="L6155" s="1"/>
      <c r="M6155" s="1"/>
      <c r="N6155" s="1"/>
      <c r="O6155" s="1"/>
      <c r="P6155" s="1"/>
    </row>
    <row r="6156" spans="7:16" x14ac:dyDescent="0.25">
      <c r="G6156">
        <v>208</v>
      </c>
      <c r="H6156">
        <v>5</v>
      </c>
      <c r="I6156">
        <v>1</v>
      </c>
      <c r="J6156" s="1">
        <v>453</v>
      </c>
      <c r="K6156" s="1"/>
      <c r="L6156" s="1"/>
      <c r="M6156" s="1"/>
      <c r="N6156" s="1"/>
      <c r="O6156" s="1"/>
      <c r="P6156" s="1"/>
    </row>
    <row r="6157" spans="7:16" x14ac:dyDescent="0.25">
      <c r="G6157">
        <v>208</v>
      </c>
      <c r="H6157">
        <v>5</v>
      </c>
      <c r="I6157">
        <v>1</v>
      </c>
      <c r="J6157" s="1">
        <v>469</v>
      </c>
      <c r="K6157" s="1"/>
      <c r="L6157" s="1"/>
      <c r="M6157" s="1"/>
      <c r="N6157" s="1"/>
      <c r="O6157" s="1"/>
      <c r="P6157" s="1"/>
    </row>
    <row r="6158" spans="7:16" x14ac:dyDescent="0.25">
      <c r="G6158">
        <v>208</v>
      </c>
      <c r="H6158">
        <v>5</v>
      </c>
      <c r="I6158">
        <v>1</v>
      </c>
      <c r="J6158" s="1">
        <v>565</v>
      </c>
      <c r="K6158" s="1"/>
      <c r="L6158" s="1"/>
      <c r="M6158" s="1"/>
      <c r="N6158" s="1"/>
      <c r="O6158" s="1"/>
      <c r="P6158" s="1"/>
    </row>
    <row r="6159" spans="7:16" x14ac:dyDescent="0.25">
      <c r="G6159">
        <v>208</v>
      </c>
      <c r="H6159">
        <v>5</v>
      </c>
      <c r="I6159">
        <v>1</v>
      </c>
      <c r="J6159" s="1">
        <v>91</v>
      </c>
      <c r="K6159" s="1"/>
      <c r="L6159" s="1"/>
      <c r="M6159" s="1"/>
      <c r="N6159" s="1"/>
      <c r="O6159" s="1"/>
      <c r="P6159" s="1"/>
    </row>
    <row r="6160" spans="7:16" x14ac:dyDescent="0.25">
      <c r="G6160">
        <v>208</v>
      </c>
      <c r="H6160">
        <v>5</v>
      </c>
      <c r="I6160">
        <v>1</v>
      </c>
      <c r="J6160" s="1">
        <v>414</v>
      </c>
      <c r="K6160" s="1"/>
      <c r="L6160" s="1"/>
      <c r="M6160" s="1"/>
      <c r="N6160" s="1"/>
      <c r="O6160" s="1"/>
      <c r="P6160" s="1"/>
    </row>
    <row r="6161" spans="7:16" x14ac:dyDescent="0.25">
      <c r="G6161">
        <v>208</v>
      </c>
      <c r="H6161">
        <v>5</v>
      </c>
      <c r="I6161">
        <v>1</v>
      </c>
      <c r="J6161" s="1">
        <v>248</v>
      </c>
      <c r="K6161" s="1"/>
      <c r="L6161" s="1"/>
      <c r="M6161" s="1"/>
      <c r="N6161" s="1"/>
      <c r="O6161" s="1"/>
      <c r="P6161" s="1"/>
    </row>
    <row r="6162" spans="7:16" x14ac:dyDescent="0.25">
      <c r="G6162">
        <v>208</v>
      </c>
      <c r="H6162">
        <v>1</v>
      </c>
      <c r="I6162">
        <v>2</v>
      </c>
      <c r="J6162" s="1">
        <v>317</v>
      </c>
      <c r="K6162" s="1"/>
      <c r="L6162" s="1"/>
      <c r="M6162" s="1"/>
      <c r="N6162" s="1"/>
      <c r="O6162" s="1"/>
      <c r="P6162" s="1"/>
    </row>
    <row r="6163" spans="7:16" x14ac:dyDescent="0.25">
      <c r="G6163">
        <v>208</v>
      </c>
      <c r="H6163">
        <v>1</v>
      </c>
      <c r="I6163">
        <v>2</v>
      </c>
      <c r="J6163" s="1">
        <v>469</v>
      </c>
      <c r="K6163" s="1"/>
      <c r="L6163" s="1"/>
      <c r="M6163" s="1"/>
      <c r="N6163" s="1"/>
      <c r="O6163" s="1"/>
      <c r="P6163" s="1"/>
    </row>
    <row r="6164" spans="7:16" x14ac:dyDescent="0.25">
      <c r="G6164">
        <v>208</v>
      </c>
      <c r="H6164">
        <v>1</v>
      </c>
      <c r="I6164">
        <v>2</v>
      </c>
      <c r="J6164" s="1">
        <v>284</v>
      </c>
      <c r="K6164" s="1"/>
      <c r="L6164" s="1"/>
      <c r="M6164" s="1"/>
      <c r="N6164" s="1"/>
      <c r="O6164" s="1"/>
      <c r="P6164" s="1"/>
    </row>
    <row r="6165" spans="7:16" x14ac:dyDescent="0.25">
      <c r="G6165">
        <v>208</v>
      </c>
      <c r="H6165">
        <v>1</v>
      </c>
      <c r="I6165">
        <v>2</v>
      </c>
      <c r="J6165" s="1">
        <v>384</v>
      </c>
      <c r="K6165" s="1"/>
      <c r="L6165" s="1"/>
      <c r="M6165" s="1"/>
      <c r="N6165" s="1"/>
      <c r="O6165" s="1"/>
      <c r="P6165" s="1"/>
    </row>
    <row r="6166" spans="7:16" x14ac:dyDescent="0.25">
      <c r="G6166">
        <v>208</v>
      </c>
      <c r="H6166">
        <v>1</v>
      </c>
      <c r="I6166">
        <v>2</v>
      </c>
      <c r="J6166" s="1">
        <v>148</v>
      </c>
      <c r="K6166" s="1"/>
      <c r="L6166" s="1"/>
      <c r="M6166" s="1"/>
      <c r="N6166" s="1"/>
      <c r="O6166" s="1"/>
      <c r="P6166" s="1"/>
    </row>
    <row r="6167" spans="7:16" x14ac:dyDescent="0.25">
      <c r="G6167">
        <v>208</v>
      </c>
      <c r="H6167">
        <v>1</v>
      </c>
      <c r="I6167">
        <v>2</v>
      </c>
      <c r="J6167" s="1">
        <v>116</v>
      </c>
      <c r="K6167" s="1"/>
      <c r="L6167" s="1"/>
      <c r="M6167" s="1"/>
      <c r="N6167" s="1"/>
      <c r="O6167" s="1"/>
      <c r="P6167" s="1"/>
    </row>
    <row r="6168" spans="7:16" x14ac:dyDescent="0.25">
      <c r="G6168">
        <v>208</v>
      </c>
      <c r="H6168">
        <v>1</v>
      </c>
      <c r="I6168">
        <v>2</v>
      </c>
      <c r="J6168" s="1">
        <v>336</v>
      </c>
      <c r="K6168" s="1"/>
      <c r="L6168" s="1"/>
      <c r="M6168" s="1"/>
      <c r="N6168" s="1"/>
      <c r="O6168" s="1"/>
      <c r="P6168" s="1"/>
    </row>
    <row r="6169" spans="7:16" x14ac:dyDescent="0.25">
      <c r="G6169">
        <v>208</v>
      </c>
      <c r="H6169">
        <v>1</v>
      </c>
      <c r="I6169">
        <v>2</v>
      </c>
      <c r="J6169" s="1">
        <v>274</v>
      </c>
      <c r="K6169" s="1"/>
      <c r="L6169" s="1"/>
      <c r="M6169" s="1"/>
      <c r="N6169" s="1"/>
      <c r="O6169" s="1"/>
      <c r="P6169" s="1"/>
    </row>
    <row r="6170" spans="7:16" x14ac:dyDescent="0.25">
      <c r="G6170">
        <v>208</v>
      </c>
      <c r="H6170">
        <v>1</v>
      </c>
      <c r="I6170">
        <v>2</v>
      </c>
      <c r="J6170" s="1">
        <v>63</v>
      </c>
      <c r="K6170" s="1"/>
      <c r="L6170" s="1"/>
      <c r="M6170" s="1"/>
      <c r="N6170" s="1"/>
      <c r="O6170" s="1"/>
      <c r="P6170" s="1"/>
    </row>
    <row r="6171" spans="7:16" x14ac:dyDescent="0.25">
      <c r="G6171">
        <v>208</v>
      </c>
      <c r="H6171">
        <v>1</v>
      </c>
      <c r="I6171">
        <v>2</v>
      </c>
      <c r="J6171" s="1">
        <v>282</v>
      </c>
      <c r="K6171" s="1"/>
      <c r="L6171" s="1"/>
      <c r="M6171" s="1"/>
      <c r="N6171" s="1"/>
      <c r="O6171" s="1"/>
      <c r="P6171" s="1"/>
    </row>
    <row r="6172" spans="7:16" x14ac:dyDescent="0.25">
      <c r="G6172">
        <v>208</v>
      </c>
      <c r="H6172">
        <v>1</v>
      </c>
      <c r="I6172">
        <v>2</v>
      </c>
      <c r="J6172" s="1">
        <v>66</v>
      </c>
      <c r="K6172" s="1"/>
      <c r="L6172" s="1"/>
      <c r="M6172" s="1"/>
      <c r="N6172" s="1"/>
      <c r="O6172" s="1"/>
      <c r="P6172" s="1"/>
    </row>
    <row r="6173" spans="7:16" x14ac:dyDescent="0.25">
      <c r="G6173">
        <v>208</v>
      </c>
      <c r="H6173">
        <v>1</v>
      </c>
      <c r="I6173">
        <v>2</v>
      </c>
      <c r="J6173" s="1">
        <v>1324</v>
      </c>
      <c r="K6173" s="1"/>
      <c r="L6173" s="1"/>
      <c r="M6173" s="1"/>
      <c r="N6173" s="1"/>
      <c r="O6173" s="1"/>
      <c r="P6173" s="1"/>
    </row>
    <row r="6174" spans="7:16" x14ac:dyDescent="0.25">
      <c r="G6174">
        <v>208</v>
      </c>
      <c r="H6174">
        <v>1</v>
      </c>
      <c r="I6174">
        <v>2</v>
      </c>
      <c r="J6174" s="1">
        <v>248</v>
      </c>
      <c r="K6174" s="1"/>
      <c r="L6174" s="1"/>
      <c r="M6174" s="1"/>
      <c r="N6174" s="1"/>
      <c r="O6174" s="1"/>
      <c r="P6174" s="1"/>
    </row>
    <row r="6175" spans="7:16" x14ac:dyDescent="0.25">
      <c r="G6175">
        <v>208</v>
      </c>
      <c r="H6175">
        <v>1</v>
      </c>
      <c r="I6175">
        <v>2</v>
      </c>
      <c r="J6175" s="1">
        <v>258</v>
      </c>
      <c r="K6175" s="1"/>
      <c r="L6175" s="1"/>
      <c r="M6175" s="1"/>
      <c r="N6175" s="1"/>
      <c r="O6175" s="1"/>
      <c r="P6175" s="1"/>
    </row>
    <row r="6176" spans="7:16" x14ac:dyDescent="0.25">
      <c r="G6176">
        <v>208</v>
      </c>
      <c r="H6176">
        <v>1</v>
      </c>
      <c r="I6176">
        <v>2</v>
      </c>
      <c r="J6176" s="1">
        <v>245</v>
      </c>
      <c r="K6176" s="1"/>
      <c r="L6176" s="1"/>
      <c r="M6176" s="1"/>
      <c r="N6176" s="1"/>
      <c r="O6176" s="1"/>
      <c r="P6176" s="1"/>
    </row>
    <row r="6177" spans="7:16" x14ac:dyDescent="0.25">
      <c r="G6177">
        <v>208</v>
      </c>
      <c r="H6177">
        <v>1</v>
      </c>
      <c r="I6177">
        <v>2</v>
      </c>
      <c r="J6177" s="1">
        <v>348</v>
      </c>
      <c r="K6177" s="1"/>
      <c r="L6177" s="1"/>
      <c r="M6177" s="1"/>
      <c r="N6177" s="1"/>
      <c r="O6177" s="1"/>
      <c r="P6177" s="1"/>
    </row>
    <row r="6178" spans="7:16" x14ac:dyDescent="0.25">
      <c r="G6178">
        <v>208</v>
      </c>
      <c r="H6178">
        <v>1</v>
      </c>
      <c r="I6178">
        <v>2</v>
      </c>
      <c r="J6178" s="1">
        <v>307</v>
      </c>
      <c r="K6178" s="1"/>
      <c r="L6178" s="1"/>
      <c r="M6178" s="1"/>
      <c r="N6178" s="1"/>
      <c r="O6178" s="1"/>
      <c r="P6178" s="1"/>
    </row>
    <row r="6179" spans="7:16" x14ac:dyDescent="0.25">
      <c r="G6179">
        <v>208</v>
      </c>
      <c r="H6179">
        <v>1</v>
      </c>
      <c r="I6179">
        <v>2</v>
      </c>
      <c r="J6179" s="1">
        <v>287</v>
      </c>
      <c r="K6179" s="1"/>
      <c r="L6179" s="1"/>
      <c r="M6179" s="1"/>
      <c r="N6179" s="1"/>
      <c r="O6179" s="1"/>
      <c r="P6179" s="1"/>
    </row>
    <row r="6180" spans="7:16" x14ac:dyDescent="0.25">
      <c r="G6180">
        <v>208</v>
      </c>
      <c r="H6180">
        <v>1</v>
      </c>
      <c r="I6180">
        <v>2</v>
      </c>
      <c r="J6180" s="1">
        <v>404</v>
      </c>
      <c r="K6180" s="1"/>
      <c r="L6180" s="1"/>
      <c r="M6180" s="1"/>
      <c r="N6180" s="1"/>
      <c r="O6180" s="1"/>
      <c r="P6180" s="1"/>
    </row>
    <row r="6181" spans="7:16" x14ac:dyDescent="0.25">
      <c r="G6181">
        <v>208</v>
      </c>
      <c r="H6181">
        <v>1</v>
      </c>
      <c r="I6181">
        <v>2</v>
      </c>
      <c r="J6181" s="1">
        <v>305</v>
      </c>
      <c r="K6181" s="1"/>
      <c r="L6181" s="1"/>
      <c r="M6181" s="1"/>
      <c r="N6181" s="1"/>
      <c r="O6181" s="1"/>
      <c r="P6181" s="1"/>
    </row>
    <row r="6182" spans="7:16" x14ac:dyDescent="0.25">
      <c r="G6182">
        <v>208</v>
      </c>
      <c r="H6182">
        <v>1</v>
      </c>
      <c r="I6182">
        <v>2</v>
      </c>
      <c r="J6182" s="1">
        <v>60</v>
      </c>
      <c r="K6182" s="1"/>
      <c r="L6182" s="1"/>
      <c r="M6182" s="1"/>
      <c r="N6182" s="1"/>
      <c r="O6182" s="1"/>
      <c r="P6182" s="1"/>
    </row>
    <row r="6183" spans="7:16" x14ac:dyDescent="0.25">
      <c r="G6183">
        <v>208</v>
      </c>
      <c r="H6183">
        <v>1</v>
      </c>
      <c r="I6183">
        <v>2</v>
      </c>
      <c r="J6183" s="1">
        <v>222</v>
      </c>
      <c r="K6183" s="1"/>
      <c r="L6183" s="1"/>
      <c r="M6183" s="1"/>
      <c r="N6183" s="1"/>
      <c r="O6183" s="1"/>
      <c r="P6183" s="1"/>
    </row>
    <row r="6184" spans="7:16" x14ac:dyDescent="0.25">
      <c r="G6184">
        <v>208</v>
      </c>
      <c r="H6184">
        <v>1</v>
      </c>
      <c r="I6184">
        <v>2</v>
      </c>
      <c r="J6184" s="1">
        <v>331</v>
      </c>
      <c r="K6184" s="1"/>
      <c r="L6184" s="1"/>
      <c r="M6184" s="1"/>
      <c r="N6184" s="1"/>
      <c r="O6184" s="1"/>
      <c r="P6184" s="1"/>
    </row>
    <row r="6185" spans="7:16" x14ac:dyDescent="0.25">
      <c r="G6185">
        <v>208</v>
      </c>
      <c r="H6185">
        <v>1</v>
      </c>
      <c r="I6185">
        <v>2</v>
      </c>
      <c r="J6185" s="1">
        <v>644</v>
      </c>
      <c r="K6185" s="1"/>
      <c r="L6185" s="1"/>
      <c r="M6185" s="1"/>
      <c r="N6185" s="1"/>
      <c r="O6185" s="1"/>
      <c r="P6185" s="1"/>
    </row>
    <row r="6186" spans="7:16" x14ac:dyDescent="0.25">
      <c r="G6186">
        <v>208</v>
      </c>
      <c r="H6186">
        <v>1</v>
      </c>
      <c r="I6186">
        <v>2</v>
      </c>
      <c r="J6186" s="1">
        <v>696</v>
      </c>
      <c r="K6186" s="1"/>
      <c r="L6186" s="1"/>
      <c r="M6186" s="1"/>
      <c r="N6186" s="1"/>
      <c r="O6186" s="1"/>
      <c r="P6186" s="1"/>
    </row>
    <row r="6187" spans="7:16" x14ac:dyDescent="0.25">
      <c r="G6187">
        <v>208</v>
      </c>
      <c r="H6187">
        <v>1</v>
      </c>
      <c r="I6187">
        <v>2</v>
      </c>
      <c r="J6187" s="1">
        <v>192</v>
      </c>
      <c r="K6187" s="1"/>
      <c r="L6187" s="1"/>
      <c r="M6187" s="1"/>
      <c r="N6187" s="1"/>
      <c r="O6187" s="1"/>
      <c r="P6187" s="1"/>
    </row>
    <row r="6188" spans="7:16" x14ac:dyDescent="0.25">
      <c r="G6188">
        <v>208</v>
      </c>
      <c r="H6188">
        <v>1</v>
      </c>
      <c r="I6188">
        <v>2</v>
      </c>
      <c r="J6188" s="1">
        <v>233</v>
      </c>
      <c r="K6188" s="1"/>
      <c r="L6188" s="1"/>
      <c r="M6188" s="1"/>
      <c r="N6188" s="1"/>
      <c r="O6188" s="1"/>
      <c r="P6188" s="1"/>
    </row>
    <row r="6189" spans="7:16" x14ac:dyDescent="0.25">
      <c r="G6189">
        <v>208</v>
      </c>
      <c r="H6189">
        <v>1</v>
      </c>
      <c r="I6189">
        <v>2</v>
      </c>
      <c r="J6189" s="1">
        <v>378</v>
      </c>
      <c r="K6189" s="1"/>
      <c r="L6189" s="1"/>
      <c r="M6189" s="1"/>
      <c r="N6189" s="1"/>
      <c r="O6189" s="1"/>
      <c r="P6189" s="1"/>
    </row>
    <row r="6190" spans="7:16" x14ac:dyDescent="0.25">
      <c r="G6190">
        <v>208</v>
      </c>
      <c r="H6190">
        <v>1</v>
      </c>
      <c r="I6190">
        <v>2</v>
      </c>
      <c r="J6190" s="1">
        <v>221</v>
      </c>
      <c r="K6190" s="1"/>
      <c r="L6190" s="1"/>
      <c r="M6190" s="1"/>
      <c r="N6190" s="1"/>
      <c r="O6190" s="1"/>
      <c r="P6190" s="1"/>
    </row>
    <row r="6191" spans="7:16" x14ac:dyDescent="0.25">
      <c r="G6191">
        <v>208</v>
      </c>
      <c r="H6191">
        <v>1</v>
      </c>
      <c r="I6191">
        <v>2</v>
      </c>
      <c r="J6191" s="1">
        <v>172</v>
      </c>
      <c r="K6191" s="1"/>
      <c r="L6191" s="1"/>
      <c r="M6191" s="1"/>
      <c r="N6191" s="1"/>
      <c r="O6191" s="1"/>
      <c r="P6191" s="1"/>
    </row>
    <row r="6192" spans="7:16" x14ac:dyDescent="0.25">
      <c r="G6192">
        <v>208</v>
      </c>
      <c r="H6192">
        <v>1</v>
      </c>
      <c r="I6192">
        <v>2</v>
      </c>
      <c r="J6192" s="1">
        <v>285</v>
      </c>
      <c r="K6192" s="1"/>
      <c r="L6192" s="1"/>
      <c r="M6192" s="1"/>
      <c r="N6192" s="1"/>
      <c r="O6192" s="1"/>
      <c r="P6192" s="1"/>
    </row>
    <row r="6193" spans="7:16" x14ac:dyDescent="0.25">
      <c r="G6193">
        <v>208</v>
      </c>
      <c r="H6193">
        <v>1</v>
      </c>
      <c r="I6193">
        <v>2</v>
      </c>
      <c r="J6193" s="1">
        <v>130</v>
      </c>
      <c r="K6193" s="1"/>
      <c r="L6193" s="1"/>
      <c r="M6193" s="1"/>
      <c r="N6193" s="1"/>
      <c r="O6193" s="1"/>
      <c r="P6193" s="1"/>
    </row>
    <row r="6194" spans="7:16" x14ac:dyDescent="0.25">
      <c r="G6194">
        <v>208</v>
      </c>
      <c r="H6194">
        <v>1</v>
      </c>
      <c r="I6194">
        <v>2</v>
      </c>
      <c r="J6194" s="1">
        <v>352</v>
      </c>
      <c r="K6194" s="1"/>
      <c r="L6194" s="1"/>
      <c r="M6194" s="1"/>
      <c r="N6194" s="1"/>
      <c r="O6194" s="1"/>
      <c r="P6194" s="1"/>
    </row>
    <row r="6195" spans="7:16" x14ac:dyDescent="0.25">
      <c r="G6195">
        <v>208</v>
      </c>
      <c r="H6195">
        <v>1</v>
      </c>
      <c r="I6195">
        <v>2</v>
      </c>
      <c r="J6195" s="1">
        <v>53</v>
      </c>
      <c r="K6195" s="1"/>
      <c r="L6195" s="1"/>
      <c r="M6195" s="1"/>
      <c r="N6195" s="1"/>
      <c r="O6195" s="1"/>
      <c r="P6195" s="1"/>
    </row>
    <row r="6196" spans="7:16" x14ac:dyDescent="0.25">
      <c r="G6196">
        <v>208</v>
      </c>
      <c r="H6196">
        <v>1</v>
      </c>
      <c r="I6196">
        <v>2</v>
      </c>
      <c r="J6196" s="1">
        <v>193</v>
      </c>
      <c r="K6196" s="1"/>
      <c r="L6196" s="1"/>
      <c r="M6196" s="1"/>
      <c r="N6196" s="1"/>
      <c r="O6196" s="1"/>
      <c r="P6196" s="1"/>
    </row>
    <row r="6197" spans="7:16" x14ac:dyDescent="0.25">
      <c r="G6197">
        <v>208</v>
      </c>
      <c r="H6197">
        <v>1</v>
      </c>
      <c r="I6197">
        <v>2</v>
      </c>
      <c r="J6197" s="1">
        <v>64</v>
      </c>
      <c r="K6197" s="1"/>
      <c r="L6197" s="1"/>
      <c r="M6197" s="1"/>
      <c r="N6197" s="1"/>
      <c r="O6197" s="1"/>
      <c r="P6197" s="1"/>
    </row>
    <row r="6198" spans="7:16" x14ac:dyDescent="0.25">
      <c r="G6198">
        <v>208</v>
      </c>
      <c r="H6198">
        <v>1</v>
      </c>
      <c r="I6198">
        <v>2</v>
      </c>
      <c r="J6198" s="1">
        <v>80</v>
      </c>
      <c r="K6198" s="1"/>
      <c r="L6198" s="1"/>
      <c r="M6198" s="1"/>
      <c r="N6198" s="1"/>
      <c r="O6198" s="1"/>
      <c r="P6198" s="1"/>
    </row>
    <row r="6199" spans="7:16" x14ac:dyDescent="0.25">
      <c r="G6199">
        <v>208</v>
      </c>
      <c r="H6199">
        <v>1</v>
      </c>
      <c r="I6199">
        <v>2</v>
      </c>
      <c r="J6199" s="1">
        <v>176</v>
      </c>
      <c r="K6199" s="1"/>
      <c r="L6199" s="1"/>
      <c r="M6199" s="1"/>
      <c r="N6199" s="1"/>
      <c r="O6199" s="1"/>
      <c r="P6199" s="1"/>
    </row>
    <row r="6200" spans="7:16" x14ac:dyDescent="0.25">
      <c r="G6200">
        <v>208</v>
      </c>
      <c r="H6200">
        <v>1</v>
      </c>
      <c r="I6200">
        <v>2</v>
      </c>
      <c r="J6200" s="1">
        <v>362</v>
      </c>
      <c r="K6200" s="1"/>
      <c r="L6200" s="1"/>
      <c r="M6200" s="1"/>
      <c r="N6200" s="1"/>
      <c r="O6200" s="1"/>
      <c r="P6200" s="1"/>
    </row>
    <row r="6201" spans="7:16" x14ac:dyDescent="0.25">
      <c r="G6201">
        <v>208</v>
      </c>
      <c r="H6201">
        <v>1</v>
      </c>
      <c r="I6201">
        <v>2</v>
      </c>
      <c r="J6201" s="1">
        <v>272</v>
      </c>
      <c r="K6201" s="1"/>
      <c r="L6201" s="1"/>
      <c r="M6201" s="1"/>
      <c r="N6201" s="1"/>
      <c r="O6201" s="1"/>
      <c r="P6201" s="1"/>
    </row>
    <row r="6202" spans="7:16" x14ac:dyDescent="0.25">
      <c r="G6202">
        <v>208</v>
      </c>
      <c r="H6202">
        <v>1</v>
      </c>
      <c r="I6202">
        <v>2</v>
      </c>
      <c r="J6202" s="1">
        <v>67</v>
      </c>
      <c r="K6202" s="1"/>
      <c r="L6202" s="1"/>
      <c r="M6202" s="1"/>
      <c r="N6202" s="1"/>
      <c r="O6202" s="1"/>
      <c r="P6202" s="1"/>
    </row>
    <row r="6203" spans="7:16" x14ac:dyDescent="0.25">
      <c r="G6203">
        <v>208</v>
      </c>
      <c r="H6203">
        <v>1</v>
      </c>
      <c r="I6203">
        <v>2</v>
      </c>
      <c r="J6203" s="1">
        <v>86</v>
      </c>
      <c r="K6203" s="1"/>
      <c r="L6203" s="1"/>
      <c r="M6203" s="1"/>
      <c r="N6203" s="1"/>
      <c r="O6203" s="1"/>
      <c r="P6203" s="1"/>
    </row>
    <row r="6204" spans="7:16" x14ac:dyDescent="0.25">
      <c r="G6204">
        <v>208</v>
      </c>
      <c r="H6204">
        <v>1</v>
      </c>
      <c r="I6204">
        <v>2</v>
      </c>
      <c r="J6204" s="1">
        <v>474</v>
      </c>
      <c r="K6204" s="1"/>
      <c r="L6204" s="1"/>
      <c r="M6204" s="1"/>
      <c r="N6204" s="1"/>
      <c r="O6204" s="1"/>
      <c r="P6204" s="1"/>
    </row>
    <row r="6205" spans="7:16" x14ac:dyDescent="0.25">
      <c r="G6205">
        <v>208</v>
      </c>
      <c r="H6205">
        <v>1</v>
      </c>
      <c r="I6205">
        <v>2</v>
      </c>
      <c r="J6205" s="1">
        <v>465</v>
      </c>
      <c r="K6205" s="1"/>
      <c r="L6205" s="1"/>
      <c r="M6205" s="1"/>
      <c r="N6205" s="1"/>
      <c r="O6205" s="1"/>
      <c r="P6205" s="1"/>
    </row>
    <row r="6206" spans="7:16" x14ac:dyDescent="0.25">
      <c r="G6206">
        <v>208</v>
      </c>
      <c r="H6206">
        <v>1</v>
      </c>
      <c r="I6206">
        <v>2</v>
      </c>
      <c r="J6206" s="1">
        <v>79</v>
      </c>
      <c r="K6206" s="1"/>
      <c r="L6206" s="1"/>
      <c r="M6206" s="1"/>
      <c r="N6206" s="1"/>
      <c r="O6206" s="1"/>
      <c r="P6206" s="1"/>
    </row>
    <row r="6207" spans="7:16" x14ac:dyDescent="0.25">
      <c r="G6207">
        <v>208</v>
      </c>
      <c r="H6207">
        <v>1</v>
      </c>
      <c r="I6207">
        <v>2</v>
      </c>
      <c r="J6207" s="1">
        <v>978</v>
      </c>
      <c r="K6207" s="1"/>
      <c r="L6207" s="1"/>
      <c r="M6207" s="1"/>
      <c r="N6207" s="1"/>
      <c r="O6207" s="1"/>
      <c r="P6207" s="1"/>
    </row>
    <row r="6208" spans="7:16" x14ac:dyDescent="0.25">
      <c r="G6208">
        <v>208</v>
      </c>
      <c r="H6208">
        <v>1</v>
      </c>
      <c r="I6208">
        <v>2</v>
      </c>
      <c r="J6208" s="1">
        <v>176</v>
      </c>
      <c r="K6208" s="1"/>
      <c r="L6208" s="1"/>
      <c r="M6208" s="1"/>
      <c r="N6208" s="1"/>
      <c r="O6208" s="1"/>
      <c r="P6208" s="1"/>
    </row>
    <row r="6209" spans="7:16" x14ac:dyDescent="0.25">
      <c r="G6209">
        <v>208</v>
      </c>
      <c r="H6209">
        <v>1</v>
      </c>
      <c r="I6209">
        <v>2</v>
      </c>
      <c r="J6209" s="1">
        <v>430</v>
      </c>
      <c r="K6209" s="1"/>
      <c r="L6209" s="1"/>
      <c r="M6209" s="1"/>
      <c r="N6209" s="1"/>
      <c r="O6209" s="1"/>
      <c r="P6209" s="1"/>
    </row>
    <row r="6210" spans="7:16" x14ac:dyDescent="0.25">
      <c r="G6210">
        <v>208</v>
      </c>
      <c r="H6210">
        <v>1</v>
      </c>
      <c r="I6210">
        <v>2</v>
      </c>
      <c r="J6210" s="1">
        <v>94</v>
      </c>
      <c r="K6210" s="1"/>
      <c r="L6210" s="1"/>
      <c r="M6210" s="1"/>
      <c r="N6210" s="1"/>
      <c r="O6210" s="1"/>
      <c r="P6210" s="1"/>
    </row>
    <row r="6211" spans="7:16" x14ac:dyDescent="0.25">
      <c r="G6211">
        <v>208</v>
      </c>
      <c r="H6211">
        <v>1</v>
      </c>
      <c r="I6211">
        <v>2</v>
      </c>
      <c r="J6211" s="1">
        <v>59</v>
      </c>
      <c r="K6211" s="1"/>
      <c r="L6211" s="1"/>
      <c r="M6211" s="1"/>
      <c r="N6211" s="1"/>
      <c r="O6211" s="1"/>
      <c r="P6211" s="1"/>
    </row>
    <row r="6212" spans="7:16" x14ac:dyDescent="0.25">
      <c r="G6212">
        <v>208</v>
      </c>
      <c r="H6212">
        <v>1</v>
      </c>
      <c r="I6212">
        <v>2</v>
      </c>
      <c r="J6212" s="1">
        <v>132</v>
      </c>
      <c r="K6212" s="1"/>
      <c r="L6212" s="1"/>
      <c r="M6212" s="1"/>
      <c r="N6212" s="1"/>
      <c r="O6212" s="1"/>
      <c r="P6212" s="1"/>
    </row>
    <row r="6213" spans="7:16" x14ac:dyDescent="0.25">
      <c r="G6213">
        <v>208</v>
      </c>
      <c r="H6213">
        <v>1</v>
      </c>
      <c r="I6213">
        <v>2</v>
      </c>
      <c r="J6213" s="1">
        <v>125</v>
      </c>
      <c r="K6213" s="1"/>
      <c r="L6213" s="1"/>
      <c r="M6213" s="1"/>
      <c r="N6213" s="1"/>
      <c r="O6213" s="1"/>
      <c r="P6213" s="1"/>
    </row>
    <row r="6214" spans="7:16" x14ac:dyDescent="0.25">
      <c r="G6214">
        <v>208</v>
      </c>
      <c r="H6214">
        <v>1</v>
      </c>
      <c r="I6214">
        <v>2</v>
      </c>
      <c r="J6214" s="1">
        <v>182</v>
      </c>
      <c r="K6214" s="1"/>
      <c r="L6214" s="1"/>
      <c r="M6214" s="1"/>
      <c r="N6214" s="1"/>
      <c r="O6214" s="1"/>
      <c r="P6214" s="1"/>
    </row>
    <row r="6215" spans="7:16" x14ac:dyDescent="0.25">
      <c r="G6215">
        <v>208</v>
      </c>
      <c r="H6215">
        <v>1</v>
      </c>
      <c r="I6215">
        <v>2</v>
      </c>
      <c r="J6215" s="1">
        <v>135</v>
      </c>
      <c r="K6215" s="1"/>
      <c r="L6215" s="1"/>
      <c r="M6215" s="1"/>
      <c r="N6215" s="1"/>
      <c r="O6215" s="1"/>
      <c r="P6215" s="1"/>
    </row>
    <row r="6216" spans="7:16" x14ac:dyDescent="0.25">
      <c r="G6216">
        <v>208</v>
      </c>
      <c r="H6216">
        <v>1</v>
      </c>
      <c r="I6216">
        <v>2</v>
      </c>
      <c r="J6216" s="1">
        <v>82</v>
      </c>
      <c r="K6216" s="1"/>
      <c r="L6216" s="1"/>
      <c r="M6216" s="1"/>
      <c r="N6216" s="1"/>
      <c r="O6216" s="1"/>
      <c r="P6216" s="1"/>
    </row>
    <row r="6217" spans="7:16" x14ac:dyDescent="0.25">
      <c r="G6217">
        <v>208</v>
      </c>
      <c r="H6217">
        <v>1</v>
      </c>
      <c r="I6217">
        <v>2</v>
      </c>
      <c r="J6217" s="1">
        <v>353</v>
      </c>
      <c r="K6217" s="1"/>
      <c r="L6217" s="1"/>
      <c r="M6217" s="1"/>
      <c r="N6217" s="1"/>
      <c r="O6217" s="1"/>
      <c r="P6217" s="1"/>
    </row>
    <row r="6218" spans="7:16" x14ac:dyDescent="0.25">
      <c r="G6218">
        <v>208</v>
      </c>
      <c r="H6218">
        <v>2</v>
      </c>
      <c r="I6218">
        <v>2</v>
      </c>
      <c r="J6218" s="1">
        <v>329</v>
      </c>
      <c r="K6218" s="1"/>
      <c r="L6218" s="1"/>
      <c r="M6218" s="1"/>
      <c r="N6218" s="1"/>
      <c r="O6218" s="1"/>
      <c r="P6218" s="1"/>
    </row>
    <row r="6219" spans="7:16" x14ac:dyDescent="0.25">
      <c r="G6219">
        <v>208</v>
      </c>
      <c r="H6219">
        <v>2</v>
      </c>
      <c r="I6219">
        <v>2</v>
      </c>
      <c r="J6219" s="1">
        <v>254</v>
      </c>
      <c r="K6219" s="1"/>
      <c r="L6219" s="1"/>
      <c r="M6219" s="1"/>
      <c r="N6219" s="1"/>
      <c r="O6219" s="1"/>
      <c r="P6219" s="1"/>
    </row>
    <row r="6220" spans="7:16" x14ac:dyDescent="0.25">
      <c r="G6220">
        <v>208</v>
      </c>
      <c r="H6220">
        <v>2</v>
      </c>
      <c r="I6220">
        <v>2</v>
      </c>
      <c r="J6220" s="1">
        <v>411</v>
      </c>
      <c r="K6220" s="1"/>
      <c r="L6220" s="1"/>
      <c r="M6220" s="1"/>
      <c r="N6220" s="1"/>
      <c r="O6220" s="1"/>
      <c r="P6220" s="1"/>
    </row>
    <row r="6221" spans="7:16" x14ac:dyDescent="0.25">
      <c r="G6221">
        <v>208</v>
      </c>
      <c r="H6221">
        <v>2</v>
      </c>
      <c r="I6221">
        <v>2</v>
      </c>
      <c r="J6221" s="1">
        <v>268</v>
      </c>
      <c r="K6221" s="1"/>
      <c r="L6221" s="1"/>
      <c r="M6221" s="1"/>
      <c r="N6221" s="1"/>
      <c r="O6221" s="1"/>
      <c r="P6221" s="1"/>
    </row>
    <row r="6222" spans="7:16" x14ac:dyDescent="0.25">
      <c r="G6222">
        <v>208</v>
      </c>
      <c r="H6222">
        <v>2</v>
      </c>
      <c r="I6222">
        <v>2</v>
      </c>
      <c r="J6222" s="1">
        <v>171</v>
      </c>
      <c r="K6222" s="1"/>
      <c r="L6222" s="1"/>
      <c r="M6222" s="1"/>
      <c r="N6222" s="1"/>
      <c r="O6222" s="1"/>
      <c r="P6222" s="1"/>
    </row>
    <row r="6223" spans="7:16" x14ac:dyDescent="0.25">
      <c r="G6223">
        <v>208</v>
      </c>
      <c r="H6223">
        <v>2</v>
      </c>
      <c r="I6223">
        <v>2</v>
      </c>
      <c r="J6223" s="1">
        <v>282</v>
      </c>
      <c r="K6223" s="1"/>
      <c r="L6223" s="1"/>
      <c r="M6223" s="1"/>
      <c r="N6223" s="1"/>
      <c r="O6223" s="1"/>
      <c r="P6223" s="1"/>
    </row>
    <row r="6224" spans="7:16" x14ac:dyDescent="0.25">
      <c r="G6224">
        <v>208</v>
      </c>
      <c r="H6224">
        <v>2</v>
      </c>
      <c r="I6224">
        <v>2</v>
      </c>
      <c r="J6224" s="1">
        <v>355</v>
      </c>
      <c r="K6224" s="1"/>
      <c r="L6224" s="1"/>
      <c r="M6224" s="1"/>
      <c r="N6224" s="1"/>
      <c r="O6224" s="1"/>
      <c r="P6224" s="1"/>
    </row>
    <row r="6225" spans="7:16" x14ac:dyDescent="0.25">
      <c r="G6225">
        <v>208</v>
      </c>
      <c r="H6225">
        <v>2</v>
      </c>
      <c r="I6225">
        <v>2</v>
      </c>
      <c r="J6225" s="1">
        <v>536</v>
      </c>
      <c r="K6225" s="1"/>
      <c r="L6225" s="1"/>
      <c r="M6225" s="1"/>
      <c r="N6225" s="1"/>
      <c r="O6225" s="1"/>
      <c r="P6225" s="1"/>
    </row>
    <row r="6226" spans="7:16" x14ac:dyDescent="0.25">
      <c r="G6226">
        <v>208</v>
      </c>
      <c r="H6226">
        <v>2</v>
      </c>
      <c r="I6226">
        <v>2</v>
      </c>
      <c r="J6226" s="1">
        <v>182</v>
      </c>
      <c r="K6226" s="1"/>
      <c r="L6226" s="1"/>
      <c r="M6226" s="1"/>
      <c r="N6226" s="1"/>
      <c r="O6226" s="1"/>
      <c r="P6226" s="1"/>
    </row>
    <row r="6227" spans="7:16" x14ac:dyDescent="0.25">
      <c r="G6227">
        <v>208</v>
      </c>
      <c r="H6227">
        <v>2</v>
      </c>
      <c r="I6227">
        <v>2</v>
      </c>
      <c r="J6227" s="1">
        <v>545</v>
      </c>
      <c r="K6227" s="1"/>
      <c r="L6227" s="1"/>
      <c r="M6227" s="1"/>
      <c r="N6227" s="1"/>
      <c r="O6227" s="1"/>
      <c r="P6227" s="1"/>
    </row>
    <row r="6228" spans="7:16" x14ac:dyDescent="0.25">
      <c r="G6228">
        <v>208</v>
      </c>
      <c r="H6228">
        <v>2</v>
      </c>
      <c r="I6228">
        <v>2</v>
      </c>
      <c r="J6228" s="1">
        <v>158</v>
      </c>
      <c r="K6228" s="1"/>
      <c r="L6228" s="1"/>
      <c r="M6228" s="1"/>
      <c r="N6228" s="1"/>
      <c r="O6228" s="1"/>
      <c r="P6228" s="1"/>
    </row>
    <row r="6229" spans="7:16" x14ac:dyDescent="0.25">
      <c r="G6229">
        <v>208</v>
      </c>
      <c r="H6229">
        <v>2</v>
      </c>
      <c r="I6229">
        <v>2</v>
      </c>
      <c r="J6229" s="1">
        <v>92</v>
      </c>
      <c r="K6229" s="1"/>
      <c r="L6229" s="1"/>
      <c r="M6229" s="1"/>
      <c r="N6229" s="1"/>
      <c r="O6229" s="1"/>
      <c r="P6229" s="1"/>
    </row>
    <row r="6230" spans="7:16" x14ac:dyDescent="0.25">
      <c r="G6230">
        <v>208</v>
      </c>
      <c r="H6230">
        <v>2</v>
      </c>
      <c r="I6230">
        <v>2</v>
      </c>
      <c r="J6230" s="1">
        <v>425</v>
      </c>
      <c r="K6230" s="1"/>
      <c r="L6230" s="1"/>
      <c r="M6230" s="1"/>
      <c r="N6230" s="1"/>
      <c r="O6230" s="1"/>
      <c r="P6230" s="1"/>
    </row>
    <row r="6231" spans="7:16" x14ac:dyDescent="0.25">
      <c r="G6231">
        <v>208</v>
      </c>
      <c r="H6231">
        <v>2</v>
      </c>
      <c r="I6231">
        <v>2</v>
      </c>
      <c r="J6231" s="1">
        <v>145</v>
      </c>
      <c r="K6231" s="1"/>
      <c r="L6231" s="1"/>
      <c r="M6231" s="1"/>
      <c r="N6231" s="1"/>
      <c r="O6231" s="1"/>
      <c r="P6231" s="1"/>
    </row>
    <row r="6232" spans="7:16" x14ac:dyDescent="0.25">
      <c r="G6232">
        <v>208</v>
      </c>
      <c r="H6232">
        <v>2</v>
      </c>
      <c r="I6232">
        <v>2</v>
      </c>
      <c r="J6232" s="1">
        <v>227</v>
      </c>
      <c r="K6232" s="1"/>
      <c r="L6232" s="1"/>
      <c r="M6232" s="1"/>
      <c r="N6232" s="1"/>
      <c r="O6232" s="1"/>
      <c r="P6232" s="1"/>
    </row>
    <row r="6233" spans="7:16" x14ac:dyDescent="0.25">
      <c r="G6233">
        <v>208</v>
      </c>
      <c r="H6233">
        <v>2</v>
      </c>
      <c r="I6233">
        <v>2</v>
      </c>
      <c r="J6233" s="1">
        <v>178</v>
      </c>
      <c r="K6233" s="1"/>
      <c r="L6233" s="1"/>
      <c r="M6233" s="1"/>
      <c r="N6233" s="1"/>
      <c r="O6233" s="1"/>
      <c r="P6233" s="1"/>
    </row>
    <row r="6234" spans="7:16" x14ac:dyDescent="0.25">
      <c r="G6234">
        <v>208</v>
      </c>
      <c r="H6234">
        <v>2</v>
      </c>
      <c r="I6234">
        <v>2</v>
      </c>
      <c r="J6234" s="1">
        <v>137</v>
      </c>
      <c r="K6234" s="1"/>
      <c r="L6234" s="1"/>
      <c r="M6234" s="1"/>
      <c r="N6234" s="1"/>
      <c r="O6234" s="1"/>
      <c r="P6234" s="1"/>
    </row>
    <row r="6235" spans="7:16" x14ac:dyDescent="0.25">
      <c r="G6235">
        <v>208</v>
      </c>
      <c r="H6235">
        <v>2</v>
      </c>
      <c r="I6235">
        <v>2</v>
      </c>
      <c r="J6235" s="1">
        <v>100</v>
      </c>
      <c r="K6235" s="1"/>
      <c r="L6235" s="1"/>
      <c r="M6235" s="1"/>
      <c r="N6235" s="1"/>
      <c r="O6235" s="1"/>
      <c r="P6235" s="1"/>
    </row>
    <row r="6236" spans="7:16" x14ac:dyDescent="0.25">
      <c r="G6236">
        <v>208</v>
      </c>
      <c r="H6236">
        <v>2</v>
      </c>
      <c r="I6236">
        <v>2</v>
      </c>
      <c r="J6236" s="1">
        <v>111</v>
      </c>
      <c r="K6236" s="1"/>
      <c r="L6236" s="1"/>
      <c r="M6236" s="1"/>
      <c r="N6236" s="1"/>
      <c r="O6236" s="1"/>
      <c r="P6236" s="1"/>
    </row>
    <row r="6237" spans="7:16" x14ac:dyDescent="0.25">
      <c r="G6237">
        <v>208</v>
      </c>
      <c r="H6237">
        <v>2</v>
      </c>
      <c r="I6237">
        <v>2</v>
      </c>
      <c r="J6237" s="1">
        <v>167</v>
      </c>
      <c r="K6237" s="1"/>
      <c r="L6237" s="1"/>
      <c r="M6237" s="1"/>
      <c r="N6237" s="1"/>
      <c r="O6237" s="1"/>
      <c r="P6237" s="1"/>
    </row>
    <row r="6238" spans="7:16" x14ac:dyDescent="0.25">
      <c r="G6238">
        <v>208</v>
      </c>
      <c r="H6238">
        <v>2</v>
      </c>
      <c r="I6238">
        <v>2</v>
      </c>
      <c r="J6238" s="1">
        <v>82</v>
      </c>
      <c r="K6238" s="1"/>
      <c r="L6238" s="1"/>
      <c r="M6238" s="1"/>
      <c r="N6238" s="1"/>
      <c r="O6238" s="1"/>
      <c r="P6238" s="1"/>
    </row>
    <row r="6239" spans="7:16" x14ac:dyDescent="0.25">
      <c r="G6239">
        <v>208</v>
      </c>
      <c r="H6239">
        <v>2</v>
      </c>
      <c r="I6239">
        <v>2</v>
      </c>
      <c r="J6239" s="1">
        <v>212</v>
      </c>
      <c r="K6239" s="1"/>
      <c r="L6239" s="1"/>
      <c r="M6239" s="1"/>
      <c r="N6239" s="1"/>
      <c r="O6239" s="1"/>
      <c r="P6239" s="1"/>
    </row>
    <row r="6240" spans="7:16" x14ac:dyDescent="0.25">
      <c r="G6240">
        <v>208</v>
      </c>
      <c r="H6240">
        <v>2</v>
      </c>
      <c r="I6240">
        <v>2</v>
      </c>
      <c r="J6240" s="1">
        <v>1150</v>
      </c>
      <c r="K6240" s="1"/>
      <c r="L6240" s="1"/>
      <c r="M6240" s="1"/>
      <c r="N6240" s="1"/>
      <c r="O6240" s="1"/>
      <c r="P6240" s="1"/>
    </row>
    <row r="6241" spans="7:16" x14ac:dyDescent="0.25">
      <c r="G6241">
        <v>208</v>
      </c>
      <c r="H6241">
        <v>2</v>
      </c>
      <c r="I6241">
        <v>2</v>
      </c>
      <c r="J6241" s="1">
        <v>284</v>
      </c>
      <c r="K6241" s="1"/>
      <c r="L6241" s="1"/>
      <c r="M6241" s="1"/>
      <c r="N6241" s="1"/>
      <c r="O6241" s="1"/>
      <c r="P6241" s="1"/>
    </row>
    <row r="6242" spans="7:16" x14ac:dyDescent="0.25">
      <c r="G6242">
        <v>208</v>
      </c>
      <c r="H6242">
        <v>2</v>
      </c>
      <c r="I6242">
        <v>2</v>
      </c>
      <c r="J6242" s="1">
        <v>279</v>
      </c>
      <c r="K6242" s="1"/>
      <c r="L6242" s="1"/>
      <c r="M6242" s="1"/>
      <c r="N6242" s="1"/>
      <c r="O6242" s="1"/>
      <c r="P6242" s="1"/>
    </row>
    <row r="6243" spans="7:16" x14ac:dyDescent="0.25">
      <c r="G6243">
        <v>208</v>
      </c>
      <c r="H6243">
        <v>2</v>
      </c>
      <c r="I6243">
        <v>2</v>
      </c>
      <c r="J6243" s="1">
        <v>163</v>
      </c>
      <c r="K6243" s="1"/>
      <c r="L6243" s="1"/>
      <c r="M6243" s="1"/>
      <c r="N6243" s="1"/>
      <c r="O6243" s="1"/>
      <c r="P6243" s="1"/>
    </row>
    <row r="6244" spans="7:16" x14ac:dyDescent="0.25">
      <c r="G6244">
        <v>208</v>
      </c>
      <c r="H6244">
        <v>2</v>
      </c>
      <c r="I6244">
        <v>2</v>
      </c>
      <c r="J6244" s="1">
        <v>402</v>
      </c>
      <c r="K6244" s="1"/>
      <c r="L6244" s="1"/>
      <c r="M6244" s="1"/>
      <c r="N6244" s="1"/>
      <c r="O6244" s="1"/>
      <c r="P6244" s="1"/>
    </row>
    <row r="6245" spans="7:16" x14ac:dyDescent="0.25">
      <c r="G6245">
        <v>208</v>
      </c>
      <c r="H6245">
        <v>2</v>
      </c>
      <c r="I6245">
        <v>2</v>
      </c>
      <c r="J6245" s="1">
        <v>224</v>
      </c>
      <c r="K6245" s="1"/>
      <c r="L6245" s="1"/>
      <c r="M6245" s="1"/>
      <c r="N6245" s="1"/>
      <c r="O6245" s="1"/>
      <c r="P6245" s="1"/>
    </row>
    <row r="6246" spans="7:16" x14ac:dyDescent="0.25">
      <c r="G6246">
        <v>208</v>
      </c>
      <c r="H6246">
        <v>2</v>
      </c>
      <c r="I6246">
        <v>2</v>
      </c>
      <c r="J6246" s="1">
        <v>146</v>
      </c>
      <c r="K6246" s="1"/>
      <c r="L6246" s="1"/>
      <c r="M6246" s="1"/>
      <c r="N6246" s="1"/>
      <c r="O6246" s="1"/>
      <c r="P6246" s="1"/>
    </row>
    <row r="6247" spans="7:16" x14ac:dyDescent="0.25">
      <c r="G6247">
        <v>208</v>
      </c>
      <c r="H6247">
        <v>2</v>
      </c>
      <c r="I6247">
        <v>2</v>
      </c>
      <c r="J6247" s="1">
        <v>224</v>
      </c>
      <c r="K6247" s="1"/>
      <c r="L6247" s="1"/>
      <c r="M6247" s="1"/>
      <c r="N6247" s="1"/>
      <c r="O6247" s="1"/>
      <c r="P6247" s="1"/>
    </row>
    <row r="6248" spans="7:16" x14ac:dyDescent="0.25">
      <c r="G6248">
        <v>208</v>
      </c>
      <c r="H6248">
        <v>2</v>
      </c>
      <c r="I6248">
        <v>2</v>
      </c>
      <c r="J6248" s="1">
        <v>266</v>
      </c>
      <c r="K6248" s="1"/>
      <c r="L6248" s="1"/>
      <c r="M6248" s="1"/>
      <c r="N6248" s="1"/>
      <c r="O6248" s="1"/>
      <c r="P6248" s="1"/>
    </row>
    <row r="6249" spans="7:16" x14ac:dyDescent="0.25">
      <c r="G6249">
        <v>208</v>
      </c>
      <c r="H6249">
        <v>2</v>
      </c>
      <c r="I6249">
        <v>2</v>
      </c>
      <c r="J6249" s="1">
        <v>162</v>
      </c>
      <c r="K6249" s="1"/>
      <c r="L6249" s="1"/>
      <c r="M6249" s="1"/>
      <c r="N6249" s="1"/>
      <c r="O6249" s="1"/>
      <c r="P6249" s="1"/>
    </row>
    <row r="6250" spans="7:16" x14ac:dyDescent="0.25">
      <c r="G6250">
        <v>208</v>
      </c>
      <c r="H6250">
        <v>2</v>
      </c>
      <c r="I6250">
        <v>2</v>
      </c>
      <c r="J6250" s="1">
        <v>128</v>
      </c>
      <c r="K6250" s="1"/>
      <c r="L6250" s="1"/>
      <c r="M6250" s="1"/>
      <c r="N6250" s="1"/>
      <c r="O6250" s="1"/>
      <c r="P6250" s="1"/>
    </row>
    <row r="6251" spans="7:16" x14ac:dyDescent="0.25">
      <c r="G6251">
        <v>208</v>
      </c>
      <c r="H6251">
        <v>2</v>
      </c>
      <c r="I6251">
        <v>2</v>
      </c>
      <c r="J6251" s="1">
        <v>326</v>
      </c>
      <c r="K6251" s="1"/>
      <c r="L6251" s="1"/>
      <c r="M6251" s="1"/>
      <c r="N6251" s="1"/>
      <c r="O6251" s="1"/>
      <c r="P6251" s="1"/>
    </row>
    <row r="6252" spans="7:16" x14ac:dyDescent="0.25">
      <c r="G6252">
        <v>208</v>
      </c>
      <c r="H6252">
        <v>2</v>
      </c>
      <c r="I6252">
        <v>2</v>
      </c>
      <c r="J6252" s="1">
        <v>1030</v>
      </c>
      <c r="K6252" s="1"/>
      <c r="L6252" s="1"/>
      <c r="M6252" s="1"/>
      <c r="N6252" s="1"/>
      <c r="O6252" s="1"/>
      <c r="P6252" s="1"/>
    </row>
    <row r="6253" spans="7:16" x14ac:dyDescent="0.25">
      <c r="G6253">
        <v>208</v>
      </c>
      <c r="H6253">
        <v>2</v>
      </c>
      <c r="I6253">
        <v>2</v>
      </c>
      <c r="J6253" s="1">
        <v>428</v>
      </c>
      <c r="K6253" s="1"/>
      <c r="L6253" s="1"/>
      <c r="M6253" s="1"/>
      <c r="N6253" s="1"/>
      <c r="O6253" s="1"/>
      <c r="P6253" s="1"/>
    </row>
    <row r="6254" spans="7:16" x14ac:dyDescent="0.25">
      <c r="G6254">
        <v>208</v>
      </c>
      <c r="H6254">
        <v>2</v>
      </c>
      <c r="I6254">
        <v>2</v>
      </c>
      <c r="J6254" s="1">
        <v>1226</v>
      </c>
      <c r="K6254" s="1"/>
      <c r="L6254" s="1"/>
      <c r="M6254" s="1"/>
      <c r="N6254" s="1"/>
      <c r="O6254" s="1"/>
      <c r="P6254" s="1"/>
    </row>
    <row r="6255" spans="7:16" x14ac:dyDescent="0.25">
      <c r="G6255">
        <v>208</v>
      </c>
      <c r="H6255">
        <v>2</v>
      </c>
      <c r="I6255">
        <v>2</v>
      </c>
      <c r="J6255" s="1">
        <v>697</v>
      </c>
      <c r="K6255" s="1"/>
      <c r="L6255" s="1"/>
      <c r="M6255" s="1"/>
      <c r="N6255" s="1"/>
      <c r="O6255" s="1"/>
      <c r="P6255" s="1"/>
    </row>
    <row r="6256" spans="7:16" x14ac:dyDescent="0.25">
      <c r="G6256">
        <v>208</v>
      </c>
      <c r="H6256">
        <v>2</v>
      </c>
      <c r="I6256">
        <v>2</v>
      </c>
      <c r="J6256" s="1">
        <v>431</v>
      </c>
      <c r="K6256" s="1"/>
      <c r="L6256" s="1"/>
      <c r="M6256" s="1"/>
      <c r="N6256" s="1"/>
      <c r="O6256" s="1"/>
      <c r="P6256" s="1"/>
    </row>
    <row r="6257" spans="7:16" x14ac:dyDescent="0.25">
      <c r="G6257">
        <v>208</v>
      </c>
      <c r="H6257">
        <v>2</v>
      </c>
      <c r="I6257">
        <v>2</v>
      </c>
      <c r="J6257" s="1">
        <v>734</v>
      </c>
      <c r="K6257" s="1"/>
      <c r="L6257" s="1"/>
      <c r="M6257" s="1"/>
      <c r="N6257" s="1"/>
      <c r="O6257" s="1"/>
      <c r="P6257" s="1"/>
    </row>
    <row r="6258" spans="7:16" x14ac:dyDescent="0.25">
      <c r="G6258">
        <v>208</v>
      </c>
      <c r="H6258">
        <v>2</v>
      </c>
      <c r="I6258">
        <v>2</v>
      </c>
      <c r="J6258" s="1">
        <v>494</v>
      </c>
      <c r="K6258" s="1"/>
      <c r="L6258" s="1"/>
      <c r="M6258" s="1"/>
      <c r="N6258" s="1"/>
      <c r="O6258" s="1"/>
      <c r="P6258" s="1"/>
    </row>
    <row r="6259" spans="7:16" x14ac:dyDescent="0.25">
      <c r="G6259">
        <v>208</v>
      </c>
      <c r="H6259">
        <v>2</v>
      </c>
      <c r="I6259">
        <v>2</v>
      </c>
      <c r="J6259" s="1">
        <v>505</v>
      </c>
      <c r="K6259" s="1"/>
      <c r="L6259" s="1"/>
      <c r="M6259" s="1"/>
      <c r="N6259" s="1"/>
      <c r="O6259" s="1"/>
      <c r="P6259" s="1"/>
    </row>
    <row r="6260" spans="7:16" x14ac:dyDescent="0.25">
      <c r="G6260">
        <v>208</v>
      </c>
      <c r="H6260">
        <v>2</v>
      </c>
      <c r="I6260">
        <v>2</v>
      </c>
      <c r="J6260" s="1">
        <v>216</v>
      </c>
      <c r="K6260" s="1"/>
      <c r="L6260" s="1"/>
      <c r="M6260" s="1"/>
      <c r="N6260" s="1"/>
      <c r="O6260" s="1"/>
      <c r="P6260" s="1"/>
    </row>
    <row r="6261" spans="7:16" x14ac:dyDescent="0.25">
      <c r="G6261">
        <v>208</v>
      </c>
      <c r="H6261">
        <v>2</v>
      </c>
      <c r="I6261">
        <v>2</v>
      </c>
      <c r="J6261" s="1">
        <v>393</v>
      </c>
      <c r="K6261" s="1"/>
      <c r="L6261" s="1"/>
      <c r="M6261" s="1"/>
      <c r="N6261" s="1"/>
      <c r="O6261" s="1"/>
      <c r="P6261" s="1"/>
    </row>
    <row r="6262" spans="7:16" x14ac:dyDescent="0.25">
      <c r="G6262">
        <v>208</v>
      </c>
      <c r="H6262">
        <v>2</v>
      </c>
      <c r="I6262">
        <v>2</v>
      </c>
      <c r="J6262" s="1">
        <v>361</v>
      </c>
      <c r="K6262" s="1"/>
      <c r="L6262" s="1"/>
      <c r="M6262" s="1"/>
      <c r="N6262" s="1"/>
      <c r="O6262" s="1"/>
      <c r="P6262" s="1"/>
    </row>
    <row r="6263" spans="7:16" x14ac:dyDescent="0.25">
      <c r="G6263">
        <v>208</v>
      </c>
      <c r="H6263">
        <v>2</v>
      </c>
      <c r="I6263">
        <v>2</v>
      </c>
      <c r="J6263" s="1">
        <v>350</v>
      </c>
      <c r="K6263" s="1"/>
      <c r="L6263" s="1"/>
      <c r="M6263" s="1"/>
      <c r="N6263" s="1"/>
      <c r="O6263" s="1"/>
      <c r="P6263" s="1"/>
    </row>
    <row r="6264" spans="7:16" x14ac:dyDescent="0.25">
      <c r="G6264">
        <v>208</v>
      </c>
      <c r="H6264">
        <v>2</v>
      </c>
      <c r="I6264">
        <v>2</v>
      </c>
      <c r="J6264" s="1">
        <v>163</v>
      </c>
      <c r="K6264" s="1"/>
      <c r="L6264" s="1"/>
      <c r="M6264" s="1"/>
      <c r="N6264" s="1"/>
      <c r="O6264" s="1"/>
      <c r="P6264" s="1"/>
    </row>
    <row r="6265" spans="7:16" x14ac:dyDescent="0.25">
      <c r="G6265">
        <v>208</v>
      </c>
      <c r="H6265">
        <v>2</v>
      </c>
      <c r="I6265">
        <v>2</v>
      </c>
      <c r="J6265" s="1">
        <v>385</v>
      </c>
      <c r="K6265" s="1"/>
      <c r="L6265" s="1"/>
      <c r="M6265" s="1"/>
      <c r="N6265" s="1"/>
      <c r="O6265" s="1"/>
      <c r="P6265" s="1"/>
    </row>
    <row r="6266" spans="7:16" x14ac:dyDescent="0.25">
      <c r="G6266">
        <v>208</v>
      </c>
      <c r="H6266">
        <v>2</v>
      </c>
      <c r="I6266">
        <v>2</v>
      </c>
      <c r="J6266" s="1">
        <v>299</v>
      </c>
      <c r="K6266" s="1"/>
      <c r="L6266" s="1"/>
      <c r="M6266" s="1"/>
      <c r="N6266" s="1"/>
      <c r="O6266" s="1"/>
      <c r="P6266" s="1"/>
    </row>
    <row r="6267" spans="7:16" x14ac:dyDescent="0.25">
      <c r="G6267">
        <v>208</v>
      </c>
      <c r="H6267">
        <v>2</v>
      </c>
      <c r="I6267">
        <v>2</v>
      </c>
      <c r="J6267" s="1">
        <v>114</v>
      </c>
      <c r="K6267" s="1"/>
      <c r="L6267" s="1"/>
      <c r="M6267" s="1"/>
      <c r="N6267" s="1"/>
      <c r="O6267" s="1"/>
      <c r="P6267" s="1"/>
    </row>
    <row r="6268" spans="7:16" x14ac:dyDescent="0.25">
      <c r="G6268">
        <v>208</v>
      </c>
      <c r="H6268">
        <v>2</v>
      </c>
      <c r="I6268">
        <v>2</v>
      </c>
      <c r="J6268" s="1">
        <v>167</v>
      </c>
      <c r="K6268" s="1"/>
      <c r="L6268" s="1"/>
      <c r="M6268" s="1"/>
      <c r="N6268" s="1"/>
      <c r="O6268" s="1"/>
      <c r="P6268" s="1"/>
    </row>
    <row r="6269" spans="7:16" x14ac:dyDescent="0.25">
      <c r="G6269">
        <v>208</v>
      </c>
      <c r="H6269">
        <v>2</v>
      </c>
      <c r="I6269">
        <v>2</v>
      </c>
      <c r="J6269" s="1">
        <v>453</v>
      </c>
      <c r="K6269" s="1"/>
      <c r="L6269" s="1"/>
      <c r="M6269" s="1"/>
      <c r="N6269" s="1"/>
      <c r="O6269" s="1"/>
      <c r="P6269" s="1"/>
    </row>
    <row r="6270" spans="7:16" x14ac:dyDescent="0.25">
      <c r="G6270">
        <v>208</v>
      </c>
      <c r="H6270">
        <v>2</v>
      </c>
      <c r="I6270">
        <v>2</v>
      </c>
      <c r="J6270" s="1">
        <v>156</v>
      </c>
      <c r="K6270" s="1"/>
      <c r="L6270" s="1"/>
      <c r="M6270" s="1"/>
      <c r="N6270" s="1"/>
      <c r="O6270" s="1"/>
      <c r="P6270" s="1"/>
    </row>
    <row r="6271" spans="7:16" x14ac:dyDescent="0.25">
      <c r="G6271">
        <v>208</v>
      </c>
      <c r="H6271">
        <v>2</v>
      </c>
      <c r="I6271">
        <v>2</v>
      </c>
      <c r="J6271" s="1">
        <v>327</v>
      </c>
      <c r="K6271" s="1"/>
      <c r="L6271" s="1"/>
      <c r="M6271" s="1"/>
      <c r="N6271" s="1"/>
      <c r="O6271" s="1"/>
      <c r="P6271" s="1"/>
    </row>
    <row r="6272" spans="7:16" x14ac:dyDescent="0.25">
      <c r="G6272">
        <v>208</v>
      </c>
      <c r="H6272">
        <v>2</v>
      </c>
      <c r="I6272">
        <v>2</v>
      </c>
      <c r="J6272" s="1">
        <v>382</v>
      </c>
      <c r="K6272" s="1"/>
      <c r="L6272" s="1"/>
      <c r="M6272" s="1"/>
      <c r="N6272" s="1"/>
      <c r="O6272" s="1"/>
      <c r="P6272" s="1"/>
    </row>
    <row r="6273" spans="7:16" x14ac:dyDescent="0.25">
      <c r="G6273">
        <v>208</v>
      </c>
      <c r="H6273">
        <v>2</v>
      </c>
      <c r="I6273">
        <v>2</v>
      </c>
      <c r="J6273" s="1">
        <v>383</v>
      </c>
      <c r="K6273" s="1"/>
      <c r="L6273" s="1"/>
      <c r="M6273" s="1"/>
      <c r="N6273" s="1"/>
      <c r="O6273" s="1"/>
      <c r="P6273" s="1"/>
    </row>
    <row r="6274" spans="7:16" x14ac:dyDescent="0.25">
      <c r="G6274">
        <v>208</v>
      </c>
      <c r="H6274">
        <v>3</v>
      </c>
      <c r="I6274">
        <v>2</v>
      </c>
      <c r="J6274" s="1">
        <v>566</v>
      </c>
      <c r="K6274" s="1"/>
      <c r="L6274" s="1"/>
      <c r="M6274" s="1"/>
      <c r="N6274" s="1"/>
      <c r="O6274" s="1"/>
      <c r="P6274" s="1"/>
    </row>
    <row r="6275" spans="7:16" x14ac:dyDescent="0.25">
      <c r="G6275">
        <v>208</v>
      </c>
      <c r="H6275">
        <v>3</v>
      </c>
      <c r="I6275">
        <v>2</v>
      </c>
      <c r="J6275" s="1">
        <v>372</v>
      </c>
      <c r="K6275" s="1"/>
      <c r="L6275" s="1"/>
      <c r="M6275" s="1"/>
      <c r="N6275" s="1"/>
      <c r="O6275" s="1"/>
      <c r="P6275" s="1"/>
    </row>
    <row r="6276" spans="7:16" x14ac:dyDescent="0.25">
      <c r="G6276">
        <v>208</v>
      </c>
      <c r="H6276">
        <v>3</v>
      </c>
      <c r="I6276">
        <v>2</v>
      </c>
      <c r="J6276" s="1">
        <v>309</v>
      </c>
      <c r="K6276" s="1"/>
      <c r="L6276" s="1"/>
      <c r="M6276" s="1"/>
      <c r="N6276" s="1"/>
      <c r="O6276" s="1"/>
      <c r="P6276" s="1"/>
    </row>
    <row r="6277" spans="7:16" x14ac:dyDescent="0.25">
      <c r="G6277">
        <v>208</v>
      </c>
      <c r="H6277">
        <v>3</v>
      </c>
      <c r="I6277">
        <v>2</v>
      </c>
      <c r="J6277" s="1">
        <v>347</v>
      </c>
      <c r="K6277" s="1"/>
      <c r="L6277" s="1"/>
      <c r="M6277" s="1"/>
      <c r="N6277" s="1"/>
      <c r="O6277" s="1"/>
      <c r="P6277" s="1"/>
    </row>
    <row r="6278" spans="7:16" x14ac:dyDescent="0.25">
      <c r="G6278">
        <v>208</v>
      </c>
      <c r="H6278">
        <v>3</v>
      </c>
      <c r="I6278">
        <v>2</v>
      </c>
      <c r="J6278" s="1">
        <v>310</v>
      </c>
      <c r="K6278" s="1"/>
      <c r="L6278" s="1"/>
      <c r="M6278" s="1"/>
      <c r="N6278" s="1"/>
      <c r="O6278" s="1"/>
      <c r="P6278" s="1"/>
    </row>
    <row r="6279" spans="7:16" x14ac:dyDescent="0.25">
      <c r="G6279">
        <v>208</v>
      </c>
      <c r="H6279">
        <v>3</v>
      </c>
      <c r="I6279">
        <v>2</v>
      </c>
      <c r="J6279" s="1">
        <v>412</v>
      </c>
      <c r="K6279" s="1"/>
      <c r="L6279" s="1"/>
      <c r="M6279" s="1"/>
      <c r="N6279" s="1"/>
      <c r="O6279" s="1"/>
      <c r="P6279" s="1"/>
    </row>
    <row r="6280" spans="7:16" x14ac:dyDescent="0.25">
      <c r="G6280">
        <v>208</v>
      </c>
      <c r="H6280">
        <v>3</v>
      </c>
      <c r="I6280">
        <v>2</v>
      </c>
      <c r="J6280" s="1">
        <v>360</v>
      </c>
      <c r="K6280" s="1"/>
      <c r="L6280" s="1"/>
      <c r="M6280" s="1"/>
      <c r="N6280" s="1"/>
      <c r="O6280" s="1"/>
      <c r="P6280" s="1"/>
    </row>
    <row r="6281" spans="7:16" x14ac:dyDescent="0.25">
      <c r="G6281">
        <v>208</v>
      </c>
      <c r="H6281">
        <v>3</v>
      </c>
      <c r="I6281">
        <v>2</v>
      </c>
      <c r="J6281" s="1">
        <v>348</v>
      </c>
      <c r="K6281" s="1"/>
      <c r="L6281" s="1"/>
      <c r="M6281" s="1"/>
      <c r="N6281" s="1"/>
      <c r="O6281" s="1"/>
      <c r="P6281" s="1"/>
    </row>
    <row r="6282" spans="7:16" x14ac:dyDescent="0.25">
      <c r="G6282">
        <v>208</v>
      </c>
      <c r="H6282">
        <v>3</v>
      </c>
      <c r="I6282">
        <v>2</v>
      </c>
      <c r="J6282" s="1">
        <v>347</v>
      </c>
      <c r="K6282" s="1"/>
      <c r="L6282" s="1"/>
      <c r="M6282" s="1"/>
      <c r="N6282" s="1"/>
      <c r="O6282" s="1"/>
      <c r="P6282" s="1"/>
    </row>
    <row r="6283" spans="7:16" x14ac:dyDescent="0.25">
      <c r="G6283">
        <v>208</v>
      </c>
      <c r="H6283">
        <v>3</v>
      </c>
      <c r="I6283">
        <v>2</v>
      </c>
      <c r="J6283" s="1">
        <v>307</v>
      </c>
      <c r="K6283" s="1"/>
      <c r="L6283" s="1"/>
      <c r="M6283" s="1"/>
      <c r="N6283" s="1"/>
      <c r="O6283" s="1"/>
      <c r="P6283" s="1"/>
    </row>
    <row r="6284" spans="7:16" x14ac:dyDescent="0.25">
      <c r="G6284">
        <v>208</v>
      </c>
      <c r="H6284">
        <v>3</v>
      </c>
      <c r="I6284">
        <v>2</v>
      </c>
      <c r="J6284" s="1">
        <v>575</v>
      </c>
      <c r="K6284" s="1"/>
      <c r="L6284" s="1"/>
      <c r="M6284" s="1"/>
      <c r="N6284" s="1"/>
      <c r="O6284" s="1"/>
      <c r="P6284" s="1"/>
    </row>
    <row r="6285" spans="7:16" x14ac:dyDescent="0.25">
      <c r="G6285">
        <v>208</v>
      </c>
      <c r="H6285">
        <v>3</v>
      </c>
      <c r="I6285">
        <v>2</v>
      </c>
      <c r="J6285" s="1">
        <v>192</v>
      </c>
      <c r="K6285" s="1"/>
      <c r="L6285" s="1"/>
      <c r="M6285" s="1"/>
      <c r="N6285" s="1"/>
      <c r="O6285" s="1"/>
      <c r="P6285" s="1"/>
    </row>
    <row r="6286" spans="7:16" x14ac:dyDescent="0.25">
      <c r="G6286">
        <v>208</v>
      </c>
      <c r="H6286">
        <v>3</v>
      </c>
      <c r="I6286">
        <v>2</v>
      </c>
      <c r="J6286" s="1">
        <v>270</v>
      </c>
      <c r="K6286" s="1"/>
      <c r="L6286" s="1"/>
      <c r="M6286" s="1"/>
      <c r="N6286" s="1"/>
      <c r="O6286" s="1"/>
      <c r="P6286" s="1"/>
    </row>
    <row r="6287" spans="7:16" x14ac:dyDescent="0.25">
      <c r="G6287">
        <v>208</v>
      </c>
      <c r="H6287">
        <v>3</v>
      </c>
      <c r="I6287">
        <v>2</v>
      </c>
      <c r="J6287" s="1">
        <v>475</v>
      </c>
      <c r="K6287" s="1"/>
      <c r="L6287" s="1"/>
      <c r="M6287" s="1"/>
      <c r="N6287" s="1"/>
      <c r="O6287" s="1"/>
      <c r="P6287" s="1"/>
    </row>
    <row r="6288" spans="7:16" x14ac:dyDescent="0.25">
      <c r="G6288">
        <v>208</v>
      </c>
      <c r="H6288">
        <v>3</v>
      </c>
      <c r="I6288">
        <v>2</v>
      </c>
      <c r="J6288" s="1">
        <v>303</v>
      </c>
      <c r="K6288" s="1"/>
      <c r="L6288" s="1"/>
      <c r="M6288" s="1"/>
      <c r="N6288" s="1"/>
      <c r="O6288" s="1"/>
      <c r="P6288" s="1"/>
    </row>
    <row r="6289" spans="7:16" x14ac:dyDescent="0.25">
      <c r="G6289">
        <v>208</v>
      </c>
      <c r="H6289">
        <v>3</v>
      </c>
      <c r="I6289">
        <v>2</v>
      </c>
      <c r="J6289" s="1">
        <v>140</v>
      </c>
      <c r="K6289" s="1"/>
      <c r="L6289" s="1"/>
      <c r="M6289" s="1"/>
      <c r="N6289" s="1"/>
      <c r="O6289" s="1"/>
      <c r="P6289" s="1"/>
    </row>
    <row r="6290" spans="7:16" x14ac:dyDescent="0.25">
      <c r="G6290">
        <v>208</v>
      </c>
      <c r="H6290">
        <v>3</v>
      </c>
      <c r="I6290">
        <v>2</v>
      </c>
      <c r="J6290" s="1">
        <v>470</v>
      </c>
      <c r="K6290" s="1"/>
      <c r="L6290" s="1"/>
      <c r="M6290" s="1"/>
      <c r="N6290" s="1"/>
      <c r="O6290" s="1"/>
      <c r="P6290" s="1"/>
    </row>
    <row r="6291" spans="7:16" x14ac:dyDescent="0.25">
      <c r="G6291">
        <v>208</v>
      </c>
      <c r="H6291">
        <v>3</v>
      </c>
      <c r="I6291">
        <v>2</v>
      </c>
      <c r="J6291" s="1">
        <v>224</v>
      </c>
      <c r="K6291" s="1"/>
      <c r="L6291" s="1"/>
      <c r="M6291" s="1"/>
      <c r="N6291" s="1"/>
      <c r="O6291" s="1"/>
      <c r="P6291" s="1"/>
    </row>
    <row r="6292" spans="7:16" x14ac:dyDescent="0.25">
      <c r="G6292">
        <v>208</v>
      </c>
      <c r="H6292">
        <v>3</v>
      </c>
      <c r="I6292">
        <v>2</v>
      </c>
      <c r="J6292" s="1">
        <v>259</v>
      </c>
      <c r="K6292" s="1"/>
      <c r="L6292" s="1"/>
      <c r="M6292" s="1"/>
      <c r="N6292" s="1"/>
      <c r="O6292" s="1"/>
      <c r="P6292" s="1"/>
    </row>
    <row r="6293" spans="7:16" x14ac:dyDescent="0.25">
      <c r="G6293">
        <v>208</v>
      </c>
      <c r="H6293">
        <v>3</v>
      </c>
      <c r="I6293">
        <v>2</v>
      </c>
      <c r="J6293" s="1">
        <v>333</v>
      </c>
      <c r="K6293" s="1"/>
      <c r="L6293" s="1"/>
      <c r="M6293" s="1"/>
      <c r="N6293" s="1"/>
      <c r="O6293" s="1"/>
      <c r="P6293" s="1"/>
    </row>
    <row r="6294" spans="7:16" x14ac:dyDescent="0.25">
      <c r="G6294">
        <v>208</v>
      </c>
      <c r="H6294">
        <v>3</v>
      </c>
      <c r="I6294">
        <v>2</v>
      </c>
      <c r="J6294" s="1">
        <v>286</v>
      </c>
      <c r="K6294" s="1"/>
      <c r="L6294" s="1"/>
      <c r="M6294" s="1"/>
      <c r="N6294" s="1"/>
      <c r="O6294" s="1"/>
      <c r="P6294" s="1"/>
    </row>
    <row r="6295" spans="7:16" x14ac:dyDescent="0.25">
      <c r="G6295">
        <v>208</v>
      </c>
      <c r="H6295">
        <v>3</v>
      </c>
      <c r="I6295">
        <v>2</v>
      </c>
      <c r="J6295" s="1">
        <v>39</v>
      </c>
      <c r="K6295" s="1"/>
      <c r="L6295" s="1"/>
      <c r="M6295" s="1"/>
      <c r="N6295" s="1"/>
      <c r="O6295" s="1"/>
      <c r="P6295" s="1"/>
    </row>
    <row r="6296" spans="7:16" x14ac:dyDescent="0.25">
      <c r="G6296">
        <v>208</v>
      </c>
      <c r="H6296">
        <v>3</v>
      </c>
      <c r="I6296">
        <v>2</v>
      </c>
      <c r="J6296" s="1">
        <v>412</v>
      </c>
      <c r="K6296" s="1"/>
      <c r="L6296" s="1"/>
      <c r="M6296" s="1"/>
      <c r="N6296" s="1"/>
      <c r="O6296" s="1"/>
      <c r="P6296" s="1"/>
    </row>
    <row r="6297" spans="7:16" x14ac:dyDescent="0.25">
      <c r="G6297">
        <v>208</v>
      </c>
      <c r="H6297">
        <v>3</v>
      </c>
      <c r="I6297">
        <v>2</v>
      </c>
      <c r="J6297" s="1">
        <v>452</v>
      </c>
      <c r="K6297" s="1"/>
      <c r="L6297" s="1"/>
      <c r="M6297" s="1"/>
      <c r="N6297" s="1"/>
      <c r="O6297" s="1"/>
      <c r="P6297" s="1"/>
    </row>
    <row r="6298" spans="7:16" x14ac:dyDescent="0.25">
      <c r="G6298">
        <v>208</v>
      </c>
      <c r="H6298">
        <v>3</v>
      </c>
      <c r="I6298">
        <v>2</v>
      </c>
      <c r="J6298" s="1">
        <v>310</v>
      </c>
      <c r="K6298" s="1"/>
      <c r="L6298" s="1"/>
      <c r="M6298" s="1"/>
      <c r="N6298" s="1"/>
      <c r="O6298" s="1"/>
      <c r="P6298" s="1"/>
    </row>
    <row r="6299" spans="7:16" x14ac:dyDescent="0.25">
      <c r="G6299">
        <v>208</v>
      </c>
      <c r="H6299">
        <v>3</v>
      </c>
      <c r="I6299">
        <v>2</v>
      </c>
      <c r="J6299" s="1">
        <v>248</v>
      </c>
      <c r="K6299" s="1"/>
      <c r="L6299" s="1"/>
      <c r="M6299" s="1"/>
      <c r="N6299" s="1"/>
      <c r="O6299" s="1"/>
      <c r="P6299" s="1"/>
    </row>
    <row r="6300" spans="7:16" x14ac:dyDescent="0.25">
      <c r="G6300">
        <v>208</v>
      </c>
      <c r="H6300">
        <v>3</v>
      </c>
      <c r="I6300">
        <v>2</v>
      </c>
      <c r="J6300" s="1">
        <v>252</v>
      </c>
      <c r="K6300" s="1"/>
      <c r="L6300" s="1"/>
      <c r="M6300" s="1"/>
      <c r="N6300" s="1"/>
      <c r="O6300" s="1"/>
      <c r="P6300" s="1"/>
    </row>
    <row r="6301" spans="7:16" x14ac:dyDescent="0.25">
      <c r="G6301">
        <v>208</v>
      </c>
      <c r="H6301">
        <v>3</v>
      </c>
      <c r="I6301">
        <v>2</v>
      </c>
      <c r="J6301" s="1">
        <v>2170</v>
      </c>
      <c r="K6301" s="1"/>
      <c r="L6301" s="1"/>
      <c r="M6301" s="1"/>
      <c r="N6301" s="1"/>
      <c r="O6301" s="1"/>
      <c r="P6301" s="1"/>
    </row>
    <row r="6302" spans="7:16" x14ac:dyDescent="0.25">
      <c r="G6302">
        <v>208</v>
      </c>
      <c r="H6302">
        <v>3</v>
      </c>
      <c r="I6302">
        <v>2</v>
      </c>
      <c r="J6302" s="1">
        <v>248</v>
      </c>
      <c r="K6302" s="1"/>
      <c r="L6302" s="1"/>
      <c r="M6302" s="1"/>
      <c r="N6302" s="1"/>
      <c r="O6302" s="1"/>
      <c r="P6302" s="1"/>
    </row>
    <row r="6303" spans="7:16" x14ac:dyDescent="0.25">
      <c r="G6303">
        <v>208</v>
      </c>
      <c r="H6303">
        <v>3</v>
      </c>
      <c r="I6303">
        <v>2</v>
      </c>
      <c r="J6303" s="1">
        <v>376</v>
      </c>
      <c r="K6303" s="1"/>
      <c r="L6303" s="1"/>
      <c r="M6303" s="1"/>
      <c r="N6303" s="1"/>
      <c r="O6303" s="1"/>
      <c r="P6303" s="1"/>
    </row>
    <row r="6304" spans="7:16" x14ac:dyDescent="0.25">
      <c r="G6304">
        <v>208</v>
      </c>
      <c r="H6304">
        <v>3</v>
      </c>
      <c r="I6304">
        <v>2</v>
      </c>
      <c r="J6304" s="1">
        <v>380</v>
      </c>
      <c r="K6304" s="1"/>
      <c r="L6304" s="1"/>
      <c r="M6304" s="1"/>
      <c r="N6304" s="1"/>
      <c r="O6304" s="1"/>
      <c r="P6304" s="1"/>
    </row>
    <row r="6305" spans="7:16" x14ac:dyDescent="0.25">
      <c r="G6305">
        <v>208</v>
      </c>
      <c r="H6305">
        <v>3</v>
      </c>
      <c r="I6305">
        <v>2</v>
      </c>
      <c r="J6305" s="1">
        <v>229</v>
      </c>
      <c r="K6305" s="1"/>
      <c r="L6305" s="1"/>
      <c r="M6305" s="1"/>
      <c r="N6305" s="1"/>
      <c r="O6305" s="1"/>
      <c r="P6305" s="1"/>
    </row>
    <row r="6306" spans="7:16" x14ac:dyDescent="0.25">
      <c r="G6306">
        <v>208</v>
      </c>
      <c r="H6306">
        <v>3</v>
      </c>
      <c r="I6306">
        <v>2</v>
      </c>
      <c r="J6306" s="1">
        <v>176</v>
      </c>
      <c r="K6306" s="1"/>
      <c r="L6306" s="1"/>
      <c r="M6306" s="1"/>
      <c r="N6306" s="1"/>
      <c r="O6306" s="1"/>
      <c r="P6306" s="1"/>
    </row>
    <row r="6307" spans="7:16" x14ac:dyDescent="0.25">
      <c r="G6307">
        <v>208</v>
      </c>
      <c r="H6307">
        <v>3</v>
      </c>
      <c r="I6307">
        <v>2</v>
      </c>
      <c r="J6307" s="1">
        <v>194</v>
      </c>
      <c r="K6307" s="1"/>
      <c r="L6307" s="1"/>
      <c r="M6307" s="1"/>
      <c r="N6307" s="1"/>
      <c r="O6307" s="1"/>
      <c r="P6307" s="1"/>
    </row>
    <row r="6308" spans="7:16" x14ac:dyDescent="0.25">
      <c r="G6308">
        <v>208</v>
      </c>
      <c r="H6308">
        <v>3</v>
      </c>
      <c r="I6308">
        <v>2</v>
      </c>
      <c r="J6308" s="1">
        <v>270</v>
      </c>
      <c r="K6308" s="1"/>
      <c r="L6308" s="1"/>
      <c r="M6308" s="1"/>
      <c r="N6308" s="1"/>
      <c r="O6308" s="1"/>
      <c r="P6308" s="1"/>
    </row>
    <row r="6309" spans="7:16" x14ac:dyDescent="0.25">
      <c r="G6309">
        <v>208</v>
      </c>
      <c r="H6309">
        <v>3</v>
      </c>
      <c r="I6309">
        <v>2</v>
      </c>
      <c r="J6309" s="1">
        <v>312</v>
      </c>
      <c r="K6309" s="1"/>
      <c r="L6309" s="1"/>
      <c r="M6309" s="1"/>
      <c r="N6309" s="1"/>
      <c r="O6309" s="1"/>
      <c r="P6309" s="1"/>
    </row>
    <row r="6310" spans="7:16" x14ac:dyDescent="0.25">
      <c r="G6310">
        <v>208</v>
      </c>
      <c r="H6310">
        <v>3</v>
      </c>
      <c r="I6310">
        <v>2</v>
      </c>
      <c r="J6310" s="1">
        <v>269</v>
      </c>
      <c r="K6310" s="1"/>
      <c r="L6310" s="1"/>
      <c r="M6310" s="1"/>
      <c r="N6310" s="1"/>
      <c r="O6310" s="1"/>
      <c r="P6310" s="1"/>
    </row>
    <row r="6311" spans="7:16" x14ac:dyDescent="0.25">
      <c r="G6311">
        <v>208</v>
      </c>
      <c r="H6311">
        <v>3</v>
      </c>
      <c r="I6311">
        <v>2</v>
      </c>
      <c r="J6311" s="1">
        <v>309</v>
      </c>
      <c r="K6311" s="1"/>
      <c r="L6311" s="1"/>
      <c r="M6311" s="1"/>
      <c r="N6311" s="1"/>
      <c r="O6311" s="1"/>
      <c r="P6311" s="1"/>
    </row>
    <row r="6312" spans="7:16" x14ac:dyDescent="0.25">
      <c r="G6312">
        <v>208</v>
      </c>
      <c r="H6312">
        <v>3</v>
      </c>
      <c r="I6312">
        <v>2</v>
      </c>
      <c r="J6312" s="1">
        <v>367</v>
      </c>
      <c r="K6312" s="1"/>
      <c r="L6312" s="1"/>
      <c r="M6312" s="1"/>
      <c r="N6312" s="1"/>
      <c r="O6312" s="1"/>
      <c r="P6312" s="1"/>
    </row>
    <row r="6313" spans="7:16" x14ac:dyDescent="0.25">
      <c r="G6313">
        <v>208</v>
      </c>
      <c r="H6313">
        <v>3</v>
      </c>
      <c r="I6313">
        <v>2</v>
      </c>
      <c r="J6313" s="1">
        <v>336</v>
      </c>
      <c r="K6313" s="1"/>
      <c r="L6313" s="1"/>
      <c r="M6313" s="1"/>
      <c r="N6313" s="1"/>
      <c r="O6313" s="1"/>
      <c r="P6313" s="1"/>
    </row>
    <row r="6314" spans="7:16" x14ac:dyDescent="0.25">
      <c r="G6314">
        <v>208</v>
      </c>
      <c r="H6314">
        <v>3</v>
      </c>
      <c r="I6314">
        <v>2</v>
      </c>
      <c r="J6314" s="1">
        <v>147</v>
      </c>
      <c r="K6314" s="1"/>
      <c r="L6314" s="1"/>
      <c r="M6314" s="1"/>
      <c r="N6314" s="1"/>
      <c r="O6314" s="1"/>
      <c r="P6314" s="1"/>
    </row>
    <row r="6315" spans="7:16" x14ac:dyDescent="0.25">
      <c r="G6315">
        <v>208</v>
      </c>
      <c r="H6315">
        <v>3</v>
      </c>
      <c r="I6315">
        <v>2</v>
      </c>
      <c r="J6315" s="1">
        <v>368</v>
      </c>
      <c r="K6315" s="1"/>
      <c r="L6315" s="1"/>
      <c r="M6315" s="1"/>
      <c r="N6315" s="1"/>
      <c r="O6315" s="1"/>
      <c r="P6315" s="1"/>
    </row>
    <row r="6316" spans="7:16" x14ac:dyDescent="0.25">
      <c r="G6316">
        <v>208</v>
      </c>
      <c r="H6316">
        <v>3</v>
      </c>
      <c r="I6316">
        <v>2</v>
      </c>
      <c r="J6316" s="1">
        <v>130</v>
      </c>
      <c r="K6316" s="1"/>
      <c r="L6316" s="1"/>
      <c r="M6316" s="1"/>
      <c r="N6316" s="1"/>
      <c r="O6316" s="1"/>
      <c r="P6316" s="1"/>
    </row>
    <row r="6317" spans="7:16" x14ac:dyDescent="0.25">
      <c r="G6317">
        <v>208</v>
      </c>
      <c r="H6317">
        <v>3</v>
      </c>
      <c r="I6317">
        <v>2</v>
      </c>
      <c r="J6317" s="1">
        <v>460</v>
      </c>
      <c r="K6317" s="1"/>
      <c r="L6317" s="1"/>
      <c r="M6317" s="1"/>
      <c r="N6317" s="1"/>
      <c r="O6317" s="1"/>
      <c r="P6317" s="1"/>
    </row>
    <row r="6318" spans="7:16" x14ac:dyDescent="0.25">
      <c r="G6318">
        <v>208</v>
      </c>
      <c r="H6318">
        <v>3</v>
      </c>
      <c r="I6318">
        <v>2</v>
      </c>
      <c r="J6318" s="1">
        <v>294</v>
      </c>
      <c r="K6318" s="1"/>
      <c r="L6318" s="1"/>
      <c r="M6318" s="1"/>
      <c r="N6318" s="1"/>
      <c r="O6318" s="1"/>
      <c r="P6318" s="1"/>
    </row>
    <row r="6319" spans="7:16" x14ac:dyDescent="0.25">
      <c r="G6319">
        <v>208</v>
      </c>
      <c r="H6319">
        <v>3</v>
      </c>
      <c r="I6319">
        <v>2</v>
      </c>
      <c r="J6319" s="1">
        <v>369</v>
      </c>
      <c r="K6319" s="1"/>
      <c r="L6319" s="1"/>
      <c r="M6319" s="1"/>
      <c r="N6319" s="1"/>
      <c r="O6319" s="1"/>
      <c r="P6319" s="1"/>
    </row>
    <row r="6320" spans="7:16" x14ac:dyDescent="0.25">
      <c r="G6320">
        <v>208</v>
      </c>
      <c r="H6320">
        <v>3</v>
      </c>
      <c r="I6320">
        <v>2</v>
      </c>
      <c r="J6320" s="1">
        <v>296</v>
      </c>
      <c r="K6320" s="1"/>
      <c r="L6320" s="1"/>
      <c r="M6320" s="1"/>
      <c r="N6320" s="1"/>
      <c r="O6320" s="1"/>
      <c r="P6320" s="1"/>
    </row>
    <row r="6321" spans="7:16" x14ac:dyDescent="0.25">
      <c r="G6321">
        <v>208</v>
      </c>
      <c r="H6321">
        <v>3</v>
      </c>
      <c r="I6321">
        <v>2</v>
      </c>
      <c r="J6321" s="1">
        <v>151</v>
      </c>
      <c r="K6321" s="1"/>
      <c r="L6321" s="1"/>
      <c r="M6321" s="1"/>
      <c r="N6321" s="1"/>
      <c r="O6321" s="1"/>
      <c r="P6321" s="1"/>
    </row>
    <row r="6322" spans="7:16" x14ac:dyDescent="0.25">
      <c r="G6322">
        <v>208</v>
      </c>
      <c r="H6322">
        <v>3</v>
      </c>
      <c r="I6322">
        <v>2</v>
      </c>
      <c r="J6322" s="1">
        <v>452</v>
      </c>
      <c r="K6322" s="1"/>
      <c r="L6322" s="1"/>
      <c r="M6322" s="1"/>
      <c r="N6322" s="1"/>
      <c r="O6322" s="1"/>
      <c r="P6322" s="1"/>
    </row>
    <row r="6323" spans="7:16" x14ac:dyDescent="0.25">
      <c r="G6323">
        <v>208</v>
      </c>
      <c r="H6323">
        <v>3</v>
      </c>
      <c r="I6323">
        <v>2</v>
      </c>
      <c r="J6323" s="1">
        <v>210</v>
      </c>
      <c r="K6323" s="1"/>
      <c r="L6323" s="1"/>
      <c r="M6323" s="1"/>
      <c r="N6323" s="1"/>
      <c r="O6323" s="1"/>
      <c r="P6323" s="1"/>
    </row>
    <row r="6324" spans="7:16" x14ac:dyDescent="0.25">
      <c r="G6324">
        <v>208</v>
      </c>
      <c r="H6324">
        <v>3</v>
      </c>
      <c r="I6324">
        <v>2</v>
      </c>
      <c r="J6324" s="1">
        <v>346</v>
      </c>
      <c r="K6324" s="1"/>
      <c r="L6324" s="1"/>
      <c r="M6324" s="1"/>
      <c r="N6324" s="1"/>
      <c r="O6324" s="1"/>
      <c r="P6324" s="1"/>
    </row>
    <row r="6325" spans="7:16" x14ac:dyDescent="0.25">
      <c r="G6325">
        <v>208</v>
      </c>
      <c r="H6325">
        <v>3</v>
      </c>
      <c r="I6325">
        <v>2</v>
      </c>
      <c r="J6325" s="1">
        <v>310</v>
      </c>
      <c r="K6325" s="1"/>
      <c r="L6325" s="1"/>
      <c r="M6325" s="1"/>
      <c r="N6325" s="1"/>
      <c r="O6325" s="1"/>
      <c r="P6325" s="1"/>
    </row>
    <row r="6326" spans="7:16" x14ac:dyDescent="0.25">
      <c r="G6326">
        <v>208</v>
      </c>
      <c r="H6326">
        <v>3</v>
      </c>
      <c r="I6326">
        <v>2</v>
      </c>
      <c r="J6326" s="1">
        <v>309</v>
      </c>
      <c r="K6326" s="1"/>
      <c r="L6326" s="1"/>
      <c r="M6326" s="1"/>
      <c r="N6326" s="1"/>
      <c r="O6326" s="1"/>
      <c r="P6326" s="1"/>
    </row>
    <row r="6327" spans="7:16" x14ac:dyDescent="0.25">
      <c r="G6327">
        <v>208</v>
      </c>
      <c r="H6327">
        <v>3</v>
      </c>
      <c r="I6327">
        <v>2</v>
      </c>
      <c r="J6327" s="1">
        <v>480</v>
      </c>
      <c r="K6327" s="1"/>
      <c r="L6327" s="1"/>
      <c r="M6327" s="1"/>
      <c r="N6327" s="1"/>
      <c r="O6327" s="1"/>
      <c r="P6327" s="1"/>
    </row>
    <row r="6328" spans="7:16" x14ac:dyDescent="0.25">
      <c r="G6328">
        <v>208</v>
      </c>
      <c r="H6328">
        <v>3</v>
      </c>
      <c r="I6328">
        <v>2</v>
      </c>
      <c r="J6328" s="1">
        <v>396</v>
      </c>
      <c r="K6328" s="1"/>
      <c r="L6328" s="1"/>
      <c r="M6328" s="1"/>
      <c r="N6328" s="1"/>
      <c r="O6328" s="1"/>
      <c r="P6328" s="1"/>
    </row>
    <row r="6329" spans="7:16" x14ac:dyDescent="0.25">
      <c r="G6329">
        <v>208</v>
      </c>
      <c r="H6329">
        <v>3</v>
      </c>
      <c r="I6329">
        <v>2</v>
      </c>
      <c r="J6329" s="1">
        <v>447</v>
      </c>
      <c r="K6329" s="1"/>
      <c r="L6329" s="1"/>
      <c r="M6329" s="1"/>
      <c r="N6329" s="1"/>
      <c r="O6329" s="1"/>
      <c r="P6329" s="1"/>
    </row>
    <row r="6330" spans="7:16" x14ac:dyDescent="0.25">
      <c r="G6330">
        <v>208</v>
      </c>
      <c r="H6330">
        <v>4</v>
      </c>
      <c r="I6330">
        <v>2</v>
      </c>
      <c r="J6330" s="1">
        <v>118</v>
      </c>
      <c r="K6330" s="1"/>
      <c r="L6330" s="1"/>
      <c r="M6330" s="1"/>
      <c r="N6330" s="1"/>
      <c r="O6330" s="1"/>
      <c r="P6330" s="1"/>
    </row>
    <row r="6331" spans="7:16" x14ac:dyDescent="0.25">
      <c r="G6331">
        <v>208</v>
      </c>
      <c r="H6331">
        <v>4</v>
      </c>
      <c r="I6331">
        <v>2</v>
      </c>
      <c r="J6331" s="1">
        <v>451</v>
      </c>
      <c r="K6331" s="1"/>
      <c r="L6331" s="1"/>
      <c r="M6331" s="1"/>
      <c r="N6331" s="1"/>
      <c r="O6331" s="1"/>
      <c r="P6331" s="1"/>
    </row>
    <row r="6332" spans="7:16" x14ac:dyDescent="0.25">
      <c r="G6332">
        <v>208</v>
      </c>
      <c r="H6332">
        <v>4</v>
      </c>
      <c r="I6332">
        <v>2</v>
      </c>
      <c r="J6332" s="1">
        <v>604</v>
      </c>
      <c r="K6332" s="1"/>
      <c r="L6332" s="1"/>
      <c r="M6332" s="1"/>
      <c r="N6332" s="1"/>
      <c r="O6332" s="1"/>
      <c r="P6332" s="1"/>
    </row>
    <row r="6333" spans="7:16" x14ac:dyDescent="0.25">
      <c r="G6333">
        <v>208</v>
      </c>
      <c r="H6333">
        <v>4</v>
      </c>
      <c r="I6333">
        <v>2</v>
      </c>
      <c r="J6333" s="1">
        <v>408</v>
      </c>
      <c r="K6333" s="1"/>
      <c r="L6333" s="1"/>
      <c r="M6333" s="1"/>
      <c r="N6333" s="1"/>
      <c r="O6333" s="1"/>
      <c r="P6333" s="1"/>
    </row>
    <row r="6334" spans="7:16" x14ac:dyDescent="0.25">
      <c r="G6334">
        <v>208</v>
      </c>
      <c r="H6334">
        <v>4</v>
      </c>
      <c r="I6334">
        <v>2</v>
      </c>
      <c r="J6334" s="1">
        <v>268</v>
      </c>
      <c r="K6334" s="1"/>
      <c r="L6334" s="1"/>
      <c r="M6334" s="1"/>
      <c r="N6334" s="1"/>
      <c r="O6334" s="1"/>
      <c r="P6334" s="1"/>
    </row>
    <row r="6335" spans="7:16" x14ac:dyDescent="0.25">
      <c r="G6335">
        <v>208</v>
      </c>
      <c r="H6335">
        <v>4</v>
      </c>
      <c r="I6335">
        <v>2</v>
      </c>
      <c r="J6335" s="1">
        <v>246</v>
      </c>
      <c r="K6335" s="1"/>
      <c r="L6335" s="1"/>
      <c r="M6335" s="1"/>
      <c r="N6335" s="1"/>
      <c r="O6335" s="1"/>
      <c r="P6335" s="1"/>
    </row>
    <row r="6336" spans="7:16" x14ac:dyDescent="0.25">
      <c r="G6336">
        <v>208</v>
      </c>
      <c r="H6336">
        <v>4</v>
      </c>
      <c r="I6336">
        <v>2</v>
      </c>
      <c r="J6336" s="1">
        <v>212</v>
      </c>
      <c r="K6336" s="1"/>
      <c r="L6336" s="1"/>
      <c r="M6336" s="1"/>
      <c r="N6336" s="1"/>
      <c r="O6336" s="1"/>
      <c r="P6336" s="1"/>
    </row>
    <row r="6337" spans="7:16" x14ac:dyDescent="0.25">
      <c r="G6337">
        <v>208</v>
      </c>
      <c r="H6337">
        <v>4</v>
      </c>
      <c r="I6337">
        <v>2</v>
      </c>
      <c r="J6337" s="1">
        <v>606</v>
      </c>
      <c r="K6337" s="1"/>
      <c r="L6337" s="1"/>
      <c r="M6337" s="1"/>
      <c r="N6337" s="1"/>
      <c r="O6337" s="1"/>
      <c r="P6337" s="1"/>
    </row>
    <row r="6338" spans="7:16" x14ac:dyDescent="0.25">
      <c r="G6338">
        <v>208</v>
      </c>
      <c r="H6338">
        <v>4</v>
      </c>
      <c r="I6338">
        <v>2</v>
      </c>
      <c r="J6338" s="1">
        <v>151</v>
      </c>
      <c r="K6338" s="1"/>
      <c r="L6338" s="1"/>
      <c r="M6338" s="1"/>
      <c r="N6338" s="1"/>
      <c r="O6338" s="1"/>
      <c r="P6338" s="1"/>
    </row>
    <row r="6339" spans="7:16" x14ac:dyDescent="0.25">
      <c r="G6339">
        <v>208</v>
      </c>
      <c r="H6339">
        <v>4</v>
      </c>
      <c r="I6339">
        <v>2</v>
      </c>
      <c r="J6339" s="1">
        <v>177</v>
      </c>
      <c r="K6339" s="1"/>
      <c r="L6339" s="1"/>
      <c r="M6339" s="1"/>
      <c r="N6339" s="1"/>
      <c r="O6339" s="1"/>
      <c r="P6339" s="1"/>
    </row>
    <row r="6340" spans="7:16" x14ac:dyDescent="0.25">
      <c r="G6340">
        <v>208</v>
      </c>
      <c r="H6340">
        <v>4</v>
      </c>
      <c r="I6340">
        <v>2</v>
      </c>
      <c r="J6340" s="1">
        <v>363</v>
      </c>
      <c r="K6340" s="1"/>
      <c r="L6340" s="1"/>
      <c r="M6340" s="1"/>
      <c r="N6340" s="1"/>
      <c r="O6340" s="1"/>
      <c r="P6340" s="1"/>
    </row>
    <row r="6341" spans="7:16" x14ac:dyDescent="0.25">
      <c r="G6341">
        <v>208</v>
      </c>
      <c r="H6341">
        <v>4</v>
      </c>
      <c r="I6341">
        <v>2</v>
      </c>
      <c r="J6341" s="1">
        <v>179</v>
      </c>
      <c r="K6341" s="1"/>
      <c r="L6341" s="1"/>
      <c r="M6341" s="1"/>
      <c r="N6341" s="1"/>
      <c r="O6341" s="1"/>
      <c r="P6341" s="1"/>
    </row>
    <row r="6342" spans="7:16" x14ac:dyDescent="0.25">
      <c r="G6342">
        <v>208</v>
      </c>
      <c r="H6342">
        <v>4</v>
      </c>
      <c r="I6342">
        <v>2</v>
      </c>
      <c r="J6342" s="1">
        <v>357</v>
      </c>
      <c r="K6342" s="1"/>
      <c r="L6342" s="1"/>
      <c r="M6342" s="1"/>
      <c r="N6342" s="1"/>
      <c r="O6342" s="1"/>
      <c r="P6342" s="1"/>
    </row>
    <row r="6343" spans="7:16" x14ac:dyDescent="0.25">
      <c r="G6343">
        <v>208</v>
      </c>
      <c r="H6343">
        <v>4</v>
      </c>
      <c r="I6343">
        <v>2</v>
      </c>
      <c r="J6343" s="1">
        <v>213</v>
      </c>
      <c r="K6343" s="1"/>
      <c r="L6343" s="1"/>
      <c r="M6343" s="1"/>
      <c r="N6343" s="1"/>
      <c r="O6343" s="1"/>
      <c r="P6343" s="1"/>
    </row>
    <row r="6344" spans="7:16" x14ac:dyDescent="0.25">
      <c r="G6344">
        <v>208</v>
      </c>
      <c r="H6344">
        <v>4</v>
      </c>
      <c r="I6344">
        <v>2</v>
      </c>
      <c r="J6344" s="1">
        <v>213</v>
      </c>
      <c r="K6344" s="1"/>
      <c r="L6344" s="1"/>
      <c r="M6344" s="1"/>
      <c r="N6344" s="1"/>
      <c r="O6344" s="1"/>
      <c r="P6344" s="1"/>
    </row>
    <row r="6345" spans="7:16" x14ac:dyDescent="0.25">
      <c r="G6345">
        <v>208</v>
      </c>
      <c r="H6345">
        <v>4</v>
      </c>
      <c r="I6345">
        <v>2</v>
      </c>
      <c r="J6345" s="1">
        <v>1231</v>
      </c>
      <c r="K6345" s="1"/>
      <c r="L6345" s="1"/>
      <c r="M6345" s="1"/>
      <c r="N6345" s="1"/>
      <c r="O6345" s="1"/>
      <c r="P6345" s="1"/>
    </row>
    <row r="6346" spans="7:16" x14ac:dyDescent="0.25">
      <c r="G6346">
        <v>208</v>
      </c>
      <c r="H6346">
        <v>4</v>
      </c>
      <c r="I6346">
        <v>2</v>
      </c>
      <c r="J6346" s="1">
        <v>437</v>
      </c>
      <c r="K6346" s="1"/>
      <c r="L6346" s="1"/>
      <c r="M6346" s="1"/>
      <c r="N6346" s="1"/>
      <c r="O6346" s="1"/>
      <c r="P6346" s="1"/>
    </row>
    <row r="6347" spans="7:16" x14ac:dyDescent="0.25">
      <c r="G6347">
        <v>208</v>
      </c>
      <c r="H6347">
        <v>4</v>
      </c>
      <c r="I6347">
        <v>2</v>
      </c>
      <c r="J6347" s="1">
        <v>430</v>
      </c>
      <c r="K6347" s="1"/>
      <c r="L6347" s="1"/>
      <c r="M6347" s="1"/>
      <c r="N6347" s="1"/>
      <c r="O6347" s="1"/>
      <c r="P6347" s="1"/>
    </row>
    <row r="6348" spans="7:16" x14ac:dyDescent="0.25">
      <c r="G6348">
        <v>208</v>
      </c>
      <c r="H6348">
        <v>4</v>
      </c>
      <c r="I6348">
        <v>2</v>
      </c>
      <c r="J6348" s="1">
        <v>201</v>
      </c>
      <c r="K6348" s="1"/>
      <c r="L6348" s="1"/>
      <c r="M6348" s="1"/>
      <c r="N6348" s="1"/>
      <c r="O6348" s="1"/>
      <c r="P6348" s="1"/>
    </row>
    <row r="6349" spans="7:16" x14ac:dyDescent="0.25">
      <c r="G6349">
        <v>208</v>
      </c>
      <c r="H6349">
        <v>4</v>
      </c>
      <c r="I6349">
        <v>2</v>
      </c>
      <c r="J6349" s="1">
        <v>420</v>
      </c>
      <c r="K6349" s="1"/>
      <c r="L6349" s="1"/>
      <c r="M6349" s="1"/>
      <c r="N6349" s="1"/>
      <c r="O6349" s="1"/>
      <c r="P6349" s="1"/>
    </row>
    <row r="6350" spans="7:16" x14ac:dyDescent="0.25">
      <c r="G6350">
        <v>208</v>
      </c>
      <c r="H6350">
        <v>4</v>
      </c>
      <c r="I6350">
        <v>2</v>
      </c>
      <c r="J6350" s="1">
        <v>177</v>
      </c>
      <c r="K6350" s="1"/>
      <c r="L6350" s="1"/>
      <c r="M6350" s="1"/>
      <c r="N6350" s="1"/>
      <c r="O6350" s="1"/>
      <c r="P6350" s="1"/>
    </row>
    <row r="6351" spans="7:16" x14ac:dyDescent="0.25">
      <c r="G6351">
        <v>208</v>
      </c>
      <c r="H6351">
        <v>4</v>
      </c>
      <c r="I6351">
        <v>2</v>
      </c>
      <c r="J6351" s="1">
        <v>106</v>
      </c>
      <c r="K6351" s="1"/>
      <c r="L6351" s="1"/>
      <c r="M6351" s="1"/>
      <c r="N6351" s="1"/>
      <c r="O6351" s="1"/>
      <c r="P6351" s="1"/>
    </row>
    <row r="6352" spans="7:16" x14ac:dyDescent="0.25">
      <c r="G6352">
        <v>208</v>
      </c>
      <c r="H6352">
        <v>4</v>
      </c>
      <c r="I6352">
        <v>2</v>
      </c>
      <c r="J6352" s="1">
        <v>155</v>
      </c>
      <c r="K6352" s="1"/>
      <c r="L6352" s="1"/>
      <c r="M6352" s="1"/>
      <c r="N6352" s="1"/>
      <c r="O6352" s="1"/>
      <c r="P6352" s="1"/>
    </row>
    <row r="6353" spans="7:16" x14ac:dyDescent="0.25">
      <c r="G6353">
        <v>208</v>
      </c>
      <c r="H6353">
        <v>4</v>
      </c>
      <c r="I6353">
        <v>2</v>
      </c>
      <c r="J6353" s="1">
        <v>537</v>
      </c>
      <c r="K6353" s="1"/>
      <c r="L6353" s="1"/>
      <c r="M6353" s="1"/>
      <c r="N6353" s="1"/>
      <c r="O6353" s="1"/>
      <c r="P6353" s="1"/>
    </row>
    <row r="6354" spans="7:16" x14ac:dyDescent="0.25">
      <c r="G6354">
        <v>208</v>
      </c>
      <c r="H6354">
        <v>4</v>
      </c>
      <c r="I6354">
        <v>2</v>
      </c>
      <c r="J6354" s="1">
        <v>539</v>
      </c>
      <c r="K6354" s="1"/>
      <c r="L6354" s="1"/>
      <c r="M6354" s="1"/>
      <c r="N6354" s="1"/>
      <c r="O6354" s="1"/>
      <c r="P6354" s="1"/>
    </row>
    <row r="6355" spans="7:16" x14ac:dyDescent="0.25">
      <c r="G6355">
        <v>208</v>
      </c>
      <c r="H6355">
        <v>4</v>
      </c>
      <c r="I6355">
        <v>2</v>
      </c>
      <c r="J6355" s="1">
        <v>191</v>
      </c>
      <c r="K6355" s="1"/>
      <c r="L6355" s="1"/>
      <c r="M6355" s="1"/>
      <c r="N6355" s="1"/>
      <c r="O6355" s="1"/>
      <c r="P6355" s="1"/>
    </row>
    <row r="6356" spans="7:16" x14ac:dyDescent="0.25">
      <c r="G6356">
        <v>208</v>
      </c>
      <c r="H6356">
        <v>4</v>
      </c>
      <c r="I6356">
        <v>2</v>
      </c>
      <c r="J6356" s="1">
        <v>1389</v>
      </c>
      <c r="K6356" s="1"/>
      <c r="L6356" s="1"/>
      <c r="M6356" s="1"/>
      <c r="N6356" s="1"/>
      <c r="O6356" s="1"/>
      <c r="P6356" s="1"/>
    </row>
    <row r="6357" spans="7:16" x14ac:dyDescent="0.25">
      <c r="G6357">
        <v>208</v>
      </c>
      <c r="H6357">
        <v>4</v>
      </c>
      <c r="I6357">
        <v>2</v>
      </c>
      <c r="J6357" s="1">
        <v>507</v>
      </c>
      <c r="K6357" s="1"/>
      <c r="L6357" s="1"/>
      <c r="M6357" s="1"/>
      <c r="N6357" s="1"/>
      <c r="O6357" s="1"/>
      <c r="P6357" s="1"/>
    </row>
    <row r="6358" spans="7:16" x14ac:dyDescent="0.25">
      <c r="G6358">
        <v>208</v>
      </c>
      <c r="H6358">
        <v>4</v>
      </c>
      <c r="I6358">
        <v>2</v>
      </c>
      <c r="J6358" s="1">
        <v>765</v>
      </c>
      <c r="K6358" s="1"/>
      <c r="L6358" s="1"/>
      <c r="M6358" s="1"/>
      <c r="N6358" s="1"/>
      <c r="O6358" s="1"/>
      <c r="P6358" s="1"/>
    </row>
    <row r="6359" spans="7:16" x14ac:dyDescent="0.25">
      <c r="G6359">
        <v>208</v>
      </c>
      <c r="H6359">
        <v>4</v>
      </c>
      <c r="I6359">
        <v>2</v>
      </c>
      <c r="J6359" s="1">
        <v>415</v>
      </c>
      <c r="K6359" s="1"/>
      <c r="L6359" s="1"/>
      <c r="M6359" s="1"/>
      <c r="N6359" s="1"/>
      <c r="O6359" s="1"/>
      <c r="P6359" s="1"/>
    </row>
    <row r="6360" spans="7:16" x14ac:dyDescent="0.25">
      <c r="G6360">
        <v>208</v>
      </c>
      <c r="H6360">
        <v>4</v>
      </c>
      <c r="I6360">
        <v>2</v>
      </c>
      <c r="J6360" s="1">
        <v>371</v>
      </c>
      <c r="K6360" s="1"/>
      <c r="L6360" s="1"/>
      <c r="M6360" s="1"/>
      <c r="N6360" s="1"/>
      <c r="O6360" s="1"/>
      <c r="P6360" s="1"/>
    </row>
    <row r="6361" spans="7:16" x14ac:dyDescent="0.25">
      <c r="G6361">
        <v>208</v>
      </c>
      <c r="H6361">
        <v>4</v>
      </c>
      <c r="I6361">
        <v>2</v>
      </c>
      <c r="J6361" s="1">
        <v>122</v>
      </c>
      <c r="K6361" s="1"/>
      <c r="L6361" s="1"/>
      <c r="M6361" s="1"/>
      <c r="N6361" s="1"/>
      <c r="O6361" s="1"/>
      <c r="P6361" s="1"/>
    </row>
    <row r="6362" spans="7:16" x14ac:dyDescent="0.25">
      <c r="G6362">
        <v>208</v>
      </c>
      <c r="H6362">
        <v>4</v>
      </c>
      <c r="I6362">
        <v>2</v>
      </c>
      <c r="J6362" s="1">
        <v>331</v>
      </c>
      <c r="K6362" s="1"/>
      <c r="L6362" s="1"/>
      <c r="M6362" s="1"/>
      <c r="N6362" s="1"/>
      <c r="O6362" s="1"/>
      <c r="P6362" s="1"/>
    </row>
    <row r="6363" spans="7:16" x14ac:dyDescent="0.25">
      <c r="G6363">
        <v>208</v>
      </c>
      <c r="H6363">
        <v>4</v>
      </c>
      <c r="I6363">
        <v>2</v>
      </c>
      <c r="J6363" s="1">
        <v>339</v>
      </c>
      <c r="K6363" s="1"/>
      <c r="L6363" s="1"/>
      <c r="M6363" s="1"/>
      <c r="N6363" s="1"/>
      <c r="O6363" s="1"/>
      <c r="P6363" s="1"/>
    </row>
    <row r="6364" spans="7:16" x14ac:dyDescent="0.25">
      <c r="G6364">
        <v>208</v>
      </c>
      <c r="H6364">
        <v>4</v>
      </c>
      <c r="I6364">
        <v>2</v>
      </c>
      <c r="J6364" s="1">
        <v>283</v>
      </c>
      <c r="K6364" s="1"/>
      <c r="L6364" s="1"/>
      <c r="M6364" s="1"/>
      <c r="N6364" s="1"/>
      <c r="O6364" s="1"/>
      <c r="P6364" s="1"/>
    </row>
    <row r="6365" spans="7:16" x14ac:dyDescent="0.25">
      <c r="G6365">
        <v>208</v>
      </c>
      <c r="H6365">
        <v>4</v>
      </c>
      <c r="I6365">
        <v>2</v>
      </c>
      <c r="J6365" s="1">
        <v>237</v>
      </c>
      <c r="K6365" s="1"/>
      <c r="L6365" s="1"/>
      <c r="M6365" s="1"/>
      <c r="N6365" s="1"/>
      <c r="O6365" s="1"/>
      <c r="P6365" s="1"/>
    </row>
    <row r="6366" spans="7:16" x14ac:dyDescent="0.25">
      <c r="G6366">
        <v>208</v>
      </c>
      <c r="H6366">
        <v>4</v>
      </c>
      <c r="I6366">
        <v>2</v>
      </c>
      <c r="J6366" s="1">
        <v>70</v>
      </c>
      <c r="K6366" s="1"/>
      <c r="L6366" s="1"/>
      <c r="M6366" s="1"/>
      <c r="N6366" s="1"/>
      <c r="O6366" s="1"/>
      <c r="P6366" s="1"/>
    </row>
    <row r="6367" spans="7:16" x14ac:dyDescent="0.25">
      <c r="G6367">
        <v>208</v>
      </c>
      <c r="H6367">
        <v>4</v>
      </c>
      <c r="I6367">
        <v>2</v>
      </c>
      <c r="J6367" s="1">
        <v>276</v>
      </c>
      <c r="K6367" s="1"/>
      <c r="L6367" s="1"/>
      <c r="M6367" s="1"/>
      <c r="N6367" s="1"/>
      <c r="O6367" s="1"/>
      <c r="P6367" s="1"/>
    </row>
    <row r="6368" spans="7:16" x14ac:dyDescent="0.25">
      <c r="G6368">
        <v>208</v>
      </c>
      <c r="H6368">
        <v>4</v>
      </c>
      <c r="I6368">
        <v>2</v>
      </c>
      <c r="J6368" s="1">
        <v>529</v>
      </c>
      <c r="K6368" s="1"/>
      <c r="L6368" s="1"/>
      <c r="M6368" s="1"/>
      <c r="N6368" s="1"/>
      <c r="O6368" s="1"/>
      <c r="P6368" s="1"/>
    </row>
    <row r="6369" spans="7:16" x14ac:dyDescent="0.25">
      <c r="G6369">
        <v>208</v>
      </c>
      <c r="H6369">
        <v>4</v>
      </c>
      <c r="I6369">
        <v>2</v>
      </c>
      <c r="J6369" s="1">
        <v>325</v>
      </c>
      <c r="K6369" s="1"/>
      <c r="L6369" s="1"/>
      <c r="M6369" s="1"/>
      <c r="N6369" s="1"/>
      <c r="O6369" s="1"/>
      <c r="P6369" s="1"/>
    </row>
    <row r="6370" spans="7:16" x14ac:dyDescent="0.25">
      <c r="G6370">
        <v>208</v>
      </c>
      <c r="H6370">
        <v>4</v>
      </c>
      <c r="I6370">
        <v>2</v>
      </c>
      <c r="J6370" s="1">
        <v>393</v>
      </c>
      <c r="K6370" s="1"/>
      <c r="L6370" s="1"/>
      <c r="M6370" s="1"/>
      <c r="N6370" s="1"/>
      <c r="O6370" s="1"/>
      <c r="P6370" s="1"/>
    </row>
    <row r="6371" spans="7:16" x14ac:dyDescent="0.25">
      <c r="G6371">
        <v>208</v>
      </c>
      <c r="H6371">
        <v>4</v>
      </c>
      <c r="I6371">
        <v>2</v>
      </c>
      <c r="J6371" s="1">
        <v>398</v>
      </c>
      <c r="K6371" s="1"/>
      <c r="L6371" s="1"/>
      <c r="M6371" s="1"/>
      <c r="N6371" s="1"/>
      <c r="O6371" s="1"/>
      <c r="P6371" s="1"/>
    </row>
    <row r="6372" spans="7:16" x14ac:dyDescent="0.25">
      <c r="G6372">
        <v>208</v>
      </c>
      <c r="H6372">
        <v>4</v>
      </c>
      <c r="I6372">
        <v>2</v>
      </c>
      <c r="J6372" s="1">
        <v>323</v>
      </c>
      <c r="K6372" s="1"/>
      <c r="L6372" s="1"/>
      <c r="M6372" s="1"/>
      <c r="N6372" s="1"/>
      <c r="O6372" s="1"/>
      <c r="P6372" s="1"/>
    </row>
    <row r="6373" spans="7:16" x14ac:dyDescent="0.25">
      <c r="G6373">
        <v>208</v>
      </c>
      <c r="H6373">
        <v>4</v>
      </c>
      <c r="I6373">
        <v>2</v>
      </c>
      <c r="J6373" s="1">
        <v>232</v>
      </c>
      <c r="K6373" s="1"/>
      <c r="L6373" s="1"/>
      <c r="M6373" s="1"/>
      <c r="N6373" s="1"/>
      <c r="O6373" s="1"/>
      <c r="P6373" s="1"/>
    </row>
    <row r="6374" spans="7:16" x14ac:dyDescent="0.25">
      <c r="G6374">
        <v>208</v>
      </c>
      <c r="H6374">
        <v>4</v>
      </c>
      <c r="I6374">
        <v>2</v>
      </c>
      <c r="J6374" s="1">
        <v>241</v>
      </c>
      <c r="K6374" s="1"/>
      <c r="L6374" s="1"/>
      <c r="M6374" s="1"/>
      <c r="N6374" s="1"/>
      <c r="O6374" s="1"/>
      <c r="P6374" s="1"/>
    </row>
    <row r="6375" spans="7:16" x14ac:dyDescent="0.25">
      <c r="G6375">
        <v>208</v>
      </c>
      <c r="H6375">
        <v>4</v>
      </c>
      <c r="I6375">
        <v>2</v>
      </c>
      <c r="J6375" s="1">
        <v>377</v>
      </c>
      <c r="K6375" s="1"/>
      <c r="L6375" s="1"/>
      <c r="M6375" s="1"/>
      <c r="N6375" s="1"/>
      <c r="O6375" s="1"/>
      <c r="P6375" s="1"/>
    </row>
    <row r="6376" spans="7:16" x14ac:dyDescent="0.25">
      <c r="G6376">
        <v>208</v>
      </c>
      <c r="H6376">
        <v>4</v>
      </c>
      <c r="I6376">
        <v>2</v>
      </c>
      <c r="J6376" s="1">
        <v>163</v>
      </c>
      <c r="K6376" s="1"/>
      <c r="L6376" s="1"/>
      <c r="M6376" s="1"/>
      <c r="N6376" s="1"/>
      <c r="O6376" s="1"/>
      <c r="P6376" s="1"/>
    </row>
    <row r="6377" spans="7:16" x14ac:dyDescent="0.25">
      <c r="G6377">
        <v>208</v>
      </c>
      <c r="H6377">
        <v>4</v>
      </c>
      <c r="I6377">
        <v>2</v>
      </c>
      <c r="J6377" s="1">
        <v>274</v>
      </c>
      <c r="K6377" s="1"/>
      <c r="L6377" s="1"/>
      <c r="M6377" s="1"/>
      <c r="N6377" s="1"/>
      <c r="O6377" s="1"/>
      <c r="P6377" s="1"/>
    </row>
    <row r="6378" spans="7:16" x14ac:dyDescent="0.25">
      <c r="G6378">
        <v>208</v>
      </c>
      <c r="H6378">
        <v>4</v>
      </c>
      <c r="I6378">
        <v>2</v>
      </c>
      <c r="J6378" s="1">
        <v>198</v>
      </c>
      <c r="K6378" s="1"/>
      <c r="L6378" s="1"/>
      <c r="M6378" s="1"/>
      <c r="N6378" s="1"/>
      <c r="O6378" s="1"/>
      <c r="P6378" s="1"/>
    </row>
    <row r="6379" spans="7:16" x14ac:dyDescent="0.25">
      <c r="G6379">
        <v>208</v>
      </c>
      <c r="H6379">
        <v>4</v>
      </c>
      <c r="I6379">
        <v>2</v>
      </c>
      <c r="J6379" s="1">
        <v>495</v>
      </c>
      <c r="K6379" s="1"/>
      <c r="L6379" s="1"/>
      <c r="M6379" s="1"/>
      <c r="N6379" s="1"/>
      <c r="O6379" s="1"/>
      <c r="P6379" s="1"/>
    </row>
    <row r="6380" spans="7:16" x14ac:dyDescent="0.25">
      <c r="G6380">
        <v>208</v>
      </c>
      <c r="H6380">
        <v>4</v>
      </c>
      <c r="I6380">
        <v>2</v>
      </c>
      <c r="J6380" s="1">
        <v>320</v>
      </c>
      <c r="K6380" s="1"/>
      <c r="L6380" s="1"/>
      <c r="M6380" s="1"/>
      <c r="N6380" s="1"/>
      <c r="O6380" s="1"/>
      <c r="P6380" s="1"/>
    </row>
    <row r="6381" spans="7:16" x14ac:dyDescent="0.25">
      <c r="G6381">
        <v>208</v>
      </c>
      <c r="H6381">
        <v>4</v>
      </c>
      <c r="I6381">
        <v>2</v>
      </c>
      <c r="J6381" s="1">
        <v>199</v>
      </c>
      <c r="K6381" s="1"/>
      <c r="L6381" s="1"/>
      <c r="M6381" s="1"/>
      <c r="N6381" s="1"/>
      <c r="O6381" s="1"/>
      <c r="P6381" s="1"/>
    </row>
    <row r="6382" spans="7:16" x14ac:dyDescent="0.25">
      <c r="G6382">
        <v>208</v>
      </c>
      <c r="H6382">
        <v>4</v>
      </c>
      <c r="I6382">
        <v>2</v>
      </c>
      <c r="J6382" s="1">
        <v>367</v>
      </c>
      <c r="K6382" s="1"/>
      <c r="L6382" s="1"/>
      <c r="M6382" s="1"/>
      <c r="N6382" s="1"/>
      <c r="O6382" s="1"/>
      <c r="P6382" s="1"/>
    </row>
    <row r="6383" spans="7:16" x14ac:dyDescent="0.25">
      <c r="G6383">
        <v>208</v>
      </c>
      <c r="H6383">
        <v>4</v>
      </c>
      <c r="I6383">
        <v>2</v>
      </c>
      <c r="J6383" s="1">
        <v>269</v>
      </c>
      <c r="K6383" s="1"/>
      <c r="L6383" s="1"/>
      <c r="M6383" s="1"/>
      <c r="N6383" s="1"/>
      <c r="O6383" s="1"/>
      <c r="P6383" s="1"/>
    </row>
    <row r="6384" spans="7:16" x14ac:dyDescent="0.25">
      <c r="G6384">
        <v>208</v>
      </c>
      <c r="H6384">
        <v>4</v>
      </c>
      <c r="I6384">
        <v>2</v>
      </c>
      <c r="J6384" s="1">
        <v>465</v>
      </c>
      <c r="K6384" s="1"/>
      <c r="L6384" s="1"/>
      <c r="M6384" s="1"/>
      <c r="N6384" s="1"/>
      <c r="O6384" s="1"/>
      <c r="P6384" s="1"/>
    </row>
    <row r="6385" spans="7:16" x14ac:dyDescent="0.25">
      <c r="G6385">
        <v>208</v>
      </c>
      <c r="H6385">
        <v>4</v>
      </c>
      <c r="I6385">
        <v>2</v>
      </c>
      <c r="J6385" s="1">
        <v>423</v>
      </c>
      <c r="K6385" s="1"/>
      <c r="L6385" s="1"/>
      <c r="M6385" s="1"/>
      <c r="N6385" s="1"/>
      <c r="O6385" s="1"/>
      <c r="P6385" s="1"/>
    </row>
    <row r="6386" spans="7:16" x14ac:dyDescent="0.25">
      <c r="G6386">
        <v>208</v>
      </c>
      <c r="H6386">
        <v>5</v>
      </c>
      <c r="I6386">
        <v>2</v>
      </c>
      <c r="J6386" s="1">
        <v>399</v>
      </c>
      <c r="K6386" s="1"/>
      <c r="L6386" s="1"/>
      <c r="M6386" s="1"/>
      <c r="N6386" s="1"/>
      <c r="O6386" s="1"/>
      <c r="P6386" s="1"/>
    </row>
    <row r="6387" spans="7:16" x14ac:dyDescent="0.25">
      <c r="G6387">
        <v>208</v>
      </c>
      <c r="H6387">
        <v>5</v>
      </c>
      <c r="I6387">
        <v>2</v>
      </c>
      <c r="J6387" s="1">
        <v>337</v>
      </c>
      <c r="K6387" s="1"/>
      <c r="L6387" s="1"/>
      <c r="M6387" s="1"/>
      <c r="N6387" s="1"/>
      <c r="O6387" s="1"/>
      <c r="P6387" s="1"/>
    </row>
    <row r="6388" spans="7:16" x14ac:dyDescent="0.25">
      <c r="G6388">
        <v>208</v>
      </c>
      <c r="H6388">
        <v>5</v>
      </c>
      <c r="I6388">
        <v>2</v>
      </c>
      <c r="J6388" s="1">
        <v>256</v>
      </c>
      <c r="K6388" s="1"/>
      <c r="L6388" s="1"/>
      <c r="M6388" s="1"/>
      <c r="N6388" s="1"/>
      <c r="O6388" s="1"/>
      <c r="P6388" s="1"/>
    </row>
    <row r="6389" spans="7:16" x14ac:dyDescent="0.25">
      <c r="G6389">
        <v>208</v>
      </c>
      <c r="H6389">
        <v>5</v>
      </c>
      <c r="I6389">
        <v>2</v>
      </c>
      <c r="J6389" s="1">
        <v>162</v>
      </c>
      <c r="K6389" s="1"/>
      <c r="L6389" s="1"/>
      <c r="M6389" s="1"/>
      <c r="N6389" s="1"/>
      <c r="O6389" s="1"/>
      <c r="P6389" s="1"/>
    </row>
    <row r="6390" spans="7:16" x14ac:dyDescent="0.25">
      <c r="G6390">
        <v>208</v>
      </c>
      <c r="H6390">
        <v>5</v>
      </c>
      <c r="I6390">
        <v>2</v>
      </c>
      <c r="J6390" s="1">
        <v>172</v>
      </c>
      <c r="K6390" s="1"/>
      <c r="L6390" s="1"/>
      <c r="M6390" s="1"/>
      <c r="N6390" s="1"/>
      <c r="O6390" s="1"/>
      <c r="P6390" s="1"/>
    </row>
    <row r="6391" spans="7:16" x14ac:dyDescent="0.25">
      <c r="G6391">
        <v>208</v>
      </c>
      <c r="H6391">
        <v>5</v>
      </c>
      <c r="I6391">
        <v>2</v>
      </c>
      <c r="J6391" s="1">
        <v>795</v>
      </c>
      <c r="K6391" s="1"/>
      <c r="L6391" s="1"/>
      <c r="M6391" s="1"/>
      <c r="N6391" s="1"/>
      <c r="O6391" s="1"/>
      <c r="P6391" s="1"/>
    </row>
    <row r="6392" spans="7:16" x14ac:dyDescent="0.25">
      <c r="G6392">
        <v>208</v>
      </c>
      <c r="H6392">
        <v>5</v>
      </c>
      <c r="I6392">
        <v>2</v>
      </c>
      <c r="J6392" s="1">
        <v>472</v>
      </c>
      <c r="K6392" s="1"/>
      <c r="L6392" s="1"/>
      <c r="M6392" s="1"/>
      <c r="N6392" s="1"/>
      <c r="O6392" s="1"/>
      <c r="P6392" s="1"/>
    </row>
    <row r="6393" spans="7:16" x14ac:dyDescent="0.25">
      <c r="G6393">
        <v>208</v>
      </c>
      <c r="H6393">
        <v>5</v>
      </c>
      <c r="I6393">
        <v>2</v>
      </c>
      <c r="J6393" s="1">
        <v>391</v>
      </c>
      <c r="K6393" s="1"/>
      <c r="L6393" s="1"/>
      <c r="M6393" s="1"/>
      <c r="N6393" s="1"/>
      <c r="O6393" s="1"/>
      <c r="P6393" s="1"/>
    </row>
    <row r="6394" spans="7:16" x14ac:dyDescent="0.25">
      <c r="G6394">
        <v>208</v>
      </c>
      <c r="H6394">
        <v>5</v>
      </c>
      <c r="I6394">
        <v>2</v>
      </c>
      <c r="J6394" s="1">
        <v>348</v>
      </c>
      <c r="K6394" s="1"/>
      <c r="L6394" s="1"/>
      <c r="M6394" s="1"/>
      <c r="N6394" s="1"/>
      <c r="O6394" s="1"/>
      <c r="P6394" s="1"/>
    </row>
    <row r="6395" spans="7:16" x14ac:dyDescent="0.25">
      <c r="G6395">
        <v>208</v>
      </c>
      <c r="H6395">
        <v>5</v>
      </c>
      <c r="I6395">
        <v>2</v>
      </c>
      <c r="J6395" s="1">
        <v>213</v>
      </c>
      <c r="K6395" s="1"/>
      <c r="L6395" s="1"/>
      <c r="M6395" s="1"/>
      <c r="N6395" s="1"/>
      <c r="O6395" s="1"/>
      <c r="P6395" s="1"/>
    </row>
    <row r="6396" spans="7:16" x14ac:dyDescent="0.25">
      <c r="G6396">
        <v>208</v>
      </c>
      <c r="H6396">
        <v>5</v>
      </c>
      <c r="I6396">
        <v>2</v>
      </c>
      <c r="J6396" s="1">
        <v>385</v>
      </c>
      <c r="K6396" s="1"/>
      <c r="L6396" s="1"/>
      <c r="M6396" s="1"/>
      <c r="N6396" s="1"/>
      <c r="O6396" s="1"/>
      <c r="P6396" s="1"/>
    </row>
    <row r="6397" spans="7:16" x14ac:dyDescent="0.25">
      <c r="G6397">
        <v>208</v>
      </c>
      <c r="H6397">
        <v>5</v>
      </c>
      <c r="I6397">
        <v>2</v>
      </c>
      <c r="J6397" s="1">
        <v>298</v>
      </c>
      <c r="K6397" s="1"/>
      <c r="L6397" s="1"/>
      <c r="M6397" s="1"/>
      <c r="N6397" s="1"/>
      <c r="O6397" s="1"/>
      <c r="P6397" s="1"/>
    </row>
    <row r="6398" spans="7:16" x14ac:dyDescent="0.25">
      <c r="G6398">
        <v>208</v>
      </c>
      <c r="H6398">
        <v>5</v>
      </c>
      <c r="I6398">
        <v>2</v>
      </c>
      <c r="J6398" s="1">
        <v>351</v>
      </c>
      <c r="K6398" s="1"/>
      <c r="L6398" s="1"/>
      <c r="M6398" s="1"/>
      <c r="N6398" s="1"/>
      <c r="O6398" s="1"/>
      <c r="P6398" s="1"/>
    </row>
    <row r="6399" spans="7:16" x14ac:dyDescent="0.25">
      <c r="G6399">
        <v>208</v>
      </c>
      <c r="H6399">
        <v>5</v>
      </c>
      <c r="I6399">
        <v>2</v>
      </c>
      <c r="J6399" s="1">
        <v>434</v>
      </c>
      <c r="K6399" s="1"/>
      <c r="L6399" s="1"/>
      <c r="M6399" s="1"/>
      <c r="N6399" s="1"/>
      <c r="O6399" s="1"/>
      <c r="P6399" s="1"/>
    </row>
    <row r="6400" spans="7:16" x14ac:dyDescent="0.25">
      <c r="G6400">
        <v>208</v>
      </c>
      <c r="H6400">
        <v>5</v>
      </c>
      <c r="I6400">
        <v>2</v>
      </c>
      <c r="J6400" s="1">
        <v>262</v>
      </c>
      <c r="K6400" s="1"/>
      <c r="L6400" s="1"/>
      <c r="M6400" s="1"/>
      <c r="N6400" s="1"/>
      <c r="O6400" s="1"/>
      <c r="P6400" s="1"/>
    </row>
    <row r="6401" spans="7:16" x14ac:dyDescent="0.25">
      <c r="G6401">
        <v>208</v>
      </c>
      <c r="H6401">
        <v>5</v>
      </c>
      <c r="I6401">
        <v>2</v>
      </c>
      <c r="J6401" s="1">
        <v>199</v>
      </c>
      <c r="K6401" s="1"/>
      <c r="L6401" s="1"/>
      <c r="M6401" s="1"/>
      <c r="N6401" s="1"/>
      <c r="O6401" s="1"/>
      <c r="P6401" s="1"/>
    </row>
    <row r="6402" spans="7:16" x14ac:dyDescent="0.25">
      <c r="G6402">
        <v>208</v>
      </c>
      <c r="H6402">
        <v>5</v>
      </c>
      <c r="I6402">
        <v>2</v>
      </c>
      <c r="J6402" s="1">
        <v>309</v>
      </c>
      <c r="K6402" s="1"/>
      <c r="L6402" s="1"/>
      <c r="M6402" s="1"/>
      <c r="N6402" s="1"/>
      <c r="O6402" s="1"/>
      <c r="P6402" s="1"/>
    </row>
    <row r="6403" spans="7:16" x14ac:dyDescent="0.25">
      <c r="G6403">
        <v>208</v>
      </c>
      <c r="H6403">
        <v>5</v>
      </c>
      <c r="I6403">
        <v>2</v>
      </c>
      <c r="J6403" s="1">
        <v>278</v>
      </c>
      <c r="K6403" s="1"/>
      <c r="L6403" s="1"/>
      <c r="M6403" s="1"/>
      <c r="N6403" s="1"/>
      <c r="O6403" s="1"/>
      <c r="P6403" s="1"/>
    </row>
    <row r="6404" spans="7:16" x14ac:dyDescent="0.25">
      <c r="G6404">
        <v>208</v>
      </c>
      <c r="H6404">
        <v>5</v>
      </c>
      <c r="I6404">
        <v>2</v>
      </c>
      <c r="J6404" s="1">
        <v>568</v>
      </c>
      <c r="K6404" s="1"/>
      <c r="L6404" s="1"/>
      <c r="M6404" s="1"/>
      <c r="N6404" s="1"/>
      <c r="O6404" s="1"/>
      <c r="P6404" s="1"/>
    </row>
    <row r="6405" spans="7:16" x14ac:dyDescent="0.25">
      <c r="G6405">
        <v>208</v>
      </c>
      <c r="H6405">
        <v>5</v>
      </c>
      <c r="I6405">
        <v>2</v>
      </c>
      <c r="J6405" s="1">
        <v>377</v>
      </c>
      <c r="K6405" s="1"/>
      <c r="L6405" s="1"/>
      <c r="M6405" s="1"/>
      <c r="N6405" s="1"/>
      <c r="O6405" s="1"/>
      <c r="P6405" s="1"/>
    </row>
    <row r="6406" spans="7:16" x14ac:dyDescent="0.25">
      <c r="G6406">
        <v>208</v>
      </c>
      <c r="H6406">
        <v>5</v>
      </c>
      <c r="I6406">
        <v>2</v>
      </c>
      <c r="J6406" s="1">
        <v>191</v>
      </c>
      <c r="K6406" s="1"/>
      <c r="L6406" s="1"/>
      <c r="M6406" s="1"/>
      <c r="N6406" s="1"/>
      <c r="O6406" s="1"/>
      <c r="P6406" s="1"/>
    </row>
    <row r="6407" spans="7:16" x14ac:dyDescent="0.25">
      <c r="G6407">
        <v>208</v>
      </c>
      <c r="H6407">
        <v>5</v>
      </c>
      <c r="I6407">
        <v>2</v>
      </c>
      <c r="J6407" s="1">
        <v>382</v>
      </c>
      <c r="K6407" s="1"/>
      <c r="L6407" s="1"/>
      <c r="M6407" s="1"/>
      <c r="N6407" s="1"/>
      <c r="O6407" s="1"/>
      <c r="P6407" s="1"/>
    </row>
    <row r="6408" spans="7:16" x14ac:dyDescent="0.25">
      <c r="G6408">
        <v>208</v>
      </c>
      <c r="H6408">
        <v>5</v>
      </c>
      <c r="I6408">
        <v>2</v>
      </c>
      <c r="J6408" s="1">
        <v>391</v>
      </c>
      <c r="K6408" s="1"/>
      <c r="L6408" s="1"/>
      <c r="M6408" s="1"/>
      <c r="N6408" s="1"/>
      <c r="O6408" s="1"/>
      <c r="P6408" s="1"/>
    </row>
    <row r="6409" spans="7:16" x14ac:dyDescent="0.25">
      <c r="G6409">
        <v>208</v>
      </c>
      <c r="H6409">
        <v>5</v>
      </c>
      <c r="I6409">
        <v>2</v>
      </c>
      <c r="J6409" s="1">
        <v>163</v>
      </c>
      <c r="K6409" s="1"/>
      <c r="L6409" s="1"/>
      <c r="M6409" s="1"/>
      <c r="N6409" s="1"/>
      <c r="O6409" s="1"/>
      <c r="P6409" s="1"/>
    </row>
    <row r="6410" spans="7:16" x14ac:dyDescent="0.25">
      <c r="G6410">
        <v>208</v>
      </c>
      <c r="H6410">
        <v>5</v>
      </c>
      <c r="I6410">
        <v>2</v>
      </c>
      <c r="J6410" s="1">
        <v>396</v>
      </c>
      <c r="K6410" s="1"/>
      <c r="L6410" s="1"/>
      <c r="M6410" s="1"/>
      <c r="N6410" s="1"/>
      <c r="O6410" s="1"/>
      <c r="P6410" s="1"/>
    </row>
    <row r="6411" spans="7:16" x14ac:dyDescent="0.25">
      <c r="G6411">
        <v>208</v>
      </c>
      <c r="H6411">
        <v>5</v>
      </c>
      <c r="I6411">
        <v>2</v>
      </c>
      <c r="J6411" s="1">
        <v>394</v>
      </c>
      <c r="K6411" s="1"/>
      <c r="L6411" s="1"/>
      <c r="M6411" s="1"/>
      <c r="N6411" s="1"/>
      <c r="O6411" s="1"/>
      <c r="P6411" s="1"/>
    </row>
    <row r="6412" spans="7:16" x14ac:dyDescent="0.25">
      <c r="G6412">
        <v>208</v>
      </c>
      <c r="H6412">
        <v>5</v>
      </c>
      <c r="I6412">
        <v>2</v>
      </c>
      <c r="J6412" s="1">
        <v>351</v>
      </c>
      <c r="K6412" s="1"/>
      <c r="L6412" s="1"/>
      <c r="M6412" s="1"/>
      <c r="N6412" s="1"/>
      <c r="O6412" s="1"/>
      <c r="P6412" s="1"/>
    </row>
    <row r="6413" spans="7:16" x14ac:dyDescent="0.25">
      <c r="G6413">
        <v>208</v>
      </c>
      <c r="H6413">
        <v>5</v>
      </c>
      <c r="I6413">
        <v>2</v>
      </c>
      <c r="J6413" s="1">
        <v>360</v>
      </c>
      <c r="K6413" s="1"/>
      <c r="L6413" s="1"/>
      <c r="M6413" s="1"/>
      <c r="N6413" s="1"/>
      <c r="O6413" s="1"/>
      <c r="P6413" s="1"/>
    </row>
    <row r="6414" spans="7:16" x14ac:dyDescent="0.25">
      <c r="G6414">
        <v>208</v>
      </c>
      <c r="H6414">
        <v>5</v>
      </c>
      <c r="I6414">
        <v>2</v>
      </c>
      <c r="J6414" s="1">
        <v>156</v>
      </c>
      <c r="K6414" s="1"/>
      <c r="L6414" s="1"/>
      <c r="M6414" s="1"/>
      <c r="N6414" s="1"/>
      <c r="O6414" s="1"/>
      <c r="P6414" s="1"/>
    </row>
    <row r="6415" spans="7:16" x14ac:dyDescent="0.25">
      <c r="G6415">
        <v>208</v>
      </c>
      <c r="H6415">
        <v>5</v>
      </c>
      <c r="I6415">
        <v>2</v>
      </c>
      <c r="J6415" s="1">
        <v>360</v>
      </c>
      <c r="K6415" s="1"/>
      <c r="L6415" s="1"/>
      <c r="M6415" s="1"/>
      <c r="N6415" s="1"/>
      <c r="O6415" s="1"/>
      <c r="P6415" s="1"/>
    </row>
    <row r="6416" spans="7:16" x14ac:dyDescent="0.25">
      <c r="G6416">
        <v>208</v>
      </c>
      <c r="H6416">
        <v>5</v>
      </c>
      <c r="I6416">
        <v>2</v>
      </c>
      <c r="J6416" s="1">
        <v>358</v>
      </c>
      <c r="K6416" s="1"/>
      <c r="L6416" s="1"/>
      <c r="M6416" s="1"/>
      <c r="N6416" s="1"/>
      <c r="O6416" s="1"/>
      <c r="P6416" s="1"/>
    </row>
    <row r="6417" spans="7:16" x14ac:dyDescent="0.25">
      <c r="G6417">
        <v>208</v>
      </c>
      <c r="H6417">
        <v>5</v>
      </c>
      <c r="I6417">
        <v>2</v>
      </c>
      <c r="J6417" s="1">
        <v>297</v>
      </c>
      <c r="K6417" s="1"/>
      <c r="L6417" s="1"/>
      <c r="M6417" s="1"/>
      <c r="N6417" s="1"/>
      <c r="O6417" s="1"/>
      <c r="P6417" s="1"/>
    </row>
    <row r="6418" spans="7:16" x14ac:dyDescent="0.25">
      <c r="G6418">
        <v>208</v>
      </c>
      <c r="H6418">
        <v>5</v>
      </c>
      <c r="I6418">
        <v>2</v>
      </c>
      <c r="J6418" s="1">
        <v>235</v>
      </c>
      <c r="K6418" s="1"/>
      <c r="L6418" s="1"/>
      <c r="M6418" s="1"/>
      <c r="N6418" s="1"/>
      <c r="O6418" s="1"/>
      <c r="P6418" s="1"/>
    </row>
    <row r="6419" spans="7:16" x14ac:dyDescent="0.25">
      <c r="G6419">
        <v>208</v>
      </c>
      <c r="H6419">
        <v>5</v>
      </c>
      <c r="I6419">
        <v>2</v>
      </c>
      <c r="J6419" s="1">
        <v>330</v>
      </c>
      <c r="K6419" s="1"/>
      <c r="L6419" s="1"/>
      <c r="M6419" s="1"/>
      <c r="N6419" s="1"/>
      <c r="O6419" s="1"/>
      <c r="P6419" s="1"/>
    </row>
    <row r="6420" spans="7:16" x14ac:dyDescent="0.25">
      <c r="G6420">
        <v>208</v>
      </c>
      <c r="H6420">
        <v>5</v>
      </c>
      <c r="I6420">
        <v>2</v>
      </c>
      <c r="J6420" s="1">
        <v>370</v>
      </c>
      <c r="K6420" s="1"/>
      <c r="L6420" s="1"/>
      <c r="M6420" s="1"/>
      <c r="N6420" s="1"/>
      <c r="O6420" s="1"/>
      <c r="P6420" s="1"/>
    </row>
    <row r="6421" spans="7:16" x14ac:dyDescent="0.25">
      <c r="G6421">
        <v>208</v>
      </c>
      <c r="H6421">
        <v>5</v>
      </c>
      <c r="I6421">
        <v>2</v>
      </c>
      <c r="J6421" s="1">
        <v>336</v>
      </c>
      <c r="K6421" s="1"/>
      <c r="L6421" s="1"/>
      <c r="M6421" s="1"/>
      <c r="N6421" s="1"/>
      <c r="O6421" s="1"/>
      <c r="P6421" s="1"/>
    </row>
    <row r="6422" spans="7:16" x14ac:dyDescent="0.25">
      <c r="G6422">
        <v>208</v>
      </c>
      <c r="H6422">
        <v>5</v>
      </c>
      <c r="I6422">
        <v>2</v>
      </c>
      <c r="J6422" s="1">
        <v>389</v>
      </c>
      <c r="K6422" s="1"/>
      <c r="L6422" s="1"/>
      <c r="M6422" s="1"/>
      <c r="N6422" s="1"/>
      <c r="O6422" s="1"/>
      <c r="P6422" s="1"/>
    </row>
    <row r="6423" spans="7:16" x14ac:dyDescent="0.25">
      <c r="G6423">
        <v>208</v>
      </c>
      <c r="H6423">
        <v>5</v>
      </c>
      <c r="I6423">
        <v>2</v>
      </c>
      <c r="J6423" s="1">
        <v>368</v>
      </c>
      <c r="K6423" s="1"/>
      <c r="L6423" s="1"/>
      <c r="M6423" s="1"/>
      <c r="N6423" s="1"/>
      <c r="O6423" s="1"/>
      <c r="P6423" s="1"/>
    </row>
    <row r="6424" spans="7:16" x14ac:dyDescent="0.25">
      <c r="G6424">
        <v>208</v>
      </c>
      <c r="H6424">
        <v>5</v>
      </c>
      <c r="I6424">
        <v>2</v>
      </c>
      <c r="J6424" s="1">
        <v>336</v>
      </c>
      <c r="K6424" s="1"/>
      <c r="L6424" s="1"/>
      <c r="M6424" s="1"/>
      <c r="N6424" s="1"/>
      <c r="O6424" s="1"/>
      <c r="P6424" s="1"/>
    </row>
    <row r="6425" spans="7:16" x14ac:dyDescent="0.25">
      <c r="G6425">
        <v>208</v>
      </c>
      <c r="H6425">
        <v>5</v>
      </c>
      <c r="I6425">
        <v>2</v>
      </c>
      <c r="J6425" s="1">
        <v>232</v>
      </c>
      <c r="K6425" s="1"/>
      <c r="L6425" s="1"/>
      <c r="M6425" s="1"/>
      <c r="N6425" s="1"/>
      <c r="O6425" s="1"/>
      <c r="P6425" s="1"/>
    </row>
    <row r="6426" spans="7:16" x14ac:dyDescent="0.25">
      <c r="G6426">
        <v>208</v>
      </c>
      <c r="H6426">
        <v>5</v>
      </c>
      <c r="I6426">
        <v>2</v>
      </c>
      <c r="J6426" s="1">
        <v>243</v>
      </c>
      <c r="K6426" s="1"/>
      <c r="L6426" s="1"/>
      <c r="M6426" s="1"/>
      <c r="N6426" s="1"/>
      <c r="O6426" s="1"/>
      <c r="P6426" s="1"/>
    </row>
    <row r="6427" spans="7:16" x14ac:dyDescent="0.25">
      <c r="G6427">
        <v>208</v>
      </c>
      <c r="H6427">
        <v>5</v>
      </c>
      <c r="I6427">
        <v>2</v>
      </c>
      <c r="J6427" s="1">
        <v>400</v>
      </c>
      <c r="K6427" s="1"/>
      <c r="L6427" s="1"/>
      <c r="M6427" s="1"/>
      <c r="N6427" s="1"/>
      <c r="O6427" s="1"/>
      <c r="P6427" s="1"/>
    </row>
    <row r="6428" spans="7:16" x14ac:dyDescent="0.25">
      <c r="G6428">
        <v>208</v>
      </c>
      <c r="H6428">
        <v>5</v>
      </c>
      <c r="I6428">
        <v>2</v>
      </c>
      <c r="J6428" s="1">
        <v>338</v>
      </c>
      <c r="K6428" s="1"/>
      <c r="L6428" s="1"/>
      <c r="M6428" s="1"/>
      <c r="N6428" s="1"/>
      <c r="O6428" s="1"/>
      <c r="P6428" s="1"/>
    </row>
    <row r="6429" spans="7:16" x14ac:dyDescent="0.25">
      <c r="G6429">
        <v>208</v>
      </c>
      <c r="H6429">
        <v>5</v>
      </c>
      <c r="I6429">
        <v>2</v>
      </c>
      <c r="J6429" s="1">
        <v>221</v>
      </c>
      <c r="K6429" s="1"/>
      <c r="L6429" s="1"/>
      <c r="M6429" s="1"/>
      <c r="N6429" s="1"/>
      <c r="O6429" s="1"/>
      <c r="P6429" s="1"/>
    </row>
    <row r="6430" spans="7:16" x14ac:dyDescent="0.25">
      <c r="G6430">
        <v>208</v>
      </c>
      <c r="H6430">
        <v>5</v>
      </c>
      <c r="I6430">
        <v>2</v>
      </c>
      <c r="J6430" s="1">
        <v>318</v>
      </c>
      <c r="K6430" s="1"/>
      <c r="L6430" s="1"/>
      <c r="M6430" s="1"/>
      <c r="N6430" s="1"/>
      <c r="O6430" s="1"/>
      <c r="P6430" s="1"/>
    </row>
    <row r="6431" spans="7:16" x14ac:dyDescent="0.25">
      <c r="G6431">
        <v>208</v>
      </c>
      <c r="H6431">
        <v>5</v>
      </c>
      <c r="I6431">
        <v>2</v>
      </c>
      <c r="J6431" s="1">
        <v>584</v>
      </c>
      <c r="K6431" s="1"/>
      <c r="L6431" s="1"/>
      <c r="M6431" s="1"/>
      <c r="N6431" s="1"/>
      <c r="O6431" s="1"/>
      <c r="P6431" s="1"/>
    </row>
    <row r="6432" spans="7:16" x14ac:dyDescent="0.25">
      <c r="G6432">
        <v>208</v>
      </c>
      <c r="H6432">
        <v>5</v>
      </c>
      <c r="I6432">
        <v>2</v>
      </c>
      <c r="J6432" s="1">
        <v>224</v>
      </c>
      <c r="K6432" s="1"/>
      <c r="L6432" s="1"/>
      <c r="M6432" s="1"/>
      <c r="N6432" s="1"/>
      <c r="O6432" s="1"/>
      <c r="P6432" s="1"/>
    </row>
    <row r="6433" spans="7:16" x14ac:dyDescent="0.25">
      <c r="G6433">
        <v>208</v>
      </c>
      <c r="H6433">
        <v>5</v>
      </c>
      <c r="I6433">
        <v>2</v>
      </c>
      <c r="J6433" s="1">
        <v>315</v>
      </c>
      <c r="K6433" s="1"/>
      <c r="L6433" s="1"/>
      <c r="M6433" s="1"/>
      <c r="N6433" s="1"/>
      <c r="O6433" s="1"/>
      <c r="P6433" s="1"/>
    </row>
    <row r="6434" spans="7:16" x14ac:dyDescent="0.25">
      <c r="G6434">
        <v>208</v>
      </c>
      <c r="H6434">
        <v>5</v>
      </c>
      <c r="I6434">
        <v>2</v>
      </c>
      <c r="J6434" s="1">
        <v>423</v>
      </c>
      <c r="K6434" s="1"/>
      <c r="L6434" s="1"/>
      <c r="M6434" s="1"/>
      <c r="N6434" s="1"/>
      <c r="O6434" s="1"/>
      <c r="P6434" s="1"/>
    </row>
    <row r="6435" spans="7:16" x14ac:dyDescent="0.25">
      <c r="G6435">
        <v>208</v>
      </c>
      <c r="H6435">
        <v>5</v>
      </c>
      <c r="I6435">
        <v>2</v>
      </c>
      <c r="J6435" s="1">
        <v>340</v>
      </c>
      <c r="K6435" s="1"/>
      <c r="L6435" s="1"/>
      <c r="M6435" s="1"/>
      <c r="N6435" s="1"/>
      <c r="O6435" s="1"/>
      <c r="P6435" s="1"/>
    </row>
    <row r="6436" spans="7:16" x14ac:dyDescent="0.25">
      <c r="G6436">
        <v>208</v>
      </c>
      <c r="H6436">
        <v>5</v>
      </c>
      <c r="I6436">
        <v>2</v>
      </c>
      <c r="J6436" s="1">
        <v>450</v>
      </c>
      <c r="K6436" s="1"/>
      <c r="L6436" s="1"/>
      <c r="M6436" s="1"/>
      <c r="N6436" s="1"/>
      <c r="O6436" s="1"/>
      <c r="P6436" s="1"/>
    </row>
    <row r="6437" spans="7:16" x14ac:dyDescent="0.25">
      <c r="G6437">
        <v>208</v>
      </c>
      <c r="H6437">
        <v>5</v>
      </c>
      <c r="I6437">
        <v>2</v>
      </c>
      <c r="J6437" s="1">
        <v>344</v>
      </c>
      <c r="K6437" s="1"/>
      <c r="L6437" s="1"/>
      <c r="M6437" s="1"/>
      <c r="N6437" s="1"/>
      <c r="O6437" s="1"/>
      <c r="P6437" s="1"/>
    </row>
    <row r="6438" spans="7:16" x14ac:dyDescent="0.25">
      <c r="G6438">
        <v>208</v>
      </c>
      <c r="H6438">
        <v>5</v>
      </c>
      <c r="I6438">
        <v>2</v>
      </c>
      <c r="J6438" s="1">
        <v>136</v>
      </c>
      <c r="K6438" s="1"/>
      <c r="L6438" s="1"/>
      <c r="M6438" s="1"/>
      <c r="N6438" s="1"/>
      <c r="O6438" s="1"/>
      <c r="P6438" s="1"/>
    </row>
    <row r="6439" spans="7:16" x14ac:dyDescent="0.25">
      <c r="G6439">
        <v>208</v>
      </c>
      <c r="H6439">
        <v>5</v>
      </c>
      <c r="I6439">
        <v>2</v>
      </c>
      <c r="J6439" s="1">
        <v>393</v>
      </c>
      <c r="K6439" s="1"/>
      <c r="L6439" s="1"/>
      <c r="M6439" s="1"/>
      <c r="N6439" s="1"/>
      <c r="O6439" s="1"/>
      <c r="P6439" s="1"/>
    </row>
    <row r="6440" spans="7:16" x14ac:dyDescent="0.25">
      <c r="G6440">
        <v>208</v>
      </c>
      <c r="H6440">
        <v>5</v>
      </c>
      <c r="I6440">
        <v>2</v>
      </c>
      <c r="J6440" s="1">
        <v>441</v>
      </c>
      <c r="K6440" s="1"/>
      <c r="L6440" s="1"/>
      <c r="M6440" s="1"/>
      <c r="N6440" s="1"/>
      <c r="O6440" s="1"/>
      <c r="P6440" s="1"/>
    </row>
    <row r="6441" spans="7:16" x14ac:dyDescent="0.25">
      <c r="G6441">
        <v>208</v>
      </c>
      <c r="H6441">
        <v>5</v>
      </c>
      <c r="I6441">
        <v>2</v>
      </c>
      <c r="J6441" s="1">
        <v>276</v>
      </c>
      <c r="K6441" s="1"/>
      <c r="L6441" s="1"/>
      <c r="M6441" s="1"/>
      <c r="N6441" s="1"/>
      <c r="O6441" s="1"/>
      <c r="P6441" s="1"/>
    </row>
    <row r="6442" spans="7:16" x14ac:dyDescent="0.25">
      <c r="G6442">
        <v>208</v>
      </c>
      <c r="H6442">
        <v>1</v>
      </c>
      <c r="I6442">
        <v>3</v>
      </c>
      <c r="J6442" s="1">
        <v>429</v>
      </c>
      <c r="K6442" s="1"/>
      <c r="L6442" s="1"/>
      <c r="M6442" s="1"/>
      <c r="N6442" s="1"/>
      <c r="O6442" s="1"/>
      <c r="P6442" s="1"/>
    </row>
    <row r="6443" spans="7:16" x14ac:dyDescent="0.25">
      <c r="G6443">
        <v>208</v>
      </c>
      <c r="H6443">
        <v>1</v>
      </c>
      <c r="I6443">
        <v>3</v>
      </c>
      <c r="J6443" s="1">
        <v>228</v>
      </c>
      <c r="K6443" s="1"/>
      <c r="L6443" s="1"/>
      <c r="M6443" s="1"/>
      <c r="N6443" s="1"/>
      <c r="O6443" s="1"/>
      <c r="P6443" s="1"/>
    </row>
    <row r="6444" spans="7:16" x14ac:dyDescent="0.25">
      <c r="G6444">
        <v>208</v>
      </c>
      <c r="H6444">
        <v>1</v>
      </c>
      <c r="I6444">
        <v>3</v>
      </c>
      <c r="J6444" s="1">
        <v>399</v>
      </c>
      <c r="K6444" s="1"/>
      <c r="L6444" s="1"/>
      <c r="M6444" s="1"/>
      <c r="N6444" s="1"/>
      <c r="O6444" s="1"/>
      <c r="P6444" s="1"/>
    </row>
    <row r="6445" spans="7:16" x14ac:dyDescent="0.25">
      <c r="G6445">
        <v>208</v>
      </c>
      <c r="H6445">
        <v>1</v>
      </c>
      <c r="I6445">
        <v>3</v>
      </c>
      <c r="J6445" s="1">
        <v>266</v>
      </c>
      <c r="K6445" s="1"/>
      <c r="L6445" s="1"/>
      <c r="M6445" s="1"/>
      <c r="N6445" s="1"/>
      <c r="O6445" s="1"/>
      <c r="P6445" s="1"/>
    </row>
    <row r="6446" spans="7:16" x14ac:dyDescent="0.25">
      <c r="G6446">
        <v>208</v>
      </c>
      <c r="H6446">
        <v>1</v>
      </c>
      <c r="I6446">
        <v>3</v>
      </c>
      <c r="J6446" s="1">
        <v>274</v>
      </c>
      <c r="K6446" s="1"/>
      <c r="L6446" s="1"/>
      <c r="M6446" s="1"/>
      <c r="N6446" s="1"/>
      <c r="O6446" s="1"/>
      <c r="P6446" s="1"/>
    </row>
    <row r="6447" spans="7:16" x14ac:dyDescent="0.25">
      <c r="G6447">
        <v>208</v>
      </c>
      <c r="H6447">
        <v>1</v>
      </c>
      <c r="I6447">
        <v>3</v>
      </c>
      <c r="J6447" s="1">
        <v>331</v>
      </c>
      <c r="K6447" s="1"/>
      <c r="L6447" s="1"/>
      <c r="M6447" s="1"/>
      <c r="N6447" s="1"/>
      <c r="O6447" s="1"/>
      <c r="P6447" s="1"/>
    </row>
    <row r="6448" spans="7:16" x14ac:dyDescent="0.25">
      <c r="G6448">
        <v>208</v>
      </c>
      <c r="H6448">
        <v>1</v>
      </c>
      <c r="I6448">
        <v>3</v>
      </c>
      <c r="J6448" s="1">
        <v>268</v>
      </c>
      <c r="K6448" s="1"/>
      <c r="L6448" s="1"/>
      <c r="M6448" s="1"/>
      <c r="N6448" s="1"/>
      <c r="O6448" s="1"/>
      <c r="P6448" s="1"/>
    </row>
    <row r="6449" spans="7:16" x14ac:dyDescent="0.25">
      <c r="G6449">
        <v>208</v>
      </c>
      <c r="H6449">
        <v>1</v>
      </c>
      <c r="I6449">
        <v>3</v>
      </c>
      <c r="J6449" s="1">
        <v>285</v>
      </c>
      <c r="K6449" s="1"/>
      <c r="L6449" s="1"/>
      <c r="M6449" s="1"/>
      <c r="N6449" s="1"/>
      <c r="O6449" s="1"/>
      <c r="P6449" s="1"/>
    </row>
    <row r="6450" spans="7:16" x14ac:dyDescent="0.25">
      <c r="G6450">
        <v>208</v>
      </c>
      <c r="H6450">
        <v>1</v>
      </c>
      <c r="I6450">
        <v>3</v>
      </c>
      <c r="J6450" s="1">
        <v>406</v>
      </c>
      <c r="K6450" s="1"/>
      <c r="L6450" s="1"/>
      <c r="M6450" s="1"/>
      <c r="N6450" s="1"/>
      <c r="O6450" s="1"/>
      <c r="P6450" s="1"/>
    </row>
    <row r="6451" spans="7:16" x14ac:dyDescent="0.25">
      <c r="G6451">
        <v>208</v>
      </c>
      <c r="H6451">
        <v>1</v>
      </c>
      <c r="I6451">
        <v>3</v>
      </c>
      <c r="J6451" s="1">
        <v>501</v>
      </c>
      <c r="K6451" s="1"/>
      <c r="L6451" s="1"/>
      <c r="M6451" s="1"/>
      <c r="N6451" s="1"/>
      <c r="O6451" s="1"/>
      <c r="P6451" s="1"/>
    </row>
    <row r="6452" spans="7:16" x14ac:dyDescent="0.25">
      <c r="G6452">
        <v>208</v>
      </c>
      <c r="H6452">
        <v>1</v>
      </c>
      <c r="I6452">
        <v>3</v>
      </c>
      <c r="J6452" s="1">
        <v>210</v>
      </c>
      <c r="K6452" s="1"/>
      <c r="L6452" s="1"/>
      <c r="M6452" s="1"/>
      <c r="N6452" s="1"/>
      <c r="O6452" s="1"/>
      <c r="P6452" s="1"/>
    </row>
    <row r="6453" spans="7:16" x14ac:dyDescent="0.25">
      <c r="G6453">
        <v>208</v>
      </c>
      <c r="H6453">
        <v>1</v>
      </c>
      <c r="I6453">
        <v>3</v>
      </c>
      <c r="J6453" s="1">
        <v>318</v>
      </c>
      <c r="K6453" s="1"/>
      <c r="L6453" s="1"/>
      <c r="M6453" s="1"/>
      <c r="N6453" s="1"/>
      <c r="O6453" s="1"/>
      <c r="P6453" s="1"/>
    </row>
    <row r="6454" spans="7:16" x14ac:dyDescent="0.25">
      <c r="G6454">
        <v>208</v>
      </c>
      <c r="H6454">
        <v>1</v>
      </c>
      <c r="I6454">
        <v>3</v>
      </c>
      <c r="J6454" s="1">
        <v>232</v>
      </c>
      <c r="K6454" s="1"/>
      <c r="L6454" s="1"/>
      <c r="M6454" s="1"/>
      <c r="N6454" s="1"/>
      <c r="O6454" s="1"/>
      <c r="P6454" s="1"/>
    </row>
    <row r="6455" spans="7:16" x14ac:dyDescent="0.25">
      <c r="G6455">
        <v>208</v>
      </c>
      <c r="H6455">
        <v>1</v>
      </c>
      <c r="I6455">
        <v>3</v>
      </c>
      <c r="J6455" s="1">
        <v>282</v>
      </c>
      <c r="K6455" s="1"/>
      <c r="L6455" s="1"/>
      <c r="M6455" s="1"/>
      <c r="N6455" s="1"/>
      <c r="O6455" s="1"/>
      <c r="P6455" s="1"/>
    </row>
    <row r="6456" spans="7:16" x14ac:dyDescent="0.25">
      <c r="G6456">
        <v>208</v>
      </c>
      <c r="H6456">
        <v>1</v>
      </c>
      <c r="I6456">
        <v>3</v>
      </c>
      <c r="J6456" s="1">
        <v>288</v>
      </c>
      <c r="K6456" s="1"/>
      <c r="L6456" s="1"/>
      <c r="M6456" s="1"/>
      <c r="N6456" s="1"/>
      <c r="O6456" s="1"/>
      <c r="P6456" s="1"/>
    </row>
    <row r="6457" spans="7:16" x14ac:dyDescent="0.25">
      <c r="G6457">
        <v>208</v>
      </c>
      <c r="H6457">
        <v>1</v>
      </c>
      <c r="I6457">
        <v>3</v>
      </c>
      <c r="J6457" s="1">
        <v>549</v>
      </c>
      <c r="K6457" s="1"/>
      <c r="L6457" s="1"/>
      <c r="M6457" s="1"/>
      <c r="N6457" s="1"/>
      <c r="O6457" s="1"/>
      <c r="P6457" s="1"/>
    </row>
    <row r="6458" spans="7:16" x14ac:dyDescent="0.25">
      <c r="G6458">
        <v>208</v>
      </c>
      <c r="H6458">
        <v>1</v>
      </c>
      <c r="I6458">
        <v>3</v>
      </c>
      <c r="J6458" s="1">
        <v>296</v>
      </c>
      <c r="K6458" s="1"/>
      <c r="L6458" s="1"/>
      <c r="M6458" s="1"/>
      <c r="N6458" s="1"/>
      <c r="O6458" s="1"/>
      <c r="P6458" s="1"/>
    </row>
    <row r="6459" spans="7:16" x14ac:dyDescent="0.25">
      <c r="G6459">
        <v>208</v>
      </c>
      <c r="H6459">
        <v>1</v>
      </c>
      <c r="I6459">
        <v>3</v>
      </c>
      <c r="J6459" s="1">
        <v>323</v>
      </c>
      <c r="K6459" s="1"/>
      <c r="L6459" s="1"/>
      <c r="M6459" s="1"/>
      <c r="N6459" s="1"/>
      <c r="O6459" s="1"/>
      <c r="P6459" s="1"/>
    </row>
    <row r="6460" spans="7:16" x14ac:dyDescent="0.25">
      <c r="G6460">
        <v>208</v>
      </c>
      <c r="H6460">
        <v>1</v>
      </c>
      <c r="I6460">
        <v>3</v>
      </c>
      <c r="J6460" s="1">
        <v>303</v>
      </c>
      <c r="K6460" s="1"/>
      <c r="L6460" s="1"/>
      <c r="M6460" s="1"/>
      <c r="N6460" s="1"/>
      <c r="O6460" s="1"/>
      <c r="P6460" s="1"/>
    </row>
    <row r="6461" spans="7:16" x14ac:dyDescent="0.25">
      <c r="G6461">
        <v>208</v>
      </c>
      <c r="H6461">
        <v>1</v>
      </c>
      <c r="I6461">
        <v>3</v>
      </c>
      <c r="J6461" s="1">
        <v>280</v>
      </c>
      <c r="K6461" s="1"/>
      <c r="L6461" s="1"/>
      <c r="M6461" s="1"/>
      <c r="N6461" s="1"/>
      <c r="O6461" s="1"/>
      <c r="P6461" s="1"/>
    </row>
    <row r="6462" spans="7:16" x14ac:dyDescent="0.25">
      <c r="G6462">
        <v>208</v>
      </c>
      <c r="H6462">
        <v>1</v>
      </c>
      <c r="I6462">
        <v>3</v>
      </c>
      <c r="J6462" s="1">
        <v>209</v>
      </c>
      <c r="K6462" s="1"/>
      <c r="L6462" s="1"/>
      <c r="M6462" s="1"/>
      <c r="N6462" s="1"/>
      <c r="O6462" s="1"/>
      <c r="P6462" s="1"/>
    </row>
    <row r="6463" spans="7:16" x14ac:dyDescent="0.25">
      <c r="G6463">
        <v>208</v>
      </c>
      <c r="H6463">
        <v>1</v>
      </c>
      <c r="I6463">
        <v>3</v>
      </c>
      <c r="J6463" s="1">
        <v>284</v>
      </c>
      <c r="K6463" s="1"/>
      <c r="L6463" s="1"/>
      <c r="M6463" s="1"/>
      <c r="N6463" s="1"/>
      <c r="O6463" s="1"/>
      <c r="P6463" s="1"/>
    </row>
    <row r="6464" spans="7:16" x14ac:dyDescent="0.25">
      <c r="G6464">
        <v>208</v>
      </c>
      <c r="H6464">
        <v>1</v>
      </c>
      <c r="I6464">
        <v>3</v>
      </c>
      <c r="J6464" s="1">
        <v>200</v>
      </c>
      <c r="K6464" s="1"/>
      <c r="L6464" s="1"/>
      <c r="M6464" s="1"/>
      <c r="N6464" s="1"/>
      <c r="O6464" s="1"/>
      <c r="P6464" s="1"/>
    </row>
    <row r="6465" spans="7:16" x14ac:dyDescent="0.25">
      <c r="G6465">
        <v>208</v>
      </c>
      <c r="H6465">
        <v>1</v>
      </c>
      <c r="I6465">
        <v>3</v>
      </c>
      <c r="J6465" s="1">
        <v>181</v>
      </c>
      <c r="K6465" s="1"/>
      <c r="L6465" s="1"/>
      <c r="M6465" s="1"/>
      <c r="N6465" s="1"/>
      <c r="O6465" s="1"/>
      <c r="P6465" s="1"/>
    </row>
    <row r="6466" spans="7:16" x14ac:dyDescent="0.25">
      <c r="G6466">
        <v>208</v>
      </c>
      <c r="H6466">
        <v>1</v>
      </c>
      <c r="I6466">
        <v>3</v>
      </c>
      <c r="J6466" s="1">
        <v>386</v>
      </c>
      <c r="K6466" s="1"/>
      <c r="L6466" s="1"/>
      <c r="M6466" s="1"/>
      <c r="N6466" s="1"/>
      <c r="O6466" s="1"/>
      <c r="P6466" s="1"/>
    </row>
    <row r="6467" spans="7:16" x14ac:dyDescent="0.25">
      <c r="G6467">
        <v>208</v>
      </c>
      <c r="H6467">
        <v>1</v>
      </c>
      <c r="I6467">
        <v>3</v>
      </c>
      <c r="J6467" s="1">
        <v>224</v>
      </c>
      <c r="K6467" s="1"/>
      <c r="L6467" s="1"/>
      <c r="M6467" s="1"/>
      <c r="N6467" s="1"/>
      <c r="O6467" s="1"/>
      <c r="P6467" s="1"/>
    </row>
    <row r="6468" spans="7:16" x14ac:dyDescent="0.25">
      <c r="G6468">
        <v>208</v>
      </c>
      <c r="H6468">
        <v>1</v>
      </c>
      <c r="I6468">
        <v>3</v>
      </c>
      <c r="J6468" s="1">
        <v>218</v>
      </c>
      <c r="K6468" s="1"/>
      <c r="L6468" s="1"/>
      <c r="M6468" s="1"/>
      <c r="N6468" s="1"/>
      <c r="O6468" s="1"/>
      <c r="P6468" s="1"/>
    </row>
    <row r="6469" spans="7:16" x14ac:dyDescent="0.25">
      <c r="G6469">
        <v>208</v>
      </c>
      <c r="H6469">
        <v>1</v>
      </c>
      <c r="I6469">
        <v>3</v>
      </c>
      <c r="J6469" s="1">
        <v>250</v>
      </c>
      <c r="K6469" s="1"/>
      <c r="L6469" s="1"/>
      <c r="M6469" s="1"/>
      <c r="N6469" s="1"/>
      <c r="O6469" s="1"/>
      <c r="P6469" s="1"/>
    </row>
    <row r="6470" spans="7:16" x14ac:dyDescent="0.25">
      <c r="G6470">
        <v>208</v>
      </c>
      <c r="H6470">
        <v>1</v>
      </c>
      <c r="I6470">
        <v>3</v>
      </c>
      <c r="J6470" s="1">
        <v>251</v>
      </c>
      <c r="K6470" s="1"/>
      <c r="L6470" s="1"/>
      <c r="M6470" s="1"/>
      <c r="N6470" s="1"/>
      <c r="O6470" s="1"/>
      <c r="P6470" s="1"/>
    </row>
    <row r="6471" spans="7:16" x14ac:dyDescent="0.25">
      <c r="G6471">
        <v>208</v>
      </c>
      <c r="H6471">
        <v>1</v>
      </c>
      <c r="I6471">
        <v>3</v>
      </c>
      <c r="J6471" s="1">
        <v>255</v>
      </c>
      <c r="K6471" s="1"/>
      <c r="L6471" s="1"/>
      <c r="M6471" s="1"/>
      <c r="N6471" s="1"/>
      <c r="O6471" s="1"/>
      <c r="P6471" s="1"/>
    </row>
    <row r="6472" spans="7:16" x14ac:dyDescent="0.25">
      <c r="G6472">
        <v>208</v>
      </c>
      <c r="H6472">
        <v>1</v>
      </c>
      <c r="I6472">
        <v>3</v>
      </c>
      <c r="J6472" s="1">
        <v>378</v>
      </c>
      <c r="K6472" s="1"/>
      <c r="L6472" s="1"/>
      <c r="M6472" s="1"/>
      <c r="N6472" s="1"/>
      <c r="O6472" s="1"/>
      <c r="P6472" s="1"/>
    </row>
    <row r="6473" spans="7:16" x14ac:dyDescent="0.25">
      <c r="G6473">
        <v>208</v>
      </c>
      <c r="H6473">
        <v>1</v>
      </c>
      <c r="I6473">
        <v>3</v>
      </c>
      <c r="J6473" s="1">
        <v>276</v>
      </c>
      <c r="K6473" s="1"/>
      <c r="L6473" s="1"/>
      <c r="M6473" s="1"/>
      <c r="N6473" s="1"/>
      <c r="O6473" s="1"/>
      <c r="P6473" s="1"/>
    </row>
    <row r="6474" spans="7:16" x14ac:dyDescent="0.25">
      <c r="G6474">
        <v>208</v>
      </c>
      <c r="H6474">
        <v>1</v>
      </c>
      <c r="I6474">
        <v>3</v>
      </c>
      <c r="J6474" s="1">
        <v>265</v>
      </c>
      <c r="K6474" s="1"/>
      <c r="L6474" s="1"/>
      <c r="M6474" s="1"/>
      <c r="N6474" s="1"/>
      <c r="O6474" s="1"/>
      <c r="P6474" s="1"/>
    </row>
    <row r="6475" spans="7:16" x14ac:dyDescent="0.25">
      <c r="G6475">
        <v>208</v>
      </c>
      <c r="H6475">
        <v>1</v>
      </c>
      <c r="I6475">
        <v>3</v>
      </c>
      <c r="J6475" s="1">
        <v>323</v>
      </c>
      <c r="K6475" s="1"/>
      <c r="L6475" s="1"/>
      <c r="M6475" s="1"/>
      <c r="N6475" s="1"/>
      <c r="O6475" s="1"/>
      <c r="P6475" s="1"/>
    </row>
    <row r="6476" spans="7:16" x14ac:dyDescent="0.25">
      <c r="G6476">
        <v>208</v>
      </c>
      <c r="H6476">
        <v>1</v>
      </c>
      <c r="I6476">
        <v>3</v>
      </c>
      <c r="J6476" s="1">
        <v>414</v>
      </c>
      <c r="K6476" s="1"/>
      <c r="L6476" s="1"/>
      <c r="M6476" s="1"/>
      <c r="N6476" s="1"/>
      <c r="O6476" s="1"/>
      <c r="P6476" s="1"/>
    </row>
    <row r="6477" spans="7:16" x14ac:dyDescent="0.25">
      <c r="G6477">
        <v>208</v>
      </c>
      <c r="H6477">
        <v>1</v>
      </c>
      <c r="I6477">
        <v>3</v>
      </c>
      <c r="J6477" s="1">
        <v>208</v>
      </c>
      <c r="K6477" s="1"/>
      <c r="L6477" s="1"/>
      <c r="M6477" s="1"/>
      <c r="N6477" s="1"/>
      <c r="O6477" s="1"/>
      <c r="P6477" s="1"/>
    </row>
    <row r="6478" spans="7:16" x14ac:dyDescent="0.25">
      <c r="G6478">
        <v>208</v>
      </c>
      <c r="H6478">
        <v>1</v>
      </c>
      <c r="I6478">
        <v>3</v>
      </c>
      <c r="J6478" s="1">
        <v>443</v>
      </c>
      <c r="K6478" s="1"/>
      <c r="L6478" s="1"/>
      <c r="M6478" s="1"/>
      <c r="N6478" s="1"/>
      <c r="O6478" s="1"/>
      <c r="P6478" s="1"/>
    </row>
    <row r="6479" spans="7:16" x14ac:dyDescent="0.25">
      <c r="G6479">
        <v>208</v>
      </c>
      <c r="H6479">
        <v>1</v>
      </c>
      <c r="I6479">
        <v>3</v>
      </c>
      <c r="J6479" s="1">
        <v>348</v>
      </c>
      <c r="K6479" s="1"/>
      <c r="L6479" s="1"/>
      <c r="M6479" s="1"/>
      <c r="N6479" s="1"/>
      <c r="O6479" s="1"/>
      <c r="P6479" s="1"/>
    </row>
    <row r="6480" spans="7:16" x14ac:dyDescent="0.25">
      <c r="G6480">
        <v>208</v>
      </c>
      <c r="H6480">
        <v>1</v>
      </c>
      <c r="I6480">
        <v>3</v>
      </c>
      <c r="J6480" s="1">
        <v>198</v>
      </c>
      <c r="K6480" s="1"/>
      <c r="L6480" s="1"/>
      <c r="M6480" s="1"/>
      <c r="N6480" s="1"/>
      <c r="O6480" s="1"/>
      <c r="P6480" s="1"/>
    </row>
    <row r="6481" spans="7:16" x14ac:dyDescent="0.25">
      <c r="G6481">
        <v>208</v>
      </c>
      <c r="H6481">
        <v>1</v>
      </c>
      <c r="I6481">
        <v>3</v>
      </c>
      <c r="J6481" s="1">
        <v>190</v>
      </c>
      <c r="K6481" s="1"/>
      <c r="L6481" s="1"/>
      <c r="M6481" s="1"/>
      <c r="N6481" s="1"/>
      <c r="O6481" s="1"/>
      <c r="P6481" s="1"/>
    </row>
    <row r="6482" spans="7:16" x14ac:dyDescent="0.25">
      <c r="G6482">
        <v>208</v>
      </c>
      <c r="H6482">
        <v>1</v>
      </c>
      <c r="I6482">
        <v>3</v>
      </c>
      <c r="J6482" s="1">
        <v>315</v>
      </c>
      <c r="K6482" s="1"/>
      <c r="L6482" s="1"/>
      <c r="M6482" s="1"/>
      <c r="N6482" s="1"/>
      <c r="O6482" s="1"/>
      <c r="P6482" s="1"/>
    </row>
    <row r="6483" spans="7:16" x14ac:dyDescent="0.25">
      <c r="G6483">
        <v>208</v>
      </c>
      <c r="H6483">
        <v>1</v>
      </c>
      <c r="I6483">
        <v>3</v>
      </c>
      <c r="J6483" s="1">
        <v>320</v>
      </c>
      <c r="K6483" s="1"/>
      <c r="L6483" s="1"/>
      <c r="M6483" s="1"/>
      <c r="N6483" s="1"/>
      <c r="O6483" s="1"/>
      <c r="P6483" s="1"/>
    </row>
    <row r="6484" spans="7:16" x14ac:dyDescent="0.25">
      <c r="G6484">
        <v>208</v>
      </c>
      <c r="H6484">
        <v>1</v>
      </c>
      <c r="I6484">
        <v>3</v>
      </c>
      <c r="J6484" s="1">
        <v>208</v>
      </c>
      <c r="K6484" s="1"/>
      <c r="L6484" s="1"/>
      <c r="M6484" s="1"/>
      <c r="N6484" s="1"/>
      <c r="O6484" s="1"/>
      <c r="P6484" s="1"/>
    </row>
    <row r="6485" spans="7:16" x14ac:dyDescent="0.25">
      <c r="G6485">
        <v>208</v>
      </c>
      <c r="H6485">
        <v>1</v>
      </c>
      <c r="I6485">
        <v>3</v>
      </c>
      <c r="J6485" s="1">
        <v>268</v>
      </c>
      <c r="K6485" s="1"/>
      <c r="L6485" s="1"/>
      <c r="M6485" s="1"/>
      <c r="N6485" s="1"/>
      <c r="O6485" s="1"/>
      <c r="P6485" s="1"/>
    </row>
    <row r="6486" spans="7:16" x14ac:dyDescent="0.25">
      <c r="G6486">
        <v>208</v>
      </c>
      <c r="H6486">
        <v>1</v>
      </c>
      <c r="I6486">
        <v>3</v>
      </c>
      <c r="J6486" s="1">
        <v>287</v>
      </c>
      <c r="K6486" s="1"/>
      <c r="L6486" s="1"/>
      <c r="M6486" s="1"/>
      <c r="N6486" s="1"/>
      <c r="O6486" s="1"/>
      <c r="P6486" s="1"/>
    </row>
    <row r="6487" spans="7:16" x14ac:dyDescent="0.25">
      <c r="G6487">
        <v>208</v>
      </c>
      <c r="H6487">
        <v>1</v>
      </c>
      <c r="I6487">
        <v>3</v>
      </c>
      <c r="J6487" s="1">
        <v>311</v>
      </c>
      <c r="K6487" s="1"/>
      <c r="L6487" s="1"/>
      <c r="M6487" s="1"/>
      <c r="N6487" s="1"/>
      <c r="O6487" s="1"/>
      <c r="P6487" s="1"/>
    </row>
    <row r="6488" spans="7:16" x14ac:dyDescent="0.25">
      <c r="G6488">
        <v>208</v>
      </c>
      <c r="H6488">
        <v>1</v>
      </c>
      <c r="I6488">
        <v>3</v>
      </c>
      <c r="J6488" s="1">
        <v>294</v>
      </c>
      <c r="K6488" s="1"/>
      <c r="L6488" s="1"/>
      <c r="M6488" s="1"/>
      <c r="N6488" s="1"/>
      <c r="O6488" s="1"/>
      <c r="P6488" s="1"/>
    </row>
    <row r="6489" spans="7:16" x14ac:dyDescent="0.25">
      <c r="G6489">
        <v>208</v>
      </c>
      <c r="H6489">
        <v>1</v>
      </c>
      <c r="I6489">
        <v>3</v>
      </c>
      <c r="J6489" s="1">
        <v>160</v>
      </c>
      <c r="K6489" s="1"/>
      <c r="L6489" s="1"/>
      <c r="M6489" s="1"/>
      <c r="N6489" s="1"/>
      <c r="O6489" s="1"/>
      <c r="P6489" s="1"/>
    </row>
    <row r="6490" spans="7:16" x14ac:dyDescent="0.25">
      <c r="G6490">
        <v>208</v>
      </c>
      <c r="H6490">
        <v>1</v>
      </c>
      <c r="I6490">
        <v>3</v>
      </c>
      <c r="J6490" s="1">
        <v>187</v>
      </c>
      <c r="K6490" s="1"/>
      <c r="L6490" s="1"/>
      <c r="M6490" s="1"/>
      <c r="N6490" s="1"/>
      <c r="O6490" s="1"/>
      <c r="P6490" s="1"/>
    </row>
    <row r="6491" spans="7:16" x14ac:dyDescent="0.25">
      <c r="G6491">
        <v>208</v>
      </c>
      <c r="H6491">
        <v>1</v>
      </c>
      <c r="I6491">
        <v>3</v>
      </c>
      <c r="J6491" s="1">
        <v>212</v>
      </c>
      <c r="K6491" s="1"/>
      <c r="L6491" s="1"/>
      <c r="M6491" s="1"/>
      <c r="N6491" s="1"/>
      <c r="O6491" s="1"/>
      <c r="P6491" s="1"/>
    </row>
    <row r="6492" spans="7:16" x14ac:dyDescent="0.25">
      <c r="G6492">
        <v>208</v>
      </c>
      <c r="H6492">
        <v>1</v>
      </c>
      <c r="I6492">
        <v>3</v>
      </c>
      <c r="J6492" s="1">
        <v>214</v>
      </c>
      <c r="K6492" s="1"/>
      <c r="L6492" s="1"/>
      <c r="M6492" s="1"/>
      <c r="N6492" s="1"/>
      <c r="O6492" s="1"/>
      <c r="P6492" s="1"/>
    </row>
    <row r="6493" spans="7:16" x14ac:dyDescent="0.25">
      <c r="G6493">
        <v>208</v>
      </c>
      <c r="H6493">
        <v>1</v>
      </c>
      <c r="I6493">
        <v>3</v>
      </c>
      <c r="J6493" s="1">
        <v>392</v>
      </c>
      <c r="K6493" s="1"/>
      <c r="L6493" s="1"/>
      <c r="M6493" s="1"/>
      <c r="N6493" s="1"/>
      <c r="O6493" s="1"/>
      <c r="P6493" s="1"/>
    </row>
    <row r="6494" spans="7:16" x14ac:dyDescent="0.25">
      <c r="G6494">
        <v>208</v>
      </c>
      <c r="H6494">
        <v>1</v>
      </c>
      <c r="I6494">
        <v>3</v>
      </c>
      <c r="J6494" s="1">
        <v>347</v>
      </c>
      <c r="K6494" s="1"/>
      <c r="L6494" s="1"/>
      <c r="M6494" s="1"/>
      <c r="N6494" s="1"/>
      <c r="O6494" s="1"/>
      <c r="P6494" s="1"/>
    </row>
    <row r="6495" spans="7:16" x14ac:dyDescent="0.25">
      <c r="G6495">
        <v>208</v>
      </c>
      <c r="H6495">
        <v>1</v>
      </c>
      <c r="I6495">
        <v>3</v>
      </c>
      <c r="J6495" s="1">
        <v>296</v>
      </c>
      <c r="K6495" s="1"/>
      <c r="L6495" s="1"/>
      <c r="M6495" s="1"/>
      <c r="N6495" s="1"/>
      <c r="O6495" s="1"/>
      <c r="P6495" s="1"/>
    </row>
    <row r="6496" spans="7:16" x14ac:dyDescent="0.25">
      <c r="G6496">
        <v>208</v>
      </c>
      <c r="H6496">
        <v>1</v>
      </c>
      <c r="I6496">
        <v>3</v>
      </c>
      <c r="J6496" s="1">
        <v>228</v>
      </c>
      <c r="K6496" s="1"/>
      <c r="L6496" s="1"/>
      <c r="M6496" s="1"/>
      <c r="N6496" s="1"/>
      <c r="O6496" s="1"/>
      <c r="P6496" s="1"/>
    </row>
    <row r="6497" spans="7:16" x14ac:dyDescent="0.25">
      <c r="G6497">
        <v>208</v>
      </c>
      <c r="H6497">
        <v>1</v>
      </c>
      <c r="I6497">
        <v>3</v>
      </c>
      <c r="J6497" s="1">
        <v>301</v>
      </c>
      <c r="K6497" s="1"/>
      <c r="L6497" s="1"/>
      <c r="M6497" s="1"/>
      <c r="N6497" s="1"/>
      <c r="O6497" s="1"/>
      <c r="P6497" s="1"/>
    </row>
    <row r="6498" spans="7:16" x14ac:dyDescent="0.25">
      <c r="G6498">
        <v>208</v>
      </c>
      <c r="H6498">
        <v>2</v>
      </c>
      <c r="I6498">
        <v>3</v>
      </c>
      <c r="J6498" s="1">
        <v>579</v>
      </c>
      <c r="K6498" s="1"/>
      <c r="L6498" s="1"/>
      <c r="M6498" s="1"/>
      <c r="N6498" s="1"/>
      <c r="O6498" s="1"/>
      <c r="P6498" s="1"/>
    </row>
    <row r="6499" spans="7:16" x14ac:dyDescent="0.25">
      <c r="G6499">
        <v>208</v>
      </c>
      <c r="H6499">
        <v>2</v>
      </c>
      <c r="I6499">
        <v>3</v>
      </c>
      <c r="J6499" s="1">
        <v>303</v>
      </c>
      <c r="K6499" s="1"/>
      <c r="L6499" s="1"/>
      <c r="M6499" s="1"/>
      <c r="N6499" s="1"/>
      <c r="O6499" s="1"/>
      <c r="P6499" s="1"/>
    </row>
    <row r="6500" spans="7:16" x14ac:dyDescent="0.25">
      <c r="G6500">
        <v>208</v>
      </c>
      <c r="H6500">
        <v>2</v>
      </c>
      <c r="I6500">
        <v>3</v>
      </c>
      <c r="J6500" s="1">
        <v>267</v>
      </c>
      <c r="K6500" s="1"/>
      <c r="L6500" s="1"/>
      <c r="M6500" s="1"/>
      <c r="N6500" s="1"/>
      <c r="O6500" s="1"/>
      <c r="P6500" s="1"/>
    </row>
    <row r="6501" spans="7:16" x14ac:dyDescent="0.25">
      <c r="G6501">
        <v>208</v>
      </c>
      <c r="H6501">
        <v>2</v>
      </c>
      <c r="I6501">
        <v>3</v>
      </c>
      <c r="J6501" s="1">
        <v>101</v>
      </c>
      <c r="K6501" s="1"/>
      <c r="L6501" s="1"/>
      <c r="M6501" s="1"/>
      <c r="N6501" s="1"/>
      <c r="O6501" s="1"/>
      <c r="P6501" s="1"/>
    </row>
    <row r="6502" spans="7:16" x14ac:dyDescent="0.25">
      <c r="G6502">
        <v>208</v>
      </c>
      <c r="H6502">
        <v>2</v>
      </c>
      <c r="I6502">
        <v>3</v>
      </c>
      <c r="J6502" s="1">
        <v>260</v>
      </c>
      <c r="K6502" s="1"/>
      <c r="L6502" s="1"/>
      <c r="M6502" s="1"/>
      <c r="N6502" s="1"/>
      <c r="O6502" s="1"/>
      <c r="P6502" s="1"/>
    </row>
    <row r="6503" spans="7:16" x14ac:dyDescent="0.25">
      <c r="G6503">
        <v>208</v>
      </c>
      <c r="H6503">
        <v>2</v>
      </c>
      <c r="I6503">
        <v>3</v>
      </c>
      <c r="J6503" s="1">
        <v>224</v>
      </c>
      <c r="K6503" s="1"/>
      <c r="L6503" s="1"/>
      <c r="M6503" s="1"/>
      <c r="N6503" s="1"/>
      <c r="O6503" s="1"/>
      <c r="P6503" s="1"/>
    </row>
    <row r="6504" spans="7:16" x14ac:dyDescent="0.25">
      <c r="G6504">
        <v>208</v>
      </c>
      <c r="H6504">
        <v>2</v>
      </c>
      <c r="I6504">
        <v>3</v>
      </c>
      <c r="J6504" s="1">
        <v>138</v>
      </c>
      <c r="K6504" s="1"/>
      <c r="L6504" s="1"/>
      <c r="M6504" s="1"/>
      <c r="N6504" s="1"/>
      <c r="O6504" s="1"/>
      <c r="P6504" s="1"/>
    </row>
    <row r="6505" spans="7:16" x14ac:dyDescent="0.25">
      <c r="G6505">
        <v>208</v>
      </c>
      <c r="H6505">
        <v>2</v>
      </c>
      <c r="I6505">
        <v>3</v>
      </c>
      <c r="J6505" s="1">
        <v>120</v>
      </c>
      <c r="K6505" s="1"/>
      <c r="L6505" s="1"/>
      <c r="M6505" s="1"/>
      <c r="N6505" s="1"/>
      <c r="O6505" s="1"/>
      <c r="P6505" s="1"/>
    </row>
    <row r="6506" spans="7:16" x14ac:dyDescent="0.25">
      <c r="G6506">
        <v>208</v>
      </c>
      <c r="H6506">
        <v>2</v>
      </c>
      <c r="I6506">
        <v>3</v>
      </c>
      <c r="J6506" s="1">
        <v>156</v>
      </c>
      <c r="K6506" s="1"/>
      <c r="L6506" s="1"/>
      <c r="M6506" s="1"/>
      <c r="N6506" s="1"/>
      <c r="O6506" s="1"/>
      <c r="P6506" s="1"/>
    </row>
    <row r="6507" spans="7:16" x14ac:dyDescent="0.25">
      <c r="G6507">
        <v>208</v>
      </c>
      <c r="H6507">
        <v>2</v>
      </c>
      <c r="I6507">
        <v>3</v>
      </c>
      <c r="J6507" s="1">
        <v>366</v>
      </c>
      <c r="K6507" s="1"/>
      <c r="L6507" s="1"/>
      <c r="M6507" s="1"/>
      <c r="N6507" s="1"/>
      <c r="O6507" s="1"/>
      <c r="P6507" s="1"/>
    </row>
    <row r="6508" spans="7:16" x14ac:dyDescent="0.25">
      <c r="G6508">
        <v>208</v>
      </c>
      <c r="H6508">
        <v>2</v>
      </c>
      <c r="I6508">
        <v>3</v>
      </c>
      <c r="J6508" s="1">
        <v>210</v>
      </c>
      <c r="K6508" s="1"/>
      <c r="L6508" s="1"/>
      <c r="M6508" s="1"/>
      <c r="N6508" s="1"/>
      <c r="O6508" s="1"/>
      <c r="P6508" s="1"/>
    </row>
    <row r="6509" spans="7:16" x14ac:dyDescent="0.25">
      <c r="G6509">
        <v>208</v>
      </c>
      <c r="H6509">
        <v>2</v>
      </c>
      <c r="I6509">
        <v>3</v>
      </c>
      <c r="J6509" s="1">
        <v>58</v>
      </c>
      <c r="K6509" s="1"/>
      <c r="L6509" s="1"/>
      <c r="M6509" s="1"/>
      <c r="N6509" s="1"/>
      <c r="O6509" s="1"/>
      <c r="P6509" s="1"/>
    </row>
    <row r="6510" spans="7:16" x14ac:dyDescent="0.25">
      <c r="G6510">
        <v>208</v>
      </c>
      <c r="H6510">
        <v>2</v>
      </c>
      <c r="I6510">
        <v>3</v>
      </c>
      <c r="J6510" s="1">
        <v>173</v>
      </c>
      <c r="K6510" s="1"/>
      <c r="L6510" s="1"/>
      <c r="M6510" s="1"/>
      <c r="N6510" s="1"/>
      <c r="O6510" s="1"/>
      <c r="P6510" s="1"/>
    </row>
    <row r="6511" spans="7:16" x14ac:dyDescent="0.25">
      <c r="G6511">
        <v>208</v>
      </c>
      <c r="H6511">
        <v>2</v>
      </c>
      <c r="I6511">
        <v>3</v>
      </c>
      <c r="J6511" s="1">
        <v>171</v>
      </c>
      <c r="K6511" s="1"/>
      <c r="L6511" s="1"/>
      <c r="M6511" s="1"/>
      <c r="N6511" s="1"/>
      <c r="O6511" s="1"/>
      <c r="P6511" s="1"/>
    </row>
    <row r="6512" spans="7:16" x14ac:dyDescent="0.25">
      <c r="G6512">
        <v>208</v>
      </c>
      <c r="H6512">
        <v>2</v>
      </c>
      <c r="I6512">
        <v>3</v>
      </c>
      <c r="J6512" s="1">
        <v>103</v>
      </c>
      <c r="K6512" s="1"/>
      <c r="L6512" s="1"/>
      <c r="M6512" s="1"/>
      <c r="N6512" s="1"/>
      <c r="O6512" s="1"/>
      <c r="P6512" s="1"/>
    </row>
    <row r="6513" spans="7:16" x14ac:dyDescent="0.25">
      <c r="G6513">
        <v>208</v>
      </c>
      <c r="H6513">
        <v>2</v>
      </c>
      <c r="I6513">
        <v>3</v>
      </c>
      <c r="J6513" s="1">
        <v>84</v>
      </c>
      <c r="K6513" s="1"/>
      <c r="L6513" s="1"/>
      <c r="M6513" s="1"/>
      <c r="N6513" s="1"/>
      <c r="O6513" s="1"/>
      <c r="P6513" s="1"/>
    </row>
    <row r="6514" spans="7:16" x14ac:dyDescent="0.25">
      <c r="G6514">
        <v>208</v>
      </c>
      <c r="H6514">
        <v>2</v>
      </c>
      <c r="I6514">
        <v>3</v>
      </c>
      <c r="J6514" s="1">
        <v>305</v>
      </c>
      <c r="K6514" s="1"/>
      <c r="L6514" s="1"/>
      <c r="M6514" s="1"/>
      <c r="N6514" s="1"/>
      <c r="O6514" s="1"/>
      <c r="P6514" s="1"/>
    </row>
    <row r="6515" spans="7:16" x14ac:dyDescent="0.25">
      <c r="G6515">
        <v>208</v>
      </c>
      <c r="H6515">
        <v>2</v>
      </c>
      <c r="I6515">
        <v>3</v>
      </c>
      <c r="J6515" s="1">
        <v>274</v>
      </c>
      <c r="K6515" s="1"/>
      <c r="L6515" s="1"/>
      <c r="M6515" s="1"/>
      <c r="N6515" s="1"/>
      <c r="O6515" s="1"/>
      <c r="P6515" s="1"/>
    </row>
    <row r="6516" spans="7:16" x14ac:dyDescent="0.25">
      <c r="G6516">
        <v>208</v>
      </c>
      <c r="H6516">
        <v>2</v>
      </c>
      <c r="I6516">
        <v>3</v>
      </c>
      <c r="J6516" s="1">
        <v>298</v>
      </c>
      <c r="K6516" s="1"/>
      <c r="L6516" s="1"/>
      <c r="M6516" s="1"/>
      <c r="N6516" s="1"/>
      <c r="O6516" s="1"/>
      <c r="P6516" s="1"/>
    </row>
    <row r="6517" spans="7:16" x14ac:dyDescent="0.25">
      <c r="G6517">
        <v>208</v>
      </c>
      <c r="H6517">
        <v>2</v>
      </c>
      <c r="I6517">
        <v>3</v>
      </c>
      <c r="J6517" s="1">
        <v>193</v>
      </c>
      <c r="K6517" s="1"/>
      <c r="L6517" s="1"/>
      <c r="M6517" s="1"/>
      <c r="N6517" s="1"/>
      <c r="O6517" s="1"/>
      <c r="P6517" s="1"/>
    </row>
    <row r="6518" spans="7:16" x14ac:dyDescent="0.25">
      <c r="G6518">
        <v>208</v>
      </c>
      <c r="H6518">
        <v>2</v>
      </c>
      <c r="I6518">
        <v>3</v>
      </c>
      <c r="J6518" s="1">
        <v>48</v>
      </c>
      <c r="K6518" s="1"/>
      <c r="L6518" s="1"/>
      <c r="M6518" s="1"/>
      <c r="N6518" s="1"/>
      <c r="O6518" s="1"/>
      <c r="P6518" s="1"/>
    </row>
    <row r="6519" spans="7:16" x14ac:dyDescent="0.25">
      <c r="G6519">
        <v>208</v>
      </c>
      <c r="H6519">
        <v>2</v>
      </c>
      <c r="I6519">
        <v>3</v>
      </c>
      <c r="J6519" s="1">
        <v>224</v>
      </c>
      <c r="K6519" s="1"/>
      <c r="L6519" s="1"/>
      <c r="M6519" s="1"/>
      <c r="N6519" s="1"/>
      <c r="O6519" s="1"/>
      <c r="P6519" s="1"/>
    </row>
    <row r="6520" spans="7:16" x14ac:dyDescent="0.25">
      <c r="G6520">
        <v>208</v>
      </c>
      <c r="H6520">
        <v>2</v>
      </c>
      <c r="I6520">
        <v>3</v>
      </c>
      <c r="J6520" s="1">
        <v>420</v>
      </c>
      <c r="K6520" s="1"/>
      <c r="L6520" s="1"/>
      <c r="M6520" s="1"/>
      <c r="N6520" s="1"/>
      <c r="O6520" s="1"/>
      <c r="P6520" s="1"/>
    </row>
    <row r="6521" spans="7:16" x14ac:dyDescent="0.25">
      <c r="G6521">
        <v>208</v>
      </c>
      <c r="H6521">
        <v>2</v>
      </c>
      <c r="I6521">
        <v>3</v>
      </c>
      <c r="J6521" s="1">
        <v>640</v>
      </c>
      <c r="K6521" s="1"/>
      <c r="L6521" s="1"/>
      <c r="M6521" s="1"/>
      <c r="N6521" s="1"/>
      <c r="O6521" s="1"/>
      <c r="P6521" s="1"/>
    </row>
    <row r="6522" spans="7:16" x14ac:dyDescent="0.25">
      <c r="G6522">
        <v>208</v>
      </c>
      <c r="H6522">
        <v>2</v>
      </c>
      <c r="I6522">
        <v>3</v>
      </c>
      <c r="J6522" s="1">
        <v>566</v>
      </c>
      <c r="K6522" s="1"/>
      <c r="L6522" s="1"/>
      <c r="M6522" s="1"/>
      <c r="N6522" s="1"/>
      <c r="O6522" s="1"/>
      <c r="P6522" s="1"/>
    </row>
    <row r="6523" spans="7:16" x14ac:dyDescent="0.25">
      <c r="G6523">
        <v>208</v>
      </c>
      <c r="H6523">
        <v>2</v>
      </c>
      <c r="I6523">
        <v>3</v>
      </c>
      <c r="J6523" s="1">
        <v>258</v>
      </c>
      <c r="K6523" s="1"/>
      <c r="L6523" s="1"/>
      <c r="M6523" s="1"/>
      <c r="N6523" s="1"/>
      <c r="O6523" s="1"/>
      <c r="P6523" s="1"/>
    </row>
    <row r="6524" spans="7:16" x14ac:dyDescent="0.25">
      <c r="G6524">
        <v>208</v>
      </c>
      <c r="H6524">
        <v>2</v>
      </c>
      <c r="I6524">
        <v>3</v>
      </c>
      <c r="J6524" s="1">
        <v>321</v>
      </c>
      <c r="K6524" s="1"/>
      <c r="L6524" s="1"/>
      <c r="M6524" s="1"/>
      <c r="N6524" s="1"/>
      <c r="O6524" s="1"/>
      <c r="P6524" s="1"/>
    </row>
    <row r="6525" spans="7:16" x14ac:dyDescent="0.25">
      <c r="G6525">
        <v>208</v>
      </c>
      <c r="H6525">
        <v>2</v>
      </c>
      <c r="I6525">
        <v>3</v>
      </c>
      <c r="J6525" s="1">
        <v>211</v>
      </c>
      <c r="K6525" s="1"/>
      <c r="L6525" s="1"/>
      <c r="M6525" s="1"/>
      <c r="N6525" s="1"/>
      <c r="O6525" s="1"/>
      <c r="P6525" s="1"/>
    </row>
    <row r="6526" spans="7:16" x14ac:dyDescent="0.25">
      <c r="G6526">
        <v>208</v>
      </c>
      <c r="H6526">
        <v>2</v>
      </c>
      <c r="I6526">
        <v>3</v>
      </c>
      <c r="J6526" s="1">
        <v>172</v>
      </c>
      <c r="K6526" s="1"/>
      <c r="L6526" s="1"/>
      <c r="M6526" s="1"/>
      <c r="N6526" s="1"/>
      <c r="O6526" s="1"/>
      <c r="P6526" s="1"/>
    </row>
    <row r="6527" spans="7:16" x14ac:dyDescent="0.25">
      <c r="G6527">
        <v>208</v>
      </c>
      <c r="H6527">
        <v>2</v>
      </c>
      <c r="I6527">
        <v>3</v>
      </c>
      <c r="J6527" s="1">
        <v>246</v>
      </c>
      <c r="K6527" s="1"/>
      <c r="L6527" s="1"/>
      <c r="M6527" s="1"/>
      <c r="N6527" s="1"/>
      <c r="O6527" s="1"/>
      <c r="P6527" s="1"/>
    </row>
    <row r="6528" spans="7:16" x14ac:dyDescent="0.25">
      <c r="G6528">
        <v>208</v>
      </c>
      <c r="H6528">
        <v>2</v>
      </c>
      <c r="I6528">
        <v>3</v>
      </c>
      <c r="J6528" s="1">
        <v>139</v>
      </c>
      <c r="K6528" s="1"/>
      <c r="L6528" s="1"/>
      <c r="M6528" s="1"/>
      <c r="N6528" s="1"/>
      <c r="O6528" s="1"/>
      <c r="P6528" s="1"/>
    </row>
    <row r="6529" spans="7:16" x14ac:dyDescent="0.25">
      <c r="G6529">
        <v>208</v>
      </c>
      <c r="H6529">
        <v>2</v>
      </c>
      <c r="I6529">
        <v>3</v>
      </c>
      <c r="J6529" s="1">
        <v>203</v>
      </c>
      <c r="K6529" s="1"/>
      <c r="L6529" s="1"/>
      <c r="M6529" s="1"/>
      <c r="N6529" s="1"/>
      <c r="O6529" s="1"/>
      <c r="P6529" s="1"/>
    </row>
    <row r="6530" spans="7:16" x14ac:dyDescent="0.25">
      <c r="G6530">
        <v>208</v>
      </c>
      <c r="H6530">
        <v>2</v>
      </c>
      <c r="I6530">
        <v>3</v>
      </c>
      <c r="J6530" s="1">
        <v>326</v>
      </c>
      <c r="K6530" s="1"/>
      <c r="L6530" s="1"/>
      <c r="M6530" s="1"/>
      <c r="N6530" s="1"/>
      <c r="O6530" s="1"/>
      <c r="P6530" s="1"/>
    </row>
    <row r="6531" spans="7:16" x14ac:dyDescent="0.25">
      <c r="G6531">
        <v>208</v>
      </c>
      <c r="H6531">
        <v>2</v>
      </c>
      <c r="I6531">
        <v>3</v>
      </c>
      <c r="J6531" s="1">
        <v>218</v>
      </c>
      <c r="K6531" s="1"/>
      <c r="L6531" s="1"/>
      <c r="M6531" s="1"/>
      <c r="N6531" s="1"/>
      <c r="O6531" s="1"/>
      <c r="P6531" s="1"/>
    </row>
    <row r="6532" spans="7:16" x14ac:dyDescent="0.25">
      <c r="G6532">
        <v>208</v>
      </c>
      <c r="H6532">
        <v>2</v>
      </c>
      <c r="I6532">
        <v>3</v>
      </c>
      <c r="J6532" s="1">
        <v>236</v>
      </c>
      <c r="K6532" s="1"/>
      <c r="L6532" s="1"/>
      <c r="M6532" s="1"/>
      <c r="N6532" s="1"/>
      <c r="O6532" s="1"/>
      <c r="P6532" s="1"/>
    </row>
    <row r="6533" spans="7:16" x14ac:dyDescent="0.25">
      <c r="G6533">
        <v>208</v>
      </c>
      <c r="H6533">
        <v>2</v>
      </c>
      <c r="I6533">
        <v>3</v>
      </c>
      <c r="J6533" s="1">
        <v>399</v>
      </c>
      <c r="K6533" s="1"/>
      <c r="L6533" s="1"/>
      <c r="M6533" s="1"/>
      <c r="N6533" s="1"/>
      <c r="O6533" s="1"/>
      <c r="P6533" s="1"/>
    </row>
    <row r="6534" spans="7:16" x14ac:dyDescent="0.25">
      <c r="G6534">
        <v>208</v>
      </c>
      <c r="H6534">
        <v>2</v>
      </c>
      <c r="I6534">
        <v>3</v>
      </c>
      <c r="J6534" s="1">
        <v>283</v>
      </c>
      <c r="K6534" s="1"/>
      <c r="L6534" s="1"/>
      <c r="M6534" s="1"/>
      <c r="N6534" s="1"/>
      <c r="O6534" s="1"/>
      <c r="P6534" s="1"/>
    </row>
    <row r="6535" spans="7:16" x14ac:dyDescent="0.25">
      <c r="G6535">
        <v>208</v>
      </c>
      <c r="H6535">
        <v>2</v>
      </c>
      <c r="I6535">
        <v>3</v>
      </c>
      <c r="J6535" s="1">
        <v>137</v>
      </c>
      <c r="K6535" s="1"/>
      <c r="L6535" s="1"/>
      <c r="M6535" s="1"/>
      <c r="N6535" s="1"/>
      <c r="O6535" s="1"/>
      <c r="P6535" s="1"/>
    </row>
    <row r="6536" spans="7:16" x14ac:dyDescent="0.25">
      <c r="G6536">
        <v>208</v>
      </c>
      <c r="H6536">
        <v>2</v>
      </c>
      <c r="I6536">
        <v>3</v>
      </c>
      <c r="J6536" s="1">
        <v>316</v>
      </c>
      <c r="K6536" s="1"/>
      <c r="L6536" s="1"/>
      <c r="M6536" s="1"/>
      <c r="N6536" s="1"/>
      <c r="O6536" s="1"/>
      <c r="P6536" s="1"/>
    </row>
    <row r="6537" spans="7:16" x14ac:dyDescent="0.25">
      <c r="G6537">
        <v>208</v>
      </c>
      <c r="H6537">
        <v>2</v>
      </c>
      <c r="I6537">
        <v>3</v>
      </c>
      <c r="J6537" s="1">
        <v>408</v>
      </c>
      <c r="K6537" s="1"/>
      <c r="L6537" s="1"/>
      <c r="M6537" s="1"/>
      <c r="N6537" s="1"/>
      <c r="O6537" s="1"/>
      <c r="P6537" s="1"/>
    </row>
    <row r="6538" spans="7:16" x14ac:dyDescent="0.25">
      <c r="G6538">
        <v>208</v>
      </c>
      <c r="H6538">
        <v>2</v>
      </c>
      <c r="I6538">
        <v>3</v>
      </c>
      <c r="J6538" s="1">
        <v>121</v>
      </c>
      <c r="K6538" s="1"/>
      <c r="L6538" s="1"/>
      <c r="M6538" s="1"/>
      <c r="N6538" s="1"/>
      <c r="O6538" s="1"/>
      <c r="P6538" s="1"/>
    </row>
    <row r="6539" spans="7:16" x14ac:dyDescent="0.25">
      <c r="G6539">
        <v>208</v>
      </c>
      <c r="H6539">
        <v>2</v>
      </c>
      <c r="I6539">
        <v>3</v>
      </c>
      <c r="J6539" s="1">
        <v>262</v>
      </c>
      <c r="K6539" s="1"/>
      <c r="L6539" s="1"/>
      <c r="M6539" s="1"/>
      <c r="N6539" s="1"/>
      <c r="O6539" s="1"/>
      <c r="P6539" s="1"/>
    </row>
    <row r="6540" spans="7:16" x14ac:dyDescent="0.25">
      <c r="G6540">
        <v>208</v>
      </c>
      <c r="H6540">
        <v>2</v>
      </c>
      <c r="I6540">
        <v>3</v>
      </c>
      <c r="J6540" s="1">
        <v>272</v>
      </c>
      <c r="K6540" s="1"/>
      <c r="L6540" s="1"/>
      <c r="M6540" s="1"/>
      <c r="N6540" s="1"/>
      <c r="O6540" s="1"/>
      <c r="P6540" s="1"/>
    </row>
    <row r="6541" spans="7:16" x14ac:dyDescent="0.25">
      <c r="G6541">
        <v>208</v>
      </c>
      <c r="H6541">
        <v>2</v>
      </c>
      <c r="I6541">
        <v>3</v>
      </c>
      <c r="J6541" s="1">
        <v>456</v>
      </c>
      <c r="K6541" s="1"/>
      <c r="L6541" s="1"/>
      <c r="M6541" s="1"/>
      <c r="N6541" s="1"/>
      <c r="O6541" s="1"/>
      <c r="P6541" s="1"/>
    </row>
    <row r="6542" spans="7:16" x14ac:dyDescent="0.25">
      <c r="G6542">
        <v>208</v>
      </c>
      <c r="H6542">
        <v>2</v>
      </c>
      <c r="I6542">
        <v>3</v>
      </c>
      <c r="J6542" s="1">
        <v>126</v>
      </c>
      <c r="K6542" s="1"/>
      <c r="L6542" s="1"/>
      <c r="M6542" s="1"/>
      <c r="N6542" s="1"/>
      <c r="O6542" s="1"/>
      <c r="P6542" s="1"/>
    </row>
    <row r="6543" spans="7:16" x14ac:dyDescent="0.25">
      <c r="G6543">
        <v>208</v>
      </c>
      <c r="H6543">
        <v>2</v>
      </c>
      <c r="I6543">
        <v>3</v>
      </c>
      <c r="J6543" s="1">
        <v>146</v>
      </c>
      <c r="K6543" s="1"/>
      <c r="L6543" s="1"/>
      <c r="M6543" s="1"/>
      <c r="N6543" s="1"/>
      <c r="O6543" s="1"/>
      <c r="P6543" s="1"/>
    </row>
    <row r="6544" spans="7:16" x14ac:dyDescent="0.25">
      <c r="G6544">
        <v>208</v>
      </c>
      <c r="H6544">
        <v>2</v>
      </c>
      <c r="I6544">
        <v>3</v>
      </c>
      <c r="J6544" s="1">
        <v>112</v>
      </c>
      <c r="K6544" s="1"/>
      <c r="L6544" s="1"/>
      <c r="M6544" s="1"/>
      <c r="N6544" s="1"/>
      <c r="O6544" s="1"/>
      <c r="P6544" s="1"/>
    </row>
    <row r="6545" spans="7:16" x14ac:dyDescent="0.25">
      <c r="G6545">
        <v>208</v>
      </c>
      <c r="H6545">
        <v>2</v>
      </c>
      <c r="I6545">
        <v>3</v>
      </c>
      <c r="J6545" s="1">
        <v>270</v>
      </c>
      <c r="K6545" s="1"/>
      <c r="L6545" s="1"/>
      <c r="M6545" s="1"/>
      <c r="N6545" s="1"/>
      <c r="O6545" s="1"/>
      <c r="P6545" s="1"/>
    </row>
    <row r="6546" spans="7:16" x14ac:dyDescent="0.25">
      <c r="G6546">
        <v>208</v>
      </c>
      <c r="H6546">
        <v>2</v>
      </c>
      <c r="I6546">
        <v>3</v>
      </c>
      <c r="J6546" s="1">
        <v>117</v>
      </c>
      <c r="K6546" s="1"/>
      <c r="L6546" s="1"/>
      <c r="M6546" s="1"/>
      <c r="N6546" s="1"/>
      <c r="O6546" s="1"/>
      <c r="P6546" s="1"/>
    </row>
    <row r="6547" spans="7:16" x14ac:dyDescent="0.25">
      <c r="G6547">
        <v>208</v>
      </c>
      <c r="H6547">
        <v>2</v>
      </c>
      <c r="I6547">
        <v>3</v>
      </c>
      <c r="J6547" s="1">
        <v>82</v>
      </c>
      <c r="K6547" s="1"/>
      <c r="L6547" s="1"/>
      <c r="M6547" s="1"/>
      <c r="N6547" s="1"/>
      <c r="O6547" s="1"/>
      <c r="P6547" s="1"/>
    </row>
    <row r="6548" spans="7:16" x14ac:dyDescent="0.25">
      <c r="G6548">
        <v>208</v>
      </c>
      <c r="H6548">
        <v>2</v>
      </c>
      <c r="I6548">
        <v>3</v>
      </c>
      <c r="J6548" s="1">
        <v>734</v>
      </c>
      <c r="K6548" s="1"/>
      <c r="L6548" s="1"/>
      <c r="M6548" s="1"/>
      <c r="N6548" s="1"/>
      <c r="O6548" s="1"/>
      <c r="P6548" s="1"/>
    </row>
    <row r="6549" spans="7:16" x14ac:dyDescent="0.25">
      <c r="G6549">
        <v>208</v>
      </c>
      <c r="H6549">
        <v>2</v>
      </c>
      <c r="I6549">
        <v>3</v>
      </c>
      <c r="J6549" s="1">
        <v>292</v>
      </c>
      <c r="K6549" s="1"/>
      <c r="L6549" s="1"/>
      <c r="M6549" s="1"/>
      <c r="N6549" s="1"/>
      <c r="O6549" s="1"/>
      <c r="P6549" s="1"/>
    </row>
    <row r="6550" spans="7:16" x14ac:dyDescent="0.25">
      <c r="G6550">
        <v>208</v>
      </c>
      <c r="H6550">
        <v>2</v>
      </c>
      <c r="I6550">
        <v>3</v>
      </c>
      <c r="J6550" s="1">
        <v>179</v>
      </c>
      <c r="K6550" s="1"/>
      <c r="L6550" s="1"/>
      <c r="M6550" s="1"/>
      <c r="N6550" s="1"/>
      <c r="O6550" s="1"/>
      <c r="P6550" s="1"/>
    </row>
    <row r="6551" spans="7:16" x14ac:dyDescent="0.25">
      <c r="G6551">
        <v>208</v>
      </c>
      <c r="H6551">
        <v>2</v>
      </c>
      <c r="I6551">
        <v>3</v>
      </c>
      <c r="J6551" s="1">
        <v>140</v>
      </c>
      <c r="K6551" s="1"/>
      <c r="L6551" s="1"/>
      <c r="M6551" s="1"/>
      <c r="N6551" s="1"/>
      <c r="O6551" s="1"/>
      <c r="P6551" s="1"/>
    </row>
    <row r="6552" spans="7:16" x14ac:dyDescent="0.25">
      <c r="G6552">
        <v>208</v>
      </c>
      <c r="H6552">
        <v>2</v>
      </c>
      <c r="I6552">
        <v>3</v>
      </c>
      <c r="J6552" s="1">
        <v>371</v>
      </c>
      <c r="K6552" s="1"/>
      <c r="L6552" s="1"/>
      <c r="M6552" s="1"/>
      <c r="N6552" s="1"/>
      <c r="O6552" s="1"/>
      <c r="P6552" s="1"/>
    </row>
    <row r="6553" spans="7:16" x14ac:dyDescent="0.25">
      <c r="G6553">
        <v>208</v>
      </c>
      <c r="H6553">
        <v>2</v>
      </c>
      <c r="I6553">
        <v>3</v>
      </c>
      <c r="J6553" s="1">
        <v>364</v>
      </c>
      <c r="K6553" s="1"/>
      <c r="L6553" s="1"/>
      <c r="M6553" s="1"/>
      <c r="N6553" s="1"/>
      <c r="O6553" s="1"/>
      <c r="P6553" s="1"/>
    </row>
    <row r="6554" spans="7:16" x14ac:dyDescent="0.25">
      <c r="G6554">
        <v>208</v>
      </c>
      <c r="H6554">
        <v>3</v>
      </c>
      <c r="I6554">
        <v>3</v>
      </c>
      <c r="J6554" s="1">
        <v>329</v>
      </c>
      <c r="K6554" s="1"/>
      <c r="L6554" s="1"/>
      <c r="M6554" s="1"/>
      <c r="N6554" s="1"/>
      <c r="O6554" s="1"/>
      <c r="P6554" s="1"/>
    </row>
    <row r="6555" spans="7:16" x14ac:dyDescent="0.25">
      <c r="G6555">
        <v>208</v>
      </c>
      <c r="H6555">
        <v>3</v>
      </c>
      <c r="I6555">
        <v>3</v>
      </c>
      <c r="J6555" s="1">
        <v>112</v>
      </c>
      <c r="K6555" s="1"/>
      <c r="L6555" s="1"/>
      <c r="M6555" s="1"/>
      <c r="N6555" s="1"/>
      <c r="O6555" s="1"/>
      <c r="P6555" s="1"/>
    </row>
    <row r="6556" spans="7:16" x14ac:dyDescent="0.25">
      <c r="G6556">
        <v>208</v>
      </c>
      <c r="H6556">
        <v>3</v>
      </c>
      <c r="I6556">
        <v>3</v>
      </c>
      <c r="J6556" s="1">
        <v>336</v>
      </c>
      <c r="K6556" s="1"/>
      <c r="L6556" s="1"/>
      <c r="M6556" s="1"/>
      <c r="N6556" s="1"/>
      <c r="O6556" s="1"/>
      <c r="P6556" s="1"/>
    </row>
    <row r="6557" spans="7:16" x14ac:dyDescent="0.25">
      <c r="G6557">
        <v>208</v>
      </c>
      <c r="H6557">
        <v>3</v>
      </c>
      <c r="I6557">
        <v>3</v>
      </c>
      <c r="J6557" s="1">
        <v>374</v>
      </c>
      <c r="K6557" s="1"/>
      <c r="L6557" s="1"/>
      <c r="M6557" s="1"/>
      <c r="N6557" s="1"/>
      <c r="O6557" s="1"/>
      <c r="P6557" s="1"/>
    </row>
    <row r="6558" spans="7:16" x14ac:dyDescent="0.25">
      <c r="G6558">
        <v>208</v>
      </c>
      <c r="H6558">
        <v>3</v>
      </c>
      <c r="I6558">
        <v>3</v>
      </c>
      <c r="J6558" s="1">
        <v>262</v>
      </c>
      <c r="K6558" s="1"/>
      <c r="L6558" s="1"/>
      <c r="M6558" s="1"/>
      <c r="N6558" s="1"/>
      <c r="O6558" s="1"/>
      <c r="P6558" s="1"/>
    </row>
    <row r="6559" spans="7:16" x14ac:dyDescent="0.25">
      <c r="G6559">
        <v>208</v>
      </c>
      <c r="H6559">
        <v>3</v>
      </c>
      <c r="I6559">
        <v>3</v>
      </c>
      <c r="J6559" s="1">
        <v>190</v>
      </c>
      <c r="K6559" s="1"/>
      <c r="L6559" s="1"/>
      <c r="M6559" s="1"/>
      <c r="N6559" s="1"/>
      <c r="O6559" s="1"/>
      <c r="P6559" s="1"/>
    </row>
    <row r="6560" spans="7:16" x14ac:dyDescent="0.25">
      <c r="G6560">
        <v>208</v>
      </c>
      <c r="H6560">
        <v>3</v>
      </c>
      <c r="I6560">
        <v>3</v>
      </c>
      <c r="J6560" s="1">
        <v>235</v>
      </c>
      <c r="K6560" s="1"/>
      <c r="L6560" s="1"/>
      <c r="M6560" s="1"/>
      <c r="N6560" s="1"/>
      <c r="O6560" s="1"/>
      <c r="P6560" s="1"/>
    </row>
    <row r="6561" spans="7:16" x14ac:dyDescent="0.25">
      <c r="G6561">
        <v>208</v>
      </c>
      <c r="H6561">
        <v>3</v>
      </c>
      <c r="I6561">
        <v>3</v>
      </c>
      <c r="J6561" s="1">
        <v>181</v>
      </c>
      <c r="K6561" s="1"/>
      <c r="L6561" s="1"/>
      <c r="M6561" s="1"/>
      <c r="N6561" s="1"/>
      <c r="O6561" s="1"/>
      <c r="P6561" s="1"/>
    </row>
    <row r="6562" spans="7:16" x14ac:dyDescent="0.25">
      <c r="G6562">
        <v>208</v>
      </c>
      <c r="H6562">
        <v>3</v>
      </c>
      <c r="I6562">
        <v>3</v>
      </c>
      <c r="J6562" s="1">
        <v>257</v>
      </c>
      <c r="K6562" s="1"/>
      <c r="L6562" s="1"/>
      <c r="M6562" s="1"/>
      <c r="N6562" s="1"/>
      <c r="O6562" s="1"/>
      <c r="P6562" s="1"/>
    </row>
    <row r="6563" spans="7:16" x14ac:dyDescent="0.25">
      <c r="G6563">
        <v>208</v>
      </c>
      <c r="H6563">
        <v>3</v>
      </c>
      <c r="I6563">
        <v>3</v>
      </c>
      <c r="J6563" s="1">
        <v>299</v>
      </c>
      <c r="K6563" s="1"/>
      <c r="L6563" s="1"/>
      <c r="M6563" s="1"/>
      <c r="N6563" s="1"/>
      <c r="O6563" s="1"/>
      <c r="P6563" s="1"/>
    </row>
    <row r="6564" spans="7:16" x14ac:dyDescent="0.25">
      <c r="G6564">
        <v>208</v>
      </c>
      <c r="H6564">
        <v>3</v>
      </c>
      <c r="I6564">
        <v>3</v>
      </c>
      <c r="J6564" s="1">
        <v>209</v>
      </c>
      <c r="K6564" s="1"/>
      <c r="L6564" s="1"/>
      <c r="M6564" s="1"/>
      <c r="N6564" s="1"/>
      <c r="O6564" s="1"/>
      <c r="P6564" s="1"/>
    </row>
    <row r="6565" spans="7:16" x14ac:dyDescent="0.25">
      <c r="G6565">
        <v>208</v>
      </c>
      <c r="H6565">
        <v>3</v>
      </c>
      <c r="I6565">
        <v>3</v>
      </c>
      <c r="J6565" s="1">
        <v>130</v>
      </c>
      <c r="K6565" s="1"/>
      <c r="L6565" s="1"/>
      <c r="M6565" s="1"/>
      <c r="N6565" s="1"/>
      <c r="O6565" s="1"/>
      <c r="P6565" s="1"/>
    </row>
    <row r="6566" spans="7:16" x14ac:dyDescent="0.25">
      <c r="G6566">
        <v>208</v>
      </c>
      <c r="H6566">
        <v>3</v>
      </c>
      <c r="I6566">
        <v>3</v>
      </c>
      <c r="J6566" s="1">
        <v>216</v>
      </c>
      <c r="K6566" s="1"/>
      <c r="L6566" s="1"/>
      <c r="M6566" s="1"/>
      <c r="N6566" s="1"/>
      <c r="O6566" s="1"/>
      <c r="P6566" s="1"/>
    </row>
    <row r="6567" spans="7:16" x14ac:dyDescent="0.25">
      <c r="G6567">
        <v>208</v>
      </c>
      <c r="H6567">
        <v>3</v>
      </c>
      <c r="I6567">
        <v>3</v>
      </c>
      <c r="J6567" s="1">
        <v>154</v>
      </c>
      <c r="K6567" s="1"/>
      <c r="L6567" s="1"/>
      <c r="M6567" s="1"/>
      <c r="N6567" s="1"/>
      <c r="O6567" s="1"/>
      <c r="P6567" s="1"/>
    </row>
    <row r="6568" spans="7:16" x14ac:dyDescent="0.25">
      <c r="G6568">
        <v>208</v>
      </c>
      <c r="H6568">
        <v>3</v>
      </c>
      <c r="I6568">
        <v>3</v>
      </c>
      <c r="J6568" s="1">
        <v>114</v>
      </c>
      <c r="K6568" s="1"/>
      <c r="L6568" s="1"/>
      <c r="M6568" s="1"/>
      <c r="N6568" s="1"/>
      <c r="O6568" s="1"/>
      <c r="P6568" s="1"/>
    </row>
    <row r="6569" spans="7:16" x14ac:dyDescent="0.25">
      <c r="G6569">
        <v>208</v>
      </c>
      <c r="H6569">
        <v>3</v>
      </c>
      <c r="I6569">
        <v>3</v>
      </c>
      <c r="J6569" s="1">
        <v>172</v>
      </c>
      <c r="K6569" s="1"/>
      <c r="L6569" s="1"/>
      <c r="M6569" s="1"/>
      <c r="N6569" s="1"/>
      <c r="O6569" s="1"/>
      <c r="P6569" s="1"/>
    </row>
    <row r="6570" spans="7:16" x14ac:dyDescent="0.25">
      <c r="G6570">
        <v>208</v>
      </c>
      <c r="H6570">
        <v>3</v>
      </c>
      <c r="I6570">
        <v>3</v>
      </c>
      <c r="J6570" s="1">
        <v>191</v>
      </c>
      <c r="K6570" s="1"/>
      <c r="L6570" s="1"/>
      <c r="M6570" s="1"/>
      <c r="N6570" s="1"/>
      <c r="O6570" s="1"/>
      <c r="P6570" s="1"/>
    </row>
    <row r="6571" spans="7:16" x14ac:dyDescent="0.25">
      <c r="G6571">
        <v>208</v>
      </c>
      <c r="H6571">
        <v>3</v>
      </c>
      <c r="I6571">
        <v>3</v>
      </c>
      <c r="J6571" s="1">
        <v>154</v>
      </c>
      <c r="K6571" s="1"/>
      <c r="L6571" s="1"/>
      <c r="M6571" s="1"/>
      <c r="N6571" s="1"/>
      <c r="O6571" s="1"/>
      <c r="P6571" s="1"/>
    </row>
    <row r="6572" spans="7:16" x14ac:dyDescent="0.25">
      <c r="G6572">
        <v>208</v>
      </c>
      <c r="H6572">
        <v>3</v>
      </c>
      <c r="I6572">
        <v>3</v>
      </c>
      <c r="J6572" s="1">
        <v>176</v>
      </c>
      <c r="K6572" s="1"/>
      <c r="L6572" s="1"/>
      <c r="M6572" s="1"/>
      <c r="N6572" s="1"/>
      <c r="O6572" s="1"/>
      <c r="P6572" s="1"/>
    </row>
    <row r="6573" spans="7:16" x14ac:dyDescent="0.25">
      <c r="G6573">
        <v>208</v>
      </c>
      <c r="H6573">
        <v>3</v>
      </c>
      <c r="I6573">
        <v>3</v>
      </c>
      <c r="J6573" s="1">
        <v>272</v>
      </c>
      <c r="K6573" s="1"/>
      <c r="L6573" s="1"/>
      <c r="M6573" s="1"/>
      <c r="N6573" s="1"/>
      <c r="O6573" s="1"/>
      <c r="P6573" s="1"/>
    </row>
    <row r="6574" spans="7:16" x14ac:dyDescent="0.25">
      <c r="G6574">
        <v>208</v>
      </c>
      <c r="H6574">
        <v>3</v>
      </c>
      <c r="I6574">
        <v>3</v>
      </c>
      <c r="J6574" s="1">
        <v>606</v>
      </c>
      <c r="K6574" s="1"/>
      <c r="L6574" s="1"/>
      <c r="M6574" s="1"/>
      <c r="N6574" s="1"/>
      <c r="O6574" s="1"/>
      <c r="P6574" s="1"/>
    </row>
    <row r="6575" spans="7:16" x14ac:dyDescent="0.25">
      <c r="G6575">
        <v>208</v>
      </c>
      <c r="H6575">
        <v>3</v>
      </c>
      <c r="I6575">
        <v>3</v>
      </c>
      <c r="J6575" s="1">
        <v>407</v>
      </c>
      <c r="K6575" s="1"/>
      <c r="L6575" s="1"/>
      <c r="M6575" s="1"/>
      <c r="N6575" s="1"/>
      <c r="O6575" s="1"/>
      <c r="P6575" s="1"/>
    </row>
    <row r="6576" spans="7:16" x14ac:dyDescent="0.25">
      <c r="G6576">
        <v>208</v>
      </c>
      <c r="H6576">
        <v>3</v>
      </c>
      <c r="I6576">
        <v>3</v>
      </c>
      <c r="J6576" s="1">
        <v>284</v>
      </c>
      <c r="K6576" s="1"/>
      <c r="L6576" s="1"/>
      <c r="M6576" s="1"/>
      <c r="N6576" s="1"/>
      <c r="O6576" s="1"/>
      <c r="P6576" s="1"/>
    </row>
    <row r="6577" spans="7:16" x14ac:dyDescent="0.25">
      <c r="G6577">
        <v>208</v>
      </c>
      <c r="H6577">
        <v>3</v>
      </c>
      <c r="I6577">
        <v>3</v>
      </c>
      <c r="J6577" s="1">
        <v>359</v>
      </c>
      <c r="K6577" s="1"/>
      <c r="L6577" s="1"/>
      <c r="M6577" s="1"/>
      <c r="N6577" s="1"/>
      <c r="O6577" s="1"/>
      <c r="P6577" s="1"/>
    </row>
    <row r="6578" spans="7:16" x14ac:dyDescent="0.25">
      <c r="G6578">
        <v>208</v>
      </c>
      <c r="H6578">
        <v>3</v>
      </c>
      <c r="I6578">
        <v>3</v>
      </c>
      <c r="J6578" s="1">
        <v>341</v>
      </c>
      <c r="K6578" s="1"/>
      <c r="L6578" s="1"/>
      <c r="M6578" s="1"/>
      <c r="N6578" s="1"/>
      <c r="O6578" s="1"/>
      <c r="P6578" s="1"/>
    </row>
    <row r="6579" spans="7:16" x14ac:dyDescent="0.25">
      <c r="G6579">
        <v>208</v>
      </c>
      <c r="H6579">
        <v>3</v>
      </c>
      <c r="I6579">
        <v>3</v>
      </c>
      <c r="J6579" s="1">
        <v>217</v>
      </c>
      <c r="K6579" s="1"/>
      <c r="L6579" s="1"/>
      <c r="M6579" s="1"/>
      <c r="N6579" s="1"/>
      <c r="O6579" s="1"/>
      <c r="P6579" s="1"/>
    </row>
    <row r="6580" spans="7:16" x14ac:dyDescent="0.25">
      <c r="G6580">
        <v>208</v>
      </c>
      <c r="H6580">
        <v>3</v>
      </c>
      <c r="I6580">
        <v>3</v>
      </c>
      <c r="J6580" s="1">
        <v>135</v>
      </c>
      <c r="K6580" s="1"/>
      <c r="L6580" s="1"/>
      <c r="M6580" s="1"/>
      <c r="N6580" s="1"/>
      <c r="O6580" s="1"/>
      <c r="P6580" s="1"/>
    </row>
    <row r="6581" spans="7:16" x14ac:dyDescent="0.25">
      <c r="G6581">
        <v>208</v>
      </c>
      <c r="H6581">
        <v>3</v>
      </c>
      <c r="I6581">
        <v>3</v>
      </c>
      <c r="J6581" s="1">
        <v>267</v>
      </c>
      <c r="K6581" s="1"/>
      <c r="L6581" s="1"/>
      <c r="M6581" s="1"/>
      <c r="N6581" s="1"/>
      <c r="O6581" s="1"/>
      <c r="P6581" s="1"/>
    </row>
    <row r="6582" spans="7:16" x14ac:dyDescent="0.25">
      <c r="G6582">
        <v>208</v>
      </c>
      <c r="H6582">
        <v>3</v>
      </c>
      <c r="I6582">
        <v>3</v>
      </c>
      <c r="J6582" s="1">
        <v>378</v>
      </c>
      <c r="K6582" s="1"/>
      <c r="L6582" s="1"/>
      <c r="M6582" s="1"/>
      <c r="N6582" s="1"/>
      <c r="O6582" s="1"/>
      <c r="P6582" s="1"/>
    </row>
    <row r="6583" spans="7:16" x14ac:dyDescent="0.25">
      <c r="G6583">
        <v>208</v>
      </c>
      <c r="H6583">
        <v>3</v>
      </c>
      <c r="I6583">
        <v>3</v>
      </c>
      <c r="J6583" s="1">
        <v>85</v>
      </c>
      <c r="K6583" s="1"/>
      <c r="L6583" s="1"/>
      <c r="M6583" s="1"/>
      <c r="N6583" s="1"/>
      <c r="O6583" s="1"/>
      <c r="P6583" s="1"/>
    </row>
    <row r="6584" spans="7:16" x14ac:dyDescent="0.25">
      <c r="G6584">
        <v>208</v>
      </c>
      <c r="H6584">
        <v>3</v>
      </c>
      <c r="I6584">
        <v>3</v>
      </c>
      <c r="J6584" s="1">
        <v>160</v>
      </c>
      <c r="K6584" s="1"/>
      <c r="L6584" s="1"/>
      <c r="M6584" s="1"/>
      <c r="N6584" s="1"/>
      <c r="O6584" s="1"/>
      <c r="P6584" s="1"/>
    </row>
    <row r="6585" spans="7:16" x14ac:dyDescent="0.25">
      <c r="G6585">
        <v>208</v>
      </c>
      <c r="H6585">
        <v>3</v>
      </c>
      <c r="I6585">
        <v>3</v>
      </c>
      <c r="J6585" s="1">
        <v>681</v>
      </c>
      <c r="K6585" s="1"/>
      <c r="L6585" s="1"/>
      <c r="M6585" s="1"/>
      <c r="N6585" s="1"/>
      <c r="O6585" s="1"/>
      <c r="P6585" s="1"/>
    </row>
    <row r="6586" spans="7:16" x14ac:dyDescent="0.25">
      <c r="G6586">
        <v>208</v>
      </c>
      <c r="H6586">
        <v>3</v>
      </c>
      <c r="I6586">
        <v>3</v>
      </c>
      <c r="J6586" s="1">
        <v>222</v>
      </c>
      <c r="K6586" s="1"/>
      <c r="L6586" s="1"/>
      <c r="M6586" s="1"/>
      <c r="N6586" s="1"/>
      <c r="O6586" s="1"/>
      <c r="P6586" s="1"/>
    </row>
    <row r="6587" spans="7:16" x14ac:dyDescent="0.25">
      <c r="G6587">
        <v>208</v>
      </c>
      <c r="H6587">
        <v>3</v>
      </c>
      <c r="I6587">
        <v>3</v>
      </c>
      <c r="J6587" s="1">
        <v>83</v>
      </c>
      <c r="K6587" s="1"/>
      <c r="L6587" s="1"/>
      <c r="M6587" s="1"/>
      <c r="N6587" s="1"/>
      <c r="O6587" s="1"/>
      <c r="P6587" s="1"/>
    </row>
    <row r="6588" spans="7:16" x14ac:dyDescent="0.25">
      <c r="G6588">
        <v>208</v>
      </c>
      <c r="H6588">
        <v>3</v>
      </c>
      <c r="I6588">
        <v>3</v>
      </c>
      <c r="J6588" s="1">
        <v>116</v>
      </c>
      <c r="K6588" s="1"/>
      <c r="L6588" s="1"/>
      <c r="M6588" s="1"/>
      <c r="N6588" s="1"/>
      <c r="O6588" s="1"/>
      <c r="P6588" s="1"/>
    </row>
    <row r="6589" spans="7:16" x14ac:dyDescent="0.25">
      <c r="G6589">
        <v>208</v>
      </c>
      <c r="H6589">
        <v>3</v>
      </c>
      <c r="I6589">
        <v>3</v>
      </c>
      <c r="J6589" s="1">
        <v>100</v>
      </c>
      <c r="K6589" s="1"/>
      <c r="L6589" s="1"/>
      <c r="M6589" s="1"/>
      <c r="N6589" s="1"/>
      <c r="O6589" s="1"/>
      <c r="P6589" s="1"/>
    </row>
    <row r="6590" spans="7:16" x14ac:dyDescent="0.25">
      <c r="G6590">
        <v>208</v>
      </c>
      <c r="H6590">
        <v>3</v>
      </c>
      <c r="I6590">
        <v>3</v>
      </c>
      <c r="J6590" s="1">
        <v>89</v>
      </c>
      <c r="K6590" s="1"/>
      <c r="L6590" s="1"/>
      <c r="M6590" s="1"/>
      <c r="N6590" s="1"/>
      <c r="O6590" s="1"/>
      <c r="P6590" s="1"/>
    </row>
    <row r="6591" spans="7:16" x14ac:dyDescent="0.25">
      <c r="G6591">
        <v>208</v>
      </c>
      <c r="H6591">
        <v>3</v>
      </c>
      <c r="I6591">
        <v>3</v>
      </c>
      <c r="J6591" s="1">
        <v>121</v>
      </c>
      <c r="K6591" s="1"/>
      <c r="L6591" s="1"/>
      <c r="M6591" s="1"/>
      <c r="N6591" s="1"/>
      <c r="O6591" s="1"/>
      <c r="P6591" s="1"/>
    </row>
    <row r="6592" spans="7:16" x14ac:dyDescent="0.25">
      <c r="G6592">
        <v>208</v>
      </c>
      <c r="H6592">
        <v>3</v>
      </c>
      <c r="I6592">
        <v>3</v>
      </c>
      <c r="J6592" s="1">
        <v>100</v>
      </c>
      <c r="K6592" s="1"/>
      <c r="L6592" s="1"/>
      <c r="M6592" s="1"/>
      <c r="N6592" s="1"/>
      <c r="O6592" s="1"/>
      <c r="P6592" s="1"/>
    </row>
    <row r="6593" spans="7:16" x14ac:dyDescent="0.25">
      <c r="G6593">
        <v>208</v>
      </c>
      <c r="H6593">
        <v>3</v>
      </c>
      <c r="I6593">
        <v>3</v>
      </c>
      <c r="J6593" s="1">
        <v>59</v>
      </c>
      <c r="K6593" s="1"/>
      <c r="L6593" s="1"/>
      <c r="M6593" s="1"/>
      <c r="N6593" s="1"/>
      <c r="O6593" s="1"/>
      <c r="P6593" s="1"/>
    </row>
    <row r="6594" spans="7:16" x14ac:dyDescent="0.25">
      <c r="G6594">
        <v>208</v>
      </c>
      <c r="H6594">
        <v>3</v>
      </c>
      <c r="I6594">
        <v>3</v>
      </c>
      <c r="J6594" s="1">
        <v>151</v>
      </c>
      <c r="K6594" s="1"/>
      <c r="L6594" s="1"/>
      <c r="M6594" s="1"/>
      <c r="N6594" s="1"/>
      <c r="O6594" s="1"/>
      <c r="P6594" s="1"/>
    </row>
    <row r="6595" spans="7:16" x14ac:dyDescent="0.25">
      <c r="G6595">
        <v>208</v>
      </c>
      <c r="H6595">
        <v>3</v>
      </c>
      <c r="I6595">
        <v>3</v>
      </c>
      <c r="J6595" s="1">
        <v>69</v>
      </c>
      <c r="K6595" s="1"/>
      <c r="L6595" s="1"/>
      <c r="M6595" s="1"/>
      <c r="N6595" s="1"/>
      <c r="O6595" s="1"/>
      <c r="P6595" s="1"/>
    </row>
    <row r="6596" spans="7:16" x14ac:dyDescent="0.25">
      <c r="G6596">
        <v>208</v>
      </c>
      <c r="H6596">
        <v>3</v>
      </c>
      <c r="I6596">
        <v>3</v>
      </c>
      <c r="J6596" s="1">
        <v>147</v>
      </c>
      <c r="K6596" s="1"/>
      <c r="L6596" s="1"/>
      <c r="M6596" s="1"/>
      <c r="N6596" s="1"/>
      <c r="O6596" s="1"/>
      <c r="P6596" s="1"/>
    </row>
    <row r="6597" spans="7:16" x14ac:dyDescent="0.25">
      <c r="G6597">
        <v>208</v>
      </c>
      <c r="H6597">
        <v>3</v>
      </c>
      <c r="I6597">
        <v>3</v>
      </c>
      <c r="J6597" s="1">
        <v>177</v>
      </c>
      <c r="K6597" s="1"/>
      <c r="L6597" s="1"/>
      <c r="M6597" s="1"/>
      <c r="N6597" s="1"/>
      <c r="O6597" s="1"/>
      <c r="P6597" s="1"/>
    </row>
    <row r="6598" spans="7:16" x14ac:dyDescent="0.25">
      <c r="G6598">
        <v>208</v>
      </c>
      <c r="H6598">
        <v>3</v>
      </c>
      <c r="I6598">
        <v>3</v>
      </c>
      <c r="J6598" s="1">
        <v>143</v>
      </c>
      <c r="K6598" s="1"/>
      <c r="L6598" s="1"/>
      <c r="M6598" s="1"/>
      <c r="N6598" s="1"/>
      <c r="O6598" s="1"/>
      <c r="P6598" s="1"/>
    </row>
    <row r="6599" spans="7:16" x14ac:dyDescent="0.25">
      <c r="G6599">
        <v>208</v>
      </c>
      <c r="H6599">
        <v>3</v>
      </c>
      <c r="I6599">
        <v>3</v>
      </c>
      <c r="J6599" s="1">
        <v>93</v>
      </c>
      <c r="K6599" s="1"/>
      <c r="L6599" s="1"/>
      <c r="M6599" s="1"/>
      <c r="N6599" s="1"/>
      <c r="O6599" s="1"/>
      <c r="P6599" s="1"/>
    </row>
    <row r="6600" spans="7:16" x14ac:dyDescent="0.25">
      <c r="G6600">
        <v>208</v>
      </c>
      <c r="H6600">
        <v>3</v>
      </c>
      <c r="I6600">
        <v>3</v>
      </c>
      <c r="J6600" s="1">
        <v>205</v>
      </c>
      <c r="K6600" s="1"/>
      <c r="L6600" s="1"/>
      <c r="M6600" s="1"/>
      <c r="N6600" s="1"/>
      <c r="O6600" s="1"/>
      <c r="P6600" s="1"/>
    </row>
    <row r="6601" spans="7:16" x14ac:dyDescent="0.25">
      <c r="G6601">
        <v>208</v>
      </c>
      <c r="H6601">
        <v>3</v>
      </c>
      <c r="I6601">
        <v>3</v>
      </c>
      <c r="J6601" s="1">
        <v>87</v>
      </c>
      <c r="K6601" s="1"/>
      <c r="L6601" s="1"/>
      <c r="M6601" s="1"/>
      <c r="N6601" s="1"/>
      <c r="O6601" s="1"/>
      <c r="P6601" s="1"/>
    </row>
    <row r="6602" spans="7:16" x14ac:dyDescent="0.25">
      <c r="G6602">
        <v>208</v>
      </c>
      <c r="H6602">
        <v>3</v>
      </c>
      <c r="I6602">
        <v>3</v>
      </c>
      <c r="J6602" s="1">
        <v>57</v>
      </c>
      <c r="K6602" s="1"/>
      <c r="L6602" s="1"/>
      <c r="M6602" s="1"/>
      <c r="N6602" s="1"/>
      <c r="O6602" s="1"/>
      <c r="P6602" s="1"/>
    </row>
    <row r="6603" spans="7:16" x14ac:dyDescent="0.25">
      <c r="G6603">
        <v>208</v>
      </c>
      <c r="H6603">
        <v>3</v>
      </c>
      <c r="I6603">
        <v>3</v>
      </c>
      <c r="J6603" s="1">
        <v>220</v>
      </c>
      <c r="K6603" s="1"/>
      <c r="L6603" s="1"/>
      <c r="M6603" s="1"/>
      <c r="N6603" s="1"/>
      <c r="O6603" s="1"/>
      <c r="P6603" s="1"/>
    </row>
    <row r="6604" spans="7:16" x14ac:dyDescent="0.25">
      <c r="G6604">
        <v>208</v>
      </c>
      <c r="H6604">
        <v>3</v>
      </c>
      <c r="I6604">
        <v>3</v>
      </c>
      <c r="J6604" s="1">
        <v>93</v>
      </c>
      <c r="K6604" s="1"/>
      <c r="L6604" s="1"/>
      <c r="M6604" s="1"/>
      <c r="N6604" s="1"/>
      <c r="O6604" s="1"/>
      <c r="P6604" s="1"/>
    </row>
    <row r="6605" spans="7:16" x14ac:dyDescent="0.25">
      <c r="G6605">
        <v>208</v>
      </c>
      <c r="H6605">
        <v>3</v>
      </c>
      <c r="I6605">
        <v>3</v>
      </c>
      <c r="J6605" s="1">
        <v>63</v>
      </c>
      <c r="K6605" s="1"/>
      <c r="L6605" s="1"/>
      <c r="M6605" s="1"/>
      <c r="N6605" s="1"/>
      <c r="O6605" s="1"/>
      <c r="P6605" s="1"/>
    </row>
    <row r="6606" spans="7:16" x14ac:dyDescent="0.25">
      <c r="G6606">
        <v>208</v>
      </c>
      <c r="H6606">
        <v>3</v>
      </c>
      <c r="I6606">
        <v>3</v>
      </c>
      <c r="J6606" s="1">
        <v>320</v>
      </c>
      <c r="K6606" s="1"/>
      <c r="L6606" s="1"/>
      <c r="M6606" s="1"/>
      <c r="N6606" s="1"/>
      <c r="O6606" s="1"/>
      <c r="P6606" s="1"/>
    </row>
    <row r="6607" spans="7:16" x14ac:dyDescent="0.25">
      <c r="G6607">
        <v>208</v>
      </c>
      <c r="H6607">
        <v>3</v>
      </c>
      <c r="I6607">
        <v>3</v>
      </c>
      <c r="J6607" s="1">
        <v>360</v>
      </c>
      <c r="K6607" s="1"/>
      <c r="L6607" s="1"/>
      <c r="M6607" s="1"/>
      <c r="N6607" s="1"/>
      <c r="O6607" s="1"/>
      <c r="P6607" s="1"/>
    </row>
    <row r="6608" spans="7:16" x14ac:dyDescent="0.25">
      <c r="G6608">
        <v>208</v>
      </c>
      <c r="H6608">
        <v>3</v>
      </c>
      <c r="I6608">
        <v>3</v>
      </c>
      <c r="J6608" s="1">
        <v>251</v>
      </c>
      <c r="K6608" s="1"/>
      <c r="L6608" s="1"/>
      <c r="M6608" s="1"/>
      <c r="N6608" s="1"/>
      <c r="O6608" s="1"/>
      <c r="P6608" s="1"/>
    </row>
    <row r="6609" spans="7:16" x14ac:dyDescent="0.25">
      <c r="G6609">
        <v>208</v>
      </c>
      <c r="H6609">
        <v>3</v>
      </c>
      <c r="I6609">
        <v>3</v>
      </c>
      <c r="J6609" s="1">
        <v>537</v>
      </c>
      <c r="K6609" s="1"/>
      <c r="L6609" s="1"/>
      <c r="M6609" s="1"/>
      <c r="N6609" s="1"/>
      <c r="O6609" s="1"/>
      <c r="P6609" s="1"/>
    </row>
    <row r="6610" spans="7:16" x14ac:dyDescent="0.25">
      <c r="G6610">
        <v>208</v>
      </c>
      <c r="H6610">
        <v>4</v>
      </c>
      <c r="I6610">
        <v>3</v>
      </c>
      <c r="J6610" s="1">
        <v>209</v>
      </c>
      <c r="K6610" s="1"/>
      <c r="L6610" s="1"/>
      <c r="M6610" s="1"/>
      <c r="N6610" s="1"/>
      <c r="O6610" s="1"/>
      <c r="P6610" s="1"/>
    </row>
    <row r="6611" spans="7:16" x14ac:dyDescent="0.25">
      <c r="G6611">
        <v>208</v>
      </c>
      <c r="H6611">
        <v>4</v>
      </c>
      <c r="I6611">
        <v>3</v>
      </c>
      <c r="J6611" s="1">
        <v>95</v>
      </c>
      <c r="K6611" s="1"/>
      <c r="L6611" s="1"/>
      <c r="M6611" s="1"/>
      <c r="N6611" s="1"/>
      <c r="O6611" s="1"/>
      <c r="P6611" s="1"/>
    </row>
    <row r="6612" spans="7:16" x14ac:dyDescent="0.25">
      <c r="G6612">
        <v>208</v>
      </c>
      <c r="H6612">
        <v>4</v>
      </c>
      <c r="I6612">
        <v>3</v>
      </c>
      <c r="J6612" s="1">
        <v>128</v>
      </c>
      <c r="K6612" s="1"/>
      <c r="L6612" s="1"/>
      <c r="M6612" s="1"/>
      <c r="N6612" s="1"/>
      <c r="O6612" s="1"/>
      <c r="P6612" s="1"/>
    </row>
    <row r="6613" spans="7:16" x14ac:dyDescent="0.25">
      <c r="G6613">
        <v>208</v>
      </c>
      <c r="H6613">
        <v>4</v>
      </c>
      <c r="I6613">
        <v>3</v>
      </c>
      <c r="J6613" s="1">
        <v>399</v>
      </c>
      <c r="K6613" s="1"/>
      <c r="L6613" s="1"/>
      <c r="M6613" s="1"/>
      <c r="N6613" s="1"/>
      <c r="O6613" s="1"/>
      <c r="P6613" s="1"/>
    </row>
    <row r="6614" spans="7:16" x14ac:dyDescent="0.25">
      <c r="G6614">
        <v>208</v>
      </c>
      <c r="H6614">
        <v>4</v>
      </c>
      <c r="I6614">
        <v>3</v>
      </c>
      <c r="J6614" s="1">
        <v>197</v>
      </c>
      <c r="K6614" s="1"/>
      <c r="L6614" s="1"/>
      <c r="M6614" s="1"/>
      <c r="N6614" s="1"/>
      <c r="O6614" s="1"/>
      <c r="P6614" s="1"/>
    </row>
    <row r="6615" spans="7:16" x14ac:dyDescent="0.25">
      <c r="G6615">
        <v>208</v>
      </c>
      <c r="H6615">
        <v>4</v>
      </c>
      <c r="I6615">
        <v>3</v>
      </c>
      <c r="J6615" s="1">
        <v>99</v>
      </c>
      <c r="K6615" s="1"/>
      <c r="L6615" s="1"/>
      <c r="M6615" s="1"/>
      <c r="N6615" s="1"/>
      <c r="O6615" s="1"/>
      <c r="P6615" s="1"/>
    </row>
    <row r="6616" spans="7:16" x14ac:dyDescent="0.25">
      <c r="G6616">
        <v>208</v>
      </c>
      <c r="H6616">
        <v>4</v>
      </c>
      <c r="I6616">
        <v>3</v>
      </c>
      <c r="J6616" s="1">
        <v>61</v>
      </c>
      <c r="K6616" s="1"/>
      <c r="L6616" s="1"/>
      <c r="M6616" s="1"/>
      <c r="N6616" s="1"/>
      <c r="O6616" s="1"/>
      <c r="P6616" s="1"/>
    </row>
    <row r="6617" spans="7:16" x14ac:dyDescent="0.25">
      <c r="G6617">
        <v>208</v>
      </c>
      <c r="H6617">
        <v>4</v>
      </c>
      <c r="I6617">
        <v>3</v>
      </c>
      <c r="J6617" s="1">
        <v>173</v>
      </c>
      <c r="K6617" s="1"/>
      <c r="L6617" s="1"/>
      <c r="M6617" s="1"/>
      <c r="N6617" s="1"/>
      <c r="O6617" s="1"/>
      <c r="P6617" s="1"/>
    </row>
    <row r="6618" spans="7:16" x14ac:dyDescent="0.25">
      <c r="G6618">
        <v>208</v>
      </c>
      <c r="H6618">
        <v>4</v>
      </c>
      <c r="I6618">
        <v>3</v>
      </c>
      <c r="J6618" s="1">
        <v>647</v>
      </c>
      <c r="K6618" s="1"/>
      <c r="L6618" s="1"/>
      <c r="M6618" s="1"/>
      <c r="N6618" s="1"/>
      <c r="O6618" s="1"/>
      <c r="P6618" s="1"/>
    </row>
    <row r="6619" spans="7:16" x14ac:dyDescent="0.25">
      <c r="G6619">
        <v>208</v>
      </c>
      <c r="H6619">
        <v>4</v>
      </c>
      <c r="I6619">
        <v>3</v>
      </c>
      <c r="J6619" s="1">
        <v>208</v>
      </c>
      <c r="K6619" s="1"/>
      <c r="L6619" s="1"/>
      <c r="M6619" s="1"/>
      <c r="N6619" s="1"/>
      <c r="O6619" s="1"/>
      <c r="P6619" s="1"/>
    </row>
    <row r="6620" spans="7:16" x14ac:dyDescent="0.25">
      <c r="G6620">
        <v>208</v>
      </c>
      <c r="H6620">
        <v>4</v>
      </c>
      <c r="I6620">
        <v>3</v>
      </c>
      <c r="J6620" s="1">
        <v>268</v>
      </c>
      <c r="K6620" s="1"/>
      <c r="L6620" s="1"/>
      <c r="M6620" s="1"/>
      <c r="N6620" s="1"/>
      <c r="O6620" s="1"/>
      <c r="P6620" s="1"/>
    </row>
    <row r="6621" spans="7:16" x14ac:dyDescent="0.25">
      <c r="G6621">
        <v>208</v>
      </c>
      <c r="H6621">
        <v>4</v>
      </c>
      <c r="I6621">
        <v>3</v>
      </c>
      <c r="J6621" s="1">
        <v>271</v>
      </c>
      <c r="K6621" s="1"/>
      <c r="L6621" s="1"/>
      <c r="M6621" s="1"/>
      <c r="N6621" s="1"/>
      <c r="O6621" s="1"/>
      <c r="P6621" s="1"/>
    </row>
    <row r="6622" spans="7:16" x14ac:dyDescent="0.25">
      <c r="G6622">
        <v>208</v>
      </c>
      <c r="H6622">
        <v>4</v>
      </c>
      <c r="I6622">
        <v>3</v>
      </c>
      <c r="J6622" s="1">
        <v>545</v>
      </c>
      <c r="K6622" s="1"/>
      <c r="L6622" s="1"/>
      <c r="M6622" s="1"/>
      <c r="N6622" s="1"/>
      <c r="O6622" s="1"/>
      <c r="P6622" s="1"/>
    </row>
    <row r="6623" spans="7:16" x14ac:dyDescent="0.25">
      <c r="G6623">
        <v>208</v>
      </c>
      <c r="H6623">
        <v>4</v>
      </c>
      <c r="I6623">
        <v>3</v>
      </c>
      <c r="J6623" s="1">
        <v>211</v>
      </c>
      <c r="K6623" s="1"/>
      <c r="L6623" s="1"/>
      <c r="M6623" s="1"/>
      <c r="N6623" s="1"/>
      <c r="O6623" s="1"/>
      <c r="P6623" s="1"/>
    </row>
    <row r="6624" spans="7:16" x14ac:dyDescent="0.25">
      <c r="G6624">
        <v>208</v>
      </c>
      <c r="H6624">
        <v>4</v>
      </c>
      <c r="I6624">
        <v>3</v>
      </c>
      <c r="J6624" s="1">
        <v>300</v>
      </c>
      <c r="K6624" s="1"/>
      <c r="L6624" s="1"/>
      <c r="M6624" s="1"/>
      <c r="N6624" s="1"/>
      <c r="O6624" s="1"/>
      <c r="P6624" s="1"/>
    </row>
    <row r="6625" spans="7:16" x14ac:dyDescent="0.25">
      <c r="G6625">
        <v>208</v>
      </c>
      <c r="H6625">
        <v>4</v>
      </c>
      <c r="I6625">
        <v>3</v>
      </c>
      <c r="J6625" s="1">
        <v>99</v>
      </c>
      <c r="K6625" s="1"/>
      <c r="L6625" s="1"/>
      <c r="M6625" s="1"/>
      <c r="N6625" s="1"/>
      <c r="O6625" s="1"/>
      <c r="P6625" s="1"/>
    </row>
    <row r="6626" spans="7:16" x14ac:dyDescent="0.25">
      <c r="G6626">
        <v>208</v>
      </c>
      <c r="H6626">
        <v>4</v>
      </c>
      <c r="I6626">
        <v>3</v>
      </c>
      <c r="J6626" s="1">
        <v>275</v>
      </c>
      <c r="K6626" s="1"/>
      <c r="L6626" s="1"/>
      <c r="M6626" s="1"/>
      <c r="N6626" s="1"/>
      <c r="O6626" s="1"/>
      <c r="P6626" s="1"/>
    </row>
    <row r="6627" spans="7:16" x14ac:dyDescent="0.25">
      <c r="G6627">
        <v>208</v>
      </c>
      <c r="H6627">
        <v>4</v>
      </c>
      <c r="I6627">
        <v>3</v>
      </c>
      <c r="J6627" s="1">
        <v>255</v>
      </c>
      <c r="K6627" s="1"/>
      <c r="L6627" s="1"/>
      <c r="M6627" s="1"/>
      <c r="N6627" s="1"/>
      <c r="O6627" s="1"/>
      <c r="P6627" s="1"/>
    </row>
    <row r="6628" spans="7:16" x14ac:dyDescent="0.25">
      <c r="G6628">
        <v>208</v>
      </c>
      <c r="H6628">
        <v>4</v>
      </c>
      <c r="I6628">
        <v>3</v>
      </c>
      <c r="J6628" s="1">
        <v>261</v>
      </c>
      <c r="K6628" s="1"/>
      <c r="L6628" s="1"/>
      <c r="M6628" s="1"/>
      <c r="N6628" s="1"/>
      <c r="O6628" s="1"/>
      <c r="P6628" s="1"/>
    </row>
    <row r="6629" spans="7:16" x14ac:dyDescent="0.25">
      <c r="G6629">
        <v>208</v>
      </c>
      <c r="H6629">
        <v>4</v>
      </c>
      <c r="I6629">
        <v>3</v>
      </c>
      <c r="J6629" s="1">
        <v>111</v>
      </c>
      <c r="K6629" s="1"/>
      <c r="L6629" s="1"/>
      <c r="M6629" s="1"/>
      <c r="N6629" s="1"/>
      <c r="O6629" s="1"/>
      <c r="P6629" s="1"/>
    </row>
    <row r="6630" spans="7:16" x14ac:dyDescent="0.25">
      <c r="G6630">
        <v>208</v>
      </c>
      <c r="H6630">
        <v>4</v>
      </c>
      <c r="I6630">
        <v>3</v>
      </c>
      <c r="J6630" s="1">
        <v>146</v>
      </c>
      <c r="K6630" s="1"/>
      <c r="L6630" s="1"/>
      <c r="M6630" s="1"/>
      <c r="N6630" s="1"/>
      <c r="O6630" s="1"/>
      <c r="P6630" s="1"/>
    </row>
    <row r="6631" spans="7:16" x14ac:dyDescent="0.25">
      <c r="G6631">
        <v>208</v>
      </c>
      <c r="H6631">
        <v>4</v>
      </c>
      <c r="I6631">
        <v>3</v>
      </c>
      <c r="J6631" s="1">
        <v>320</v>
      </c>
      <c r="K6631" s="1"/>
      <c r="L6631" s="1"/>
      <c r="M6631" s="1"/>
      <c r="N6631" s="1"/>
      <c r="O6631" s="1"/>
      <c r="P6631" s="1"/>
    </row>
    <row r="6632" spans="7:16" x14ac:dyDescent="0.25">
      <c r="G6632">
        <v>208</v>
      </c>
      <c r="H6632">
        <v>4</v>
      </c>
      <c r="I6632">
        <v>3</v>
      </c>
      <c r="J6632" s="1">
        <v>69</v>
      </c>
      <c r="K6632" s="1"/>
      <c r="L6632" s="1"/>
      <c r="M6632" s="1"/>
      <c r="N6632" s="1"/>
      <c r="O6632" s="1"/>
      <c r="P6632" s="1"/>
    </row>
    <row r="6633" spans="7:16" x14ac:dyDescent="0.25">
      <c r="G6633">
        <v>208</v>
      </c>
      <c r="H6633">
        <v>4</v>
      </c>
      <c r="I6633">
        <v>3</v>
      </c>
      <c r="J6633" s="1">
        <v>166</v>
      </c>
      <c r="K6633" s="1"/>
      <c r="L6633" s="1"/>
      <c r="M6633" s="1"/>
      <c r="N6633" s="1"/>
      <c r="O6633" s="1"/>
      <c r="P6633" s="1"/>
    </row>
    <row r="6634" spans="7:16" x14ac:dyDescent="0.25">
      <c r="G6634">
        <v>208</v>
      </c>
      <c r="H6634">
        <v>4</v>
      </c>
      <c r="I6634">
        <v>3</v>
      </c>
      <c r="J6634" s="1">
        <v>140</v>
      </c>
      <c r="K6634" s="1"/>
      <c r="L6634" s="1"/>
      <c r="M6634" s="1"/>
      <c r="N6634" s="1"/>
      <c r="O6634" s="1"/>
      <c r="P6634" s="1"/>
    </row>
    <row r="6635" spans="7:16" x14ac:dyDescent="0.25">
      <c r="G6635">
        <v>208</v>
      </c>
      <c r="H6635">
        <v>4</v>
      </c>
      <c r="I6635">
        <v>3</v>
      </c>
      <c r="J6635" s="1">
        <v>313</v>
      </c>
      <c r="K6635" s="1"/>
      <c r="L6635" s="1"/>
      <c r="M6635" s="1"/>
      <c r="N6635" s="1"/>
      <c r="O6635" s="1"/>
      <c r="P6635" s="1"/>
    </row>
    <row r="6636" spans="7:16" x14ac:dyDescent="0.25">
      <c r="G6636">
        <v>208</v>
      </c>
      <c r="H6636">
        <v>4</v>
      </c>
      <c r="I6636">
        <v>3</v>
      </c>
      <c r="J6636" s="1">
        <v>27</v>
      </c>
      <c r="K6636" s="1"/>
      <c r="L6636" s="1"/>
      <c r="M6636" s="1"/>
      <c r="N6636" s="1"/>
      <c r="O6636" s="1"/>
      <c r="P6636" s="1"/>
    </row>
    <row r="6637" spans="7:16" x14ac:dyDescent="0.25">
      <c r="G6637">
        <v>208</v>
      </c>
      <c r="H6637">
        <v>4</v>
      </c>
      <c r="I6637">
        <v>3</v>
      </c>
      <c r="J6637" s="1">
        <v>140</v>
      </c>
      <c r="K6637" s="1"/>
      <c r="L6637" s="1"/>
      <c r="M6637" s="1"/>
      <c r="N6637" s="1"/>
      <c r="O6637" s="1"/>
      <c r="P6637" s="1"/>
    </row>
    <row r="6638" spans="7:16" x14ac:dyDescent="0.25">
      <c r="G6638">
        <v>208</v>
      </c>
      <c r="H6638">
        <v>4</v>
      </c>
      <c r="I6638">
        <v>3</v>
      </c>
      <c r="J6638" s="1">
        <v>121</v>
      </c>
      <c r="K6638" s="1"/>
      <c r="L6638" s="1"/>
      <c r="M6638" s="1"/>
      <c r="N6638" s="1"/>
      <c r="O6638" s="1"/>
      <c r="P6638" s="1"/>
    </row>
    <row r="6639" spans="7:16" x14ac:dyDescent="0.25">
      <c r="G6639">
        <v>208</v>
      </c>
      <c r="H6639">
        <v>4</v>
      </c>
      <c r="I6639">
        <v>3</v>
      </c>
      <c r="J6639" s="1">
        <v>465</v>
      </c>
      <c r="K6639" s="1"/>
      <c r="L6639" s="1"/>
      <c r="M6639" s="1"/>
      <c r="N6639" s="1"/>
      <c r="O6639" s="1"/>
      <c r="P6639" s="1"/>
    </row>
    <row r="6640" spans="7:16" x14ac:dyDescent="0.25">
      <c r="G6640">
        <v>208</v>
      </c>
      <c r="H6640">
        <v>4</v>
      </c>
      <c r="I6640">
        <v>3</v>
      </c>
      <c r="J6640" s="1">
        <v>485</v>
      </c>
      <c r="K6640" s="1"/>
      <c r="L6640" s="1"/>
      <c r="M6640" s="1"/>
      <c r="N6640" s="1"/>
      <c r="O6640" s="1"/>
      <c r="P6640" s="1"/>
    </row>
    <row r="6641" spans="7:16" x14ac:dyDescent="0.25">
      <c r="G6641">
        <v>208</v>
      </c>
      <c r="H6641">
        <v>4</v>
      </c>
      <c r="I6641">
        <v>3</v>
      </c>
      <c r="J6641" s="1">
        <v>309</v>
      </c>
      <c r="K6641" s="1"/>
      <c r="L6641" s="1"/>
      <c r="M6641" s="1"/>
      <c r="N6641" s="1"/>
      <c r="O6641" s="1"/>
      <c r="P6641" s="1"/>
    </row>
    <row r="6642" spans="7:16" x14ac:dyDescent="0.25">
      <c r="G6642">
        <v>208</v>
      </c>
      <c r="H6642">
        <v>4</v>
      </c>
      <c r="I6642">
        <v>3</v>
      </c>
      <c r="J6642" s="1">
        <v>333</v>
      </c>
      <c r="K6642" s="1"/>
      <c r="L6642" s="1"/>
      <c r="M6642" s="1"/>
      <c r="N6642" s="1"/>
      <c r="O6642" s="1"/>
      <c r="P6642" s="1"/>
    </row>
    <row r="6643" spans="7:16" x14ac:dyDescent="0.25">
      <c r="G6643">
        <v>208</v>
      </c>
      <c r="H6643">
        <v>4</v>
      </c>
      <c r="I6643">
        <v>3</v>
      </c>
      <c r="J6643" s="1">
        <v>257</v>
      </c>
      <c r="K6643" s="1"/>
      <c r="L6643" s="1"/>
      <c r="M6643" s="1"/>
      <c r="N6643" s="1"/>
      <c r="O6643" s="1"/>
      <c r="P6643" s="1"/>
    </row>
    <row r="6644" spans="7:16" x14ac:dyDescent="0.25">
      <c r="G6644">
        <v>208</v>
      </c>
      <c r="H6644">
        <v>4</v>
      </c>
      <c r="I6644">
        <v>3</v>
      </c>
      <c r="J6644" s="1">
        <v>281</v>
      </c>
      <c r="K6644" s="1"/>
      <c r="L6644" s="1"/>
      <c r="M6644" s="1"/>
      <c r="N6644" s="1"/>
      <c r="O6644" s="1"/>
      <c r="P6644" s="1"/>
    </row>
    <row r="6645" spans="7:16" x14ac:dyDescent="0.25">
      <c r="G6645">
        <v>208</v>
      </c>
      <c r="H6645">
        <v>4</v>
      </c>
      <c r="I6645">
        <v>3</v>
      </c>
      <c r="J6645" s="1">
        <v>592</v>
      </c>
      <c r="K6645" s="1"/>
      <c r="L6645" s="1"/>
      <c r="M6645" s="1"/>
      <c r="N6645" s="1"/>
      <c r="O6645" s="1"/>
      <c r="P6645" s="1"/>
    </row>
    <row r="6646" spans="7:16" x14ac:dyDescent="0.25">
      <c r="G6646">
        <v>208</v>
      </c>
      <c r="H6646">
        <v>4</v>
      </c>
      <c r="I6646">
        <v>3</v>
      </c>
      <c r="J6646" s="1">
        <v>299</v>
      </c>
      <c r="K6646" s="1"/>
      <c r="L6646" s="1"/>
      <c r="M6646" s="1"/>
      <c r="N6646" s="1"/>
      <c r="O6646" s="1"/>
      <c r="P6646" s="1"/>
    </row>
    <row r="6647" spans="7:16" x14ac:dyDescent="0.25">
      <c r="G6647">
        <v>208</v>
      </c>
      <c r="H6647">
        <v>4</v>
      </c>
      <c r="I6647">
        <v>3</v>
      </c>
      <c r="J6647" s="1">
        <v>296</v>
      </c>
      <c r="K6647" s="1"/>
      <c r="L6647" s="1"/>
      <c r="M6647" s="1"/>
      <c r="N6647" s="1"/>
      <c r="O6647" s="1"/>
      <c r="P6647" s="1"/>
    </row>
    <row r="6648" spans="7:16" x14ac:dyDescent="0.25">
      <c r="G6648">
        <v>208</v>
      </c>
      <c r="H6648">
        <v>4</v>
      </c>
      <c r="I6648">
        <v>3</v>
      </c>
      <c r="J6648" s="1">
        <v>191</v>
      </c>
      <c r="K6648" s="1"/>
      <c r="L6648" s="1"/>
      <c r="M6648" s="1"/>
      <c r="N6648" s="1"/>
      <c r="O6648" s="1"/>
      <c r="P6648" s="1"/>
    </row>
    <row r="6649" spans="7:16" x14ac:dyDescent="0.25">
      <c r="G6649">
        <v>208</v>
      </c>
      <c r="H6649">
        <v>4</v>
      </c>
      <c r="I6649">
        <v>3</v>
      </c>
      <c r="J6649" s="1">
        <v>286</v>
      </c>
      <c r="K6649" s="1"/>
      <c r="L6649" s="1"/>
      <c r="M6649" s="1"/>
      <c r="N6649" s="1"/>
      <c r="O6649" s="1"/>
      <c r="P6649" s="1"/>
    </row>
    <row r="6650" spans="7:16" x14ac:dyDescent="0.25">
      <c r="G6650">
        <v>208</v>
      </c>
      <c r="H6650">
        <v>4</v>
      </c>
      <c r="I6650">
        <v>3</v>
      </c>
      <c r="J6650" s="1">
        <v>195</v>
      </c>
      <c r="K6650" s="1"/>
      <c r="L6650" s="1"/>
      <c r="M6650" s="1"/>
      <c r="N6650" s="1"/>
      <c r="O6650" s="1"/>
      <c r="P6650" s="1"/>
    </row>
    <row r="6651" spans="7:16" x14ac:dyDescent="0.25">
      <c r="G6651">
        <v>208</v>
      </c>
      <c r="H6651">
        <v>4</v>
      </c>
      <c r="I6651">
        <v>3</v>
      </c>
      <c r="J6651" s="1">
        <v>100</v>
      </c>
      <c r="K6651" s="1"/>
      <c r="L6651" s="1"/>
      <c r="M6651" s="1"/>
      <c r="N6651" s="1"/>
      <c r="O6651" s="1"/>
      <c r="P6651" s="1"/>
    </row>
    <row r="6652" spans="7:16" x14ac:dyDescent="0.25">
      <c r="G6652">
        <v>208</v>
      </c>
      <c r="H6652">
        <v>4</v>
      </c>
      <c r="I6652">
        <v>3</v>
      </c>
      <c r="J6652" s="1">
        <v>112</v>
      </c>
      <c r="K6652" s="1"/>
      <c r="L6652" s="1"/>
      <c r="M6652" s="1"/>
      <c r="N6652" s="1"/>
      <c r="O6652" s="1"/>
      <c r="P6652" s="1"/>
    </row>
    <row r="6653" spans="7:16" x14ac:dyDescent="0.25">
      <c r="G6653">
        <v>208</v>
      </c>
      <c r="H6653">
        <v>4</v>
      </c>
      <c r="I6653">
        <v>3</v>
      </c>
      <c r="J6653" s="1">
        <v>177</v>
      </c>
      <c r="K6653" s="1"/>
      <c r="L6653" s="1"/>
      <c r="M6653" s="1"/>
      <c r="N6653" s="1"/>
      <c r="O6653" s="1"/>
      <c r="P6653" s="1"/>
    </row>
    <row r="6654" spans="7:16" x14ac:dyDescent="0.25">
      <c r="G6654">
        <v>208</v>
      </c>
      <c r="H6654">
        <v>4</v>
      </c>
      <c r="I6654">
        <v>3</v>
      </c>
      <c r="J6654" s="1">
        <v>175</v>
      </c>
      <c r="K6654" s="1"/>
      <c r="L6654" s="1"/>
      <c r="M6654" s="1"/>
      <c r="N6654" s="1"/>
      <c r="O6654" s="1"/>
      <c r="P6654" s="1"/>
    </row>
    <row r="6655" spans="7:16" x14ac:dyDescent="0.25">
      <c r="G6655">
        <v>208</v>
      </c>
      <c r="H6655">
        <v>4</v>
      </c>
      <c r="I6655">
        <v>3</v>
      </c>
      <c r="J6655" s="1">
        <v>512</v>
      </c>
      <c r="K6655" s="1"/>
      <c r="L6655" s="1"/>
      <c r="M6655" s="1"/>
      <c r="N6655" s="1"/>
      <c r="O6655" s="1"/>
      <c r="P6655" s="1"/>
    </row>
    <row r="6656" spans="7:16" x14ac:dyDescent="0.25">
      <c r="G6656">
        <v>208</v>
      </c>
      <c r="H6656">
        <v>4</v>
      </c>
      <c r="I6656">
        <v>3</v>
      </c>
      <c r="J6656" s="1">
        <v>126</v>
      </c>
      <c r="K6656" s="1"/>
      <c r="L6656" s="1"/>
      <c r="M6656" s="1"/>
      <c r="N6656" s="1"/>
      <c r="O6656" s="1"/>
      <c r="P6656" s="1"/>
    </row>
    <row r="6657" spans="7:16" x14ac:dyDescent="0.25">
      <c r="G6657">
        <v>208</v>
      </c>
      <c r="H6657">
        <v>4</v>
      </c>
      <c r="I6657">
        <v>3</v>
      </c>
      <c r="J6657" s="1">
        <v>524</v>
      </c>
      <c r="K6657" s="1"/>
      <c r="L6657" s="1"/>
      <c r="M6657" s="1"/>
      <c r="N6657" s="1"/>
      <c r="O6657" s="1"/>
      <c r="P6657" s="1"/>
    </row>
    <row r="6658" spans="7:16" x14ac:dyDescent="0.25">
      <c r="G6658">
        <v>208</v>
      </c>
      <c r="H6658">
        <v>4</v>
      </c>
      <c r="I6658">
        <v>3</v>
      </c>
      <c r="J6658" s="1">
        <v>346</v>
      </c>
      <c r="K6658" s="1"/>
      <c r="L6658" s="1"/>
      <c r="M6658" s="1"/>
      <c r="N6658" s="1"/>
      <c r="O6658" s="1"/>
      <c r="P6658" s="1"/>
    </row>
    <row r="6659" spans="7:16" x14ac:dyDescent="0.25">
      <c r="G6659">
        <v>208</v>
      </c>
      <c r="H6659">
        <v>4</v>
      </c>
      <c r="I6659">
        <v>3</v>
      </c>
      <c r="J6659" s="1">
        <v>320</v>
      </c>
      <c r="K6659" s="1"/>
      <c r="L6659" s="1"/>
      <c r="M6659" s="1"/>
      <c r="N6659" s="1"/>
      <c r="O6659" s="1"/>
      <c r="P6659" s="1"/>
    </row>
    <row r="6660" spans="7:16" x14ac:dyDescent="0.25">
      <c r="G6660">
        <v>208</v>
      </c>
      <c r="H6660">
        <v>4</v>
      </c>
      <c r="I6660">
        <v>3</v>
      </c>
      <c r="J6660" s="1">
        <v>424</v>
      </c>
      <c r="K6660" s="1"/>
      <c r="L6660" s="1"/>
      <c r="M6660" s="1"/>
      <c r="N6660" s="1"/>
      <c r="O6660" s="1"/>
      <c r="P6660" s="1"/>
    </row>
    <row r="6661" spans="7:16" x14ac:dyDescent="0.25">
      <c r="G6661">
        <v>208</v>
      </c>
      <c r="H6661">
        <v>4</v>
      </c>
      <c r="I6661">
        <v>3</v>
      </c>
      <c r="J6661" s="1">
        <v>316</v>
      </c>
      <c r="K6661" s="1"/>
      <c r="L6661" s="1"/>
      <c r="M6661" s="1"/>
      <c r="N6661" s="1"/>
      <c r="O6661" s="1"/>
      <c r="P6661" s="1"/>
    </row>
    <row r="6662" spans="7:16" x14ac:dyDescent="0.25">
      <c r="G6662">
        <v>208</v>
      </c>
      <c r="H6662">
        <v>4</v>
      </c>
      <c r="I6662">
        <v>3</v>
      </c>
      <c r="J6662" s="1">
        <v>324</v>
      </c>
      <c r="K6662" s="1"/>
      <c r="L6662" s="1"/>
      <c r="M6662" s="1"/>
      <c r="N6662" s="1"/>
      <c r="O6662" s="1"/>
      <c r="P6662" s="1"/>
    </row>
    <row r="6663" spans="7:16" x14ac:dyDescent="0.25">
      <c r="G6663">
        <v>208</v>
      </c>
      <c r="H6663">
        <v>4</v>
      </c>
      <c r="I6663">
        <v>3</v>
      </c>
      <c r="J6663" s="1">
        <v>408</v>
      </c>
      <c r="K6663" s="1"/>
      <c r="L6663" s="1"/>
      <c r="M6663" s="1"/>
      <c r="N6663" s="1"/>
      <c r="O6663" s="1"/>
      <c r="P6663" s="1"/>
    </row>
    <row r="6664" spans="7:16" x14ac:dyDescent="0.25">
      <c r="G6664">
        <v>208</v>
      </c>
      <c r="H6664">
        <v>4</v>
      </c>
      <c r="I6664">
        <v>3</v>
      </c>
      <c r="J6664" s="1">
        <v>294</v>
      </c>
      <c r="K6664" s="1"/>
      <c r="L6664" s="1"/>
      <c r="M6664" s="1"/>
      <c r="N6664" s="1"/>
      <c r="O6664" s="1"/>
      <c r="P6664" s="1"/>
    </row>
    <row r="6665" spans="7:16" x14ac:dyDescent="0.25">
      <c r="G6665">
        <v>208</v>
      </c>
      <c r="H6665">
        <v>4</v>
      </c>
      <c r="I6665">
        <v>3</v>
      </c>
      <c r="J6665" s="1">
        <v>282</v>
      </c>
      <c r="K6665" s="1"/>
      <c r="L6665" s="1"/>
      <c r="M6665" s="1"/>
      <c r="N6665" s="1"/>
      <c r="O6665" s="1"/>
      <c r="P6665" s="1"/>
    </row>
    <row r="6666" spans="7:16" x14ac:dyDescent="0.25">
      <c r="G6666">
        <v>208</v>
      </c>
      <c r="H6666">
        <v>5</v>
      </c>
      <c r="I6666">
        <v>3</v>
      </c>
      <c r="J6666" s="1">
        <v>1443</v>
      </c>
      <c r="K6666" s="1"/>
      <c r="L6666" s="1"/>
      <c r="M6666" s="1"/>
      <c r="N6666" s="1"/>
      <c r="O6666" s="1"/>
      <c r="P6666" s="1"/>
    </row>
    <row r="6667" spans="7:16" x14ac:dyDescent="0.25">
      <c r="G6667">
        <v>208</v>
      </c>
      <c r="H6667">
        <v>5</v>
      </c>
      <c r="I6667">
        <v>3</v>
      </c>
      <c r="J6667" s="1">
        <v>406</v>
      </c>
      <c r="K6667" s="1"/>
      <c r="L6667" s="1"/>
      <c r="M6667" s="1"/>
      <c r="N6667" s="1"/>
      <c r="O6667" s="1"/>
      <c r="P6667" s="1"/>
    </row>
    <row r="6668" spans="7:16" x14ac:dyDescent="0.25">
      <c r="G6668">
        <v>208</v>
      </c>
      <c r="H6668">
        <v>5</v>
      </c>
      <c r="I6668">
        <v>3</v>
      </c>
      <c r="J6668" s="1">
        <v>124</v>
      </c>
      <c r="K6668" s="1"/>
      <c r="L6668" s="1"/>
      <c r="M6668" s="1"/>
      <c r="N6668" s="1"/>
      <c r="O6668" s="1"/>
      <c r="P6668" s="1"/>
    </row>
    <row r="6669" spans="7:16" x14ac:dyDescent="0.25">
      <c r="G6669">
        <v>208</v>
      </c>
      <c r="H6669">
        <v>5</v>
      </c>
      <c r="I6669">
        <v>3</v>
      </c>
      <c r="J6669" s="1">
        <v>122</v>
      </c>
      <c r="K6669" s="1"/>
      <c r="L6669" s="1"/>
      <c r="M6669" s="1"/>
      <c r="N6669" s="1"/>
      <c r="O6669" s="1"/>
      <c r="P6669" s="1"/>
    </row>
    <row r="6670" spans="7:16" x14ac:dyDescent="0.25">
      <c r="G6670">
        <v>208</v>
      </c>
      <c r="H6670">
        <v>5</v>
      </c>
      <c r="I6670">
        <v>3</v>
      </c>
      <c r="J6670" s="1">
        <v>889</v>
      </c>
      <c r="K6670" s="1"/>
      <c r="L6670" s="1"/>
      <c r="M6670" s="1"/>
      <c r="N6670" s="1"/>
      <c r="O6670" s="1"/>
      <c r="P6670" s="1"/>
    </row>
    <row r="6671" spans="7:16" x14ac:dyDescent="0.25">
      <c r="G6671">
        <v>208</v>
      </c>
      <c r="H6671">
        <v>5</v>
      </c>
      <c r="I6671">
        <v>3</v>
      </c>
      <c r="J6671" s="1">
        <v>379</v>
      </c>
      <c r="K6671" s="1"/>
      <c r="L6671" s="1"/>
      <c r="M6671" s="1"/>
      <c r="N6671" s="1"/>
      <c r="O6671" s="1"/>
      <c r="P6671" s="1"/>
    </row>
    <row r="6672" spans="7:16" x14ac:dyDescent="0.25">
      <c r="G6672">
        <v>208</v>
      </c>
      <c r="H6672">
        <v>5</v>
      </c>
      <c r="I6672">
        <v>3</v>
      </c>
      <c r="J6672" s="1">
        <v>456</v>
      </c>
      <c r="K6672" s="1"/>
      <c r="L6672" s="1"/>
      <c r="M6672" s="1"/>
      <c r="N6672" s="1"/>
      <c r="O6672" s="1"/>
      <c r="P6672" s="1"/>
    </row>
    <row r="6673" spans="7:16" x14ac:dyDescent="0.25">
      <c r="G6673">
        <v>208</v>
      </c>
      <c r="H6673">
        <v>5</v>
      </c>
      <c r="I6673">
        <v>3</v>
      </c>
      <c r="J6673" s="1">
        <v>177</v>
      </c>
      <c r="K6673" s="1"/>
      <c r="L6673" s="1"/>
      <c r="M6673" s="1"/>
      <c r="N6673" s="1"/>
      <c r="O6673" s="1"/>
      <c r="P6673" s="1"/>
    </row>
    <row r="6674" spans="7:16" x14ac:dyDescent="0.25">
      <c r="G6674">
        <v>208</v>
      </c>
      <c r="H6674">
        <v>5</v>
      </c>
      <c r="I6674">
        <v>3</v>
      </c>
      <c r="J6674" s="1">
        <v>1752</v>
      </c>
      <c r="K6674" s="1"/>
      <c r="L6674" s="1"/>
      <c r="M6674" s="1"/>
      <c r="N6674" s="1"/>
      <c r="O6674" s="1"/>
      <c r="P6674" s="1"/>
    </row>
    <row r="6675" spans="7:16" x14ac:dyDescent="0.25">
      <c r="G6675">
        <v>208</v>
      </c>
      <c r="H6675">
        <v>5</v>
      </c>
      <c r="I6675">
        <v>3</v>
      </c>
      <c r="J6675" s="1">
        <v>118</v>
      </c>
      <c r="K6675" s="1"/>
      <c r="L6675" s="1"/>
      <c r="M6675" s="1"/>
      <c r="N6675" s="1"/>
      <c r="O6675" s="1"/>
      <c r="P6675" s="1"/>
    </row>
    <row r="6676" spans="7:16" x14ac:dyDescent="0.25">
      <c r="G6676">
        <v>208</v>
      </c>
      <c r="H6676">
        <v>5</v>
      </c>
      <c r="I6676">
        <v>3</v>
      </c>
      <c r="J6676" s="1">
        <v>90</v>
      </c>
      <c r="K6676" s="1"/>
      <c r="L6676" s="1"/>
      <c r="M6676" s="1"/>
      <c r="N6676" s="1"/>
      <c r="O6676" s="1"/>
      <c r="P6676" s="1"/>
    </row>
    <row r="6677" spans="7:16" x14ac:dyDescent="0.25">
      <c r="G6677">
        <v>208</v>
      </c>
      <c r="H6677">
        <v>5</v>
      </c>
      <c r="I6677">
        <v>3</v>
      </c>
      <c r="J6677" s="1">
        <v>134</v>
      </c>
      <c r="K6677" s="1"/>
      <c r="L6677" s="1"/>
      <c r="M6677" s="1"/>
      <c r="N6677" s="1"/>
      <c r="O6677" s="1"/>
      <c r="P6677" s="1"/>
    </row>
    <row r="6678" spans="7:16" x14ac:dyDescent="0.25">
      <c r="G6678">
        <v>208</v>
      </c>
      <c r="H6678">
        <v>5</v>
      </c>
      <c r="I6678">
        <v>3</v>
      </c>
      <c r="J6678" s="1">
        <v>213</v>
      </c>
      <c r="K6678" s="1"/>
      <c r="L6678" s="1"/>
      <c r="M6678" s="1"/>
      <c r="N6678" s="1"/>
      <c r="O6678" s="1"/>
      <c r="P6678" s="1"/>
    </row>
    <row r="6679" spans="7:16" x14ac:dyDescent="0.25">
      <c r="G6679">
        <v>208</v>
      </c>
      <c r="H6679">
        <v>5</v>
      </c>
      <c r="I6679">
        <v>3</v>
      </c>
      <c r="J6679" s="1">
        <v>230</v>
      </c>
      <c r="K6679" s="1"/>
      <c r="L6679" s="1"/>
      <c r="M6679" s="1"/>
      <c r="N6679" s="1"/>
      <c r="O6679" s="1"/>
      <c r="P6679" s="1"/>
    </row>
    <row r="6680" spans="7:16" x14ac:dyDescent="0.25">
      <c r="G6680">
        <v>208</v>
      </c>
      <c r="H6680">
        <v>5</v>
      </c>
      <c r="I6680">
        <v>3</v>
      </c>
      <c r="J6680" s="1">
        <v>224</v>
      </c>
      <c r="K6680" s="1"/>
      <c r="L6680" s="1"/>
      <c r="M6680" s="1"/>
      <c r="N6680" s="1"/>
      <c r="O6680" s="1"/>
      <c r="P6680" s="1"/>
    </row>
    <row r="6681" spans="7:16" x14ac:dyDescent="0.25">
      <c r="G6681">
        <v>208</v>
      </c>
      <c r="H6681">
        <v>5</v>
      </c>
      <c r="I6681">
        <v>3</v>
      </c>
      <c r="J6681" s="1">
        <v>176</v>
      </c>
      <c r="K6681" s="1"/>
      <c r="L6681" s="1"/>
      <c r="M6681" s="1"/>
      <c r="N6681" s="1"/>
      <c r="O6681" s="1"/>
      <c r="P6681" s="1"/>
    </row>
    <row r="6682" spans="7:16" x14ac:dyDescent="0.25">
      <c r="G6682">
        <v>208</v>
      </c>
      <c r="H6682">
        <v>5</v>
      </c>
      <c r="I6682">
        <v>3</v>
      </c>
      <c r="J6682" s="1">
        <v>318</v>
      </c>
      <c r="K6682" s="1"/>
      <c r="L6682" s="1"/>
      <c r="M6682" s="1"/>
      <c r="N6682" s="1"/>
      <c r="O6682" s="1"/>
      <c r="P6682" s="1"/>
    </row>
    <row r="6683" spans="7:16" x14ac:dyDescent="0.25">
      <c r="G6683">
        <v>208</v>
      </c>
      <c r="H6683">
        <v>5</v>
      </c>
      <c r="I6683">
        <v>3</v>
      </c>
      <c r="J6683" s="1">
        <v>294</v>
      </c>
      <c r="K6683" s="1"/>
      <c r="L6683" s="1"/>
      <c r="M6683" s="1"/>
      <c r="N6683" s="1"/>
      <c r="O6683" s="1"/>
      <c r="P6683" s="1"/>
    </row>
    <row r="6684" spans="7:16" x14ac:dyDescent="0.25">
      <c r="G6684">
        <v>208</v>
      </c>
      <c r="H6684">
        <v>5</v>
      </c>
      <c r="I6684">
        <v>3</v>
      </c>
      <c r="J6684" s="1">
        <v>320</v>
      </c>
      <c r="K6684" s="1"/>
      <c r="L6684" s="1"/>
      <c r="M6684" s="1"/>
      <c r="N6684" s="1"/>
      <c r="O6684" s="1"/>
      <c r="P6684" s="1"/>
    </row>
    <row r="6685" spans="7:16" x14ac:dyDescent="0.25">
      <c r="G6685">
        <v>208</v>
      </c>
      <c r="H6685">
        <v>5</v>
      </c>
      <c r="I6685">
        <v>3</v>
      </c>
      <c r="J6685" s="1">
        <v>137</v>
      </c>
      <c r="K6685" s="1"/>
      <c r="L6685" s="1"/>
      <c r="M6685" s="1"/>
      <c r="N6685" s="1"/>
      <c r="O6685" s="1"/>
      <c r="P6685" s="1"/>
    </row>
    <row r="6686" spans="7:16" x14ac:dyDescent="0.25">
      <c r="G6686">
        <v>208</v>
      </c>
      <c r="H6686">
        <v>5</v>
      </c>
      <c r="I6686">
        <v>3</v>
      </c>
      <c r="J6686" s="1">
        <v>260</v>
      </c>
      <c r="K6686" s="1"/>
      <c r="L6686" s="1"/>
      <c r="M6686" s="1"/>
      <c r="N6686" s="1"/>
      <c r="O6686" s="1"/>
      <c r="P6686" s="1"/>
    </row>
    <row r="6687" spans="7:16" x14ac:dyDescent="0.25">
      <c r="G6687">
        <v>208</v>
      </c>
      <c r="H6687">
        <v>5</v>
      </c>
      <c r="I6687">
        <v>3</v>
      </c>
      <c r="J6687" s="1">
        <v>98</v>
      </c>
      <c r="K6687" s="1"/>
      <c r="L6687" s="1"/>
      <c r="M6687" s="1"/>
      <c r="N6687" s="1"/>
      <c r="O6687" s="1"/>
      <c r="P6687" s="1"/>
    </row>
    <row r="6688" spans="7:16" x14ac:dyDescent="0.25">
      <c r="G6688">
        <v>208</v>
      </c>
      <c r="H6688">
        <v>5</v>
      </c>
      <c r="I6688">
        <v>3</v>
      </c>
      <c r="J6688" s="1">
        <v>242</v>
      </c>
      <c r="K6688" s="1"/>
      <c r="L6688" s="1"/>
      <c r="M6688" s="1"/>
      <c r="N6688" s="1"/>
      <c r="O6688" s="1"/>
      <c r="P6688" s="1"/>
    </row>
    <row r="6689" spans="7:16" x14ac:dyDescent="0.25">
      <c r="G6689">
        <v>208</v>
      </c>
      <c r="H6689">
        <v>5</v>
      </c>
      <c r="I6689">
        <v>3</v>
      </c>
      <c r="J6689" s="1">
        <v>195</v>
      </c>
      <c r="K6689" s="1"/>
      <c r="L6689" s="1"/>
      <c r="M6689" s="1"/>
      <c r="N6689" s="1"/>
      <c r="O6689" s="1"/>
      <c r="P6689" s="1"/>
    </row>
    <row r="6690" spans="7:16" x14ac:dyDescent="0.25">
      <c r="G6690">
        <v>208</v>
      </c>
      <c r="H6690">
        <v>5</v>
      </c>
      <c r="I6690">
        <v>3</v>
      </c>
      <c r="J6690" s="1">
        <v>192</v>
      </c>
      <c r="K6690" s="1"/>
      <c r="L6690" s="1"/>
      <c r="M6690" s="1"/>
      <c r="N6690" s="1"/>
      <c r="O6690" s="1"/>
      <c r="P6690" s="1"/>
    </row>
    <row r="6691" spans="7:16" x14ac:dyDescent="0.25">
      <c r="G6691">
        <v>208</v>
      </c>
      <c r="H6691">
        <v>5</v>
      </c>
      <c r="I6691">
        <v>3</v>
      </c>
      <c r="J6691" s="1">
        <v>256</v>
      </c>
      <c r="K6691" s="1"/>
      <c r="L6691" s="1"/>
      <c r="M6691" s="1"/>
      <c r="N6691" s="1"/>
      <c r="O6691" s="1"/>
      <c r="P6691" s="1"/>
    </row>
    <row r="6692" spans="7:16" x14ac:dyDescent="0.25">
      <c r="G6692">
        <v>208</v>
      </c>
      <c r="H6692">
        <v>5</v>
      </c>
      <c r="I6692">
        <v>3</v>
      </c>
      <c r="J6692" s="1">
        <v>402</v>
      </c>
      <c r="K6692" s="1"/>
      <c r="L6692" s="1"/>
      <c r="M6692" s="1"/>
      <c r="N6692" s="1"/>
      <c r="O6692" s="1"/>
      <c r="P6692" s="1"/>
    </row>
    <row r="6693" spans="7:16" x14ac:dyDescent="0.25">
      <c r="G6693">
        <v>208</v>
      </c>
      <c r="H6693">
        <v>5</v>
      </c>
      <c r="I6693">
        <v>3</v>
      </c>
      <c r="J6693" s="1">
        <v>188</v>
      </c>
      <c r="K6693" s="1"/>
      <c r="L6693" s="1"/>
      <c r="M6693" s="1"/>
      <c r="N6693" s="1"/>
      <c r="O6693" s="1"/>
      <c r="P6693" s="1"/>
    </row>
    <row r="6694" spans="7:16" x14ac:dyDescent="0.25">
      <c r="G6694">
        <v>208</v>
      </c>
      <c r="H6694">
        <v>5</v>
      </c>
      <c r="I6694">
        <v>3</v>
      </c>
      <c r="J6694" s="1">
        <v>262</v>
      </c>
      <c r="K6694" s="1"/>
      <c r="L6694" s="1"/>
      <c r="M6694" s="1"/>
      <c r="N6694" s="1"/>
      <c r="O6694" s="1"/>
      <c r="P6694" s="1"/>
    </row>
    <row r="6695" spans="7:16" x14ac:dyDescent="0.25">
      <c r="G6695">
        <v>208</v>
      </c>
      <c r="H6695">
        <v>5</v>
      </c>
      <c r="I6695">
        <v>3</v>
      </c>
      <c r="J6695" s="1">
        <v>368</v>
      </c>
      <c r="K6695" s="1"/>
      <c r="L6695" s="1"/>
      <c r="M6695" s="1"/>
      <c r="N6695" s="1"/>
      <c r="O6695" s="1"/>
      <c r="P6695" s="1"/>
    </row>
    <row r="6696" spans="7:16" x14ac:dyDescent="0.25">
      <c r="G6696">
        <v>208</v>
      </c>
      <c r="H6696">
        <v>5</v>
      </c>
      <c r="I6696">
        <v>3</v>
      </c>
      <c r="J6696" s="1">
        <v>144</v>
      </c>
      <c r="K6696" s="1"/>
      <c r="L6696" s="1"/>
      <c r="M6696" s="1"/>
      <c r="N6696" s="1"/>
      <c r="O6696" s="1"/>
      <c r="P6696" s="1"/>
    </row>
    <row r="6697" spans="7:16" x14ac:dyDescent="0.25">
      <c r="G6697">
        <v>208</v>
      </c>
      <c r="H6697">
        <v>5</v>
      </c>
      <c r="I6697">
        <v>3</v>
      </c>
      <c r="J6697" s="1">
        <v>240</v>
      </c>
      <c r="K6697" s="1"/>
      <c r="L6697" s="1"/>
      <c r="M6697" s="1"/>
      <c r="N6697" s="1"/>
      <c r="O6697" s="1"/>
      <c r="P6697" s="1"/>
    </row>
    <row r="6698" spans="7:16" x14ac:dyDescent="0.25">
      <c r="G6698">
        <v>208</v>
      </c>
      <c r="H6698">
        <v>5</v>
      </c>
      <c r="I6698">
        <v>3</v>
      </c>
      <c r="J6698" s="1">
        <v>218</v>
      </c>
      <c r="K6698" s="1"/>
      <c r="L6698" s="1"/>
      <c r="M6698" s="1"/>
      <c r="N6698" s="1"/>
      <c r="O6698" s="1"/>
      <c r="P6698" s="1"/>
    </row>
    <row r="6699" spans="7:16" x14ac:dyDescent="0.25">
      <c r="G6699">
        <v>208</v>
      </c>
      <c r="H6699">
        <v>5</v>
      </c>
      <c r="I6699">
        <v>3</v>
      </c>
      <c r="J6699" s="1">
        <v>232</v>
      </c>
      <c r="K6699" s="1"/>
      <c r="L6699" s="1"/>
      <c r="M6699" s="1"/>
      <c r="N6699" s="1"/>
      <c r="O6699" s="1"/>
      <c r="P6699" s="1"/>
    </row>
    <row r="6700" spans="7:16" x14ac:dyDescent="0.25">
      <c r="G6700">
        <v>208</v>
      </c>
      <c r="H6700">
        <v>5</v>
      </c>
      <c r="I6700">
        <v>3</v>
      </c>
      <c r="J6700" s="1">
        <v>877</v>
      </c>
      <c r="K6700" s="1"/>
      <c r="L6700" s="1"/>
      <c r="M6700" s="1"/>
      <c r="N6700" s="1"/>
      <c r="O6700" s="1"/>
      <c r="P6700" s="1"/>
    </row>
    <row r="6701" spans="7:16" x14ac:dyDescent="0.25">
      <c r="G6701">
        <v>208</v>
      </c>
      <c r="H6701">
        <v>5</v>
      </c>
      <c r="I6701">
        <v>3</v>
      </c>
      <c r="J6701" s="1">
        <v>129</v>
      </c>
      <c r="K6701" s="1"/>
      <c r="L6701" s="1"/>
      <c r="M6701" s="1"/>
      <c r="N6701" s="1"/>
      <c r="O6701" s="1"/>
      <c r="P6701" s="1"/>
    </row>
    <row r="6702" spans="7:16" x14ac:dyDescent="0.25">
      <c r="G6702">
        <v>208</v>
      </c>
      <c r="H6702">
        <v>5</v>
      </c>
      <c r="I6702">
        <v>3</v>
      </c>
      <c r="J6702" s="1">
        <v>408</v>
      </c>
      <c r="K6702" s="1"/>
      <c r="L6702" s="1"/>
      <c r="M6702" s="1"/>
      <c r="N6702" s="1"/>
      <c r="O6702" s="1"/>
      <c r="P6702" s="1"/>
    </row>
    <row r="6703" spans="7:16" x14ac:dyDescent="0.25">
      <c r="G6703">
        <v>208</v>
      </c>
      <c r="H6703">
        <v>5</v>
      </c>
      <c r="I6703">
        <v>3</v>
      </c>
      <c r="J6703" s="1">
        <v>226</v>
      </c>
      <c r="K6703" s="1"/>
      <c r="L6703" s="1"/>
      <c r="M6703" s="1"/>
      <c r="N6703" s="1"/>
      <c r="O6703" s="1"/>
      <c r="P6703" s="1"/>
    </row>
    <row r="6704" spans="7:16" x14ac:dyDescent="0.25">
      <c r="G6704">
        <v>208</v>
      </c>
      <c r="H6704">
        <v>5</v>
      </c>
      <c r="I6704">
        <v>3</v>
      </c>
      <c r="J6704" s="1">
        <v>280</v>
      </c>
      <c r="K6704" s="1"/>
      <c r="L6704" s="1"/>
      <c r="M6704" s="1"/>
      <c r="N6704" s="1"/>
      <c r="O6704" s="1"/>
      <c r="P6704" s="1"/>
    </row>
    <row r="6705" spans="7:16" x14ac:dyDescent="0.25">
      <c r="G6705">
        <v>208</v>
      </c>
      <c r="H6705">
        <v>5</v>
      </c>
      <c r="I6705">
        <v>3</v>
      </c>
      <c r="J6705" s="1">
        <v>143</v>
      </c>
      <c r="K6705" s="1"/>
      <c r="L6705" s="1"/>
      <c r="M6705" s="1"/>
      <c r="N6705" s="1"/>
      <c r="O6705" s="1"/>
      <c r="P6705" s="1"/>
    </row>
    <row r="6706" spans="7:16" x14ac:dyDescent="0.25">
      <c r="G6706">
        <v>208</v>
      </c>
      <c r="H6706">
        <v>5</v>
      </c>
      <c r="I6706">
        <v>3</v>
      </c>
      <c r="J6706" s="1">
        <v>204</v>
      </c>
      <c r="K6706" s="1"/>
      <c r="L6706" s="1"/>
      <c r="M6706" s="1"/>
      <c r="N6706" s="1"/>
      <c r="O6706" s="1"/>
      <c r="P6706" s="1"/>
    </row>
    <row r="6707" spans="7:16" x14ac:dyDescent="0.25">
      <c r="G6707">
        <v>208</v>
      </c>
      <c r="H6707">
        <v>5</v>
      </c>
      <c r="I6707">
        <v>3</v>
      </c>
      <c r="J6707" s="1">
        <v>171</v>
      </c>
      <c r="K6707" s="1"/>
      <c r="L6707" s="1"/>
      <c r="M6707" s="1"/>
      <c r="N6707" s="1"/>
      <c r="O6707" s="1"/>
      <c r="P6707" s="1"/>
    </row>
    <row r="6708" spans="7:16" x14ac:dyDescent="0.25">
      <c r="G6708">
        <v>208</v>
      </c>
      <c r="H6708">
        <v>5</v>
      </c>
      <c r="I6708">
        <v>3</v>
      </c>
      <c r="J6708" s="1">
        <v>192</v>
      </c>
      <c r="K6708" s="1"/>
      <c r="L6708" s="1"/>
      <c r="M6708" s="1"/>
      <c r="N6708" s="1"/>
      <c r="O6708" s="1"/>
      <c r="P6708" s="1"/>
    </row>
    <row r="6709" spans="7:16" x14ac:dyDescent="0.25">
      <c r="G6709">
        <v>208</v>
      </c>
      <c r="H6709">
        <v>5</v>
      </c>
      <c r="I6709">
        <v>3</v>
      </c>
      <c r="J6709" s="1">
        <v>134</v>
      </c>
      <c r="K6709" s="1"/>
      <c r="L6709" s="1"/>
      <c r="M6709" s="1"/>
      <c r="N6709" s="1"/>
      <c r="O6709" s="1"/>
      <c r="P6709" s="1"/>
    </row>
    <row r="6710" spans="7:16" x14ac:dyDescent="0.25">
      <c r="G6710">
        <v>208</v>
      </c>
      <c r="H6710">
        <v>5</v>
      </c>
      <c r="I6710">
        <v>3</v>
      </c>
      <c r="J6710" s="1">
        <v>274</v>
      </c>
      <c r="K6710" s="1"/>
      <c r="L6710" s="1"/>
      <c r="M6710" s="1"/>
      <c r="N6710" s="1"/>
      <c r="O6710" s="1"/>
      <c r="P6710" s="1"/>
    </row>
    <row r="6711" spans="7:16" x14ac:dyDescent="0.25">
      <c r="G6711">
        <v>208</v>
      </c>
      <c r="H6711">
        <v>5</v>
      </c>
      <c r="I6711">
        <v>3</v>
      </c>
      <c r="J6711" s="1">
        <v>243</v>
      </c>
      <c r="K6711" s="1"/>
      <c r="L6711" s="1"/>
      <c r="M6711" s="1"/>
      <c r="N6711" s="1"/>
      <c r="O6711" s="1"/>
      <c r="P6711" s="1"/>
    </row>
    <row r="6712" spans="7:16" x14ac:dyDescent="0.25">
      <c r="G6712">
        <v>208</v>
      </c>
      <c r="H6712">
        <v>5</v>
      </c>
      <c r="I6712">
        <v>3</v>
      </c>
      <c r="J6712" s="1">
        <v>251</v>
      </c>
      <c r="K6712" s="1"/>
      <c r="L6712" s="1"/>
      <c r="M6712" s="1"/>
      <c r="N6712" s="1"/>
      <c r="O6712" s="1"/>
      <c r="P6712" s="1"/>
    </row>
    <row r="6713" spans="7:16" x14ac:dyDescent="0.25">
      <c r="G6713">
        <v>208</v>
      </c>
      <c r="H6713">
        <v>5</v>
      </c>
      <c r="I6713">
        <v>3</v>
      </c>
      <c r="J6713" s="1">
        <v>146</v>
      </c>
      <c r="K6713" s="1"/>
      <c r="L6713" s="1"/>
      <c r="M6713" s="1"/>
      <c r="N6713" s="1"/>
      <c r="O6713" s="1"/>
      <c r="P6713" s="1"/>
    </row>
    <row r="6714" spans="7:16" x14ac:dyDescent="0.25">
      <c r="G6714">
        <v>208</v>
      </c>
      <c r="H6714">
        <v>5</v>
      </c>
      <c r="I6714">
        <v>3</v>
      </c>
      <c r="J6714" s="1">
        <v>197</v>
      </c>
      <c r="K6714" s="1"/>
      <c r="L6714" s="1"/>
      <c r="M6714" s="1"/>
      <c r="N6714" s="1"/>
      <c r="O6714" s="1"/>
      <c r="P6714" s="1"/>
    </row>
    <row r="6715" spans="7:16" x14ac:dyDescent="0.25">
      <c r="G6715">
        <v>208</v>
      </c>
      <c r="H6715">
        <v>5</v>
      </c>
      <c r="I6715">
        <v>3</v>
      </c>
      <c r="J6715" s="1">
        <v>222</v>
      </c>
      <c r="K6715" s="1"/>
      <c r="L6715" s="1"/>
      <c r="M6715" s="1"/>
      <c r="N6715" s="1"/>
      <c r="O6715" s="1"/>
      <c r="P6715" s="1"/>
    </row>
    <row r="6716" spans="7:16" x14ac:dyDescent="0.25">
      <c r="G6716">
        <v>208</v>
      </c>
      <c r="H6716">
        <v>5</v>
      </c>
      <c r="I6716">
        <v>3</v>
      </c>
      <c r="J6716" s="1">
        <v>199</v>
      </c>
      <c r="K6716" s="1"/>
      <c r="L6716" s="1"/>
      <c r="M6716" s="1"/>
      <c r="N6716" s="1"/>
      <c r="O6716" s="1"/>
      <c r="P6716" s="1"/>
    </row>
    <row r="6717" spans="7:16" x14ac:dyDescent="0.25">
      <c r="G6717">
        <v>208</v>
      </c>
      <c r="H6717">
        <v>5</v>
      </c>
      <c r="I6717">
        <v>3</v>
      </c>
      <c r="J6717" s="1">
        <v>163</v>
      </c>
      <c r="K6717" s="1"/>
      <c r="L6717" s="1"/>
      <c r="M6717" s="1"/>
      <c r="N6717" s="1"/>
      <c r="O6717" s="1"/>
      <c r="P6717" s="1"/>
    </row>
    <row r="6718" spans="7:16" x14ac:dyDescent="0.25">
      <c r="G6718">
        <v>208</v>
      </c>
      <c r="H6718">
        <v>5</v>
      </c>
      <c r="I6718">
        <v>3</v>
      </c>
      <c r="J6718" s="1">
        <v>171</v>
      </c>
      <c r="K6718" s="1"/>
      <c r="L6718" s="1"/>
      <c r="M6718" s="1"/>
      <c r="N6718" s="1"/>
      <c r="O6718" s="1"/>
      <c r="P6718" s="1"/>
    </row>
    <row r="6719" spans="7:16" x14ac:dyDescent="0.25">
      <c r="G6719">
        <v>208</v>
      </c>
      <c r="H6719">
        <v>5</v>
      </c>
      <c r="I6719">
        <v>3</v>
      </c>
      <c r="J6719" s="1">
        <v>252</v>
      </c>
      <c r="K6719" s="1"/>
      <c r="L6719" s="1"/>
      <c r="M6719" s="1"/>
      <c r="N6719" s="1"/>
      <c r="O6719" s="1"/>
      <c r="P6719" s="1"/>
    </row>
    <row r="6720" spans="7:16" x14ac:dyDescent="0.25">
      <c r="G6720">
        <v>208</v>
      </c>
      <c r="H6720">
        <v>5</v>
      </c>
      <c r="I6720">
        <v>3</v>
      </c>
      <c r="J6720" s="1">
        <v>450</v>
      </c>
      <c r="K6720" s="1"/>
      <c r="L6720" s="1"/>
      <c r="M6720" s="1"/>
      <c r="N6720" s="1"/>
      <c r="O6720" s="1"/>
      <c r="P6720" s="1"/>
    </row>
    <row r="6721" spans="7:16" x14ac:dyDescent="0.25">
      <c r="G6721">
        <v>208</v>
      </c>
      <c r="H6721">
        <v>5</v>
      </c>
      <c r="I6721">
        <v>3</v>
      </c>
      <c r="J6721" s="1">
        <v>302</v>
      </c>
      <c r="K6721" s="1"/>
      <c r="L6721" s="1"/>
      <c r="M6721" s="1"/>
      <c r="N6721" s="1"/>
      <c r="O6721" s="1"/>
      <c r="P6721" s="1"/>
    </row>
    <row r="6722" spans="7:16" x14ac:dyDescent="0.25">
      <c r="G6722">
        <v>209</v>
      </c>
      <c r="H6722">
        <v>1</v>
      </c>
      <c r="I6722">
        <v>1</v>
      </c>
      <c r="J6722" s="1">
        <v>550</v>
      </c>
      <c r="K6722" s="1"/>
      <c r="L6722" s="1"/>
      <c r="M6722" s="1"/>
      <c r="N6722" s="1"/>
      <c r="O6722" s="1"/>
      <c r="P6722" s="1"/>
    </row>
    <row r="6723" spans="7:16" x14ac:dyDescent="0.25">
      <c r="G6723">
        <v>209</v>
      </c>
      <c r="H6723">
        <v>1</v>
      </c>
      <c r="I6723">
        <v>1</v>
      </c>
      <c r="J6723" s="1">
        <v>407</v>
      </c>
      <c r="K6723" s="1"/>
      <c r="L6723" s="1"/>
      <c r="M6723" s="1"/>
      <c r="N6723" s="1"/>
      <c r="O6723" s="1"/>
      <c r="P6723" s="1"/>
    </row>
    <row r="6724" spans="7:16" x14ac:dyDescent="0.25">
      <c r="G6724">
        <v>209</v>
      </c>
      <c r="H6724">
        <v>1</v>
      </c>
      <c r="I6724">
        <v>1</v>
      </c>
      <c r="J6724" s="1">
        <v>359</v>
      </c>
      <c r="K6724" s="1"/>
      <c r="L6724" s="1"/>
      <c r="M6724" s="1"/>
      <c r="N6724" s="1"/>
      <c r="O6724" s="1"/>
      <c r="P6724" s="1"/>
    </row>
    <row r="6725" spans="7:16" x14ac:dyDescent="0.25">
      <c r="G6725">
        <v>209</v>
      </c>
      <c r="H6725">
        <v>1</v>
      </c>
      <c r="I6725">
        <v>1</v>
      </c>
      <c r="J6725" s="1">
        <v>288</v>
      </c>
      <c r="K6725" s="1"/>
      <c r="L6725" s="1"/>
      <c r="M6725" s="1"/>
      <c r="N6725" s="1"/>
      <c r="O6725" s="1"/>
      <c r="P6725" s="1"/>
    </row>
    <row r="6726" spans="7:16" x14ac:dyDescent="0.25">
      <c r="G6726">
        <v>209</v>
      </c>
      <c r="H6726">
        <v>1</v>
      </c>
      <c r="I6726">
        <v>1</v>
      </c>
      <c r="J6726" s="1">
        <v>393</v>
      </c>
      <c r="K6726" s="1"/>
      <c r="L6726" s="1"/>
      <c r="M6726" s="1"/>
      <c r="N6726" s="1"/>
      <c r="O6726" s="1"/>
      <c r="P6726" s="1"/>
    </row>
    <row r="6727" spans="7:16" x14ac:dyDescent="0.25">
      <c r="G6727">
        <v>209</v>
      </c>
      <c r="H6727">
        <v>1</v>
      </c>
      <c r="I6727">
        <v>1</v>
      </c>
      <c r="J6727" s="1">
        <v>133</v>
      </c>
      <c r="K6727" s="1"/>
      <c r="L6727" s="1"/>
      <c r="M6727" s="1"/>
      <c r="N6727" s="1"/>
      <c r="O6727" s="1"/>
      <c r="P6727" s="1"/>
    </row>
    <row r="6728" spans="7:16" x14ac:dyDescent="0.25">
      <c r="G6728">
        <v>209</v>
      </c>
      <c r="H6728">
        <v>1</v>
      </c>
      <c r="I6728">
        <v>1</v>
      </c>
      <c r="J6728" s="1">
        <v>458</v>
      </c>
      <c r="K6728" s="1"/>
      <c r="L6728" s="1"/>
      <c r="M6728" s="1"/>
      <c r="N6728" s="1"/>
      <c r="O6728" s="1"/>
      <c r="P6728" s="1"/>
    </row>
    <row r="6729" spans="7:16" x14ac:dyDescent="0.25">
      <c r="G6729">
        <v>209</v>
      </c>
      <c r="H6729">
        <v>1</v>
      </c>
      <c r="I6729">
        <v>1</v>
      </c>
      <c r="J6729" s="1">
        <v>302</v>
      </c>
      <c r="K6729" s="1"/>
      <c r="L6729" s="1"/>
      <c r="M6729" s="1"/>
      <c r="N6729" s="1"/>
      <c r="O6729" s="1"/>
      <c r="P6729" s="1"/>
    </row>
    <row r="6730" spans="7:16" x14ac:dyDescent="0.25">
      <c r="G6730">
        <v>209</v>
      </c>
      <c r="H6730">
        <v>1</v>
      </c>
      <c r="I6730">
        <v>1</v>
      </c>
      <c r="J6730" s="1">
        <v>342</v>
      </c>
      <c r="K6730" s="1"/>
      <c r="L6730" s="1"/>
      <c r="M6730" s="1"/>
      <c r="N6730" s="1"/>
      <c r="O6730" s="1"/>
      <c r="P6730" s="1"/>
    </row>
    <row r="6731" spans="7:16" x14ac:dyDescent="0.25">
      <c r="G6731">
        <v>209</v>
      </c>
      <c r="H6731">
        <v>1</v>
      </c>
      <c r="I6731">
        <v>1</v>
      </c>
      <c r="J6731" s="1">
        <v>391</v>
      </c>
      <c r="K6731" s="1"/>
      <c r="L6731" s="1"/>
      <c r="M6731" s="1"/>
      <c r="N6731" s="1"/>
      <c r="O6731" s="1"/>
      <c r="P6731" s="1"/>
    </row>
    <row r="6732" spans="7:16" x14ac:dyDescent="0.25">
      <c r="G6732">
        <v>209</v>
      </c>
      <c r="H6732">
        <v>1</v>
      </c>
      <c r="I6732">
        <v>1</v>
      </c>
      <c r="J6732" s="1">
        <v>334</v>
      </c>
      <c r="K6732" s="1"/>
      <c r="L6732" s="1"/>
      <c r="M6732" s="1"/>
      <c r="N6732" s="1"/>
      <c r="O6732" s="1"/>
      <c r="P6732" s="1"/>
    </row>
    <row r="6733" spans="7:16" x14ac:dyDescent="0.25">
      <c r="G6733">
        <v>209</v>
      </c>
      <c r="H6733">
        <v>1</v>
      </c>
      <c r="I6733">
        <v>1</v>
      </c>
      <c r="J6733" s="1">
        <v>122</v>
      </c>
      <c r="K6733" s="1"/>
      <c r="L6733" s="1"/>
      <c r="M6733" s="1"/>
      <c r="N6733" s="1"/>
      <c r="O6733" s="1"/>
      <c r="P6733" s="1"/>
    </row>
    <row r="6734" spans="7:16" x14ac:dyDescent="0.25">
      <c r="G6734">
        <v>209</v>
      </c>
      <c r="H6734">
        <v>1</v>
      </c>
      <c r="I6734">
        <v>1</v>
      </c>
      <c r="J6734" s="1">
        <v>282</v>
      </c>
      <c r="K6734" s="1"/>
      <c r="L6734" s="1"/>
      <c r="M6734" s="1"/>
      <c r="N6734" s="1"/>
      <c r="O6734" s="1"/>
      <c r="P6734" s="1"/>
    </row>
    <row r="6735" spans="7:16" x14ac:dyDescent="0.25">
      <c r="G6735">
        <v>209</v>
      </c>
      <c r="H6735">
        <v>1</v>
      </c>
      <c r="I6735">
        <v>1</v>
      </c>
      <c r="J6735" s="1">
        <v>283</v>
      </c>
      <c r="K6735" s="1"/>
      <c r="L6735" s="1"/>
      <c r="M6735" s="1"/>
      <c r="N6735" s="1"/>
      <c r="O6735" s="1"/>
      <c r="P6735" s="1"/>
    </row>
    <row r="6736" spans="7:16" x14ac:dyDescent="0.25">
      <c r="G6736">
        <v>209</v>
      </c>
      <c r="H6736">
        <v>1</v>
      </c>
      <c r="I6736">
        <v>1</v>
      </c>
      <c r="J6736" s="1">
        <v>228</v>
      </c>
      <c r="K6736" s="1"/>
      <c r="L6736" s="1"/>
      <c r="M6736" s="1"/>
      <c r="N6736" s="1"/>
      <c r="O6736" s="1"/>
      <c r="P6736" s="1"/>
    </row>
    <row r="6737" spans="7:16" x14ac:dyDescent="0.25">
      <c r="G6737">
        <v>209</v>
      </c>
      <c r="H6737">
        <v>1</v>
      </c>
      <c r="I6737">
        <v>1</v>
      </c>
      <c r="J6737" s="1">
        <v>78</v>
      </c>
      <c r="K6737" s="1"/>
      <c r="L6737" s="1"/>
      <c r="M6737" s="1"/>
      <c r="N6737" s="1"/>
      <c r="O6737" s="1"/>
      <c r="P6737" s="1"/>
    </row>
    <row r="6738" spans="7:16" x14ac:dyDescent="0.25">
      <c r="G6738">
        <v>209</v>
      </c>
      <c r="H6738">
        <v>1</v>
      </c>
      <c r="I6738">
        <v>1</v>
      </c>
      <c r="J6738" s="1">
        <v>315</v>
      </c>
      <c r="K6738" s="1"/>
      <c r="L6738" s="1"/>
      <c r="M6738" s="1"/>
      <c r="N6738" s="1"/>
      <c r="O6738" s="1"/>
      <c r="P6738" s="1"/>
    </row>
    <row r="6739" spans="7:16" x14ac:dyDescent="0.25">
      <c r="G6739">
        <v>209</v>
      </c>
      <c r="H6739">
        <v>1</v>
      </c>
      <c r="I6739">
        <v>1</v>
      </c>
      <c r="J6739" s="1">
        <v>288</v>
      </c>
      <c r="K6739" s="1"/>
      <c r="L6739" s="1"/>
      <c r="M6739" s="1"/>
      <c r="N6739" s="1"/>
      <c r="O6739" s="1"/>
      <c r="P6739" s="1"/>
    </row>
    <row r="6740" spans="7:16" x14ac:dyDescent="0.25">
      <c r="G6740">
        <v>209</v>
      </c>
      <c r="H6740">
        <v>1</v>
      </c>
      <c r="I6740">
        <v>1</v>
      </c>
      <c r="J6740" s="1">
        <v>89</v>
      </c>
      <c r="K6740" s="1"/>
      <c r="L6740" s="1"/>
      <c r="M6740" s="1"/>
      <c r="N6740" s="1"/>
      <c r="O6740" s="1"/>
      <c r="P6740" s="1"/>
    </row>
    <row r="6741" spans="7:16" x14ac:dyDescent="0.25">
      <c r="G6741">
        <v>209</v>
      </c>
      <c r="H6741">
        <v>1</v>
      </c>
      <c r="I6741">
        <v>1</v>
      </c>
      <c r="J6741" s="1">
        <v>163</v>
      </c>
      <c r="K6741" s="1"/>
      <c r="L6741" s="1"/>
      <c r="M6741" s="1"/>
      <c r="N6741" s="1"/>
      <c r="O6741" s="1"/>
      <c r="P6741" s="1"/>
    </row>
    <row r="6742" spans="7:16" x14ac:dyDescent="0.25">
      <c r="G6742">
        <v>209</v>
      </c>
      <c r="H6742">
        <v>1</v>
      </c>
      <c r="I6742">
        <v>1</v>
      </c>
      <c r="J6742" s="1">
        <v>130</v>
      </c>
      <c r="K6742" s="1"/>
      <c r="L6742" s="1"/>
      <c r="M6742" s="1"/>
      <c r="N6742" s="1"/>
      <c r="O6742" s="1"/>
      <c r="P6742" s="1"/>
    </row>
    <row r="6743" spans="7:16" x14ac:dyDescent="0.25">
      <c r="G6743">
        <v>209</v>
      </c>
      <c r="H6743">
        <v>1</v>
      </c>
      <c r="I6743">
        <v>1</v>
      </c>
      <c r="J6743" s="1">
        <v>55</v>
      </c>
      <c r="K6743" s="1"/>
      <c r="L6743" s="1"/>
      <c r="M6743" s="1"/>
      <c r="N6743" s="1"/>
      <c r="O6743" s="1"/>
      <c r="P6743" s="1"/>
    </row>
    <row r="6744" spans="7:16" x14ac:dyDescent="0.25">
      <c r="G6744">
        <v>209</v>
      </c>
      <c r="H6744">
        <v>1</v>
      </c>
      <c r="I6744">
        <v>1</v>
      </c>
      <c r="J6744" s="1">
        <v>8</v>
      </c>
      <c r="K6744" s="1"/>
      <c r="L6744" s="1"/>
      <c r="M6744" s="1"/>
      <c r="N6744" s="1"/>
      <c r="O6744" s="1"/>
      <c r="P6744" s="1"/>
    </row>
    <row r="6745" spans="7:16" x14ac:dyDescent="0.25">
      <c r="G6745">
        <v>209</v>
      </c>
      <c r="H6745">
        <v>1</v>
      </c>
      <c r="I6745">
        <v>1</v>
      </c>
      <c r="J6745" s="1">
        <v>215</v>
      </c>
      <c r="K6745" s="1"/>
      <c r="L6745" s="1"/>
      <c r="M6745" s="1"/>
      <c r="N6745" s="1"/>
      <c r="O6745" s="1"/>
      <c r="P6745" s="1"/>
    </row>
    <row r="6746" spans="7:16" x14ac:dyDescent="0.25">
      <c r="G6746">
        <v>209</v>
      </c>
      <c r="H6746">
        <v>1</v>
      </c>
      <c r="I6746">
        <v>1</v>
      </c>
      <c r="J6746" s="1">
        <v>118</v>
      </c>
      <c r="K6746" s="1"/>
      <c r="L6746" s="1"/>
      <c r="M6746" s="1"/>
      <c r="N6746" s="1"/>
      <c r="O6746" s="1"/>
      <c r="P6746" s="1"/>
    </row>
    <row r="6747" spans="7:16" x14ac:dyDescent="0.25">
      <c r="G6747">
        <v>209</v>
      </c>
      <c r="H6747">
        <v>1</v>
      </c>
      <c r="I6747">
        <v>1</v>
      </c>
      <c r="J6747" s="1">
        <v>246</v>
      </c>
      <c r="K6747" s="1"/>
      <c r="L6747" s="1"/>
      <c r="M6747" s="1"/>
      <c r="N6747" s="1"/>
      <c r="O6747" s="1"/>
      <c r="P6747" s="1"/>
    </row>
    <row r="6748" spans="7:16" x14ac:dyDescent="0.25">
      <c r="G6748">
        <v>209</v>
      </c>
      <c r="H6748">
        <v>1</v>
      </c>
      <c r="I6748">
        <v>1</v>
      </c>
      <c r="J6748" s="1">
        <v>402</v>
      </c>
      <c r="K6748" s="1"/>
      <c r="L6748" s="1"/>
      <c r="M6748" s="1"/>
      <c r="N6748" s="1"/>
      <c r="O6748" s="1"/>
      <c r="P6748" s="1"/>
    </row>
    <row r="6749" spans="7:16" x14ac:dyDescent="0.25">
      <c r="G6749">
        <v>209</v>
      </c>
      <c r="H6749">
        <v>1</v>
      </c>
      <c r="I6749">
        <v>1</v>
      </c>
      <c r="J6749" s="1">
        <v>326</v>
      </c>
      <c r="K6749" s="1"/>
      <c r="L6749" s="1"/>
      <c r="M6749" s="1"/>
      <c r="N6749" s="1"/>
      <c r="O6749" s="1"/>
      <c r="P6749" s="1"/>
    </row>
    <row r="6750" spans="7:16" x14ac:dyDescent="0.25">
      <c r="G6750">
        <v>209</v>
      </c>
      <c r="H6750">
        <v>1</v>
      </c>
      <c r="I6750">
        <v>1</v>
      </c>
      <c r="J6750" s="1">
        <v>507</v>
      </c>
      <c r="K6750" s="1"/>
      <c r="L6750" s="1"/>
      <c r="M6750" s="1"/>
      <c r="N6750" s="1"/>
      <c r="O6750" s="1"/>
      <c r="P6750" s="1"/>
    </row>
    <row r="6751" spans="7:16" x14ac:dyDescent="0.25">
      <c r="G6751">
        <v>209</v>
      </c>
      <c r="H6751">
        <v>1</v>
      </c>
      <c r="I6751">
        <v>1</v>
      </c>
      <c r="J6751" s="1">
        <v>276</v>
      </c>
      <c r="K6751" s="1"/>
      <c r="L6751" s="1"/>
      <c r="M6751" s="1"/>
      <c r="N6751" s="1"/>
      <c r="O6751" s="1"/>
      <c r="P6751" s="1"/>
    </row>
    <row r="6752" spans="7:16" x14ac:dyDescent="0.25">
      <c r="G6752">
        <v>209</v>
      </c>
      <c r="H6752">
        <v>1</v>
      </c>
      <c r="I6752">
        <v>1</v>
      </c>
      <c r="J6752" s="1">
        <v>80</v>
      </c>
      <c r="K6752" s="1"/>
      <c r="L6752" s="1"/>
      <c r="M6752" s="1"/>
      <c r="N6752" s="1"/>
      <c r="O6752" s="1"/>
      <c r="P6752" s="1"/>
    </row>
    <row r="6753" spans="7:16" x14ac:dyDescent="0.25">
      <c r="G6753">
        <v>209</v>
      </c>
      <c r="H6753">
        <v>1</v>
      </c>
      <c r="I6753">
        <v>1</v>
      </c>
      <c r="J6753" s="1">
        <v>350</v>
      </c>
      <c r="K6753" s="1"/>
      <c r="L6753" s="1"/>
      <c r="M6753" s="1"/>
      <c r="N6753" s="1"/>
      <c r="O6753" s="1"/>
      <c r="P6753" s="1"/>
    </row>
    <row r="6754" spans="7:16" x14ac:dyDescent="0.25">
      <c r="G6754">
        <v>209</v>
      </c>
      <c r="H6754">
        <v>1</v>
      </c>
      <c r="I6754">
        <v>1</v>
      </c>
      <c r="J6754" s="1">
        <v>322</v>
      </c>
      <c r="K6754" s="1"/>
      <c r="L6754" s="1"/>
      <c r="M6754" s="1"/>
      <c r="N6754" s="1"/>
      <c r="O6754" s="1"/>
      <c r="P6754" s="1"/>
    </row>
    <row r="6755" spans="7:16" x14ac:dyDescent="0.25">
      <c r="G6755">
        <v>209</v>
      </c>
      <c r="H6755">
        <v>1</v>
      </c>
      <c r="I6755">
        <v>1</v>
      </c>
      <c r="J6755" s="1">
        <v>90</v>
      </c>
      <c r="K6755" s="1"/>
      <c r="L6755" s="1"/>
      <c r="M6755" s="1"/>
      <c r="N6755" s="1"/>
      <c r="O6755" s="1"/>
      <c r="P6755" s="1"/>
    </row>
    <row r="6756" spans="7:16" x14ac:dyDescent="0.25">
      <c r="G6756">
        <v>209</v>
      </c>
      <c r="H6756">
        <v>1</v>
      </c>
      <c r="I6756">
        <v>1</v>
      </c>
      <c r="J6756" s="1">
        <v>273</v>
      </c>
      <c r="K6756" s="1"/>
      <c r="L6756" s="1"/>
      <c r="M6756" s="1"/>
      <c r="N6756" s="1"/>
      <c r="O6756" s="1"/>
      <c r="P6756" s="1"/>
    </row>
    <row r="6757" spans="7:16" x14ac:dyDescent="0.25">
      <c r="G6757">
        <v>209</v>
      </c>
      <c r="H6757">
        <v>1</v>
      </c>
      <c r="I6757">
        <v>1</v>
      </c>
      <c r="J6757" s="1">
        <v>98</v>
      </c>
      <c r="K6757" s="1"/>
      <c r="L6757" s="1"/>
      <c r="M6757" s="1"/>
      <c r="N6757" s="1"/>
      <c r="O6757" s="1"/>
      <c r="P6757" s="1"/>
    </row>
    <row r="6758" spans="7:16" x14ac:dyDescent="0.25">
      <c r="G6758">
        <v>209</v>
      </c>
      <c r="H6758">
        <v>1</v>
      </c>
      <c r="I6758">
        <v>1</v>
      </c>
      <c r="J6758" s="1">
        <v>260</v>
      </c>
      <c r="K6758" s="1"/>
      <c r="L6758" s="1"/>
      <c r="M6758" s="1"/>
      <c r="N6758" s="1"/>
      <c r="O6758" s="1"/>
      <c r="P6758" s="1"/>
    </row>
    <row r="6759" spans="7:16" x14ac:dyDescent="0.25">
      <c r="G6759">
        <v>209</v>
      </c>
      <c r="H6759">
        <v>1</v>
      </c>
      <c r="I6759">
        <v>1</v>
      </c>
      <c r="J6759" s="1">
        <v>503</v>
      </c>
      <c r="K6759" s="1"/>
      <c r="L6759" s="1"/>
      <c r="M6759" s="1"/>
      <c r="N6759" s="1"/>
      <c r="O6759" s="1"/>
      <c r="P6759" s="1"/>
    </row>
    <row r="6760" spans="7:16" x14ac:dyDescent="0.25">
      <c r="G6760">
        <v>209</v>
      </c>
      <c r="H6760">
        <v>1</v>
      </c>
      <c r="I6760">
        <v>1</v>
      </c>
      <c r="J6760" s="1">
        <v>407</v>
      </c>
      <c r="K6760" s="1"/>
      <c r="L6760" s="1"/>
      <c r="M6760" s="1"/>
      <c r="N6760" s="1"/>
      <c r="O6760" s="1"/>
      <c r="P6760" s="1"/>
    </row>
    <row r="6761" spans="7:16" x14ac:dyDescent="0.25">
      <c r="G6761">
        <v>209</v>
      </c>
      <c r="H6761">
        <v>1</v>
      </c>
      <c r="I6761">
        <v>1</v>
      </c>
      <c r="J6761" s="1">
        <v>525</v>
      </c>
      <c r="K6761" s="1"/>
      <c r="L6761" s="1"/>
      <c r="M6761" s="1"/>
      <c r="N6761" s="1"/>
      <c r="O6761" s="1"/>
      <c r="P6761" s="1"/>
    </row>
    <row r="6762" spans="7:16" x14ac:dyDescent="0.25">
      <c r="G6762">
        <v>209</v>
      </c>
      <c r="H6762">
        <v>1</v>
      </c>
      <c r="I6762">
        <v>1</v>
      </c>
      <c r="J6762" s="1">
        <v>282</v>
      </c>
      <c r="K6762" s="1"/>
      <c r="L6762" s="1"/>
      <c r="M6762" s="1"/>
      <c r="N6762" s="1"/>
      <c r="O6762" s="1"/>
      <c r="P6762" s="1"/>
    </row>
    <row r="6763" spans="7:16" x14ac:dyDescent="0.25">
      <c r="G6763">
        <v>209</v>
      </c>
      <c r="H6763">
        <v>1</v>
      </c>
      <c r="I6763">
        <v>1</v>
      </c>
      <c r="J6763" s="1">
        <v>357</v>
      </c>
      <c r="K6763" s="1"/>
      <c r="L6763" s="1"/>
      <c r="M6763" s="1"/>
      <c r="N6763" s="1"/>
      <c r="O6763" s="1"/>
      <c r="P6763" s="1"/>
    </row>
    <row r="6764" spans="7:16" x14ac:dyDescent="0.25">
      <c r="G6764">
        <v>209</v>
      </c>
      <c r="H6764">
        <v>1</v>
      </c>
      <c r="I6764">
        <v>1</v>
      </c>
      <c r="J6764" s="1">
        <v>265</v>
      </c>
      <c r="K6764" s="1"/>
      <c r="L6764" s="1"/>
      <c r="M6764" s="1"/>
      <c r="N6764" s="1"/>
      <c r="O6764" s="1"/>
      <c r="P6764" s="1"/>
    </row>
    <row r="6765" spans="7:16" x14ac:dyDescent="0.25">
      <c r="G6765">
        <v>209</v>
      </c>
      <c r="H6765">
        <v>1</v>
      </c>
      <c r="I6765">
        <v>1</v>
      </c>
      <c r="J6765" s="1">
        <v>395</v>
      </c>
      <c r="K6765" s="1"/>
      <c r="L6765" s="1"/>
      <c r="M6765" s="1"/>
      <c r="N6765" s="1"/>
      <c r="O6765" s="1"/>
      <c r="P6765" s="1"/>
    </row>
    <row r="6766" spans="7:16" x14ac:dyDescent="0.25">
      <c r="G6766">
        <v>209</v>
      </c>
      <c r="H6766">
        <v>1</v>
      </c>
      <c r="I6766">
        <v>1</v>
      </c>
      <c r="J6766" s="1">
        <v>350</v>
      </c>
      <c r="K6766" s="1"/>
      <c r="L6766" s="1"/>
      <c r="M6766" s="1"/>
      <c r="N6766" s="1"/>
      <c r="O6766" s="1"/>
      <c r="P6766" s="1"/>
    </row>
    <row r="6767" spans="7:16" x14ac:dyDescent="0.25">
      <c r="G6767">
        <v>209</v>
      </c>
      <c r="H6767">
        <v>1</v>
      </c>
      <c r="I6767">
        <v>1</v>
      </c>
      <c r="J6767" s="1">
        <v>592</v>
      </c>
      <c r="K6767" s="1"/>
      <c r="L6767" s="1"/>
      <c r="M6767" s="1"/>
      <c r="N6767" s="1"/>
      <c r="O6767" s="1"/>
      <c r="P6767" s="1"/>
    </row>
    <row r="6768" spans="7:16" x14ac:dyDescent="0.25">
      <c r="G6768">
        <v>209</v>
      </c>
      <c r="H6768">
        <v>1</v>
      </c>
      <c r="I6768">
        <v>1</v>
      </c>
      <c r="J6768" s="1">
        <v>365</v>
      </c>
      <c r="K6768" s="1"/>
      <c r="L6768" s="1"/>
      <c r="M6768" s="1"/>
      <c r="N6768" s="1"/>
      <c r="O6768" s="1"/>
      <c r="P6768" s="1"/>
    </row>
    <row r="6769" spans="7:16" x14ac:dyDescent="0.25">
      <c r="G6769">
        <v>209</v>
      </c>
      <c r="H6769">
        <v>1</v>
      </c>
      <c r="I6769">
        <v>1</v>
      </c>
      <c r="J6769" s="1">
        <v>353</v>
      </c>
      <c r="K6769" s="1"/>
      <c r="L6769" s="1"/>
      <c r="M6769" s="1"/>
      <c r="N6769" s="1"/>
      <c r="O6769" s="1"/>
      <c r="P6769" s="1"/>
    </row>
    <row r="6770" spans="7:16" x14ac:dyDescent="0.25">
      <c r="G6770">
        <v>209</v>
      </c>
      <c r="H6770">
        <v>1</v>
      </c>
      <c r="I6770">
        <v>1</v>
      </c>
      <c r="J6770" s="1">
        <v>302</v>
      </c>
      <c r="K6770" s="1"/>
      <c r="L6770" s="1"/>
      <c r="M6770" s="1"/>
      <c r="N6770" s="1"/>
      <c r="O6770" s="1"/>
      <c r="P6770" s="1"/>
    </row>
    <row r="6771" spans="7:16" x14ac:dyDescent="0.25">
      <c r="G6771">
        <v>209</v>
      </c>
      <c r="H6771">
        <v>1</v>
      </c>
      <c r="I6771">
        <v>1</v>
      </c>
      <c r="J6771" s="1">
        <v>423</v>
      </c>
      <c r="K6771" s="1"/>
      <c r="L6771" s="1"/>
      <c r="M6771" s="1"/>
      <c r="N6771" s="1"/>
      <c r="O6771" s="1"/>
      <c r="P6771" s="1"/>
    </row>
    <row r="6772" spans="7:16" x14ac:dyDescent="0.25">
      <c r="G6772">
        <v>209</v>
      </c>
      <c r="H6772">
        <v>1</v>
      </c>
      <c r="I6772">
        <v>1</v>
      </c>
      <c r="J6772" s="1">
        <v>249</v>
      </c>
      <c r="K6772" s="1"/>
      <c r="L6772" s="1"/>
      <c r="M6772" s="1"/>
      <c r="N6772" s="1"/>
      <c r="O6772" s="1"/>
      <c r="P6772" s="1"/>
    </row>
    <row r="6773" spans="7:16" x14ac:dyDescent="0.25">
      <c r="G6773">
        <v>209</v>
      </c>
      <c r="H6773">
        <v>1</v>
      </c>
      <c r="I6773">
        <v>1</v>
      </c>
      <c r="J6773" s="1">
        <v>465</v>
      </c>
      <c r="K6773" s="1"/>
      <c r="L6773" s="1"/>
      <c r="M6773" s="1"/>
      <c r="N6773" s="1"/>
      <c r="O6773" s="1"/>
      <c r="P6773" s="1"/>
    </row>
    <row r="6774" spans="7:16" x14ac:dyDescent="0.25">
      <c r="G6774">
        <v>209</v>
      </c>
      <c r="H6774">
        <v>1</v>
      </c>
      <c r="I6774">
        <v>1</v>
      </c>
      <c r="J6774" s="1">
        <v>339</v>
      </c>
      <c r="K6774" s="1"/>
      <c r="L6774" s="1"/>
      <c r="M6774" s="1"/>
      <c r="N6774" s="1"/>
      <c r="O6774" s="1"/>
      <c r="P6774" s="1"/>
    </row>
    <row r="6775" spans="7:16" x14ac:dyDescent="0.25">
      <c r="G6775">
        <v>209</v>
      </c>
      <c r="H6775">
        <v>1</v>
      </c>
      <c r="I6775">
        <v>1</v>
      </c>
      <c r="J6775" s="1">
        <v>1624</v>
      </c>
      <c r="K6775" s="1"/>
      <c r="L6775" s="1"/>
      <c r="M6775" s="1"/>
      <c r="N6775" s="1"/>
      <c r="O6775" s="1"/>
      <c r="P6775" s="1"/>
    </row>
    <row r="6776" spans="7:16" x14ac:dyDescent="0.25">
      <c r="G6776">
        <v>209</v>
      </c>
      <c r="H6776">
        <v>1</v>
      </c>
      <c r="I6776">
        <v>1</v>
      </c>
      <c r="J6776" s="1">
        <v>346</v>
      </c>
      <c r="K6776" s="1"/>
      <c r="L6776" s="1"/>
      <c r="M6776" s="1"/>
      <c r="N6776" s="1"/>
      <c r="O6776" s="1"/>
      <c r="P6776" s="1"/>
    </row>
    <row r="6777" spans="7:16" x14ac:dyDescent="0.25">
      <c r="G6777">
        <v>209</v>
      </c>
      <c r="H6777">
        <v>1</v>
      </c>
      <c r="I6777">
        <v>1</v>
      </c>
      <c r="J6777" s="1">
        <v>358</v>
      </c>
      <c r="K6777" s="1"/>
      <c r="L6777" s="1"/>
      <c r="M6777" s="1"/>
      <c r="N6777" s="1"/>
      <c r="O6777" s="1"/>
      <c r="P6777" s="1"/>
    </row>
    <row r="6778" spans="7:16" x14ac:dyDescent="0.25">
      <c r="G6778">
        <v>209</v>
      </c>
      <c r="H6778">
        <v>2</v>
      </c>
      <c r="I6778">
        <v>1</v>
      </c>
      <c r="J6778" s="1">
        <v>276</v>
      </c>
      <c r="K6778" s="1"/>
      <c r="L6778" s="1"/>
      <c r="M6778" s="1"/>
      <c r="N6778" s="1"/>
      <c r="O6778" s="1"/>
      <c r="P6778" s="1"/>
    </row>
    <row r="6779" spans="7:16" x14ac:dyDescent="0.25">
      <c r="G6779">
        <v>209</v>
      </c>
      <c r="H6779">
        <v>2</v>
      </c>
      <c r="I6779">
        <v>1</v>
      </c>
      <c r="J6779" s="1">
        <v>108</v>
      </c>
      <c r="K6779" s="1"/>
      <c r="L6779" s="1"/>
      <c r="M6779" s="1"/>
      <c r="N6779" s="1"/>
      <c r="O6779" s="1"/>
      <c r="P6779" s="1"/>
    </row>
    <row r="6780" spans="7:16" x14ac:dyDescent="0.25">
      <c r="G6780">
        <v>209</v>
      </c>
      <c r="H6780">
        <v>2</v>
      </c>
      <c r="I6780">
        <v>1</v>
      </c>
      <c r="J6780" s="1">
        <v>150</v>
      </c>
      <c r="K6780" s="1"/>
      <c r="L6780" s="1"/>
      <c r="M6780" s="1"/>
      <c r="N6780" s="1"/>
      <c r="O6780" s="1"/>
      <c r="P6780" s="1"/>
    </row>
    <row r="6781" spans="7:16" x14ac:dyDescent="0.25">
      <c r="G6781">
        <v>209</v>
      </c>
      <c r="H6781">
        <v>2</v>
      </c>
      <c r="I6781">
        <v>1</v>
      </c>
      <c r="J6781" s="1">
        <v>209</v>
      </c>
      <c r="K6781" s="1"/>
      <c r="L6781" s="1"/>
      <c r="M6781" s="1"/>
      <c r="N6781" s="1"/>
      <c r="O6781" s="1"/>
      <c r="P6781" s="1"/>
    </row>
    <row r="6782" spans="7:16" x14ac:dyDescent="0.25">
      <c r="G6782">
        <v>209</v>
      </c>
      <c r="H6782">
        <v>2</v>
      </c>
      <c r="I6782">
        <v>1</v>
      </c>
      <c r="J6782" s="1">
        <v>406</v>
      </c>
      <c r="K6782" s="1"/>
      <c r="L6782" s="1"/>
      <c r="M6782" s="1"/>
      <c r="N6782" s="1"/>
      <c r="O6782" s="1"/>
      <c r="P6782" s="1"/>
    </row>
    <row r="6783" spans="7:16" x14ac:dyDescent="0.25">
      <c r="G6783">
        <v>209</v>
      </c>
      <c r="H6783">
        <v>2</v>
      </c>
      <c r="I6783">
        <v>1</v>
      </c>
      <c r="J6783" s="1">
        <v>292</v>
      </c>
      <c r="K6783" s="1"/>
      <c r="L6783" s="1"/>
      <c r="M6783" s="1"/>
      <c r="N6783" s="1"/>
      <c r="O6783" s="1"/>
      <c r="P6783" s="1"/>
    </row>
    <row r="6784" spans="7:16" x14ac:dyDescent="0.25">
      <c r="G6784">
        <v>209</v>
      </c>
      <c r="H6784">
        <v>2</v>
      </c>
      <c r="I6784">
        <v>1</v>
      </c>
      <c r="J6784" s="1">
        <v>266</v>
      </c>
      <c r="K6784" s="1"/>
      <c r="L6784" s="1"/>
      <c r="M6784" s="1"/>
      <c r="N6784" s="1"/>
      <c r="O6784" s="1"/>
      <c r="P6784" s="1"/>
    </row>
    <row r="6785" spans="7:16" x14ac:dyDescent="0.25">
      <c r="G6785">
        <v>209</v>
      </c>
      <c r="H6785">
        <v>2</v>
      </c>
      <c r="I6785">
        <v>1</v>
      </c>
      <c r="J6785" s="1">
        <v>258</v>
      </c>
      <c r="K6785" s="1"/>
      <c r="L6785" s="1"/>
      <c r="M6785" s="1"/>
      <c r="N6785" s="1"/>
      <c r="O6785" s="1"/>
      <c r="P6785" s="1"/>
    </row>
    <row r="6786" spans="7:16" x14ac:dyDescent="0.25">
      <c r="G6786">
        <v>209</v>
      </c>
      <c r="H6786">
        <v>2</v>
      </c>
      <c r="I6786">
        <v>1</v>
      </c>
      <c r="J6786" s="1">
        <v>250</v>
      </c>
      <c r="K6786" s="1"/>
      <c r="L6786" s="1"/>
      <c r="M6786" s="1"/>
      <c r="N6786" s="1"/>
      <c r="O6786" s="1"/>
      <c r="P6786" s="1"/>
    </row>
    <row r="6787" spans="7:16" x14ac:dyDescent="0.25">
      <c r="G6787">
        <v>209</v>
      </c>
      <c r="H6787">
        <v>2</v>
      </c>
      <c r="I6787">
        <v>1</v>
      </c>
      <c r="J6787" s="1">
        <v>367</v>
      </c>
      <c r="K6787" s="1"/>
      <c r="L6787" s="1"/>
      <c r="M6787" s="1"/>
      <c r="N6787" s="1"/>
      <c r="O6787" s="1"/>
      <c r="P6787" s="1"/>
    </row>
    <row r="6788" spans="7:16" x14ac:dyDescent="0.25">
      <c r="G6788">
        <v>209</v>
      </c>
      <c r="H6788">
        <v>2</v>
      </c>
      <c r="I6788">
        <v>1</v>
      </c>
      <c r="J6788" s="1">
        <v>248</v>
      </c>
      <c r="K6788" s="1"/>
      <c r="L6788" s="1"/>
      <c r="M6788" s="1"/>
      <c r="N6788" s="1"/>
      <c r="O6788" s="1"/>
      <c r="P6788" s="1"/>
    </row>
    <row r="6789" spans="7:16" x14ac:dyDescent="0.25">
      <c r="G6789">
        <v>209</v>
      </c>
      <c r="H6789">
        <v>2</v>
      </c>
      <c r="I6789">
        <v>1</v>
      </c>
      <c r="J6789" s="1">
        <v>281</v>
      </c>
      <c r="K6789" s="1"/>
      <c r="L6789" s="1"/>
      <c r="M6789" s="1"/>
      <c r="N6789" s="1"/>
      <c r="O6789" s="1"/>
      <c r="P6789" s="1"/>
    </row>
    <row r="6790" spans="7:16" x14ac:dyDescent="0.25">
      <c r="G6790">
        <v>209</v>
      </c>
      <c r="H6790">
        <v>2</v>
      </c>
      <c r="I6790">
        <v>1</v>
      </c>
      <c r="J6790" s="1">
        <v>147</v>
      </c>
      <c r="K6790" s="1"/>
      <c r="L6790" s="1"/>
      <c r="M6790" s="1"/>
      <c r="N6790" s="1"/>
      <c r="O6790" s="1"/>
      <c r="P6790" s="1"/>
    </row>
    <row r="6791" spans="7:16" x14ac:dyDescent="0.25">
      <c r="G6791">
        <v>209</v>
      </c>
      <c r="H6791">
        <v>2</v>
      </c>
      <c r="I6791">
        <v>1</v>
      </c>
      <c r="J6791" s="1">
        <v>71</v>
      </c>
      <c r="K6791" s="1"/>
      <c r="L6791" s="1"/>
      <c r="M6791" s="1"/>
      <c r="N6791" s="1"/>
      <c r="O6791" s="1"/>
      <c r="P6791" s="1"/>
    </row>
    <row r="6792" spans="7:16" x14ac:dyDescent="0.25">
      <c r="G6792">
        <v>209</v>
      </c>
      <c r="H6792">
        <v>2</v>
      </c>
      <c r="I6792">
        <v>1</v>
      </c>
      <c r="J6792" s="1">
        <v>136</v>
      </c>
      <c r="K6792" s="1"/>
      <c r="L6792" s="1"/>
      <c r="M6792" s="1"/>
      <c r="N6792" s="1"/>
      <c r="O6792" s="1"/>
      <c r="P6792" s="1"/>
    </row>
    <row r="6793" spans="7:16" x14ac:dyDescent="0.25">
      <c r="G6793">
        <v>209</v>
      </c>
      <c r="H6793">
        <v>2</v>
      </c>
      <c r="I6793">
        <v>1</v>
      </c>
      <c r="J6793" s="1">
        <v>228</v>
      </c>
      <c r="K6793" s="1"/>
      <c r="L6793" s="1"/>
      <c r="M6793" s="1"/>
      <c r="N6793" s="1"/>
      <c r="O6793" s="1"/>
      <c r="P6793" s="1"/>
    </row>
    <row r="6794" spans="7:16" x14ac:dyDescent="0.25">
      <c r="G6794">
        <v>209</v>
      </c>
      <c r="H6794">
        <v>2</v>
      </c>
      <c r="I6794">
        <v>1</v>
      </c>
      <c r="J6794" s="1">
        <v>329</v>
      </c>
      <c r="K6794" s="1"/>
      <c r="L6794" s="1"/>
      <c r="M6794" s="1"/>
      <c r="N6794" s="1"/>
      <c r="O6794" s="1"/>
      <c r="P6794" s="1"/>
    </row>
    <row r="6795" spans="7:16" x14ac:dyDescent="0.25">
      <c r="G6795">
        <v>209</v>
      </c>
      <c r="H6795">
        <v>2</v>
      </c>
      <c r="I6795">
        <v>1</v>
      </c>
      <c r="J6795" s="1">
        <v>73</v>
      </c>
      <c r="K6795" s="1"/>
      <c r="L6795" s="1"/>
      <c r="M6795" s="1"/>
      <c r="N6795" s="1"/>
      <c r="O6795" s="1"/>
      <c r="P6795" s="1"/>
    </row>
    <row r="6796" spans="7:16" x14ac:dyDescent="0.25">
      <c r="G6796">
        <v>209</v>
      </c>
      <c r="H6796">
        <v>2</v>
      </c>
      <c r="I6796">
        <v>1</v>
      </c>
      <c r="J6796" s="1">
        <v>272</v>
      </c>
      <c r="K6796" s="1"/>
      <c r="L6796" s="1"/>
      <c r="M6796" s="1"/>
      <c r="N6796" s="1"/>
      <c r="O6796" s="1"/>
      <c r="P6796" s="1"/>
    </row>
    <row r="6797" spans="7:16" x14ac:dyDescent="0.25">
      <c r="G6797">
        <v>209</v>
      </c>
      <c r="H6797">
        <v>2</v>
      </c>
      <c r="I6797">
        <v>1</v>
      </c>
      <c r="J6797" s="1">
        <v>448</v>
      </c>
      <c r="K6797" s="1"/>
      <c r="L6797" s="1"/>
      <c r="M6797" s="1"/>
      <c r="N6797" s="1"/>
      <c r="O6797" s="1"/>
      <c r="P6797" s="1"/>
    </row>
    <row r="6798" spans="7:16" x14ac:dyDescent="0.25">
      <c r="G6798">
        <v>209</v>
      </c>
      <c r="H6798">
        <v>2</v>
      </c>
      <c r="I6798">
        <v>1</v>
      </c>
      <c r="J6798" s="1">
        <v>305</v>
      </c>
      <c r="K6798" s="1"/>
      <c r="L6798" s="1"/>
      <c r="M6798" s="1"/>
      <c r="N6798" s="1"/>
      <c r="O6798" s="1"/>
      <c r="P6798" s="1"/>
    </row>
    <row r="6799" spans="7:16" x14ac:dyDescent="0.25">
      <c r="G6799">
        <v>209</v>
      </c>
      <c r="H6799">
        <v>2</v>
      </c>
      <c r="I6799">
        <v>1</v>
      </c>
      <c r="J6799" s="1">
        <v>247</v>
      </c>
      <c r="K6799" s="1"/>
      <c r="L6799" s="1"/>
      <c r="M6799" s="1"/>
      <c r="N6799" s="1"/>
      <c r="O6799" s="1"/>
      <c r="P6799" s="1"/>
    </row>
    <row r="6800" spans="7:16" x14ac:dyDescent="0.25">
      <c r="G6800">
        <v>209</v>
      </c>
      <c r="H6800">
        <v>2</v>
      </c>
      <c r="I6800">
        <v>1</v>
      </c>
      <c r="J6800" s="1">
        <v>264</v>
      </c>
      <c r="K6800" s="1"/>
      <c r="L6800" s="1"/>
      <c r="M6800" s="1"/>
      <c r="N6800" s="1"/>
      <c r="O6800" s="1"/>
      <c r="P6800" s="1"/>
    </row>
    <row r="6801" spans="7:16" x14ac:dyDescent="0.25">
      <c r="G6801">
        <v>209</v>
      </c>
      <c r="H6801">
        <v>2</v>
      </c>
      <c r="I6801">
        <v>1</v>
      </c>
      <c r="J6801" s="1">
        <v>256</v>
      </c>
      <c r="K6801" s="1"/>
      <c r="L6801" s="1"/>
      <c r="M6801" s="1"/>
      <c r="N6801" s="1"/>
      <c r="O6801" s="1"/>
      <c r="P6801" s="1"/>
    </row>
    <row r="6802" spans="7:16" x14ac:dyDescent="0.25">
      <c r="G6802">
        <v>209</v>
      </c>
      <c r="H6802">
        <v>2</v>
      </c>
      <c r="I6802">
        <v>1</v>
      </c>
      <c r="J6802" s="1">
        <v>264</v>
      </c>
      <c r="K6802" s="1"/>
      <c r="L6802" s="1"/>
      <c r="M6802" s="1"/>
      <c r="N6802" s="1"/>
      <c r="O6802" s="1"/>
      <c r="P6802" s="1"/>
    </row>
    <row r="6803" spans="7:16" x14ac:dyDescent="0.25">
      <c r="G6803">
        <v>209</v>
      </c>
      <c r="H6803">
        <v>2</v>
      </c>
      <c r="I6803">
        <v>1</v>
      </c>
      <c r="J6803" s="1">
        <v>277</v>
      </c>
      <c r="K6803" s="1"/>
      <c r="L6803" s="1"/>
      <c r="M6803" s="1"/>
      <c r="N6803" s="1"/>
      <c r="O6803" s="1"/>
      <c r="P6803" s="1"/>
    </row>
    <row r="6804" spans="7:16" x14ac:dyDescent="0.25">
      <c r="G6804">
        <v>209</v>
      </c>
      <c r="H6804">
        <v>2</v>
      </c>
      <c r="I6804">
        <v>1</v>
      </c>
      <c r="J6804" s="1">
        <v>1774</v>
      </c>
      <c r="K6804" s="1"/>
      <c r="L6804" s="1"/>
      <c r="M6804" s="1"/>
      <c r="N6804" s="1"/>
      <c r="O6804" s="1"/>
      <c r="P6804" s="1"/>
    </row>
    <row r="6805" spans="7:16" x14ac:dyDescent="0.25">
      <c r="G6805">
        <v>209</v>
      </c>
      <c r="H6805">
        <v>2</v>
      </c>
      <c r="I6805">
        <v>1</v>
      </c>
      <c r="J6805" s="1">
        <v>271</v>
      </c>
      <c r="K6805" s="1"/>
      <c r="L6805" s="1"/>
      <c r="M6805" s="1"/>
      <c r="N6805" s="1"/>
      <c r="O6805" s="1"/>
      <c r="P6805" s="1"/>
    </row>
    <row r="6806" spans="7:16" x14ac:dyDescent="0.25">
      <c r="G6806">
        <v>209</v>
      </c>
      <c r="H6806">
        <v>2</v>
      </c>
      <c r="I6806">
        <v>1</v>
      </c>
      <c r="J6806" s="1">
        <v>311</v>
      </c>
      <c r="K6806" s="1"/>
      <c r="L6806" s="1"/>
      <c r="M6806" s="1"/>
      <c r="N6806" s="1"/>
      <c r="O6806" s="1"/>
      <c r="P6806" s="1"/>
    </row>
    <row r="6807" spans="7:16" x14ac:dyDescent="0.25">
      <c r="G6807">
        <v>209</v>
      </c>
      <c r="H6807">
        <v>2</v>
      </c>
      <c r="I6807">
        <v>1</v>
      </c>
      <c r="J6807" s="1">
        <v>480</v>
      </c>
      <c r="K6807" s="1"/>
      <c r="L6807" s="1"/>
      <c r="M6807" s="1"/>
      <c r="N6807" s="1"/>
      <c r="O6807" s="1"/>
      <c r="P6807" s="1"/>
    </row>
    <row r="6808" spans="7:16" x14ac:dyDescent="0.25">
      <c r="G6808">
        <v>209</v>
      </c>
      <c r="H6808">
        <v>2</v>
      </c>
      <c r="I6808">
        <v>1</v>
      </c>
      <c r="J6808" s="1">
        <v>350</v>
      </c>
      <c r="K6808" s="1"/>
      <c r="L6808" s="1"/>
      <c r="M6808" s="1"/>
      <c r="N6808" s="1"/>
      <c r="O6808" s="1"/>
      <c r="P6808" s="1"/>
    </row>
    <row r="6809" spans="7:16" x14ac:dyDescent="0.25">
      <c r="G6809">
        <v>209</v>
      </c>
      <c r="H6809">
        <v>2</v>
      </c>
      <c r="I6809">
        <v>1</v>
      </c>
      <c r="J6809" s="1">
        <v>290</v>
      </c>
      <c r="K6809" s="1"/>
      <c r="L6809" s="1"/>
      <c r="M6809" s="1"/>
      <c r="N6809" s="1"/>
      <c r="O6809" s="1"/>
      <c r="P6809" s="1"/>
    </row>
    <row r="6810" spans="7:16" x14ac:dyDescent="0.25">
      <c r="G6810">
        <v>209</v>
      </c>
      <c r="H6810">
        <v>2</v>
      </c>
      <c r="I6810">
        <v>1</v>
      </c>
      <c r="J6810" s="1">
        <v>522</v>
      </c>
      <c r="K6810" s="1"/>
      <c r="L6810" s="1"/>
      <c r="M6810" s="1"/>
      <c r="N6810" s="1"/>
      <c r="O6810" s="1"/>
      <c r="P6810" s="1"/>
    </row>
    <row r="6811" spans="7:16" x14ac:dyDescent="0.25">
      <c r="G6811">
        <v>209</v>
      </c>
      <c r="H6811">
        <v>2</v>
      </c>
      <c r="I6811">
        <v>1</v>
      </c>
      <c r="J6811" s="1">
        <v>285</v>
      </c>
      <c r="K6811" s="1"/>
      <c r="L6811" s="1"/>
      <c r="M6811" s="1"/>
      <c r="N6811" s="1"/>
      <c r="O6811" s="1"/>
      <c r="P6811" s="1"/>
    </row>
    <row r="6812" spans="7:16" x14ac:dyDescent="0.25">
      <c r="G6812">
        <v>209</v>
      </c>
      <c r="H6812">
        <v>2</v>
      </c>
      <c r="I6812">
        <v>1</v>
      </c>
      <c r="J6812" s="1">
        <v>89</v>
      </c>
      <c r="K6812" s="1"/>
      <c r="L6812" s="1"/>
      <c r="M6812" s="1"/>
      <c r="N6812" s="1"/>
      <c r="O6812" s="1"/>
      <c r="P6812" s="1"/>
    </row>
    <row r="6813" spans="7:16" x14ac:dyDescent="0.25">
      <c r="G6813">
        <v>209</v>
      </c>
      <c r="H6813">
        <v>2</v>
      </c>
      <c r="I6813">
        <v>1</v>
      </c>
      <c r="J6813" s="1">
        <v>314</v>
      </c>
      <c r="K6813" s="1"/>
      <c r="L6813" s="1"/>
      <c r="M6813" s="1"/>
      <c r="N6813" s="1"/>
      <c r="O6813" s="1"/>
      <c r="P6813" s="1"/>
    </row>
    <row r="6814" spans="7:16" x14ac:dyDescent="0.25">
      <c r="G6814">
        <v>209</v>
      </c>
      <c r="H6814">
        <v>2</v>
      </c>
      <c r="I6814">
        <v>1</v>
      </c>
      <c r="J6814" s="1">
        <v>95</v>
      </c>
      <c r="K6814" s="1"/>
      <c r="L6814" s="1"/>
      <c r="M6814" s="1"/>
      <c r="N6814" s="1"/>
      <c r="O6814" s="1"/>
      <c r="P6814" s="1"/>
    </row>
    <row r="6815" spans="7:16" x14ac:dyDescent="0.25">
      <c r="G6815">
        <v>209</v>
      </c>
      <c r="H6815">
        <v>2</v>
      </c>
      <c r="I6815">
        <v>1</v>
      </c>
      <c r="J6815" s="1">
        <v>272</v>
      </c>
      <c r="K6815" s="1"/>
      <c r="L6815" s="1"/>
      <c r="M6815" s="1"/>
      <c r="N6815" s="1"/>
      <c r="O6815" s="1"/>
      <c r="P6815" s="1"/>
    </row>
    <row r="6816" spans="7:16" x14ac:dyDescent="0.25">
      <c r="G6816">
        <v>209</v>
      </c>
      <c r="H6816">
        <v>2</v>
      </c>
      <c r="I6816">
        <v>1</v>
      </c>
      <c r="J6816" s="1">
        <v>104</v>
      </c>
      <c r="K6816" s="1"/>
      <c r="L6816" s="1"/>
      <c r="M6816" s="1"/>
      <c r="N6816" s="1"/>
      <c r="O6816" s="1"/>
      <c r="P6816" s="1"/>
    </row>
    <row r="6817" spans="7:16" x14ac:dyDescent="0.25">
      <c r="G6817">
        <v>209</v>
      </c>
      <c r="H6817">
        <v>2</v>
      </c>
      <c r="I6817">
        <v>1</v>
      </c>
      <c r="J6817" s="1">
        <v>94</v>
      </c>
      <c r="K6817" s="1"/>
      <c r="L6817" s="1"/>
      <c r="M6817" s="1"/>
      <c r="N6817" s="1"/>
      <c r="O6817" s="1"/>
      <c r="P6817" s="1"/>
    </row>
    <row r="6818" spans="7:16" x14ac:dyDescent="0.25">
      <c r="G6818">
        <v>209</v>
      </c>
      <c r="H6818">
        <v>2</v>
      </c>
      <c r="I6818">
        <v>1</v>
      </c>
      <c r="J6818" s="1">
        <v>315</v>
      </c>
      <c r="K6818" s="1"/>
      <c r="L6818" s="1"/>
      <c r="M6818" s="1"/>
      <c r="N6818" s="1"/>
      <c r="O6818" s="1"/>
      <c r="P6818" s="1"/>
    </row>
    <row r="6819" spans="7:16" x14ac:dyDescent="0.25">
      <c r="G6819">
        <v>209</v>
      </c>
      <c r="H6819">
        <v>2</v>
      </c>
      <c r="I6819">
        <v>1</v>
      </c>
      <c r="J6819" s="1">
        <v>161</v>
      </c>
      <c r="K6819" s="1"/>
      <c r="L6819" s="1"/>
      <c r="M6819" s="1"/>
      <c r="N6819" s="1"/>
      <c r="O6819" s="1"/>
      <c r="P6819" s="1"/>
    </row>
    <row r="6820" spans="7:16" x14ac:dyDescent="0.25">
      <c r="G6820">
        <v>209</v>
      </c>
      <c r="H6820">
        <v>2</v>
      </c>
      <c r="I6820">
        <v>1</v>
      </c>
      <c r="J6820" s="1">
        <v>163</v>
      </c>
      <c r="K6820" s="1"/>
      <c r="L6820" s="1"/>
      <c r="M6820" s="1"/>
      <c r="N6820" s="1"/>
      <c r="O6820" s="1"/>
      <c r="P6820" s="1"/>
    </row>
    <row r="6821" spans="7:16" x14ac:dyDescent="0.25">
      <c r="G6821">
        <v>209</v>
      </c>
      <c r="H6821">
        <v>2</v>
      </c>
      <c r="I6821">
        <v>1</v>
      </c>
      <c r="J6821" s="1">
        <v>257</v>
      </c>
      <c r="K6821" s="1"/>
      <c r="L6821" s="1"/>
      <c r="M6821" s="1"/>
      <c r="N6821" s="1"/>
      <c r="O6821" s="1"/>
      <c r="P6821" s="1"/>
    </row>
    <row r="6822" spans="7:16" x14ac:dyDescent="0.25">
      <c r="G6822">
        <v>209</v>
      </c>
      <c r="H6822">
        <v>2</v>
      </c>
      <c r="I6822">
        <v>1</v>
      </c>
      <c r="J6822" s="1">
        <v>329</v>
      </c>
      <c r="K6822" s="1"/>
      <c r="L6822" s="1"/>
      <c r="M6822" s="1"/>
      <c r="N6822" s="1"/>
      <c r="O6822" s="1"/>
      <c r="P6822" s="1"/>
    </row>
    <row r="6823" spans="7:16" x14ac:dyDescent="0.25">
      <c r="G6823">
        <v>209</v>
      </c>
      <c r="H6823">
        <v>2</v>
      </c>
      <c r="I6823">
        <v>1</v>
      </c>
      <c r="J6823" s="1">
        <v>657</v>
      </c>
      <c r="K6823" s="1"/>
      <c r="L6823" s="1"/>
      <c r="M6823" s="1"/>
      <c r="N6823" s="1"/>
      <c r="O6823" s="1"/>
      <c r="P6823" s="1"/>
    </row>
    <row r="6824" spans="7:16" x14ac:dyDescent="0.25">
      <c r="G6824">
        <v>209</v>
      </c>
      <c r="H6824">
        <v>2</v>
      </c>
      <c r="I6824">
        <v>1</v>
      </c>
      <c r="J6824" s="1">
        <v>361</v>
      </c>
      <c r="K6824" s="1"/>
      <c r="L6824" s="1"/>
      <c r="M6824" s="1"/>
      <c r="N6824" s="1"/>
      <c r="O6824" s="1"/>
      <c r="P6824" s="1"/>
    </row>
    <row r="6825" spans="7:16" x14ac:dyDescent="0.25">
      <c r="G6825">
        <v>209</v>
      </c>
      <c r="H6825">
        <v>2</v>
      </c>
      <c r="I6825">
        <v>1</v>
      </c>
      <c r="J6825" s="1">
        <v>170</v>
      </c>
      <c r="K6825" s="1"/>
      <c r="L6825" s="1"/>
      <c r="M6825" s="1"/>
      <c r="N6825" s="1"/>
      <c r="O6825" s="1"/>
      <c r="P6825" s="1"/>
    </row>
    <row r="6826" spans="7:16" x14ac:dyDescent="0.25">
      <c r="G6826">
        <v>209</v>
      </c>
      <c r="H6826">
        <v>2</v>
      </c>
      <c r="I6826">
        <v>1</v>
      </c>
      <c r="J6826" s="1">
        <v>232</v>
      </c>
      <c r="K6826" s="1"/>
      <c r="L6826" s="1"/>
      <c r="M6826" s="1"/>
      <c r="N6826" s="1"/>
      <c r="O6826" s="1"/>
      <c r="P6826" s="1"/>
    </row>
    <row r="6827" spans="7:16" x14ac:dyDescent="0.25">
      <c r="G6827">
        <v>209</v>
      </c>
      <c r="H6827">
        <v>2</v>
      </c>
      <c r="I6827">
        <v>1</v>
      </c>
      <c r="J6827" s="1">
        <v>259</v>
      </c>
      <c r="K6827" s="1"/>
      <c r="L6827" s="1"/>
      <c r="M6827" s="1"/>
      <c r="N6827" s="1"/>
      <c r="O6827" s="1"/>
      <c r="P6827" s="1"/>
    </row>
    <row r="6828" spans="7:16" x14ac:dyDescent="0.25">
      <c r="G6828">
        <v>209</v>
      </c>
      <c r="H6828">
        <v>2</v>
      </c>
      <c r="I6828">
        <v>1</v>
      </c>
      <c r="J6828" s="1">
        <v>475</v>
      </c>
      <c r="K6828" s="1"/>
      <c r="L6828" s="1"/>
      <c r="M6828" s="1"/>
      <c r="N6828" s="1"/>
      <c r="O6828" s="1"/>
      <c r="P6828" s="1"/>
    </row>
    <row r="6829" spans="7:16" x14ac:dyDescent="0.25">
      <c r="G6829">
        <v>209</v>
      </c>
      <c r="H6829">
        <v>2</v>
      </c>
      <c r="I6829">
        <v>1</v>
      </c>
      <c r="J6829" s="1">
        <v>200</v>
      </c>
      <c r="K6829" s="1"/>
      <c r="L6829" s="1"/>
      <c r="M6829" s="1"/>
      <c r="N6829" s="1"/>
      <c r="O6829" s="1"/>
      <c r="P6829" s="1"/>
    </row>
    <row r="6830" spans="7:16" x14ac:dyDescent="0.25">
      <c r="G6830">
        <v>209</v>
      </c>
      <c r="H6830">
        <v>2</v>
      </c>
      <c r="I6830">
        <v>1</v>
      </c>
      <c r="J6830" s="1">
        <v>111</v>
      </c>
      <c r="K6830" s="1"/>
      <c r="L6830" s="1"/>
      <c r="M6830" s="1"/>
      <c r="N6830" s="1"/>
      <c r="O6830" s="1"/>
      <c r="P6830" s="1"/>
    </row>
    <row r="6831" spans="7:16" x14ac:dyDescent="0.25">
      <c r="G6831">
        <v>209</v>
      </c>
      <c r="H6831">
        <v>2</v>
      </c>
      <c r="I6831">
        <v>1</v>
      </c>
      <c r="J6831" s="1">
        <v>221</v>
      </c>
      <c r="K6831" s="1"/>
      <c r="L6831" s="1"/>
      <c r="M6831" s="1"/>
      <c r="N6831" s="1"/>
      <c r="O6831" s="1"/>
      <c r="P6831" s="1"/>
    </row>
    <row r="6832" spans="7:16" x14ac:dyDescent="0.25">
      <c r="G6832">
        <v>209</v>
      </c>
      <c r="H6832">
        <v>2</v>
      </c>
      <c r="I6832">
        <v>1</v>
      </c>
      <c r="J6832" s="1">
        <v>192</v>
      </c>
      <c r="K6832" s="1"/>
      <c r="L6832" s="1"/>
      <c r="M6832" s="1"/>
      <c r="N6832" s="1"/>
      <c r="O6832" s="1"/>
      <c r="P6832" s="1"/>
    </row>
    <row r="6833" spans="7:16" x14ac:dyDescent="0.25">
      <c r="G6833">
        <v>209</v>
      </c>
      <c r="H6833">
        <v>2</v>
      </c>
      <c r="I6833">
        <v>1</v>
      </c>
      <c r="J6833" s="1">
        <v>89</v>
      </c>
      <c r="K6833" s="1"/>
      <c r="L6833" s="1"/>
      <c r="M6833" s="1"/>
      <c r="N6833" s="1"/>
      <c r="O6833" s="1"/>
      <c r="P6833" s="1"/>
    </row>
    <row r="6834" spans="7:16" x14ac:dyDescent="0.25">
      <c r="G6834">
        <v>209</v>
      </c>
      <c r="H6834">
        <v>3</v>
      </c>
      <c r="I6834">
        <v>1</v>
      </c>
      <c r="J6834" s="1">
        <v>417</v>
      </c>
      <c r="K6834" s="1"/>
      <c r="L6834" s="1"/>
      <c r="M6834" s="1"/>
      <c r="N6834" s="1"/>
      <c r="O6834" s="1"/>
      <c r="P6834" s="1"/>
    </row>
    <row r="6835" spans="7:16" x14ac:dyDescent="0.25">
      <c r="G6835">
        <v>209</v>
      </c>
      <c r="H6835">
        <v>3</v>
      </c>
      <c r="I6835">
        <v>1</v>
      </c>
      <c r="J6835" s="1">
        <v>435</v>
      </c>
      <c r="K6835" s="1"/>
      <c r="L6835" s="1"/>
      <c r="M6835" s="1"/>
      <c r="N6835" s="1"/>
      <c r="O6835" s="1"/>
      <c r="P6835" s="1"/>
    </row>
    <row r="6836" spans="7:16" x14ac:dyDescent="0.25">
      <c r="G6836">
        <v>209</v>
      </c>
      <c r="H6836">
        <v>3</v>
      </c>
      <c r="I6836">
        <v>1</v>
      </c>
      <c r="J6836" s="1">
        <v>250</v>
      </c>
      <c r="K6836" s="1"/>
      <c r="L6836" s="1"/>
      <c r="M6836" s="1"/>
      <c r="N6836" s="1"/>
      <c r="O6836" s="1"/>
      <c r="P6836" s="1"/>
    </row>
    <row r="6837" spans="7:16" x14ac:dyDescent="0.25">
      <c r="G6837">
        <v>209</v>
      </c>
      <c r="H6837">
        <v>3</v>
      </c>
      <c r="I6837">
        <v>1</v>
      </c>
      <c r="J6837" s="1">
        <v>261</v>
      </c>
      <c r="K6837" s="1"/>
      <c r="L6837" s="1"/>
      <c r="M6837" s="1"/>
      <c r="N6837" s="1"/>
      <c r="O6837" s="1"/>
      <c r="P6837" s="1"/>
    </row>
    <row r="6838" spans="7:16" x14ac:dyDescent="0.25">
      <c r="G6838">
        <v>209</v>
      </c>
      <c r="H6838">
        <v>3</v>
      </c>
      <c r="I6838">
        <v>1</v>
      </c>
      <c r="J6838" s="1">
        <v>92</v>
      </c>
      <c r="K6838" s="1"/>
      <c r="L6838" s="1"/>
      <c r="M6838" s="1"/>
      <c r="N6838" s="1"/>
      <c r="O6838" s="1"/>
      <c r="P6838" s="1"/>
    </row>
    <row r="6839" spans="7:16" x14ac:dyDescent="0.25">
      <c r="G6839">
        <v>209</v>
      </c>
      <c r="H6839">
        <v>3</v>
      </c>
      <c r="I6839">
        <v>1</v>
      </c>
      <c r="J6839" s="1">
        <v>385</v>
      </c>
      <c r="K6839" s="1"/>
      <c r="L6839" s="1"/>
      <c r="M6839" s="1"/>
      <c r="N6839" s="1"/>
      <c r="O6839" s="1"/>
      <c r="P6839" s="1"/>
    </row>
    <row r="6840" spans="7:16" x14ac:dyDescent="0.25">
      <c r="G6840">
        <v>209</v>
      </c>
      <c r="H6840">
        <v>3</v>
      </c>
      <c r="I6840">
        <v>1</v>
      </c>
      <c r="J6840" s="1">
        <v>273</v>
      </c>
      <c r="K6840" s="1"/>
      <c r="L6840" s="1"/>
      <c r="M6840" s="1"/>
      <c r="N6840" s="1"/>
      <c r="O6840" s="1"/>
      <c r="P6840" s="1"/>
    </row>
    <row r="6841" spans="7:16" x14ac:dyDescent="0.25">
      <c r="G6841">
        <v>209</v>
      </c>
      <c r="H6841">
        <v>3</v>
      </c>
      <c r="I6841">
        <v>1</v>
      </c>
      <c r="J6841" s="1">
        <v>557</v>
      </c>
      <c r="K6841" s="1"/>
      <c r="L6841" s="1"/>
      <c r="M6841" s="1"/>
      <c r="N6841" s="1"/>
      <c r="O6841" s="1"/>
      <c r="P6841" s="1"/>
    </row>
    <row r="6842" spans="7:16" x14ac:dyDescent="0.25">
      <c r="G6842">
        <v>209</v>
      </c>
      <c r="H6842">
        <v>3</v>
      </c>
      <c r="I6842">
        <v>1</v>
      </c>
      <c r="J6842" s="1">
        <v>317</v>
      </c>
      <c r="K6842" s="1"/>
      <c r="L6842" s="1"/>
      <c r="M6842" s="1"/>
      <c r="N6842" s="1"/>
      <c r="O6842" s="1"/>
      <c r="P6842" s="1"/>
    </row>
    <row r="6843" spans="7:16" x14ac:dyDescent="0.25">
      <c r="G6843">
        <v>209</v>
      </c>
      <c r="H6843">
        <v>3</v>
      </c>
      <c r="I6843">
        <v>1</v>
      </c>
      <c r="J6843" s="1">
        <v>199</v>
      </c>
      <c r="K6843" s="1"/>
      <c r="L6843" s="1"/>
      <c r="M6843" s="1"/>
      <c r="N6843" s="1"/>
      <c r="O6843" s="1"/>
      <c r="P6843" s="1"/>
    </row>
    <row r="6844" spans="7:16" x14ac:dyDescent="0.25">
      <c r="G6844">
        <v>209</v>
      </c>
      <c r="H6844">
        <v>3</v>
      </c>
      <c r="I6844">
        <v>1</v>
      </c>
      <c r="J6844" s="1">
        <v>296</v>
      </c>
      <c r="K6844" s="1"/>
      <c r="L6844" s="1"/>
      <c r="M6844" s="1"/>
      <c r="N6844" s="1"/>
      <c r="O6844" s="1"/>
      <c r="P6844" s="1"/>
    </row>
    <row r="6845" spans="7:16" x14ac:dyDescent="0.25">
      <c r="G6845">
        <v>209</v>
      </c>
      <c r="H6845">
        <v>3</v>
      </c>
      <c r="I6845">
        <v>1</v>
      </c>
      <c r="J6845" s="1">
        <v>297</v>
      </c>
      <c r="K6845" s="1"/>
      <c r="L6845" s="1"/>
      <c r="M6845" s="1"/>
      <c r="N6845" s="1"/>
      <c r="O6845" s="1"/>
      <c r="P6845" s="1"/>
    </row>
    <row r="6846" spans="7:16" x14ac:dyDescent="0.25">
      <c r="G6846">
        <v>209</v>
      </c>
      <c r="H6846">
        <v>3</v>
      </c>
      <c r="I6846">
        <v>1</v>
      </c>
      <c r="J6846" s="1">
        <v>258</v>
      </c>
      <c r="K6846" s="1"/>
      <c r="L6846" s="1"/>
      <c r="M6846" s="1"/>
      <c r="N6846" s="1"/>
      <c r="O6846" s="1"/>
      <c r="P6846" s="1"/>
    </row>
    <row r="6847" spans="7:16" x14ac:dyDescent="0.25">
      <c r="G6847">
        <v>209</v>
      </c>
      <c r="H6847">
        <v>3</v>
      </c>
      <c r="I6847">
        <v>1</v>
      </c>
      <c r="J6847" s="1">
        <v>211</v>
      </c>
      <c r="K6847" s="1"/>
      <c r="L6847" s="1"/>
      <c r="M6847" s="1"/>
      <c r="N6847" s="1"/>
      <c r="O6847" s="1"/>
      <c r="P6847" s="1"/>
    </row>
    <row r="6848" spans="7:16" x14ac:dyDescent="0.25">
      <c r="G6848">
        <v>209</v>
      </c>
      <c r="H6848">
        <v>3</v>
      </c>
      <c r="I6848">
        <v>1</v>
      </c>
      <c r="J6848" s="1">
        <v>282</v>
      </c>
      <c r="K6848" s="1"/>
      <c r="L6848" s="1"/>
      <c r="M6848" s="1"/>
      <c r="N6848" s="1"/>
      <c r="O6848" s="1"/>
      <c r="P6848" s="1"/>
    </row>
    <row r="6849" spans="7:16" x14ac:dyDescent="0.25">
      <c r="G6849">
        <v>209</v>
      </c>
      <c r="H6849">
        <v>3</v>
      </c>
      <c r="I6849">
        <v>1</v>
      </c>
      <c r="J6849" s="1">
        <v>179</v>
      </c>
      <c r="K6849" s="1"/>
      <c r="L6849" s="1"/>
      <c r="M6849" s="1"/>
      <c r="N6849" s="1"/>
      <c r="O6849" s="1"/>
      <c r="P6849" s="1"/>
    </row>
    <row r="6850" spans="7:16" x14ac:dyDescent="0.25">
      <c r="G6850">
        <v>209</v>
      </c>
      <c r="H6850">
        <v>3</v>
      </c>
      <c r="I6850">
        <v>1</v>
      </c>
      <c r="J6850" s="1">
        <v>269</v>
      </c>
      <c r="K6850" s="1"/>
      <c r="L6850" s="1"/>
      <c r="M6850" s="1"/>
      <c r="N6850" s="1"/>
      <c r="O6850" s="1"/>
      <c r="P6850" s="1"/>
    </row>
    <row r="6851" spans="7:16" x14ac:dyDescent="0.25">
      <c r="G6851">
        <v>209</v>
      </c>
      <c r="H6851">
        <v>3</v>
      </c>
      <c r="I6851">
        <v>1</v>
      </c>
      <c r="J6851" s="1">
        <v>299</v>
      </c>
      <c r="K6851" s="1"/>
      <c r="L6851" s="1"/>
      <c r="M6851" s="1"/>
      <c r="N6851" s="1"/>
      <c r="O6851" s="1"/>
      <c r="P6851" s="1"/>
    </row>
    <row r="6852" spans="7:16" x14ac:dyDescent="0.25">
      <c r="G6852">
        <v>209</v>
      </c>
      <c r="H6852">
        <v>3</v>
      </c>
      <c r="I6852">
        <v>1</v>
      </c>
      <c r="J6852" s="1">
        <v>350</v>
      </c>
      <c r="K6852" s="1"/>
      <c r="L6852" s="1"/>
      <c r="M6852" s="1"/>
      <c r="N6852" s="1"/>
      <c r="O6852" s="1"/>
      <c r="P6852" s="1"/>
    </row>
    <row r="6853" spans="7:16" x14ac:dyDescent="0.25">
      <c r="G6853">
        <v>209</v>
      </c>
      <c r="H6853">
        <v>3</v>
      </c>
      <c r="I6853">
        <v>1</v>
      </c>
      <c r="J6853" s="1">
        <v>226</v>
      </c>
      <c r="K6853" s="1"/>
      <c r="L6853" s="1"/>
      <c r="M6853" s="1"/>
      <c r="N6853" s="1"/>
      <c r="O6853" s="1"/>
      <c r="P6853" s="1"/>
    </row>
    <row r="6854" spans="7:16" x14ac:dyDescent="0.25">
      <c r="G6854">
        <v>209</v>
      </c>
      <c r="H6854">
        <v>3</v>
      </c>
      <c r="I6854">
        <v>1</v>
      </c>
      <c r="J6854" s="1">
        <v>93</v>
      </c>
      <c r="K6854" s="1"/>
      <c r="L6854" s="1"/>
      <c r="M6854" s="1"/>
      <c r="N6854" s="1"/>
      <c r="O6854" s="1"/>
      <c r="P6854" s="1"/>
    </row>
    <row r="6855" spans="7:16" x14ac:dyDescent="0.25">
      <c r="G6855">
        <v>209</v>
      </c>
      <c r="H6855">
        <v>3</v>
      </c>
      <c r="I6855">
        <v>1</v>
      </c>
      <c r="J6855" s="1">
        <v>273</v>
      </c>
      <c r="K6855" s="1"/>
      <c r="L6855" s="1"/>
      <c r="M6855" s="1"/>
      <c r="N6855" s="1"/>
      <c r="O6855" s="1"/>
      <c r="P6855" s="1"/>
    </row>
    <row r="6856" spans="7:16" x14ac:dyDescent="0.25">
      <c r="G6856">
        <v>209</v>
      </c>
      <c r="H6856">
        <v>3</v>
      </c>
      <c r="I6856">
        <v>1</v>
      </c>
      <c r="J6856" s="1">
        <v>110</v>
      </c>
      <c r="K6856" s="1"/>
      <c r="L6856" s="1"/>
      <c r="M6856" s="1"/>
      <c r="N6856" s="1"/>
      <c r="O6856" s="1"/>
      <c r="P6856" s="1"/>
    </row>
    <row r="6857" spans="7:16" x14ac:dyDescent="0.25">
      <c r="G6857">
        <v>209</v>
      </c>
      <c r="H6857">
        <v>3</v>
      </c>
      <c r="I6857">
        <v>1</v>
      </c>
      <c r="J6857" s="1">
        <v>198</v>
      </c>
      <c r="K6857" s="1"/>
      <c r="L6857" s="1"/>
      <c r="M6857" s="1"/>
      <c r="N6857" s="1"/>
      <c r="O6857" s="1"/>
      <c r="P6857" s="1"/>
    </row>
    <row r="6858" spans="7:16" x14ac:dyDescent="0.25">
      <c r="G6858">
        <v>209</v>
      </c>
      <c r="H6858">
        <v>3</v>
      </c>
      <c r="I6858">
        <v>1</v>
      </c>
      <c r="J6858" s="1">
        <v>105</v>
      </c>
      <c r="K6858" s="1"/>
      <c r="L6858" s="1"/>
      <c r="M6858" s="1"/>
      <c r="N6858" s="1"/>
      <c r="O6858" s="1"/>
      <c r="P6858" s="1"/>
    </row>
    <row r="6859" spans="7:16" x14ac:dyDescent="0.25">
      <c r="G6859">
        <v>209</v>
      </c>
      <c r="H6859">
        <v>3</v>
      </c>
      <c r="I6859">
        <v>1</v>
      </c>
      <c r="J6859" s="1">
        <v>119</v>
      </c>
      <c r="K6859" s="1"/>
      <c r="L6859" s="1"/>
      <c r="M6859" s="1"/>
      <c r="N6859" s="1"/>
      <c r="O6859" s="1"/>
      <c r="P6859" s="1"/>
    </row>
    <row r="6860" spans="7:16" x14ac:dyDescent="0.25">
      <c r="G6860">
        <v>209</v>
      </c>
      <c r="H6860">
        <v>3</v>
      </c>
      <c r="I6860">
        <v>1</v>
      </c>
      <c r="J6860" s="1">
        <v>254</v>
      </c>
      <c r="K6860" s="1"/>
      <c r="L6860" s="1"/>
      <c r="M6860" s="1"/>
      <c r="N6860" s="1"/>
      <c r="O6860" s="1"/>
      <c r="P6860" s="1"/>
    </row>
    <row r="6861" spans="7:16" x14ac:dyDescent="0.25">
      <c r="G6861">
        <v>209</v>
      </c>
      <c r="H6861">
        <v>3</v>
      </c>
      <c r="I6861">
        <v>1</v>
      </c>
      <c r="J6861" s="1">
        <v>179</v>
      </c>
      <c r="K6861" s="1"/>
      <c r="L6861" s="1"/>
      <c r="M6861" s="1"/>
      <c r="N6861" s="1"/>
      <c r="O6861" s="1"/>
      <c r="P6861" s="1"/>
    </row>
    <row r="6862" spans="7:16" x14ac:dyDescent="0.25">
      <c r="G6862">
        <v>209</v>
      </c>
      <c r="H6862">
        <v>3</v>
      </c>
      <c r="I6862">
        <v>1</v>
      </c>
      <c r="J6862" s="1">
        <v>231</v>
      </c>
      <c r="K6862" s="1"/>
      <c r="L6862" s="1"/>
      <c r="M6862" s="1"/>
      <c r="N6862" s="1"/>
      <c r="O6862" s="1"/>
      <c r="P6862" s="1"/>
    </row>
    <row r="6863" spans="7:16" x14ac:dyDescent="0.25">
      <c r="G6863">
        <v>209</v>
      </c>
      <c r="H6863">
        <v>3</v>
      </c>
      <c r="I6863">
        <v>1</v>
      </c>
      <c r="J6863" s="1">
        <v>168</v>
      </c>
      <c r="K6863" s="1"/>
      <c r="L6863" s="1"/>
      <c r="M6863" s="1"/>
      <c r="N6863" s="1"/>
      <c r="O6863" s="1"/>
      <c r="P6863" s="1"/>
    </row>
    <row r="6864" spans="7:16" x14ac:dyDescent="0.25">
      <c r="G6864">
        <v>209</v>
      </c>
      <c r="H6864">
        <v>3</v>
      </c>
      <c r="I6864">
        <v>1</v>
      </c>
      <c r="J6864" s="1">
        <v>246</v>
      </c>
      <c r="K6864" s="1"/>
      <c r="L6864" s="1"/>
      <c r="M6864" s="1"/>
      <c r="N6864" s="1"/>
      <c r="O6864" s="1"/>
      <c r="P6864" s="1"/>
    </row>
    <row r="6865" spans="7:16" x14ac:dyDescent="0.25">
      <c r="G6865">
        <v>209</v>
      </c>
      <c r="H6865">
        <v>3</v>
      </c>
      <c r="I6865">
        <v>1</v>
      </c>
      <c r="J6865" s="1">
        <v>124</v>
      </c>
      <c r="K6865" s="1"/>
      <c r="L6865" s="1"/>
      <c r="M6865" s="1"/>
      <c r="N6865" s="1"/>
      <c r="O6865" s="1"/>
      <c r="P6865" s="1"/>
    </row>
    <row r="6866" spans="7:16" x14ac:dyDescent="0.25">
      <c r="G6866">
        <v>209</v>
      </c>
      <c r="H6866">
        <v>3</v>
      </c>
      <c r="I6866">
        <v>1</v>
      </c>
      <c r="J6866" s="1">
        <v>259</v>
      </c>
      <c r="K6866" s="1"/>
      <c r="L6866" s="1"/>
      <c r="M6866" s="1"/>
      <c r="N6866" s="1"/>
      <c r="O6866" s="1"/>
      <c r="P6866" s="1"/>
    </row>
    <row r="6867" spans="7:16" x14ac:dyDescent="0.25">
      <c r="G6867">
        <v>209</v>
      </c>
      <c r="H6867">
        <v>3</v>
      </c>
      <c r="I6867">
        <v>1</v>
      </c>
      <c r="J6867" s="1">
        <v>77</v>
      </c>
      <c r="K6867" s="1"/>
      <c r="L6867" s="1"/>
      <c r="M6867" s="1"/>
      <c r="N6867" s="1"/>
      <c r="O6867" s="1"/>
      <c r="P6867" s="1"/>
    </row>
    <row r="6868" spans="7:16" x14ac:dyDescent="0.25">
      <c r="G6868">
        <v>209</v>
      </c>
      <c r="H6868">
        <v>3</v>
      </c>
      <c r="I6868">
        <v>1</v>
      </c>
      <c r="J6868" s="1">
        <v>227</v>
      </c>
      <c r="K6868" s="1"/>
      <c r="L6868" s="1"/>
      <c r="M6868" s="1"/>
      <c r="N6868" s="1"/>
      <c r="O6868" s="1"/>
      <c r="P6868" s="1"/>
    </row>
    <row r="6869" spans="7:16" x14ac:dyDescent="0.25">
      <c r="G6869">
        <v>209</v>
      </c>
      <c r="H6869">
        <v>3</v>
      </c>
      <c r="I6869">
        <v>1</v>
      </c>
      <c r="J6869" s="1">
        <v>316</v>
      </c>
      <c r="K6869" s="1"/>
      <c r="L6869" s="1"/>
      <c r="M6869" s="1"/>
      <c r="N6869" s="1"/>
      <c r="O6869" s="1"/>
      <c r="P6869" s="1"/>
    </row>
    <row r="6870" spans="7:16" x14ac:dyDescent="0.25">
      <c r="G6870">
        <v>209</v>
      </c>
      <c r="H6870">
        <v>3</v>
      </c>
      <c r="I6870">
        <v>1</v>
      </c>
      <c r="J6870" s="1">
        <v>108</v>
      </c>
      <c r="K6870" s="1"/>
      <c r="L6870" s="1"/>
      <c r="M6870" s="1"/>
      <c r="N6870" s="1"/>
      <c r="O6870" s="1"/>
      <c r="P6870" s="1"/>
    </row>
    <row r="6871" spans="7:16" x14ac:dyDescent="0.25">
      <c r="G6871">
        <v>209</v>
      </c>
      <c r="H6871">
        <v>3</v>
      </c>
      <c r="I6871">
        <v>1</v>
      </c>
      <c r="J6871" s="1">
        <v>190</v>
      </c>
      <c r="K6871" s="1"/>
      <c r="L6871" s="1"/>
      <c r="M6871" s="1"/>
      <c r="N6871" s="1"/>
      <c r="O6871" s="1"/>
      <c r="P6871" s="1"/>
    </row>
    <row r="6872" spans="7:16" x14ac:dyDescent="0.25">
      <c r="G6872">
        <v>209</v>
      </c>
      <c r="H6872">
        <v>3</v>
      </c>
      <c r="I6872">
        <v>1</v>
      </c>
      <c r="J6872" s="1">
        <v>193</v>
      </c>
      <c r="K6872" s="1"/>
      <c r="L6872" s="1"/>
      <c r="M6872" s="1"/>
      <c r="N6872" s="1"/>
      <c r="O6872" s="1"/>
      <c r="P6872" s="1"/>
    </row>
    <row r="6873" spans="7:16" x14ac:dyDescent="0.25">
      <c r="G6873">
        <v>209</v>
      </c>
      <c r="H6873">
        <v>3</v>
      </c>
      <c r="I6873">
        <v>1</v>
      </c>
      <c r="J6873" s="1">
        <v>312</v>
      </c>
      <c r="K6873" s="1"/>
      <c r="L6873" s="1"/>
      <c r="M6873" s="1"/>
      <c r="N6873" s="1"/>
      <c r="O6873" s="1"/>
      <c r="P6873" s="1"/>
    </row>
    <row r="6874" spans="7:16" x14ac:dyDescent="0.25">
      <c r="G6874">
        <v>209</v>
      </c>
      <c r="H6874">
        <v>3</v>
      </c>
      <c r="I6874">
        <v>1</v>
      </c>
      <c r="J6874" s="1">
        <v>310</v>
      </c>
      <c r="K6874" s="1"/>
      <c r="L6874" s="1"/>
      <c r="M6874" s="1"/>
      <c r="N6874" s="1"/>
      <c r="O6874" s="1"/>
      <c r="P6874" s="1"/>
    </row>
    <row r="6875" spans="7:16" x14ac:dyDescent="0.25">
      <c r="G6875">
        <v>209</v>
      </c>
      <c r="H6875">
        <v>3</v>
      </c>
      <c r="I6875">
        <v>1</v>
      </c>
      <c r="J6875" s="1">
        <v>94</v>
      </c>
      <c r="K6875" s="1"/>
      <c r="L6875" s="1"/>
      <c r="M6875" s="1"/>
      <c r="N6875" s="1"/>
      <c r="O6875" s="1"/>
      <c r="P6875" s="1"/>
    </row>
    <row r="6876" spans="7:16" x14ac:dyDescent="0.25">
      <c r="G6876">
        <v>209</v>
      </c>
      <c r="H6876">
        <v>3</v>
      </c>
      <c r="I6876">
        <v>1</v>
      </c>
      <c r="J6876" s="1">
        <v>79</v>
      </c>
      <c r="K6876" s="1"/>
      <c r="L6876" s="1"/>
      <c r="M6876" s="1"/>
      <c r="N6876" s="1"/>
      <c r="O6876" s="1"/>
      <c r="P6876" s="1"/>
    </row>
    <row r="6877" spans="7:16" x14ac:dyDescent="0.25">
      <c r="G6877">
        <v>209</v>
      </c>
      <c r="H6877">
        <v>3</v>
      </c>
      <c r="I6877">
        <v>1</v>
      </c>
      <c r="J6877" s="1">
        <v>197</v>
      </c>
      <c r="K6877" s="1"/>
      <c r="L6877" s="1"/>
      <c r="M6877" s="1"/>
      <c r="N6877" s="1"/>
      <c r="O6877" s="1"/>
      <c r="P6877" s="1"/>
    </row>
    <row r="6878" spans="7:16" x14ac:dyDescent="0.25">
      <c r="G6878">
        <v>209</v>
      </c>
      <c r="H6878">
        <v>3</v>
      </c>
      <c r="I6878">
        <v>1</v>
      </c>
      <c r="J6878" s="1">
        <v>81</v>
      </c>
      <c r="K6878" s="1"/>
      <c r="L6878" s="1"/>
      <c r="M6878" s="1"/>
      <c r="N6878" s="1"/>
      <c r="O6878" s="1"/>
      <c r="P6878" s="1"/>
    </row>
    <row r="6879" spans="7:16" x14ac:dyDescent="0.25">
      <c r="G6879">
        <v>209</v>
      </c>
      <c r="H6879">
        <v>3</v>
      </c>
      <c r="I6879">
        <v>1</v>
      </c>
      <c r="J6879" s="1">
        <v>256</v>
      </c>
      <c r="K6879" s="1"/>
      <c r="L6879" s="1"/>
      <c r="M6879" s="1"/>
      <c r="N6879" s="1"/>
      <c r="O6879" s="1"/>
      <c r="P6879" s="1"/>
    </row>
    <row r="6880" spans="7:16" x14ac:dyDescent="0.25">
      <c r="G6880">
        <v>209</v>
      </c>
      <c r="H6880">
        <v>3</v>
      </c>
      <c r="I6880">
        <v>1</v>
      </c>
      <c r="J6880" s="1">
        <v>115</v>
      </c>
      <c r="K6880" s="1"/>
      <c r="L6880" s="1"/>
      <c r="M6880" s="1"/>
      <c r="N6880" s="1"/>
      <c r="O6880" s="1"/>
      <c r="P6880" s="1"/>
    </row>
    <row r="6881" spans="7:16" x14ac:dyDescent="0.25">
      <c r="G6881">
        <v>209</v>
      </c>
      <c r="H6881">
        <v>3</v>
      </c>
      <c r="I6881">
        <v>1</v>
      </c>
      <c r="J6881" s="1">
        <v>300</v>
      </c>
      <c r="K6881" s="1"/>
      <c r="L6881" s="1"/>
      <c r="M6881" s="1"/>
      <c r="N6881" s="1"/>
      <c r="O6881" s="1"/>
      <c r="P6881" s="1"/>
    </row>
    <row r="6882" spans="7:16" x14ac:dyDescent="0.25">
      <c r="G6882">
        <v>209</v>
      </c>
      <c r="H6882">
        <v>3</v>
      </c>
      <c r="I6882">
        <v>1</v>
      </c>
      <c r="J6882" s="1">
        <v>147</v>
      </c>
      <c r="K6882" s="1"/>
      <c r="L6882" s="1"/>
      <c r="M6882" s="1"/>
      <c r="N6882" s="1"/>
      <c r="O6882" s="1"/>
      <c r="P6882" s="1"/>
    </row>
    <row r="6883" spans="7:16" x14ac:dyDescent="0.25">
      <c r="G6883">
        <v>209</v>
      </c>
      <c r="H6883">
        <v>3</v>
      </c>
      <c r="I6883">
        <v>1</v>
      </c>
      <c r="J6883" s="1">
        <v>263</v>
      </c>
      <c r="K6883" s="1"/>
      <c r="L6883" s="1"/>
      <c r="M6883" s="1"/>
      <c r="N6883" s="1"/>
      <c r="O6883" s="1"/>
      <c r="P6883" s="1"/>
    </row>
    <row r="6884" spans="7:16" x14ac:dyDescent="0.25">
      <c r="G6884">
        <v>209</v>
      </c>
      <c r="H6884">
        <v>3</v>
      </c>
      <c r="I6884">
        <v>1</v>
      </c>
      <c r="J6884" s="1">
        <v>125</v>
      </c>
      <c r="K6884" s="1"/>
      <c r="L6884" s="1"/>
      <c r="M6884" s="1"/>
      <c r="N6884" s="1"/>
      <c r="O6884" s="1"/>
      <c r="P6884" s="1"/>
    </row>
    <row r="6885" spans="7:16" x14ac:dyDescent="0.25">
      <c r="G6885">
        <v>209</v>
      </c>
      <c r="H6885">
        <v>3</v>
      </c>
      <c r="I6885">
        <v>1</v>
      </c>
      <c r="J6885" s="1">
        <v>82</v>
      </c>
      <c r="K6885" s="1"/>
      <c r="L6885" s="1"/>
      <c r="M6885" s="1"/>
      <c r="N6885" s="1"/>
      <c r="O6885" s="1"/>
      <c r="P6885" s="1"/>
    </row>
    <row r="6886" spans="7:16" x14ac:dyDescent="0.25">
      <c r="G6886">
        <v>209</v>
      </c>
      <c r="H6886">
        <v>3</v>
      </c>
      <c r="I6886">
        <v>1</v>
      </c>
      <c r="J6886" s="1">
        <v>107</v>
      </c>
      <c r="K6886" s="1"/>
      <c r="L6886" s="1"/>
      <c r="M6886" s="1"/>
      <c r="N6886" s="1"/>
      <c r="O6886" s="1"/>
      <c r="P6886" s="1"/>
    </row>
    <row r="6887" spans="7:16" x14ac:dyDescent="0.25">
      <c r="G6887">
        <v>209</v>
      </c>
      <c r="H6887">
        <v>3</v>
      </c>
      <c r="I6887">
        <v>1</v>
      </c>
      <c r="J6887" s="1">
        <v>145</v>
      </c>
      <c r="K6887" s="1"/>
      <c r="L6887" s="1"/>
      <c r="M6887" s="1"/>
      <c r="N6887" s="1"/>
      <c r="O6887" s="1"/>
      <c r="P6887" s="1"/>
    </row>
    <row r="6888" spans="7:16" x14ac:dyDescent="0.25">
      <c r="G6888">
        <v>209</v>
      </c>
      <c r="H6888">
        <v>3</v>
      </c>
      <c r="I6888">
        <v>1</v>
      </c>
      <c r="J6888" s="1">
        <v>129</v>
      </c>
      <c r="K6888" s="1"/>
      <c r="L6888" s="1"/>
      <c r="M6888" s="1"/>
      <c r="N6888" s="1"/>
      <c r="O6888" s="1"/>
      <c r="P6888" s="1"/>
    </row>
    <row r="6889" spans="7:16" x14ac:dyDescent="0.25">
      <c r="G6889">
        <v>209</v>
      </c>
      <c r="H6889">
        <v>3</v>
      </c>
      <c r="I6889">
        <v>1</v>
      </c>
      <c r="J6889" s="1">
        <v>225</v>
      </c>
      <c r="K6889" s="1"/>
      <c r="L6889" s="1"/>
      <c r="M6889" s="1"/>
      <c r="N6889" s="1"/>
      <c r="O6889" s="1"/>
      <c r="P6889" s="1"/>
    </row>
    <row r="6890" spans="7:16" x14ac:dyDescent="0.25">
      <c r="G6890">
        <v>209</v>
      </c>
      <c r="H6890">
        <v>4</v>
      </c>
      <c r="I6890">
        <v>1</v>
      </c>
      <c r="J6890" s="1">
        <v>180</v>
      </c>
      <c r="K6890" s="1"/>
      <c r="L6890" s="1"/>
      <c r="M6890" s="1"/>
      <c r="N6890" s="1"/>
      <c r="O6890" s="1"/>
      <c r="P6890" s="1"/>
    </row>
    <row r="6891" spans="7:16" x14ac:dyDescent="0.25">
      <c r="G6891">
        <v>209</v>
      </c>
      <c r="H6891">
        <v>4</v>
      </c>
      <c r="I6891">
        <v>1</v>
      </c>
      <c r="J6891" s="1">
        <v>439</v>
      </c>
      <c r="K6891" s="1"/>
      <c r="L6891" s="1"/>
      <c r="M6891" s="1"/>
      <c r="N6891" s="1"/>
      <c r="O6891" s="1"/>
      <c r="P6891" s="1"/>
    </row>
    <row r="6892" spans="7:16" x14ac:dyDescent="0.25">
      <c r="G6892">
        <v>209</v>
      </c>
      <c r="H6892">
        <v>4</v>
      </c>
      <c r="I6892">
        <v>1</v>
      </c>
      <c r="J6892" s="1">
        <v>60</v>
      </c>
      <c r="K6892" s="1"/>
      <c r="L6892" s="1"/>
      <c r="M6892" s="1"/>
      <c r="N6892" s="1"/>
      <c r="O6892" s="1"/>
      <c r="P6892" s="1"/>
    </row>
    <row r="6893" spans="7:16" x14ac:dyDescent="0.25">
      <c r="G6893">
        <v>209</v>
      </c>
      <c r="H6893">
        <v>4</v>
      </c>
      <c r="I6893">
        <v>1</v>
      </c>
      <c r="J6893" s="1">
        <v>201</v>
      </c>
      <c r="K6893" s="1"/>
      <c r="L6893" s="1"/>
      <c r="M6893" s="1"/>
      <c r="N6893" s="1"/>
      <c r="O6893" s="1"/>
      <c r="P6893" s="1"/>
    </row>
    <row r="6894" spans="7:16" x14ac:dyDescent="0.25">
      <c r="G6894">
        <v>209</v>
      </c>
      <c r="H6894">
        <v>4</v>
      </c>
      <c r="I6894">
        <v>1</v>
      </c>
      <c r="J6894" s="1">
        <v>88</v>
      </c>
      <c r="K6894" s="1"/>
      <c r="L6894" s="1"/>
      <c r="M6894" s="1"/>
      <c r="N6894" s="1"/>
      <c r="O6894" s="1"/>
      <c r="P6894" s="1"/>
    </row>
    <row r="6895" spans="7:16" x14ac:dyDescent="0.25">
      <c r="G6895">
        <v>209</v>
      </c>
      <c r="H6895">
        <v>4</v>
      </c>
      <c r="I6895">
        <v>1</v>
      </c>
      <c r="J6895" s="1">
        <v>263</v>
      </c>
      <c r="K6895" s="1"/>
      <c r="L6895" s="1"/>
      <c r="M6895" s="1"/>
      <c r="N6895" s="1"/>
      <c r="O6895" s="1"/>
      <c r="P6895" s="1"/>
    </row>
    <row r="6896" spans="7:16" x14ac:dyDescent="0.25">
      <c r="G6896">
        <v>209</v>
      </c>
      <c r="H6896">
        <v>4</v>
      </c>
      <c r="I6896">
        <v>1</v>
      </c>
      <c r="J6896" s="1">
        <v>238</v>
      </c>
      <c r="K6896" s="1"/>
      <c r="L6896" s="1"/>
      <c r="M6896" s="1"/>
      <c r="N6896" s="1"/>
      <c r="O6896" s="1"/>
      <c r="P6896" s="1"/>
    </row>
    <row r="6897" spans="7:16" x14ac:dyDescent="0.25">
      <c r="G6897">
        <v>209</v>
      </c>
      <c r="H6897">
        <v>4</v>
      </c>
      <c r="I6897">
        <v>1</v>
      </c>
      <c r="J6897" s="1">
        <v>299</v>
      </c>
      <c r="K6897" s="1"/>
      <c r="L6897" s="1"/>
      <c r="M6897" s="1"/>
      <c r="N6897" s="1"/>
      <c r="O6897" s="1"/>
      <c r="P6897" s="1"/>
    </row>
    <row r="6898" spans="7:16" x14ac:dyDescent="0.25">
      <c r="G6898">
        <v>209</v>
      </c>
      <c r="H6898">
        <v>4</v>
      </c>
      <c r="I6898">
        <v>1</v>
      </c>
      <c r="J6898" s="1">
        <v>308</v>
      </c>
      <c r="K6898" s="1"/>
      <c r="L6898" s="1"/>
      <c r="M6898" s="1"/>
      <c r="N6898" s="1"/>
      <c r="O6898" s="1"/>
      <c r="P6898" s="1"/>
    </row>
    <row r="6899" spans="7:16" x14ac:dyDescent="0.25">
      <c r="G6899">
        <v>209</v>
      </c>
      <c r="H6899">
        <v>4</v>
      </c>
      <c r="I6899">
        <v>1</v>
      </c>
      <c r="J6899" s="1">
        <v>123</v>
      </c>
      <c r="K6899" s="1"/>
      <c r="L6899" s="1"/>
      <c r="M6899" s="1"/>
      <c r="N6899" s="1"/>
      <c r="O6899" s="1"/>
      <c r="P6899" s="1"/>
    </row>
    <row r="6900" spans="7:16" x14ac:dyDescent="0.25">
      <c r="G6900">
        <v>209</v>
      </c>
      <c r="H6900">
        <v>4</v>
      </c>
      <c r="I6900">
        <v>1</v>
      </c>
      <c r="J6900" s="1">
        <v>460</v>
      </c>
      <c r="K6900" s="1"/>
      <c r="L6900" s="1"/>
      <c r="M6900" s="1"/>
      <c r="N6900" s="1"/>
      <c r="O6900" s="1"/>
      <c r="P6900" s="1"/>
    </row>
    <row r="6901" spans="7:16" x14ac:dyDescent="0.25">
      <c r="G6901">
        <v>209</v>
      </c>
      <c r="H6901">
        <v>4</v>
      </c>
      <c r="I6901">
        <v>1</v>
      </c>
      <c r="J6901" s="1">
        <v>182</v>
      </c>
      <c r="K6901" s="1"/>
      <c r="L6901" s="1"/>
      <c r="M6901" s="1"/>
      <c r="N6901" s="1"/>
      <c r="O6901" s="1"/>
      <c r="P6901" s="1"/>
    </row>
    <row r="6902" spans="7:16" x14ac:dyDescent="0.25">
      <c r="G6902">
        <v>209</v>
      </c>
      <c r="H6902">
        <v>4</v>
      </c>
      <c r="I6902">
        <v>1</v>
      </c>
      <c r="J6902" s="1">
        <v>258</v>
      </c>
      <c r="K6902" s="1"/>
      <c r="L6902" s="1"/>
      <c r="M6902" s="1"/>
      <c r="N6902" s="1"/>
      <c r="O6902" s="1"/>
      <c r="P6902" s="1"/>
    </row>
    <row r="6903" spans="7:16" x14ac:dyDescent="0.25">
      <c r="G6903">
        <v>209</v>
      </c>
      <c r="H6903">
        <v>4</v>
      </c>
      <c r="I6903">
        <v>1</v>
      </c>
      <c r="J6903" s="1">
        <v>159</v>
      </c>
      <c r="K6903" s="1"/>
      <c r="L6903" s="1"/>
      <c r="M6903" s="1"/>
      <c r="N6903" s="1"/>
      <c r="O6903" s="1"/>
      <c r="P6903" s="1"/>
    </row>
    <row r="6904" spans="7:16" x14ac:dyDescent="0.25">
      <c r="G6904">
        <v>209</v>
      </c>
      <c r="H6904">
        <v>4</v>
      </c>
      <c r="I6904">
        <v>1</v>
      </c>
      <c r="J6904" s="1">
        <v>193</v>
      </c>
      <c r="K6904" s="1"/>
      <c r="L6904" s="1"/>
      <c r="M6904" s="1"/>
      <c r="N6904" s="1"/>
      <c r="O6904" s="1"/>
      <c r="P6904" s="1"/>
    </row>
    <row r="6905" spans="7:16" x14ac:dyDescent="0.25">
      <c r="G6905">
        <v>209</v>
      </c>
      <c r="H6905">
        <v>4</v>
      </c>
      <c r="I6905">
        <v>1</v>
      </c>
      <c r="J6905" s="1">
        <v>206</v>
      </c>
      <c r="K6905" s="1"/>
      <c r="L6905" s="1"/>
      <c r="M6905" s="1"/>
      <c r="N6905" s="1"/>
      <c r="O6905" s="1"/>
      <c r="P6905" s="1"/>
    </row>
    <row r="6906" spans="7:16" x14ac:dyDescent="0.25">
      <c r="G6906">
        <v>209</v>
      </c>
      <c r="H6906">
        <v>4</v>
      </c>
      <c r="I6906">
        <v>1</v>
      </c>
      <c r="J6906" s="1">
        <v>58</v>
      </c>
      <c r="K6906" s="1"/>
      <c r="L6906" s="1"/>
      <c r="M6906" s="1"/>
      <c r="N6906" s="1"/>
      <c r="O6906" s="1"/>
      <c r="P6906" s="1"/>
    </row>
    <row r="6907" spans="7:16" x14ac:dyDescent="0.25">
      <c r="G6907">
        <v>209</v>
      </c>
      <c r="H6907">
        <v>4</v>
      </c>
      <c r="I6907">
        <v>1</v>
      </c>
      <c r="J6907" s="1">
        <v>151</v>
      </c>
      <c r="K6907" s="1"/>
      <c r="L6907" s="1"/>
      <c r="M6907" s="1"/>
      <c r="N6907" s="1"/>
      <c r="O6907" s="1"/>
      <c r="P6907" s="1"/>
    </row>
    <row r="6908" spans="7:16" x14ac:dyDescent="0.25">
      <c r="G6908">
        <v>209</v>
      </c>
      <c r="H6908">
        <v>4</v>
      </c>
      <c r="I6908">
        <v>1</v>
      </c>
      <c r="J6908" s="1">
        <v>219</v>
      </c>
      <c r="K6908" s="1"/>
      <c r="L6908" s="1"/>
      <c r="M6908" s="1"/>
      <c r="N6908" s="1"/>
      <c r="O6908" s="1"/>
      <c r="P6908" s="1"/>
    </row>
    <row r="6909" spans="7:16" x14ac:dyDescent="0.25">
      <c r="G6909">
        <v>209</v>
      </c>
      <c r="H6909">
        <v>4</v>
      </c>
      <c r="I6909">
        <v>1</v>
      </c>
      <c r="J6909" s="1">
        <v>290</v>
      </c>
      <c r="K6909" s="1"/>
      <c r="L6909" s="1"/>
      <c r="M6909" s="1"/>
      <c r="N6909" s="1"/>
      <c r="O6909" s="1"/>
      <c r="P6909" s="1"/>
    </row>
    <row r="6910" spans="7:16" x14ac:dyDescent="0.25">
      <c r="G6910">
        <v>209</v>
      </c>
      <c r="H6910">
        <v>4</v>
      </c>
      <c r="I6910">
        <v>1</v>
      </c>
      <c r="J6910" s="1">
        <v>280</v>
      </c>
      <c r="K6910" s="1"/>
      <c r="L6910" s="1"/>
      <c r="M6910" s="1"/>
      <c r="N6910" s="1"/>
      <c r="O6910" s="1"/>
      <c r="P6910" s="1"/>
    </row>
    <row r="6911" spans="7:16" x14ac:dyDescent="0.25">
      <c r="G6911">
        <v>209</v>
      </c>
      <c r="H6911">
        <v>4</v>
      </c>
      <c r="I6911">
        <v>1</v>
      </c>
      <c r="J6911" s="1">
        <v>198</v>
      </c>
      <c r="K6911" s="1"/>
      <c r="L6911" s="1"/>
      <c r="M6911" s="1"/>
      <c r="N6911" s="1"/>
      <c r="O6911" s="1"/>
      <c r="P6911" s="1"/>
    </row>
    <row r="6912" spans="7:16" x14ac:dyDescent="0.25">
      <c r="G6912">
        <v>209</v>
      </c>
      <c r="H6912">
        <v>4</v>
      </c>
      <c r="I6912">
        <v>1</v>
      </c>
      <c r="J6912" s="1">
        <v>50</v>
      </c>
      <c r="K6912" s="1"/>
      <c r="L6912" s="1"/>
      <c r="M6912" s="1"/>
      <c r="N6912" s="1"/>
      <c r="O6912" s="1"/>
      <c r="P6912" s="1"/>
    </row>
    <row r="6913" spans="7:16" x14ac:dyDescent="0.25">
      <c r="G6913">
        <v>209</v>
      </c>
      <c r="H6913">
        <v>4</v>
      </c>
      <c r="I6913">
        <v>1</v>
      </c>
      <c r="J6913" s="1">
        <v>244</v>
      </c>
      <c r="K6913" s="1"/>
      <c r="L6913" s="1"/>
      <c r="M6913" s="1"/>
      <c r="N6913" s="1"/>
      <c r="O6913" s="1"/>
      <c r="P6913" s="1"/>
    </row>
    <row r="6914" spans="7:16" x14ac:dyDescent="0.25">
      <c r="G6914">
        <v>209</v>
      </c>
      <c r="H6914">
        <v>4</v>
      </c>
      <c r="I6914">
        <v>1</v>
      </c>
      <c r="J6914" s="1">
        <v>175</v>
      </c>
      <c r="K6914" s="1"/>
      <c r="L6914" s="1"/>
      <c r="M6914" s="1"/>
      <c r="N6914" s="1"/>
      <c r="O6914" s="1"/>
      <c r="P6914" s="1"/>
    </row>
    <row r="6915" spans="7:16" x14ac:dyDescent="0.25">
      <c r="G6915">
        <v>209</v>
      </c>
      <c r="H6915">
        <v>4</v>
      </c>
      <c r="I6915">
        <v>1</v>
      </c>
      <c r="J6915" s="1">
        <v>174</v>
      </c>
      <c r="K6915" s="1"/>
      <c r="L6915" s="1"/>
      <c r="M6915" s="1"/>
      <c r="N6915" s="1"/>
      <c r="O6915" s="1"/>
      <c r="P6915" s="1"/>
    </row>
    <row r="6916" spans="7:16" x14ac:dyDescent="0.25">
      <c r="G6916">
        <v>209</v>
      </c>
      <c r="H6916">
        <v>4</v>
      </c>
      <c r="I6916">
        <v>1</v>
      </c>
      <c r="J6916" s="1">
        <v>284</v>
      </c>
      <c r="K6916" s="1"/>
      <c r="L6916" s="1"/>
      <c r="M6916" s="1"/>
      <c r="N6916" s="1"/>
      <c r="O6916" s="1"/>
      <c r="P6916" s="1"/>
    </row>
    <row r="6917" spans="7:16" x14ac:dyDescent="0.25">
      <c r="G6917">
        <v>209</v>
      </c>
      <c r="H6917">
        <v>4</v>
      </c>
      <c r="I6917">
        <v>1</v>
      </c>
      <c r="J6917" s="1">
        <v>66</v>
      </c>
      <c r="K6917" s="1"/>
      <c r="L6917" s="1"/>
      <c r="M6917" s="1"/>
      <c r="N6917" s="1"/>
      <c r="O6917" s="1"/>
      <c r="P6917" s="1"/>
    </row>
    <row r="6918" spans="7:16" x14ac:dyDescent="0.25">
      <c r="G6918">
        <v>209</v>
      </c>
      <c r="H6918">
        <v>4</v>
      </c>
      <c r="I6918">
        <v>1</v>
      </c>
      <c r="J6918" s="1">
        <v>148</v>
      </c>
      <c r="K6918" s="1"/>
      <c r="L6918" s="1"/>
      <c r="M6918" s="1"/>
      <c r="N6918" s="1"/>
      <c r="O6918" s="1"/>
      <c r="P6918" s="1"/>
    </row>
    <row r="6919" spans="7:16" x14ac:dyDescent="0.25">
      <c r="G6919">
        <v>209</v>
      </c>
      <c r="H6919">
        <v>4</v>
      </c>
      <c r="I6919">
        <v>1</v>
      </c>
      <c r="J6919" s="1">
        <v>64</v>
      </c>
      <c r="K6919" s="1"/>
      <c r="L6919" s="1"/>
      <c r="M6919" s="1"/>
      <c r="N6919" s="1"/>
      <c r="O6919" s="1"/>
      <c r="P6919" s="1"/>
    </row>
    <row r="6920" spans="7:16" x14ac:dyDescent="0.25">
      <c r="G6920">
        <v>209</v>
      </c>
      <c r="H6920">
        <v>4</v>
      </c>
      <c r="I6920">
        <v>1</v>
      </c>
      <c r="J6920" s="1">
        <v>118</v>
      </c>
      <c r="K6920" s="1"/>
      <c r="L6920" s="1"/>
      <c r="M6920" s="1"/>
      <c r="N6920" s="1"/>
      <c r="O6920" s="1"/>
      <c r="P6920" s="1"/>
    </row>
    <row r="6921" spans="7:16" x14ac:dyDescent="0.25">
      <c r="G6921">
        <v>209</v>
      </c>
      <c r="H6921">
        <v>4</v>
      </c>
      <c r="I6921">
        <v>1</v>
      </c>
      <c r="J6921" s="1">
        <v>263</v>
      </c>
      <c r="K6921" s="1"/>
      <c r="L6921" s="1"/>
      <c r="M6921" s="1"/>
      <c r="N6921" s="1"/>
      <c r="O6921" s="1"/>
      <c r="P6921" s="1"/>
    </row>
    <row r="6922" spans="7:16" x14ac:dyDescent="0.25">
      <c r="G6922">
        <v>209</v>
      </c>
      <c r="H6922">
        <v>4</v>
      </c>
      <c r="I6922">
        <v>1</v>
      </c>
      <c r="J6922" s="1">
        <v>287</v>
      </c>
      <c r="K6922" s="1"/>
      <c r="L6922" s="1"/>
      <c r="M6922" s="1"/>
      <c r="N6922" s="1"/>
      <c r="O6922" s="1"/>
      <c r="P6922" s="1"/>
    </row>
    <row r="6923" spans="7:16" x14ac:dyDescent="0.25">
      <c r="G6923">
        <v>209</v>
      </c>
      <c r="H6923">
        <v>4</v>
      </c>
      <c r="I6923">
        <v>1</v>
      </c>
      <c r="J6923" s="1">
        <v>294</v>
      </c>
      <c r="K6923" s="1"/>
      <c r="L6923" s="1"/>
      <c r="M6923" s="1"/>
      <c r="N6923" s="1"/>
      <c r="O6923" s="1"/>
      <c r="P6923" s="1"/>
    </row>
    <row r="6924" spans="7:16" x14ac:dyDescent="0.25">
      <c r="G6924">
        <v>209</v>
      </c>
      <c r="H6924">
        <v>4</v>
      </c>
      <c r="I6924">
        <v>1</v>
      </c>
      <c r="J6924" s="1">
        <v>206</v>
      </c>
      <c r="K6924" s="1"/>
      <c r="L6924" s="1"/>
      <c r="M6924" s="1"/>
      <c r="N6924" s="1"/>
      <c r="O6924" s="1"/>
      <c r="P6924" s="1"/>
    </row>
    <row r="6925" spans="7:16" x14ac:dyDescent="0.25">
      <c r="G6925">
        <v>209</v>
      </c>
      <c r="H6925">
        <v>4</v>
      </c>
      <c r="I6925">
        <v>1</v>
      </c>
      <c r="J6925" s="1">
        <v>250</v>
      </c>
      <c r="K6925" s="1"/>
      <c r="L6925" s="1"/>
      <c r="M6925" s="1"/>
      <c r="N6925" s="1"/>
      <c r="O6925" s="1"/>
      <c r="P6925" s="1"/>
    </row>
    <row r="6926" spans="7:16" x14ac:dyDescent="0.25">
      <c r="G6926">
        <v>209</v>
      </c>
      <c r="H6926">
        <v>4</v>
      </c>
      <c r="I6926">
        <v>1</v>
      </c>
      <c r="J6926" s="1">
        <v>320</v>
      </c>
      <c r="K6926" s="1"/>
      <c r="L6926" s="1"/>
      <c r="M6926" s="1"/>
      <c r="N6926" s="1"/>
      <c r="O6926" s="1"/>
      <c r="P6926" s="1"/>
    </row>
    <row r="6927" spans="7:16" x14ac:dyDescent="0.25">
      <c r="G6927">
        <v>209</v>
      </c>
      <c r="H6927">
        <v>4</v>
      </c>
      <c r="I6927">
        <v>1</v>
      </c>
      <c r="J6927" s="1">
        <v>390</v>
      </c>
      <c r="K6927" s="1"/>
      <c r="L6927" s="1"/>
      <c r="M6927" s="1"/>
      <c r="N6927" s="1"/>
      <c r="O6927" s="1"/>
      <c r="P6927" s="1"/>
    </row>
    <row r="6928" spans="7:16" x14ac:dyDescent="0.25">
      <c r="G6928">
        <v>209</v>
      </c>
      <c r="H6928">
        <v>4</v>
      </c>
      <c r="I6928">
        <v>1</v>
      </c>
      <c r="J6928" s="1">
        <v>209</v>
      </c>
      <c r="K6928" s="1"/>
      <c r="L6928" s="1"/>
      <c r="M6928" s="1"/>
      <c r="N6928" s="1"/>
      <c r="O6928" s="1"/>
      <c r="P6928" s="1"/>
    </row>
    <row r="6929" spans="7:16" x14ac:dyDescent="0.25">
      <c r="G6929">
        <v>209</v>
      </c>
      <c r="H6929">
        <v>4</v>
      </c>
      <c r="I6929">
        <v>1</v>
      </c>
      <c r="J6929" s="1">
        <v>215</v>
      </c>
      <c r="K6929" s="1"/>
      <c r="L6929" s="1"/>
      <c r="M6929" s="1"/>
      <c r="N6929" s="1"/>
      <c r="O6929" s="1"/>
      <c r="P6929" s="1"/>
    </row>
    <row r="6930" spans="7:16" x14ac:dyDescent="0.25">
      <c r="G6930">
        <v>209</v>
      </c>
      <c r="H6930">
        <v>4</v>
      </c>
      <c r="I6930">
        <v>1</v>
      </c>
      <c r="J6930" s="1">
        <v>164</v>
      </c>
      <c r="K6930" s="1"/>
      <c r="L6930" s="1"/>
      <c r="M6930" s="1"/>
      <c r="N6930" s="1"/>
      <c r="O6930" s="1"/>
      <c r="P6930" s="1"/>
    </row>
    <row r="6931" spans="7:16" x14ac:dyDescent="0.25">
      <c r="G6931">
        <v>209</v>
      </c>
      <c r="H6931">
        <v>4</v>
      </c>
      <c r="I6931">
        <v>1</v>
      </c>
      <c r="J6931" s="1">
        <v>320</v>
      </c>
      <c r="K6931" s="1"/>
      <c r="L6931" s="1"/>
      <c r="M6931" s="1"/>
      <c r="N6931" s="1"/>
      <c r="O6931" s="1"/>
      <c r="P6931" s="1"/>
    </row>
    <row r="6932" spans="7:16" x14ac:dyDescent="0.25">
      <c r="G6932">
        <v>209</v>
      </c>
      <c r="H6932">
        <v>4</v>
      </c>
      <c r="I6932">
        <v>1</v>
      </c>
      <c r="J6932" s="1">
        <v>641</v>
      </c>
      <c r="K6932" s="1"/>
      <c r="L6932" s="1"/>
      <c r="M6932" s="1"/>
      <c r="N6932" s="1"/>
      <c r="O6932" s="1"/>
      <c r="P6932" s="1"/>
    </row>
    <row r="6933" spans="7:16" x14ac:dyDescent="0.25">
      <c r="G6933">
        <v>209</v>
      </c>
      <c r="H6933">
        <v>4</v>
      </c>
      <c r="I6933">
        <v>1</v>
      </c>
      <c r="J6933" s="1">
        <v>188</v>
      </c>
      <c r="K6933" s="1"/>
      <c r="L6933" s="1"/>
      <c r="M6933" s="1"/>
      <c r="N6933" s="1"/>
      <c r="O6933" s="1"/>
      <c r="P6933" s="1"/>
    </row>
    <row r="6934" spans="7:16" x14ac:dyDescent="0.25">
      <c r="G6934">
        <v>209</v>
      </c>
      <c r="H6934">
        <v>4</v>
      </c>
      <c r="I6934">
        <v>1</v>
      </c>
      <c r="J6934" s="1">
        <v>191</v>
      </c>
      <c r="K6934" s="1"/>
      <c r="L6934" s="1"/>
      <c r="M6934" s="1"/>
      <c r="N6934" s="1"/>
      <c r="O6934" s="1"/>
      <c r="P6934" s="1"/>
    </row>
    <row r="6935" spans="7:16" x14ac:dyDescent="0.25">
      <c r="G6935">
        <v>209</v>
      </c>
      <c r="H6935">
        <v>4</v>
      </c>
      <c r="I6935">
        <v>1</v>
      </c>
      <c r="J6935" s="1">
        <v>170</v>
      </c>
      <c r="K6935" s="1"/>
      <c r="L6935" s="1"/>
      <c r="M6935" s="1"/>
      <c r="N6935" s="1"/>
      <c r="O6935" s="1"/>
      <c r="P6935" s="1"/>
    </row>
    <row r="6936" spans="7:16" x14ac:dyDescent="0.25">
      <c r="G6936">
        <v>209</v>
      </c>
      <c r="H6936">
        <v>4</v>
      </c>
      <c r="I6936">
        <v>1</v>
      </c>
      <c r="J6936" s="1">
        <v>176</v>
      </c>
      <c r="K6936" s="1"/>
      <c r="L6936" s="1"/>
      <c r="M6936" s="1"/>
      <c r="N6936" s="1"/>
      <c r="O6936" s="1"/>
      <c r="P6936" s="1"/>
    </row>
    <row r="6937" spans="7:16" x14ac:dyDescent="0.25">
      <c r="G6937">
        <v>209</v>
      </c>
      <c r="H6937">
        <v>4</v>
      </c>
      <c r="I6937">
        <v>1</v>
      </c>
      <c r="J6937" s="1">
        <v>176</v>
      </c>
      <c r="K6937" s="1"/>
      <c r="L6937" s="1"/>
      <c r="M6937" s="1"/>
      <c r="N6937" s="1"/>
      <c r="O6937" s="1"/>
      <c r="P6937" s="1"/>
    </row>
    <row r="6938" spans="7:16" x14ac:dyDescent="0.25">
      <c r="G6938">
        <v>209</v>
      </c>
      <c r="H6938">
        <v>4</v>
      </c>
      <c r="I6938">
        <v>1</v>
      </c>
      <c r="J6938" s="1">
        <v>204</v>
      </c>
      <c r="K6938" s="1"/>
      <c r="L6938" s="1"/>
      <c r="M6938" s="1"/>
      <c r="N6938" s="1"/>
      <c r="O6938" s="1"/>
      <c r="P6938" s="1"/>
    </row>
    <row r="6939" spans="7:16" x14ac:dyDescent="0.25">
      <c r="G6939">
        <v>209</v>
      </c>
      <c r="H6939">
        <v>4</v>
      </c>
      <c r="I6939">
        <v>1</v>
      </c>
      <c r="J6939" s="1">
        <v>102</v>
      </c>
      <c r="K6939" s="1"/>
      <c r="L6939" s="1"/>
      <c r="M6939" s="1"/>
      <c r="N6939" s="1"/>
      <c r="O6939" s="1"/>
      <c r="P6939" s="1"/>
    </row>
    <row r="6940" spans="7:16" x14ac:dyDescent="0.25">
      <c r="G6940">
        <v>209</v>
      </c>
      <c r="H6940">
        <v>4</v>
      </c>
      <c r="I6940">
        <v>1</v>
      </c>
      <c r="J6940" s="1">
        <v>186</v>
      </c>
      <c r="K6940" s="1"/>
      <c r="L6940" s="1"/>
      <c r="M6940" s="1"/>
      <c r="N6940" s="1"/>
      <c r="O6940" s="1"/>
      <c r="P6940" s="1"/>
    </row>
    <row r="6941" spans="7:16" x14ac:dyDescent="0.25">
      <c r="G6941">
        <v>209</v>
      </c>
      <c r="H6941">
        <v>4</v>
      </c>
      <c r="I6941">
        <v>1</v>
      </c>
      <c r="J6941" s="1">
        <v>150</v>
      </c>
      <c r="K6941" s="1"/>
      <c r="L6941" s="1"/>
      <c r="M6941" s="1"/>
      <c r="N6941" s="1"/>
      <c r="O6941" s="1"/>
      <c r="P6941" s="1"/>
    </row>
    <row r="6942" spans="7:16" x14ac:dyDescent="0.25">
      <c r="G6942">
        <v>209</v>
      </c>
      <c r="H6942">
        <v>4</v>
      </c>
      <c r="I6942">
        <v>1</v>
      </c>
      <c r="J6942" s="1">
        <v>182</v>
      </c>
      <c r="K6942" s="1"/>
      <c r="L6942" s="1"/>
      <c r="M6942" s="1"/>
      <c r="N6942" s="1"/>
      <c r="O6942" s="1"/>
      <c r="P6942" s="1"/>
    </row>
    <row r="6943" spans="7:16" x14ac:dyDescent="0.25">
      <c r="G6943">
        <v>209</v>
      </c>
      <c r="H6943">
        <v>4</v>
      </c>
      <c r="I6943">
        <v>1</v>
      </c>
      <c r="J6943" s="1">
        <v>288</v>
      </c>
      <c r="K6943" s="1"/>
      <c r="L6943" s="1"/>
      <c r="M6943" s="1"/>
      <c r="N6943" s="1"/>
      <c r="O6943" s="1"/>
      <c r="P6943" s="1"/>
    </row>
    <row r="6944" spans="7:16" x14ac:dyDescent="0.25">
      <c r="G6944">
        <v>209</v>
      </c>
      <c r="H6944">
        <v>4</v>
      </c>
      <c r="I6944">
        <v>1</v>
      </c>
      <c r="J6944" s="1">
        <v>237</v>
      </c>
      <c r="K6944" s="1"/>
      <c r="L6944" s="1"/>
      <c r="M6944" s="1"/>
      <c r="N6944" s="1"/>
      <c r="O6944" s="1"/>
      <c r="P6944" s="1"/>
    </row>
    <row r="6945" spans="7:16" x14ac:dyDescent="0.25">
      <c r="G6945">
        <v>209</v>
      </c>
      <c r="H6945">
        <v>4</v>
      </c>
      <c r="I6945">
        <v>1</v>
      </c>
      <c r="J6945" s="1">
        <v>256</v>
      </c>
      <c r="K6945" s="1"/>
      <c r="L6945" s="1"/>
      <c r="M6945" s="1"/>
      <c r="N6945" s="1"/>
      <c r="O6945" s="1"/>
      <c r="P6945" s="1"/>
    </row>
    <row r="6946" spans="7:16" x14ac:dyDescent="0.25">
      <c r="G6946">
        <v>209</v>
      </c>
      <c r="H6946">
        <v>5</v>
      </c>
      <c r="I6946">
        <v>1</v>
      </c>
      <c r="J6946" s="1">
        <v>274</v>
      </c>
      <c r="K6946" s="1"/>
      <c r="L6946" s="1"/>
      <c r="M6946" s="1"/>
      <c r="N6946" s="1"/>
      <c r="O6946" s="1"/>
      <c r="P6946" s="1"/>
    </row>
    <row r="6947" spans="7:16" x14ac:dyDescent="0.25">
      <c r="G6947">
        <v>209</v>
      </c>
      <c r="H6947">
        <v>5</v>
      </c>
      <c r="I6947">
        <v>1</v>
      </c>
      <c r="J6947" s="1">
        <v>225</v>
      </c>
      <c r="K6947" s="1"/>
      <c r="L6947" s="1"/>
      <c r="M6947" s="1"/>
      <c r="N6947" s="1"/>
      <c r="O6947" s="1"/>
      <c r="P6947" s="1"/>
    </row>
    <row r="6948" spans="7:16" x14ac:dyDescent="0.25">
      <c r="G6948">
        <v>209</v>
      </c>
      <c r="H6948">
        <v>5</v>
      </c>
      <c r="I6948">
        <v>1</v>
      </c>
      <c r="J6948" s="1">
        <v>163</v>
      </c>
      <c r="K6948" s="1"/>
      <c r="L6948" s="1"/>
      <c r="M6948" s="1"/>
      <c r="N6948" s="1"/>
      <c r="O6948" s="1"/>
      <c r="P6948" s="1"/>
    </row>
    <row r="6949" spans="7:16" x14ac:dyDescent="0.25">
      <c r="G6949">
        <v>209</v>
      </c>
      <c r="H6949">
        <v>5</v>
      </c>
      <c r="I6949">
        <v>1</v>
      </c>
      <c r="J6949" s="1">
        <v>321</v>
      </c>
      <c r="K6949" s="1"/>
      <c r="L6949" s="1"/>
      <c r="M6949" s="1"/>
      <c r="N6949" s="1"/>
      <c r="O6949" s="1"/>
      <c r="P6949" s="1"/>
    </row>
    <row r="6950" spans="7:16" x14ac:dyDescent="0.25">
      <c r="G6950">
        <v>209</v>
      </c>
      <c r="H6950">
        <v>5</v>
      </c>
      <c r="I6950">
        <v>1</v>
      </c>
      <c r="J6950" s="1">
        <v>212</v>
      </c>
      <c r="K6950" s="1"/>
      <c r="L6950" s="1"/>
      <c r="M6950" s="1"/>
      <c r="N6950" s="1"/>
      <c r="O6950" s="1"/>
      <c r="P6950" s="1"/>
    </row>
    <row r="6951" spans="7:16" x14ac:dyDescent="0.25">
      <c r="G6951">
        <v>209</v>
      </c>
      <c r="H6951">
        <v>5</v>
      </c>
      <c r="I6951">
        <v>1</v>
      </c>
      <c r="J6951" s="1">
        <v>238</v>
      </c>
      <c r="K6951" s="1"/>
      <c r="L6951" s="1"/>
      <c r="M6951" s="1"/>
      <c r="N6951" s="1"/>
      <c r="O6951" s="1"/>
      <c r="P6951" s="1"/>
    </row>
    <row r="6952" spans="7:16" x14ac:dyDescent="0.25">
      <c r="G6952">
        <v>209</v>
      </c>
      <c r="H6952">
        <v>5</v>
      </c>
      <c r="I6952">
        <v>1</v>
      </c>
      <c r="J6952" s="1">
        <v>136</v>
      </c>
      <c r="K6952" s="1"/>
      <c r="L6952" s="1"/>
      <c r="M6952" s="1"/>
      <c r="N6952" s="1"/>
      <c r="O6952" s="1"/>
      <c r="P6952" s="1"/>
    </row>
    <row r="6953" spans="7:16" x14ac:dyDescent="0.25">
      <c r="G6953">
        <v>209</v>
      </c>
      <c r="H6953">
        <v>5</v>
      </c>
      <c r="I6953">
        <v>1</v>
      </c>
      <c r="J6953" s="1">
        <v>286</v>
      </c>
      <c r="K6953" s="1"/>
      <c r="L6953" s="1"/>
      <c r="M6953" s="1"/>
      <c r="N6953" s="1"/>
      <c r="O6953" s="1"/>
      <c r="P6953" s="1"/>
    </row>
    <row r="6954" spans="7:16" x14ac:dyDescent="0.25">
      <c r="G6954">
        <v>209</v>
      </c>
      <c r="H6954">
        <v>5</v>
      </c>
      <c r="I6954">
        <v>1</v>
      </c>
      <c r="J6954" s="1">
        <v>132</v>
      </c>
      <c r="K6954" s="1"/>
      <c r="L6954" s="1"/>
      <c r="M6954" s="1"/>
      <c r="N6954" s="1"/>
      <c r="O6954" s="1"/>
      <c r="P6954" s="1"/>
    </row>
    <row r="6955" spans="7:16" x14ac:dyDescent="0.25">
      <c r="G6955">
        <v>209</v>
      </c>
      <c r="H6955">
        <v>5</v>
      </c>
      <c r="I6955">
        <v>1</v>
      </c>
      <c r="J6955" s="1">
        <v>241</v>
      </c>
      <c r="K6955" s="1"/>
      <c r="L6955" s="1"/>
      <c r="M6955" s="1"/>
      <c r="N6955" s="1"/>
      <c r="O6955" s="1"/>
      <c r="P6955" s="1"/>
    </row>
    <row r="6956" spans="7:16" x14ac:dyDescent="0.25">
      <c r="G6956">
        <v>209</v>
      </c>
      <c r="H6956">
        <v>5</v>
      </c>
      <c r="I6956">
        <v>1</v>
      </c>
      <c r="J6956" s="1">
        <v>190</v>
      </c>
      <c r="K6956" s="1"/>
      <c r="L6956" s="1"/>
      <c r="M6956" s="1"/>
      <c r="N6956" s="1"/>
      <c r="O6956" s="1"/>
      <c r="P6956" s="1"/>
    </row>
    <row r="6957" spans="7:16" x14ac:dyDescent="0.25">
      <c r="G6957">
        <v>209</v>
      </c>
      <c r="H6957">
        <v>5</v>
      </c>
      <c r="I6957">
        <v>1</v>
      </c>
      <c r="J6957" s="1">
        <v>321</v>
      </c>
      <c r="K6957" s="1"/>
      <c r="L6957" s="1"/>
      <c r="M6957" s="1"/>
      <c r="N6957" s="1"/>
      <c r="O6957" s="1"/>
      <c r="P6957" s="1"/>
    </row>
    <row r="6958" spans="7:16" x14ac:dyDescent="0.25">
      <c r="G6958">
        <v>209</v>
      </c>
      <c r="H6958">
        <v>5</v>
      </c>
      <c r="I6958">
        <v>1</v>
      </c>
      <c r="J6958" s="1">
        <v>278</v>
      </c>
      <c r="K6958" s="1"/>
      <c r="L6958" s="1"/>
      <c r="M6958" s="1"/>
      <c r="N6958" s="1"/>
      <c r="O6958" s="1"/>
      <c r="P6958" s="1"/>
    </row>
    <row r="6959" spans="7:16" x14ac:dyDescent="0.25">
      <c r="G6959">
        <v>209</v>
      </c>
      <c r="H6959">
        <v>5</v>
      </c>
      <c r="I6959">
        <v>1</v>
      </c>
      <c r="J6959" s="1">
        <v>336</v>
      </c>
      <c r="K6959" s="1"/>
      <c r="L6959" s="1"/>
      <c r="M6959" s="1"/>
      <c r="N6959" s="1"/>
      <c r="O6959" s="1"/>
      <c r="P6959" s="1"/>
    </row>
    <row r="6960" spans="7:16" x14ac:dyDescent="0.25">
      <c r="G6960">
        <v>209</v>
      </c>
      <c r="H6960">
        <v>5</v>
      </c>
      <c r="I6960">
        <v>1</v>
      </c>
      <c r="J6960" s="1">
        <v>283</v>
      </c>
      <c r="K6960" s="1"/>
      <c r="L6960" s="1"/>
      <c r="M6960" s="1"/>
      <c r="N6960" s="1"/>
      <c r="O6960" s="1"/>
      <c r="P6960" s="1"/>
    </row>
    <row r="6961" spans="7:16" x14ac:dyDescent="0.25">
      <c r="G6961">
        <v>209</v>
      </c>
      <c r="H6961">
        <v>5</v>
      </c>
      <c r="I6961">
        <v>1</v>
      </c>
      <c r="J6961" s="1">
        <v>208</v>
      </c>
      <c r="K6961" s="1"/>
      <c r="L6961" s="1"/>
      <c r="M6961" s="1"/>
      <c r="N6961" s="1"/>
      <c r="O6961" s="1"/>
      <c r="P6961" s="1"/>
    </row>
    <row r="6962" spans="7:16" x14ac:dyDescent="0.25">
      <c r="G6962">
        <v>209</v>
      </c>
      <c r="H6962">
        <v>5</v>
      </c>
      <c r="I6962">
        <v>1</v>
      </c>
      <c r="J6962" s="1">
        <v>92</v>
      </c>
      <c r="K6962" s="1"/>
      <c r="L6962" s="1"/>
      <c r="M6962" s="1"/>
      <c r="N6962" s="1"/>
      <c r="O6962" s="1"/>
      <c r="P6962" s="1"/>
    </row>
    <row r="6963" spans="7:16" x14ac:dyDescent="0.25">
      <c r="G6963">
        <v>209</v>
      </c>
      <c r="H6963">
        <v>5</v>
      </c>
      <c r="I6963">
        <v>1</v>
      </c>
      <c r="J6963" s="1">
        <v>217</v>
      </c>
      <c r="K6963" s="1"/>
      <c r="L6963" s="1"/>
      <c r="M6963" s="1"/>
      <c r="N6963" s="1"/>
      <c r="O6963" s="1"/>
      <c r="P6963" s="1"/>
    </row>
    <row r="6964" spans="7:16" x14ac:dyDescent="0.25">
      <c r="G6964">
        <v>209</v>
      </c>
      <c r="H6964">
        <v>5</v>
      </c>
      <c r="I6964">
        <v>1</v>
      </c>
      <c r="J6964" s="1">
        <v>295</v>
      </c>
      <c r="K6964" s="1"/>
      <c r="L6964" s="1"/>
      <c r="M6964" s="1"/>
      <c r="N6964" s="1"/>
      <c r="O6964" s="1"/>
      <c r="P6964" s="1"/>
    </row>
    <row r="6965" spans="7:16" x14ac:dyDescent="0.25">
      <c r="G6965">
        <v>209</v>
      </c>
      <c r="H6965">
        <v>5</v>
      </c>
      <c r="I6965">
        <v>1</v>
      </c>
      <c r="J6965" s="1">
        <v>248</v>
      </c>
      <c r="K6965" s="1"/>
      <c r="L6965" s="1"/>
      <c r="M6965" s="1"/>
      <c r="N6965" s="1"/>
      <c r="O6965" s="1"/>
      <c r="P6965" s="1"/>
    </row>
    <row r="6966" spans="7:16" x14ac:dyDescent="0.25">
      <c r="G6966">
        <v>209</v>
      </c>
      <c r="H6966">
        <v>5</v>
      </c>
      <c r="I6966">
        <v>1</v>
      </c>
      <c r="J6966" s="1">
        <v>144</v>
      </c>
      <c r="K6966" s="1"/>
      <c r="L6966" s="1"/>
      <c r="M6966" s="1"/>
      <c r="N6966" s="1"/>
      <c r="O6966" s="1"/>
      <c r="P6966" s="1"/>
    </row>
    <row r="6967" spans="7:16" x14ac:dyDescent="0.25">
      <c r="G6967">
        <v>209</v>
      </c>
      <c r="H6967">
        <v>5</v>
      </c>
      <c r="I6967">
        <v>1</v>
      </c>
      <c r="J6967" s="1">
        <v>286</v>
      </c>
      <c r="K6967" s="1"/>
      <c r="L6967" s="1"/>
      <c r="M6967" s="1"/>
      <c r="N6967" s="1"/>
      <c r="O6967" s="1"/>
      <c r="P6967" s="1"/>
    </row>
    <row r="6968" spans="7:16" x14ac:dyDescent="0.25">
      <c r="G6968">
        <v>209</v>
      </c>
      <c r="H6968">
        <v>5</v>
      </c>
      <c r="I6968">
        <v>1</v>
      </c>
      <c r="J6968" s="1">
        <v>199</v>
      </c>
      <c r="K6968" s="1"/>
      <c r="L6968" s="1"/>
      <c r="M6968" s="1"/>
      <c r="N6968" s="1"/>
      <c r="O6968" s="1"/>
      <c r="P6968" s="1"/>
    </row>
    <row r="6969" spans="7:16" x14ac:dyDescent="0.25">
      <c r="G6969">
        <v>209</v>
      </c>
      <c r="H6969">
        <v>5</v>
      </c>
      <c r="I6969">
        <v>1</v>
      </c>
      <c r="J6969" s="1">
        <v>200</v>
      </c>
      <c r="K6969" s="1"/>
      <c r="L6969" s="1"/>
      <c r="M6969" s="1"/>
      <c r="N6969" s="1"/>
      <c r="O6969" s="1"/>
      <c r="P6969" s="1"/>
    </row>
    <row r="6970" spans="7:16" x14ac:dyDescent="0.25">
      <c r="G6970">
        <v>209</v>
      </c>
      <c r="H6970">
        <v>5</v>
      </c>
      <c r="I6970">
        <v>1</v>
      </c>
      <c r="J6970" s="1">
        <v>302</v>
      </c>
      <c r="K6970" s="1"/>
      <c r="L6970" s="1"/>
      <c r="M6970" s="1"/>
      <c r="N6970" s="1"/>
      <c r="O6970" s="1"/>
      <c r="P6970" s="1"/>
    </row>
    <row r="6971" spans="7:16" x14ac:dyDescent="0.25">
      <c r="G6971">
        <v>209</v>
      </c>
      <c r="H6971">
        <v>5</v>
      </c>
      <c r="I6971">
        <v>1</v>
      </c>
      <c r="J6971" s="1">
        <v>92</v>
      </c>
      <c r="K6971" s="1"/>
      <c r="L6971" s="1"/>
      <c r="M6971" s="1"/>
      <c r="N6971" s="1"/>
      <c r="O6971" s="1"/>
      <c r="P6971" s="1"/>
    </row>
    <row r="6972" spans="7:16" x14ac:dyDescent="0.25">
      <c r="G6972">
        <v>209</v>
      </c>
      <c r="H6972">
        <v>5</v>
      </c>
      <c r="I6972">
        <v>1</v>
      </c>
      <c r="J6972" s="1">
        <v>107</v>
      </c>
      <c r="K6972" s="1"/>
      <c r="L6972" s="1"/>
      <c r="M6972" s="1"/>
      <c r="N6972" s="1"/>
      <c r="O6972" s="1"/>
      <c r="P6972" s="1"/>
    </row>
    <row r="6973" spans="7:16" x14ac:dyDescent="0.25">
      <c r="G6973">
        <v>209</v>
      </c>
      <c r="H6973">
        <v>5</v>
      </c>
      <c r="I6973">
        <v>1</v>
      </c>
      <c r="J6973" s="1">
        <v>130</v>
      </c>
      <c r="K6973" s="1"/>
      <c r="L6973" s="1"/>
      <c r="M6973" s="1"/>
      <c r="N6973" s="1"/>
      <c r="O6973" s="1"/>
      <c r="P6973" s="1"/>
    </row>
    <row r="6974" spans="7:16" x14ac:dyDescent="0.25">
      <c r="G6974">
        <v>209</v>
      </c>
      <c r="H6974">
        <v>5</v>
      </c>
      <c r="I6974">
        <v>1</v>
      </c>
      <c r="J6974" s="1">
        <v>78</v>
      </c>
      <c r="K6974" s="1"/>
      <c r="L6974" s="1"/>
      <c r="M6974" s="1"/>
      <c r="N6974" s="1"/>
      <c r="O6974" s="1"/>
      <c r="P6974" s="1"/>
    </row>
    <row r="6975" spans="7:16" x14ac:dyDescent="0.25">
      <c r="G6975">
        <v>209</v>
      </c>
      <c r="H6975">
        <v>5</v>
      </c>
      <c r="I6975">
        <v>1</v>
      </c>
      <c r="J6975" s="1">
        <v>106</v>
      </c>
      <c r="K6975" s="1"/>
      <c r="L6975" s="1"/>
      <c r="M6975" s="1"/>
      <c r="N6975" s="1"/>
      <c r="O6975" s="1"/>
      <c r="P6975" s="1"/>
    </row>
    <row r="6976" spans="7:16" x14ac:dyDescent="0.25">
      <c r="G6976">
        <v>209</v>
      </c>
      <c r="H6976">
        <v>5</v>
      </c>
      <c r="I6976">
        <v>1</v>
      </c>
      <c r="J6976" s="1">
        <v>218</v>
      </c>
      <c r="K6976" s="1"/>
      <c r="L6976" s="1"/>
      <c r="M6976" s="1"/>
      <c r="N6976" s="1"/>
      <c r="O6976" s="1"/>
      <c r="P6976" s="1"/>
    </row>
    <row r="6977" spans="7:16" x14ac:dyDescent="0.25">
      <c r="G6977">
        <v>209</v>
      </c>
      <c r="H6977">
        <v>5</v>
      </c>
      <c r="I6977">
        <v>1</v>
      </c>
      <c r="J6977" s="1">
        <v>322</v>
      </c>
      <c r="K6977" s="1"/>
      <c r="L6977" s="1"/>
      <c r="M6977" s="1"/>
      <c r="N6977" s="1"/>
      <c r="O6977" s="1"/>
      <c r="P6977" s="1"/>
    </row>
    <row r="6978" spans="7:16" x14ac:dyDescent="0.25">
      <c r="G6978">
        <v>209</v>
      </c>
      <c r="H6978">
        <v>5</v>
      </c>
      <c r="I6978">
        <v>1</v>
      </c>
      <c r="J6978" s="1">
        <v>71</v>
      </c>
      <c r="K6978" s="1"/>
      <c r="L6978" s="1"/>
      <c r="M6978" s="1"/>
      <c r="N6978" s="1"/>
      <c r="O6978" s="1"/>
      <c r="P6978" s="1"/>
    </row>
    <row r="6979" spans="7:16" x14ac:dyDescent="0.25">
      <c r="G6979">
        <v>209</v>
      </c>
      <c r="H6979">
        <v>5</v>
      </c>
      <c r="I6979">
        <v>1</v>
      </c>
      <c r="J6979" s="1">
        <v>209</v>
      </c>
      <c r="K6979" s="1"/>
      <c r="L6979" s="1"/>
      <c r="M6979" s="1"/>
      <c r="N6979" s="1"/>
      <c r="O6979" s="1"/>
      <c r="P6979" s="1"/>
    </row>
    <row r="6980" spans="7:16" x14ac:dyDescent="0.25">
      <c r="G6980">
        <v>209</v>
      </c>
      <c r="H6980">
        <v>5</v>
      </c>
      <c r="I6980">
        <v>1</v>
      </c>
      <c r="J6980" s="1">
        <v>116</v>
      </c>
      <c r="K6980" s="1"/>
      <c r="L6980" s="1"/>
      <c r="M6980" s="1"/>
      <c r="N6980" s="1"/>
      <c r="O6980" s="1"/>
      <c r="P6980" s="1"/>
    </row>
    <row r="6981" spans="7:16" x14ac:dyDescent="0.25">
      <c r="G6981">
        <v>209</v>
      </c>
      <c r="H6981">
        <v>5</v>
      </c>
      <c r="I6981">
        <v>1</v>
      </c>
      <c r="J6981" s="1">
        <v>288</v>
      </c>
      <c r="K6981" s="1"/>
      <c r="L6981" s="1"/>
      <c r="M6981" s="1"/>
      <c r="N6981" s="1"/>
      <c r="O6981" s="1"/>
      <c r="P6981" s="1"/>
    </row>
    <row r="6982" spans="7:16" x14ac:dyDescent="0.25">
      <c r="G6982">
        <v>209</v>
      </c>
      <c r="H6982">
        <v>5</v>
      </c>
      <c r="I6982">
        <v>1</v>
      </c>
      <c r="J6982" s="1">
        <v>286</v>
      </c>
      <c r="K6982" s="1"/>
      <c r="L6982" s="1"/>
      <c r="M6982" s="1"/>
      <c r="N6982" s="1"/>
      <c r="O6982" s="1"/>
      <c r="P6982" s="1"/>
    </row>
    <row r="6983" spans="7:16" x14ac:dyDescent="0.25">
      <c r="G6983">
        <v>209</v>
      </c>
      <c r="H6983">
        <v>5</v>
      </c>
      <c r="I6983">
        <v>1</v>
      </c>
      <c r="J6983" s="1">
        <v>126</v>
      </c>
      <c r="K6983" s="1"/>
      <c r="L6983" s="1"/>
      <c r="M6983" s="1"/>
      <c r="N6983" s="1"/>
      <c r="O6983" s="1"/>
      <c r="P6983" s="1"/>
    </row>
    <row r="6984" spans="7:16" x14ac:dyDescent="0.25">
      <c r="G6984">
        <v>209</v>
      </c>
      <c r="H6984">
        <v>5</v>
      </c>
      <c r="I6984">
        <v>1</v>
      </c>
      <c r="J6984" s="1">
        <v>565</v>
      </c>
      <c r="K6984" s="1"/>
      <c r="L6984" s="1"/>
      <c r="M6984" s="1"/>
      <c r="N6984" s="1"/>
      <c r="O6984" s="1"/>
      <c r="P6984" s="1"/>
    </row>
    <row r="6985" spans="7:16" x14ac:dyDescent="0.25">
      <c r="G6985">
        <v>209</v>
      </c>
      <c r="H6985">
        <v>5</v>
      </c>
      <c r="I6985">
        <v>1</v>
      </c>
      <c r="J6985" s="1">
        <v>168</v>
      </c>
      <c r="K6985" s="1"/>
      <c r="L6985" s="1"/>
      <c r="M6985" s="1"/>
      <c r="N6985" s="1"/>
      <c r="O6985" s="1"/>
      <c r="P6985" s="1"/>
    </row>
    <row r="6986" spans="7:16" x14ac:dyDescent="0.25">
      <c r="G6986">
        <v>209</v>
      </c>
      <c r="H6986">
        <v>5</v>
      </c>
      <c r="I6986">
        <v>1</v>
      </c>
      <c r="J6986" s="1">
        <v>198</v>
      </c>
      <c r="K6986" s="1"/>
      <c r="L6986" s="1"/>
      <c r="M6986" s="1"/>
      <c r="N6986" s="1"/>
      <c r="O6986" s="1"/>
      <c r="P6986" s="1"/>
    </row>
    <row r="6987" spans="7:16" x14ac:dyDescent="0.25">
      <c r="G6987">
        <v>209</v>
      </c>
      <c r="H6987">
        <v>5</v>
      </c>
      <c r="I6987">
        <v>1</v>
      </c>
      <c r="J6987" s="1">
        <v>292</v>
      </c>
      <c r="K6987" s="1"/>
      <c r="L6987" s="1"/>
      <c r="M6987" s="1"/>
      <c r="N6987" s="1"/>
      <c r="O6987" s="1"/>
      <c r="P6987" s="1"/>
    </row>
    <row r="6988" spans="7:16" x14ac:dyDescent="0.25">
      <c r="G6988">
        <v>209</v>
      </c>
      <c r="H6988">
        <v>5</v>
      </c>
      <c r="I6988">
        <v>1</v>
      </c>
      <c r="J6988" s="1">
        <v>298</v>
      </c>
      <c r="K6988" s="1"/>
      <c r="L6988" s="1"/>
      <c r="M6988" s="1"/>
      <c r="N6988" s="1"/>
      <c r="O6988" s="1"/>
      <c r="P6988" s="1"/>
    </row>
    <row r="6989" spans="7:16" x14ac:dyDescent="0.25">
      <c r="G6989">
        <v>209</v>
      </c>
      <c r="H6989">
        <v>5</v>
      </c>
      <c r="I6989">
        <v>1</v>
      </c>
      <c r="J6989" s="1">
        <v>280</v>
      </c>
      <c r="K6989" s="1"/>
      <c r="L6989" s="1"/>
      <c r="M6989" s="1"/>
      <c r="N6989" s="1"/>
      <c r="O6989" s="1"/>
      <c r="P6989" s="1"/>
    </row>
    <row r="6990" spans="7:16" x14ac:dyDescent="0.25">
      <c r="G6990">
        <v>209</v>
      </c>
      <c r="H6990">
        <v>5</v>
      </c>
      <c r="I6990">
        <v>1</v>
      </c>
      <c r="J6990" s="1">
        <v>291</v>
      </c>
      <c r="K6990" s="1"/>
      <c r="L6990" s="1"/>
      <c r="M6990" s="1"/>
      <c r="N6990" s="1"/>
      <c r="O6990" s="1"/>
      <c r="P6990" s="1"/>
    </row>
    <row r="6991" spans="7:16" x14ac:dyDescent="0.25">
      <c r="G6991">
        <v>209</v>
      </c>
      <c r="H6991">
        <v>5</v>
      </c>
      <c r="I6991">
        <v>1</v>
      </c>
      <c r="J6991" s="1">
        <v>134</v>
      </c>
      <c r="K6991" s="1"/>
      <c r="L6991" s="1"/>
      <c r="M6991" s="1"/>
      <c r="N6991" s="1"/>
      <c r="O6991" s="1"/>
      <c r="P6991" s="1"/>
    </row>
    <row r="6992" spans="7:16" x14ac:dyDescent="0.25">
      <c r="G6992">
        <v>209</v>
      </c>
      <c r="H6992">
        <v>5</v>
      </c>
      <c r="I6992">
        <v>1</v>
      </c>
      <c r="J6992" s="1">
        <v>127</v>
      </c>
      <c r="K6992" s="1"/>
      <c r="L6992" s="1"/>
      <c r="M6992" s="1"/>
      <c r="N6992" s="1"/>
      <c r="O6992" s="1"/>
      <c r="P6992" s="1"/>
    </row>
    <row r="6993" spans="7:16" x14ac:dyDescent="0.25">
      <c r="G6993">
        <v>209</v>
      </c>
      <c r="H6993">
        <v>5</v>
      </c>
      <c r="I6993">
        <v>1</v>
      </c>
      <c r="J6993" s="1">
        <v>57</v>
      </c>
      <c r="K6993" s="1"/>
      <c r="L6993" s="1"/>
      <c r="M6993" s="1"/>
      <c r="N6993" s="1"/>
      <c r="O6993" s="1"/>
      <c r="P6993" s="1"/>
    </row>
    <row r="6994" spans="7:16" x14ac:dyDescent="0.25">
      <c r="G6994">
        <v>209</v>
      </c>
      <c r="H6994">
        <v>5</v>
      </c>
      <c r="I6994">
        <v>1</v>
      </c>
      <c r="J6994" s="1">
        <v>30</v>
      </c>
      <c r="K6994" s="1"/>
      <c r="L6994" s="1"/>
      <c r="M6994" s="1"/>
      <c r="N6994" s="1"/>
      <c r="O6994" s="1"/>
      <c r="P6994" s="1"/>
    </row>
    <row r="6995" spans="7:16" x14ac:dyDescent="0.25">
      <c r="G6995">
        <v>209</v>
      </c>
      <c r="H6995">
        <v>5</v>
      </c>
      <c r="I6995">
        <v>1</v>
      </c>
      <c r="J6995" s="1">
        <v>111</v>
      </c>
      <c r="K6995" s="1"/>
      <c r="L6995" s="1"/>
      <c r="M6995" s="1"/>
      <c r="N6995" s="1"/>
      <c r="O6995" s="1"/>
      <c r="P6995" s="1"/>
    </row>
    <row r="6996" spans="7:16" x14ac:dyDescent="0.25">
      <c r="G6996">
        <v>209</v>
      </c>
      <c r="H6996">
        <v>5</v>
      </c>
      <c r="I6996">
        <v>1</v>
      </c>
      <c r="J6996" s="1">
        <v>152</v>
      </c>
      <c r="K6996" s="1"/>
      <c r="L6996" s="1"/>
      <c r="M6996" s="1"/>
      <c r="N6996" s="1"/>
      <c r="O6996" s="1"/>
      <c r="P6996" s="1"/>
    </row>
    <row r="6997" spans="7:16" x14ac:dyDescent="0.25">
      <c r="G6997">
        <v>209</v>
      </c>
      <c r="H6997">
        <v>5</v>
      </c>
      <c r="I6997">
        <v>1</v>
      </c>
      <c r="J6997" s="1">
        <v>118</v>
      </c>
      <c r="K6997" s="1"/>
      <c r="L6997" s="1"/>
      <c r="M6997" s="1"/>
      <c r="N6997" s="1"/>
      <c r="O6997" s="1"/>
      <c r="P6997" s="1"/>
    </row>
    <row r="6998" spans="7:16" x14ac:dyDescent="0.25">
      <c r="G6998">
        <v>209</v>
      </c>
      <c r="H6998">
        <v>5</v>
      </c>
      <c r="I6998">
        <v>1</v>
      </c>
      <c r="J6998" s="1">
        <v>197</v>
      </c>
      <c r="K6998" s="1"/>
      <c r="L6998" s="1"/>
      <c r="M6998" s="1"/>
      <c r="N6998" s="1"/>
      <c r="O6998" s="1"/>
      <c r="P6998" s="1"/>
    </row>
    <row r="6999" spans="7:16" x14ac:dyDescent="0.25">
      <c r="G6999">
        <v>209</v>
      </c>
      <c r="H6999">
        <v>5</v>
      </c>
      <c r="I6999">
        <v>1</v>
      </c>
      <c r="J6999" s="1">
        <v>108</v>
      </c>
      <c r="K6999" s="1"/>
      <c r="L6999" s="1"/>
      <c r="M6999" s="1"/>
      <c r="N6999" s="1"/>
      <c r="O6999" s="1"/>
      <c r="P6999" s="1"/>
    </row>
    <row r="7000" spans="7:16" x14ac:dyDescent="0.25">
      <c r="G7000">
        <v>209</v>
      </c>
      <c r="H7000">
        <v>5</v>
      </c>
      <c r="I7000">
        <v>1</v>
      </c>
      <c r="J7000" s="1">
        <v>284</v>
      </c>
      <c r="K7000" s="1"/>
      <c r="L7000" s="1"/>
      <c r="M7000" s="1"/>
      <c r="N7000" s="1"/>
      <c r="O7000" s="1"/>
      <c r="P7000" s="1"/>
    </row>
    <row r="7001" spans="7:16" x14ac:dyDescent="0.25">
      <c r="G7001">
        <v>209</v>
      </c>
      <c r="H7001">
        <v>5</v>
      </c>
      <c r="I7001">
        <v>1</v>
      </c>
      <c r="J7001" s="1">
        <v>201</v>
      </c>
      <c r="K7001" s="1"/>
      <c r="L7001" s="1"/>
      <c r="M7001" s="1"/>
      <c r="N7001" s="1"/>
      <c r="O7001" s="1"/>
      <c r="P7001" s="1"/>
    </row>
    <row r="7002" spans="7:16" x14ac:dyDescent="0.25">
      <c r="G7002">
        <v>209</v>
      </c>
      <c r="H7002">
        <v>1</v>
      </c>
      <c r="I7002">
        <v>2</v>
      </c>
      <c r="J7002" s="1">
        <v>351</v>
      </c>
      <c r="K7002" s="1"/>
      <c r="L7002" s="1"/>
      <c r="M7002" s="1"/>
      <c r="N7002" s="1"/>
      <c r="O7002" s="1"/>
      <c r="P7002" s="1"/>
    </row>
    <row r="7003" spans="7:16" x14ac:dyDescent="0.25">
      <c r="G7003">
        <v>209</v>
      </c>
      <c r="H7003">
        <v>1</v>
      </c>
      <c r="I7003">
        <v>2</v>
      </c>
      <c r="J7003" s="1">
        <v>176</v>
      </c>
      <c r="K7003" s="1"/>
      <c r="L7003" s="1"/>
      <c r="M7003" s="1"/>
      <c r="N7003" s="1"/>
      <c r="O7003" s="1"/>
      <c r="P7003" s="1"/>
    </row>
    <row r="7004" spans="7:16" x14ac:dyDescent="0.25">
      <c r="G7004">
        <v>209</v>
      </c>
      <c r="H7004">
        <v>1</v>
      </c>
      <c r="I7004">
        <v>2</v>
      </c>
      <c r="J7004" s="1">
        <v>75</v>
      </c>
      <c r="K7004" s="1"/>
      <c r="L7004" s="1"/>
      <c r="M7004" s="1"/>
      <c r="N7004" s="1"/>
      <c r="O7004" s="1"/>
      <c r="P7004" s="1"/>
    </row>
    <row r="7005" spans="7:16" x14ac:dyDescent="0.25">
      <c r="G7005">
        <v>209</v>
      </c>
      <c r="H7005">
        <v>1</v>
      </c>
      <c r="I7005">
        <v>2</v>
      </c>
      <c r="J7005" s="1">
        <v>224</v>
      </c>
      <c r="K7005" s="1"/>
      <c r="L7005" s="1"/>
      <c r="M7005" s="1"/>
      <c r="N7005" s="1"/>
      <c r="O7005" s="1"/>
      <c r="P7005" s="1"/>
    </row>
    <row r="7006" spans="7:16" x14ac:dyDescent="0.25">
      <c r="G7006">
        <v>209</v>
      </c>
      <c r="H7006">
        <v>1</v>
      </c>
      <c r="I7006">
        <v>2</v>
      </c>
      <c r="J7006" s="1">
        <v>186</v>
      </c>
      <c r="K7006" s="1"/>
      <c r="L7006" s="1"/>
      <c r="M7006" s="1"/>
      <c r="N7006" s="1"/>
      <c r="O7006" s="1"/>
      <c r="P7006" s="1"/>
    </row>
    <row r="7007" spans="7:16" x14ac:dyDescent="0.25">
      <c r="G7007">
        <v>209</v>
      </c>
      <c r="H7007">
        <v>1</v>
      </c>
      <c r="I7007">
        <v>2</v>
      </c>
      <c r="J7007" s="1">
        <v>243</v>
      </c>
      <c r="K7007" s="1"/>
      <c r="L7007" s="1"/>
      <c r="M7007" s="1"/>
      <c r="N7007" s="1"/>
      <c r="O7007" s="1"/>
      <c r="P7007" s="1"/>
    </row>
    <row r="7008" spans="7:16" x14ac:dyDescent="0.25">
      <c r="G7008">
        <v>209</v>
      </c>
      <c r="H7008">
        <v>1</v>
      </c>
      <c r="I7008">
        <v>2</v>
      </c>
      <c r="J7008" s="1">
        <v>264</v>
      </c>
      <c r="K7008" s="1"/>
      <c r="L7008" s="1"/>
      <c r="M7008" s="1"/>
      <c r="N7008" s="1"/>
      <c r="O7008" s="1"/>
      <c r="P7008" s="1"/>
    </row>
    <row r="7009" spans="7:16" x14ac:dyDescent="0.25">
      <c r="G7009">
        <v>209</v>
      </c>
      <c r="H7009">
        <v>1</v>
      </c>
      <c r="I7009">
        <v>2</v>
      </c>
      <c r="J7009" s="1">
        <v>301</v>
      </c>
      <c r="K7009" s="1"/>
      <c r="L7009" s="1"/>
      <c r="M7009" s="1"/>
      <c r="N7009" s="1"/>
      <c r="O7009" s="1"/>
      <c r="P7009" s="1"/>
    </row>
    <row r="7010" spans="7:16" x14ac:dyDescent="0.25">
      <c r="G7010">
        <v>209</v>
      </c>
      <c r="H7010">
        <v>1</v>
      </c>
      <c r="I7010">
        <v>2</v>
      </c>
      <c r="J7010" s="1">
        <v>256</v>
      </c>
      <c r="K7010" s="1"/>
      <c r="L7010" s="1"/>
      <c r="M7010" s="1"/>
      <c r="N7010" s="1"/>
      <c r="O7010" s="1"/>
      <c r="P7010" s="1"/>
    </row>
    <row r="7011" spans="7:16" x14ac:dyDescent="0.25">
      <c r="G7011">
        <v>209</v>
      </c>
      <c r="H7011">
        <v>1</v>
      </c>
      <c r="I7011">
        <v>2</v>
      </c>
      <c r="J7011" s="1">
        <v>58</v>
      </c>
      <c r="K7011" s="1"/>
      <c r="L7011" s="1"/>
      <c r="M7011" s="1"/>
      <c r="N7011" s="1"/>
      <c r="O7011" s="1"/>
      <c r="P7011" s="1"/>
    </row>
    <row r="7012" spans="7:16" x14ac:dyDescent="0.25">
      <c r="G7012">
        <v>209</v>
      </c>
      <c r="H7012">
        <v>1</v>
      </c>
      <c r="I7012">
        <v>2</v>
      </c>
      <c r="J7012" s="1">
        <v>72</v>
      </c>
      <c r="K7012" s="1"/>
      <c r="L7012" s="1"/>
      <c r="M7012" s="1"/>
      <c r="N7012" s="1"/>
      <c r="O7012" s="1"/>
      <c r="P7012" s="1"/>
    </row>
    <row r="7013" spans="7:16" x14ac:dyDescent="0.25">
      <c r="G7013">
        <v>209</v>
      </c>
      <c r="H7013">
        <v>1</v>
      </c>
      <c r="I7013">
        <v>2</v>
      </c>
      <c r="J7013" s="1">
        <v>298</v>
      </c>
      <c r="K7013" s="1"/>
      <c r="L7013" s="1"/>
      <c r="M7013" s="1"/>
      <c r="N7013" s="1"/>
      <c r="O7013" s="1"/>
      <c r="P7013" s="1"/>
    </row>
    <row r="7014" spans="7:16" x14ac:dyDescent="0.25">
      <c r="G7014">
        <v>209</v>
      </c>
      <c r="H7014">
        <v>1</v>
      </c>
      <c r="I7014">
        <v>2</v>
      </c>
      <c r="J7014" s="1">
        <v>223</v>
      </c>
      <c r="K7014" s="1"/>
      <c r="L7014" s="1"/>
      <c r="M7014" s="1"/>
      <c r="N7014" s="1"/>
      <c r="O7014" s="1"/>
      <c r="P7014" s="1"/>
    </row>
    <row r="7015" spans="7:16" x14ac:dyDescent="0.25">
      <c r="G7015">
        <v>209</v>
      </c>
      <c r="H7015">
        <v>1</v>
      </c>
      <c r="I7015">
        <v>2</v>
      </c>
      <c r="J7015" s="1">
        <v>114</v>
      </c>
      <c r="K7015" s="1"/>
      <c r="L7015" s="1"/>
      <c r="M7015" s="1"/>
      <c r="N7015" s="1"/>
      <c r="O7015" s="1"/>
      <c r="P7015" s="1"/>
    </row>
    <row r="7016" spans="7:16" x14ac:dyDescent="0.25">
      <c r="G7016">
        <v>209</v>
      </c>
      <c r="H7016">
        <v>1</v>
      </c>
      <c r="I7016">
        <v>2</v>
      </c>
      <c r="J7016" s="1">
        <v>204</v>
      </c>
      <c r="K7016" s="1"/>
      <c r="L7016" s="1"/>
      <c r="M7016" s="1"/>
      <c r="N7016" s="1"/>
      <c r="O7016" s="1"/>
      <c r="P7016" s="1"/>
    </row>
    <row r="7017" spans="7:16" x14ac:dyDescent="0.25">
      <c r="G7017">
        <v>209</v>
      </c>
      <c r="H7017">
        <v>1</v>
      </c>
      <c r="I7017">
        <v>2</v>
      </c>
      <c r="J7017" s="1">
        <v>199</v>
      </c>
      <c r="K7017" s="1"/>
      <c r="L7017" s="1"/>
      <c r="M7017" s="1"/>
      <c r="N7017" s="1"/>
      <c r="O7017" s="1"/>
      <c r="P7017" s="1"/>
    </row>
    <row r="7018" spans="7:16" x14ac:dyDescent="0.25">
      <c r="G7018">
        <v>209</v>
      </c>
      <c r="H7018">
        <v>1</v>
      </c>
      <c r="I7018">
        <v>2</v>
      </c>
      <c r="J7018" s="1">
        <v>185</v>
      </c>
      <c r="K7018" s="1"/>
      <c r="L7018" s="1"/>
      <c r="M7018" s="1"/>
      <c r="N7018" s="1"/>
      <c r="O7018" s="1"/>
      <c r="P7018" s="1"/>
    </row>
    <row r="7019" spans="7:16" x14ac:dyDescent="0.25">
      <c r="G7019">
        <v>209</v>
      </c>
      <c r="H7019">
        <v>1</v>
      </c>
      <c r="I7019">
        <v>2</v>
      </c>
      <c r="J7019" s="1">
        <v>164</v>
      </c>
      <c r="K7019" s="1"/>
      <c r="L7019" s="1"/>
      <c r="M7019" s="1"/>
      <c r="N7019" s="1"/>
      <c r="O7019" s="1"/>
      <c r="P7019" s="1"/>
    </row>
    <row r="7020" spans="7:16" x14ac:dyDescent="0.25">
      <c r="G7020">
        <v>209</v>
      </c>
      <c r="H7020">
        <v>1</v>
      </c>
      <c r="I7020">
        <v>2</v>
      </c>
      <c r="J7020" s="1">
        <v>188</v>
      </c>
      <c r="K7020" s="1"/>
      <c r="L7020" s="1"/>
      <c r="M7020" s="1"/>
      <c r="N7020" s="1"/>
      <c r="O7020" s="1"/>
      <c r="P7020" s="1"/>
    </row>
    <row r="7021" spans="7:16" x14ac:dyDescent="0.25">
      <c r="G7021">
        <v>209</v>
      </c>
      <c r="H7021">
        <v>1</v>
      </c>
      <c r="I7021">
        <v>2</v>
      </c>
      <c r="J7021" s="1">
        <v>257</v>
      </c>
      <c r="K7021" s="1"/>
      <c r="L7021" s="1"/>
      <c r="M7021" s="1"/>
      <c r="N7021" s="1"/>
      <c r="O7021" s="1"/>
      <c r="P7021" s="1"/>
    </row>
    <row r="7022" spans="7:16" x14ac:dyDescent="0.25">
      <c r="G7022">
        <v>209</v>
      </c>
      <c r="H7022">
        <v>1</v>
      </c>
      <c r="I7022">
        <v>2</v>
      </c>
      <c r="J7022" s="1">
        <v>252</v>
      </c>
      <c r="K7022" s="1"/>
      <c r="L7022" s="1"/>
      <c r="M7022" s="1"/>
      <c r="N7022" s="1"/>
      <c r="O7022" s="1"/>
      <c r="P7022" s="1"/>
    </row>
    <row r="7023" spans="7:16" x14ac:dyDescent="0.25">
      <c r="G7023">
        <v>209</v>
      </c>
      <c r="H7023">
        <v>1</v>
      </c>
      <c r="I7023">
        <v>2</v>
      </c>
      <c r="J7023" s="1">
        <v>58</v>
      </c>
      <c r="K7023" s="1"/>
      <c r="L7023" s="1"/>
      <c r="M7023" s="1"/>
      <c r="N7023" s="1"/>
      <c r="O7023" s="1"/>
      <c r="P7023" s="1"/>
    </row>
    <row r="7024" spans="7:16" x14ac:dyDescent="0.25">
      <c r="G7024">
        <v>209</v>
      </c>
      <c r="H7024">
        <v>1</v>
      </c>
      <c r="I7024">
        <v>2</v>
      </c>
      <c r="J7024" s="1">
        <v>226</v>
      </c>
      <c r="K7024" s="1"/>
      <c r="L7024" s="1"/>
      <c r="M7024" s="1"/>
      <c r="N7024" s="1"/>
      <c r="O7024" s="1"/>
      <c r="P7024" s="1"/>
    </row>
    <row r="7025" spans="7:16" x14ac:dyDescent="0.25">
      <c r="G7025">
        <v>209</v>
      </c>
      <c r="H7025">
        <v>1</v>
      </c>
      <c r="I7025">
        <v>2</v>
      </c>
      <c r="J7025" s="1">
        <v>252</v>
      </c>
      <c r="K7025" s="1"/>
      <c r="L7025" s="1"/>
      <c r="M7025" s="1"/>
      <c r="N7025" s="1"/>
      <c r="O7025" s="1"/>
      <c r="P7025" s="1"/>
    </row>
    <row r="7026" spans="7:16" x14ac:dyDescent="0.25">
      <c r="G7026">
        <v>209</v>
      </c>
      <c r="H7026">
        <v>1</v>
      </c>
      <c r="I7026">
        <v>2</v>
      </c>
      <c r="J7026" s="1">
        <v>190</v>
      </c>
      <c r="K7026" s="1"/>
      <c r="L7026" s="1"/>
      <c r="M7026" s="1"/>
      <c r="N7026" s="1"/>
      <c r="O7026" s="1"/>
      <c r="P7026" s="1"/>
    </row>
    <row r="7027" spans="7:16" x14ac:dyDescent="0.25">
      <c r="G7027">
        <v>209</v>
      </c>
      <c r="H7027">
        <v>1</v>
      </c>
      <c r="I7027">
        <v>2</v>
      </c>
      <c r="J7027" s="1">
        <v>196</v>
      </c>
      <c r="K7027" s="1"/>
      <c r="L7027" s="1"/>
      <c r="M7027" s="1"/>
      <c r="N7027" s="1"/>
      <c r="O7027" s="1"/>
      <c r="P7027" s="1"/>
    </row>
    <row r="7028" spans="7:16" x14ac:dyDescent="0.25">
      <c r="G7028">
        <v>209</v>
      </c>
      <c r="H7028">
        <v>1</v>
      </c>
      <c r="I7028">
        <v>2</v>
      </c>
      <c r="J7028" s="1">
        <v>158</v>
      </c>
      <c r="K7028" s="1"/>
      <c r="L7028" s="1"/>
      <c r="M7028" s="1"/>
      <c r="N7028" s="1"/>
      <c r="O7028" s="1"/>
      <c r="P7028" s="1"/>
    </row>
    <row r="7029" spans="7:16" x14ac:dyDescent="0.25">
      <c r="G7029">
        <v>209</v>
      </c>
      <c r="H7029">
        <v>1</v>
      </c>
      <c r="I7029">
        <v>2</v>
      </c>
      <c r="J7029" s="1">
        <v>86</v>
      </c>
      <c r="K7029" s="1"/>
      <c r="L7029" s="1"/>
      <c r="M7029" s="1"/>
      <c r="N7029" s="1"/>
      <c r="O7029" s="1"/>
      <c r="P7029" s="1"/>
    </row>
    <row r="7030" spans="7:16" x14ac:dyDescent="0.25">
      <c r="G7030">
        <v>209</v>
      </c>
      <c r="H7030">
        <v>1</v>
      </c>
      <c r="I7030">
        <v>2</v>
      </c>
      <c r="J7030" s="1">
        <v>108</v>
      </c>
      <c r="K7030" s="1"/>
      <c r="L7030" s="1"/>
      <c r="M7030" s="1"/>
      <c r="N7030" s="1"/>
      <c r="O7030" s="1"/>
      <c r="P7030" s="1"/>
    </row>
    <row r="7031" spans="7:16" x14ac:dyDescent="0.25">
      <c r="G7031">
        <v>209</v>
      </c>
      <c r="H7031">
        <v>1</v>
      </c>
      <c r="I7031">
        <v>2</v>
      </c>
      <c r="J7031" s="1">
        <v>171</v>
      </c>
      <c r="K7031" s="1"/>
      <c r="L7031" s="1"/>
      <c r="M7031" s="1"/>
      <c r="N7031" s="1"/>
      <c r="O7031" s="1"/>
      <c r="P7031" s="1"/>
    </row>
    <row r="7032" spans="7:16" x14ac:dyDescent="0.25">
      <c r="G7032">
        <v>209</v>
      </c>
      <c r="H7032">
        <v>1</v>
      </c>
      <c r="I7032">
        <v>2</v>
      </c>
      <c r="J7032" s="1">
        <v>199</v>
      </c>
      <c r="K7032" s="1"/>
      <c r="L7032" s="1"/>
      <c r="M7032" s="1"/>
      <c r="N7032" s="1"/>
      <c r="O7032" s="1"/>
      <c r="P7032" s="1"/>
    </row>
    <row r="7033" spans="7:16" x14ac:dyDescent="0.25">
      <c r="G7033">
        <v>209</v>
      </c>
      <c r="H7033">
        <v>1</v>
      </c>
      <c r="I7033">
        <v>2</v>
      </c>
      <c r="J7033" s="1">
        <v>180</v>
      </c>
      <c r="K7033" s="1"/>
      <c r="L7033" s="1"/>
      <c r="M7033" s="1"/>
      <c r="N7033" s="1"/>
      <c r="O7033" s="1"/>
      <c r="P7033" s="1"/>
    </row>
    <row r="7034" spans="7:16" x14ac:dyDescent="0.25">
      <c r="G7034">
        <v>209</v>
      </c>
      <c r="H7034">
        <v>1</v>
      </c>
      <c r="I7034">
        <v>2</v>
      </c>
      <c r="J7034" s="1">
        <v>146</v>
      </c>
      <c r="K7034" s="1"/>
      <c r="L7034" s="1"/>
      <c r="M7034" s="1"/>
      <c r="N7034" s="1"/>
      <c r="O7034" s="1"/>
      <c r="P7034" s="1"/>
    </row>
    <row r="7035" spans="7:16" x14ac:dyDescent="0.25">
      <c r="G7035">
        <v>209</v>
      </c>
      <c r="H7035">
        <v>1</v>
      </c>
      <c r="I7035">
        <v>2</v>
      </c>
      <c r="J7035" s="1">
        <v>333</v>
      </c>
      <c r="K7035" s="1"/>
      <c r="L7035" s="1"/>
      <c r="M7035" s="1"/>
      <c r="N7035" s="1"/>
      <c r="O7035" s="1"/>
      <c r="P7035" s="1"/>
    </row>
    <row r="7036" spans="7:16" x14ac:dyDescent="0.25">
      <c r="G7036">
        <v>209</v>
      </c>
      <c r="H7036">
        <v>1</v>
      </c>
      <c r="I7036">
        <v>2</v>
      </c>
      <c r="J7036" s="1">
        <v>148</v>
      </c>
      <c r="K7036" s="1"/>
      <c r="L7036" s="1"/>
      <c r="M7036" s="1"/>
      <c r="N7036" s="1"/>
      <c r="O7036" s="1"/>
      <c r="P7036" s="1"/>
    </row>
    <row r="7037" spans="7:16" x14ac:dyDescent="0.25">
      <c r="G7037">
        <v>209</v>
      </c>
      <c r="H7037">
        <v>1</v>
      </c>
      <c r="I7037">
        <v>2</v>
      </c>
      <c r="J7037" s="1">
        <v>129</v>
      </c>
      <c r="K7037" s="1"/>
      <c r="L7037" s="1"/>
      <c r="M7037" s="1"/>
      <c r="N7037" s="1"/>
      <c r="O7037" s="1"/>
      <c r="P7037" s="1"/>
    </row>
    <row r="7038" spans="7:16" x14ac:dyDescent="0.25">
      <c r="G7038">
        <v>209</v>
      </c>
      <c r="H7038">
        <v>1</v>
      </c>
      <c r="I7038">
        <v>2</v>
      </c>
      <c r="J7038" s="1">
        <v>230</v>
      </c>
      <c r="K7038" s="1"/>
      <c r="L7038" s="1"/>
      <c r="M7038" s="1"/>
      <c r="N7038" s="1"/>
      <c r="O7038" s="1"/>
      <c r="P7038" s="1"/>
    </row>
    <row r="7039" spans="7:16" x14ac:dyDescent="0.25">
      <c r="G7039">
        <v>209</v>
      </c>
      <c r="H7039">
        <v>1</v>
      </c>
      <c r="I7039">
        <v>2</v>
      </c>
      <c r="J7039" s="1">
        <v>247</v>
      </c>
      <c r="K7039" s="1"/>
      <c r="L7039" s="1"/>
      <c r="M7039" s="1"/>
      <c r="N7039" s="1"/>
      <c r="O7039" s="1"/>
      <c r="P7039" s="1"/>
    </row>
    <row r="7040" spans="7:16" x14ac:dyDescent="0.25">
      <c r="G7040">
        <v>209</v>
      </c>
      <c r="H7040">
        <v>1</v>
      </c>
      <c r="I7040">
        <v>2</v>
      </c>
      <c r="J7040" s="1">
        <v>258</v>
      </c>
      <c r="K7040" s="1"/>
      <c r="L7040" s="1"/>
      <c r="M7040" s="1"/>
      <c r="N7040" s="1"/>
      <c r="O7040" s="1"/>
      <c r="P7040" s="1"/>
    </row>
    <row r="7041" spans="7:16" x14ac:dyDescent="0.25">
      <c r="G7041">
        <v>209</v>
      </c>
      <c r="H7041">
        <v>1</v>
      </c>
      <c r="I7041">
        <v>2</v>
      </c>
      <c r="J7041" s="1">
        <v>245</v>
      </c>
      <c r="K7041" s="1"/>
      <c r="L7041" s="1"/>
      <c r="M7041" s="1"/>
      <c r="N7041" s="1"/>
      <c r="O7041" s="1"/>
      <c r="P7041" s="1"/>
    </row>
    <row r="7042" spans="7:16" x14ac:dyDescent="0.25">
      <c r="G7042">
        <v>209</v>
      </c>
      <c r="H7042">
        <v>1</v>
      </c>
      <c r="I7042">
        <v>2</v>
      </c>
      <c r="J7042" s="1">
        <v>232</v>
      </c>
      <c r="K7042" s="1"/>
      <c r="L7042" s="1"/>
      <c r="M7042" s="1"/>
      <c r="N7042" s="1"/>
      <c r="O7042" s="1"/>
      <c r="P7042" s="1"/>
    </row>
    <row r="7043" spans="7:16" x14ac:dyDescent="0.25">
      <c r="G7043">
        <v>209</v>
      </c>
      <c r="H7043">
        <v>1</v>
      </c>
      <c r="I7043">
        <v>2</v>
      </c>
      <c r="J7043" s="1">
        <v>223</v>
      </c>
      <c r="K7043" s="1"/>
      <c r="L7043" s="1"/>
      <c r="M7043" s="1"/>
      <c r="N7043" s="1"/>
      <c r="O7043" s="1"/>
      <c r="P7043" s="1"/>
    </row>
    <row r="7044" spans="7:16" x14ac:dyDescent="0.25">
      <c r="G7044">
        <v>209</v>
      </c>
      <c r="H7044">
        <v>1</v>
      </c>
      <c r="I7044">
        <v>2</v>
      </c>
      <c r="J7044" s="1">
        <v>216</v>
      </c>
      <c r="K7044" s="1"/>
      <c r="L7044" s="1"/>
      <c r="M7044" s="1"/>
      <c r="N7044" s="1"/>
      <c r="O7044" s="1"/>
      <c r="P7044" s="1"/>
    </row>
    <row r="7045" spans="7:16" x14ac:dyDescent="0.25">
      <c r="G7045">
        <v>209</v>
      </c>
      <c r="H7045">
        <v>1</v>
      </c>
      <c r="I7045">
        <v>2</v>
      </c>
      <c r="J7045" s="1">
        <v>58</v>
      </c>
      <c r="K7045" s="1"/>
      <c r="L7045" s="1"/>
      <c r="M7045" s="1"/>
      <c r="N7045" s="1"/>
      <c r="O7045" s="1"/>
      <c r="P7045" s="1"/>
    </row>
    <row r="7046" spans="7:16" x14ac:dyDescent="0.25">
      <c r="G7046">
        <v>209</v>
      </c>
      <c r="H7046">
        <v>1</v>
      </c>
      <c r="I7046">
        <v>2</v>
      </c>
      <c r="J7046" s="1">
        <v>174</v>
      </c>
      <c r="K7046" s="1"/>
      <c r="L7046" s="1"/>
      <c r="M7046" s="1"/>
      <c r="N7046" s="1"/>
      <c r="O7046" s="1"/>
      <c r="P7046" s="1"/>
    </row>
    <row r="7047" spans="7:16" x14ac:dyDescent="0.25">
      <c r="G7047">
        <v>209</v>
      </c>
      <c r="H7047">
        <v>1</v>
      </c>
      <c r="I7047">
        <v>2</v>
      </c>
      <c r="J7047" s="1">
        <v>304</v>
      </c>
      <c r="K7047" s="1"/>
      <c r="L7047" s="1"/>
      <c r="M7047" s="1"/>
      <c r="N7047" s="1"/>
      <c r="O7047" s="1"/>
      <c r="P7047" s="1"/>
    </row>
    <row r="7048" spans="7:16" x14ac:dyDescent="0.25">
      <c r="G7048">
        <v>209</v>
      </c>
      <c r="H7048">
        <v>1</v>
      </c>
      <c r="I7048">
        <v>2</v>
      </c>
      <c r="J7048" s="1">
        <v>252</v>
      </c>
      <c r="K7048" s="1"/>
      <c r="L7048" s="1"/>
      <c r="M7048" s="1"/>
      <c r="N7048" s="1"/>
      <c r="O7048" s="1"/>
      <c r="P7048" s="1"/>
    </row>
    <row r="7049" spans="7:16" x14ac:dyDescent="0.25">
      <c r="G7049">
        <v>209</v>
      </c>
      <c r="H7049">
        <v>1</v>
      </c>
      <c r="I7049">
        <v>2</v>
      </c>
      <c r="J7049" s="1">
        <v>247</v>
      </c>
      <c r="K7049" s="1"/>
      <c r="L7049" s="1"/>
      <c r="M7049" s="1"/>
      <c r="N7049" s="1"/>
      <c r="O7049" s="1"/>
      <c r="P7049" s="1"/>
    </row>
    <row r="7050" spans="7:16" x14ac:dyDescent="0.25">
      <c r="G7050">
        <v>209</v>
      </c>
      <c r="H7050">
        <v>1</v>
      </c>
      <c r="I7050">
        <v>2</v>
      </c>
      <c r="J7050" s="1">
        <v>248</v>
      </c>
      <c r="K7050" s="1"/>
      <c r="L7050" s="1"/>
      <c r="M7050" s="1"/>
      <c r="N7050" s="1"/>
      <c r="O7050" s="1"/>
      <c r="P7050" s="1"/>
    </row>
    <row r="7051" spans="7:16" x14ac:dyDescent="0.25">
      <c r="G7051">
        <v>209</v>
      </c>
      <c r="H7051">
        <v>1</v>
      </c>
      <c r="I7051">
        <v>2</v>
      </c>
      <c r="J7051" s="1">
        <v>220</v>
      </c>
      <c r="K7051" s="1"/>
      <c r="L7051" s="1"/>
      <c r="M7051" s="1"/>
      <c r="N7051" s="1"/>
      <c r="O7051" s="1"/>
      <c r="P7051" s="1"/>
    </row>
    <row r="7052" spans="7:16" x14ac:dyDescent="0.25">
      <c r="G7052">
        <v>209</v>
      </c>
      <c r="H7052">
        <v>1</v>
      </c>
      <c r="I7052">
        <v>2</v>
      </c>
      <c r="J7052" s="1">
        <v>101</v>
      </c>
      <c r="K7052" s="1"/>
      <c r="L7052" s="1"/>
      <c r="M7052" s="1"/>
      <c r="N7052" s="1"/>
      <c r="O7052" s="1"/>
      <c r="P7052" s="1"/>
    </row>
    <row r="7053" spans="7:16" x14ac:dyDescent="0.25">
      <c r="G7053">
        <v>209</v>
      </c>
      <c r="H7053">
        <v>1</v>
      </c>
      <c r="I7053">
        <v>2</v>
      </c>
      <c r="J7053" s="1">
        <v>214</v>
      </c>
      <c r="K7053" s="1"/>
      <c r="L7053" s="1"/>
      <c r="M7053" s="1"/>
      <c r="N7053" s="1"/>
      <c r="O7053" s="1"/>
      <c r="P7053" s="1"/>
    </row>
    <row r="7054" spans="7:16" x14ac:dyDescent="0.25">
      <c r="G7054">
        <v>209</v>
      </c>
      <c r="H7054">
        <v>1</v>
      </c>
      <c r="I7054">
        <v>2</v>
      </c>
      <c r="J7054" s="1">
        <v>208</v>
      </c>
      <c r="K7054" s="1"/>
      <c r="L7054" s="1"/>
      <c r="M7054" s="1"/>
      <c r="N7054" s="1"/>
      <c r="O7054" s="1"/>
      <c r="P7054" s="1"/>
    </row>
    <row r="7055" spans="7:16" x14ac:dyDescent="0.25">
      <c r="G7055">
        <v>209</v>
      </c>
      <c r="H7055">
        <v>1</v>
      </c>
      <c r="I7055">
        <v>2</v>
      </c>
      <c r="J7055" s="1">
        <v>221</v>
      </c>
      <c r="K7055" s="1"/>
      <c r="L7055" s="1"/>
      <c r="M7055" s="1"/>
      <c r="N7055" s="1"/>
      <c r="O7055" s="1"/>
      <c r="P7055" s="1"/>
    </row>
    <row r="7056" spans="7:16" x14ac:dyDescent="0.25">
      <c r="G7056">
        <v>209</v>
      </c>
      <c r="H7056">
        <v>1</v>
      </c>
      <c r="I7056">
        <v>2</v>
      </c>
      <c r="J7056" s="1">
        <v>224</v>
      </c>
      <c r="K7056" s="1"/>
      <c r="L7056" s="1"/>
      <c r="M7056" s="1"/>
      <c r="N7056" s="1"/>
      <c r="O7056" s="1"/>
      <c r="P7056" s="1"/>
    </row>
    <row r="7057" spans="7:16" x14ac:dyDescent="0.25">
      <c r="G7057">
        <v>209</v>
      </c>
      <c r="H7057">
        <v>1</v>
      </c>
      <c r="I7057">
        <v>2</v>
      </c>
      <c r="J7057" s="1">
        <v>250</v>
      </c>
      <c r="K7057" s="1"/>
      <c r="L7057" s="1"/>
      <c r="M7057" s="1"/>
      <c r="N7057" s="1"/>
      <c r="O7057" s="1"/>
      <c r="P7057" s="1"/>
    </row>
    <row r="7058" spans="7:16" x14ac:dyDescent="0.25">
      <c r="G7058">
        <v>209</v>
      </c>
      <c r="H7058">
        <v>2</v>
      </c>
      <c r="I7058">
        <v>2</v>
      </c>
      <c r="J7058" s="1">
        <v>272</v>
      </c>
      <c r="K7058" s="1"/>
      <c r="L7058" s="1"/>
      <c r="M7058" s="1"/>
      <c r="N7058" s="1"/>
      <c r="O7058" s="1"/>
      <c r="P7058" s="1"/>
    </row>
    <row r="7059" spans="7:16" x14ac:dyDescent="0.25">
      <c r="G7059">
        <v>209</v>
      </c>
      <c r="H7059">
        <v>2</v>
      </c>
      <c r="I7059">
        <v>2</v>
      </c>
      <c r="J7059" s="1">
        <v>215</v>
      </c>
      <c r="K7059" s="1"/>
      <c r="L7059" s="1"/>
      <c r="M7059" s="1"/>
      <c r="N7059" s="1"/>
      <c r="O7059" s="1"/>
      <c r="P7059" s="1"/>
    </row>
    <row r="7060" spans="7:16" x14ac:dyDescent="0.25">
      <c r="G7060">
        <v>209</v>
      </c>
      <c r="H7060">
        <v>2</v>
      </c>
      <c r="I7060">
        <v>2</v>
      </c>
      <c r="J7060" s="1">
        <v>208</v>
      </c>
      <c r="K7060" s="1"/>
      <c r="L7060" s="1"/>
      <c r="M7060" s="1"/>
      <c r="N7060" s="1"/>
      <c r="O7060" s="1"/>
      <c r="P7060" s="1"/>
    </row>
    <row r="7061" spans="7:16" x14ac:dyDescent="0.25">
      <c r="G7061">
        <v>209</v>
      </c>
      <c r="H7061">
        <v>2</v>
      </c>
      <c r="I7061">
        <v>2</v>
      </c>
      <c r="J7061" s="1">
        <v>200</v>
      </c>
      <c r="K7061" s="1"/>
      <c r="L7061" s="1"/>
      <c r="M7061" s="1"/>
      <c r="N7061" s="1"/>
      <c r="O7061" s="1"/>
      <c r="P7061" s="1"/>
    </row>
    <row r="7062" spans="7:16" x14ac:dyDescent="0.25">
      <c r="G7062">
        <v>209</v>
      </c>
      <c r="H7062">
        <v>2</v>
      </c>
      <c r="I7062">
        <v>2</v>
      </c>
      <c r="J7062" s="1">
        <v>58</v>
      </c>
      <c r="K7062" s="1"/>
      <c r="L7062" s="1"/>
      <c r="M7062" s="1"/>
      <c r="N7062" s="1"/>
      <c r="O7062" s="1"/>
      <c r="P7062" s="1"/>
    </row>
    <row r="7063" spans="7:16" x14ac:dyDescent="0.25">
      <c r="G7063">
        <v>209</v>
      </c>
      <c r="H7063">
        <v>2</v>
      </c>
      <c r="I7063">
        <v>2</v>
      </c>
      <c r="J7063" s="1">
        <v>248</v>
      </c>
      <c r="K7063" s="1"/>
      <c r="L7063" s="1"/>
      <c r="M7063" s="1"/>
      <c r="N7063" s="1"/>
      <c r="O7063" s="1"/>
      <c r="P7063" s="1"/>
    </row>
    <row r="7064" spans="7:16" x14ac:dyDescent="0.25">
      <c r="G7064">
        <v>209</v>
      </c>
      <c r="H7064">
        <v>2</v>
      </c>
      <c r="I7064">
        <v>2</v>
      </c>
      <c r="J7064" s="1">
        <v>225</v>
      </c>
      <c r="K7064" s="1"/>
      <c r="L7064" s="1"/>
      <c r="M7064" s="1"/>
      <c r="N7064" s="1"/>
      <c r="O7064" s="1"/>
      <c r="P7064" s="1"/>
    </row>
    <row r="7065" spans="7:16" x14ac:dyDescent="0.25">
      <c r="G7065">
        <v>209</v>
      </c>
      <c r="H7065">
        <v>2</v>
      </c>
      <c r="I7065">
        <v>2</v>
      </c>
      <c r="J7065" s="1">
        <v>232</v>
      </c>
      <c r="K7065" s="1"/>
      <c r="L7065" s="1"/>
      <c r="M7065" s="1"/>
      <c r="N7065" s="1"/>
      <c r="O7065" s="1"/>
      <c r="P7065" s="1"/>
    </row>
    <row r="7066" spans="7:16" x14ac:dyDescent="0.25">
      <c r="G7066">
        <v>209</v>
      </c>
      <c r="H7066">
        <v>2</v>
      </c>
      <c r="I7066">
        <v>2</v>
      </c>
      <c r="J7066" s="1">
        <v>620</v>
      </c>
      <c r="K7066" s="1"/>
      <c r="L7066" s="1"/>
      <c r="M7066" s="1"/>
      <c r="N7066" s="1"/>
      <c r="O7066" s="1"/>
      <c r="P7066" s="1"/>
    </row>
    <row r="7067" spans="7:16" x14ac:dyDescent="0.25">
      <c r="G7067">
        <v>209</v>
      </c>
      <c r="H7067">
        <v>2</v>
      </c>
      <c r="I7067">
        <v>2</v>
      </c>
      <c r="J7067" s="1">
        <v>205</v>
      </c>
      <c r="K7067" s="1"/>
      <c r="L7067" s="1"/>
      <c r="M7067" s="1"/>
      <c r="N7067" s="1"/>
      <c r="O7067" s="1"/>
      <c r="P7067" s="1"/>
    </row>
    <row r="7068" spans="7:16" x14ac:dyDescent="0.25">
      <c r="G7068">
        <v>209</v>
      </c>
      <c r="H7068">
        <v>2</v>
      </c>
      <c r="I7068">
        <v>2</v>
      </c>
      <c r="J7068" s="1">
        <v>238</v>
      </c>
      <c r="K7068" s="1"/>
      <c r="L7068" s="1"/>
      <c r="M7068" s="1"/>
      <c r="N7068" s="1"/>
      <c r="O7068" s="1"/>
      <c r="P7068" s="1"/>
    </row>
    <row r="7069" spans="7:16" x14ac:dyDescent="0.25">
      <c r="G7069">
        <v>209</v>
      </c>
      <c r="H7069">
        <v>2</v>
      </c>
      <c r="I7069">
        <v>2</v>
      </c>
      <c r="J7069" s="1">
        <v>247</v>
      </c>
      <c r="K7069" s="1"/>
      <c r="L7069" s="1"/>
      <c r="M7069" s="1"/>
      <c r="N7069" s="1"/>
      <c r="O7069" s="1"/>
      <c r="P7069" s="1"/>
    </row>
    <row r="7070" spans="7:16" x14ac:dyDescent="0.25">
      <c r="G7070">
        <v>209</v>
      </c>
      <c r="H7070">
        <v>2</v>
      </c>
      <c r="I7070">
        <v>2</v>
      </c>
      <c r="J7070" s="1">
        <v>46</v>
      </c>
      <c r="K7070" s="1"/>
      <c r="L7070" s="1"/>
      <c r="M7070" s="1"/>
      <c r="N7070" s="1"/>
      <c r="O7070" s="1"/>
      <c r="P7070" s="1"/>
    </row>
    <row r="7071" spans="7:16" x14ac:dyDescent="0.25">
      <c r="G7071">
        <v>209</v>
      </c>
      <c r="H7071">
        <v>2</v>
      </c>
      <c r="I7071">
        <v>2</v>
      </c>
      <c r="J7071" s="1">
        <v>120</v>
      </c>
      <c r="K7071" s="1"/>
      <c r="L7071" s="1"/>
      <c r="M7071" s="1"/>
      <c r="N7071" s="1"/>
      <c r="O7071" s="1"/>
      <c r="P7071" s="1"/>
    </row>
    <row r="7072" spans="7:16" x14ac:dyDescent="0.25">
      <c r="G7072">
        <v>209</v>
      </c>
      <c r="H7072">
        <v>2</v>
      </c>
      <c r="I7072">
        <v>2</v>
      </c>
      <c r="J7072" s="1">
        <v>204</v>
      </c>
      <c r="K7072" s="1"/>
      <c r="L7072" s="1"/>
      <c r="M7072" s="1"/>
      <c r="N7072" s="1"/>
      <c r="O7072" s="1"/>
      <c r="P7072" s="1"/>
    </row>
    <row r="7073" spans="7:16" x14ac:dyDescent="0.25">
      <c r="G7073">
        <v>209</v>
      </c>
      <c r="H7073">
        <v>2</v>
      </c>
      <c r="I7073">
        <v>2</v>
      </c>
      <c r="J7073" s="1">
        <v>121</v>
      </c>
      <c r="K7073" s="1"/>
      <c r="L7073" s="1"/>
      <c r="M7073" s="1"/>
      <c r="N7073" s="1"/>
      <c r="O7073" s="1"/>
      <c r="P7073" s="1"/>
    </row>
    <row r="7074" spans="7:16" x14ac:dyDescent="0.25">
      <c r="G7074">
        <v>209</v>
      </c>
      <c r="H7074">
        <v>2</v>
      </c>
      <c r="I7074">
        <v>2</v>
      </c>
      <c r="J7074" s="1">
        <v>84</v>
      </c>
      <c r="K7074" s="1"/>
      <c r="L7074" s="1"/>
      <c r="M7074" s="1"/>
      <c r="N7074" s="1"/>
      <c r="O7074" s="1"/>
      <c r="P7074" s="1"/>
    </row>
    <row r="7075" spans="7:16" x14ac:dyDescent="0.25">
      <c r="G7075">
        <v>209</v>
      </c>
      <c r="H7075">
        <v>2</v>
      </c>
      <c r="I7075">
        <v>2</v>
      </c>
      <c r="J7075" s="1">
        <v>142</v>
      </c>
      <c r="K7075" s="1"/>
      <c r="L7075" s="1"/>
      <c r="M7075" s="1"/>
      <c r="N7075" s="1"/>
      <c r="O7075" s="1"/>
      <c r="P7075" s="1"/>
    </row>
    <row r="7076" spans="7:16" x14ac:dyDescent="0.25">
      <c r="G7076">
        <v>209</v>
      </c>
      <c r="H7076">
        <v>2</v>
      </c>
      <c r="I7076">
        <v>2</v>
      </c>
      <c r="J7076" s="1">
        <v>255</v>
      </c>
      <c r="K7076" s="1"/>
      <c r="L7076" s="1"/>
      <c r="M7076" s="1"/>
      <c r="N7076" s="1"/>
      <c r="O7076" s="1"/>
      <c r="P7076" s="1"/>
    </row>
    <row r="7077" spans="7:16" x14ac:dyDescent="0.25">
      <c r="G7077">
        <v>209</v>
      </c>
      <c r="H7077">
        <v>2</v>
      </c>
      <c r="I7077">
        <v>2</v>
      </c>
      <c r="J7077" s="1">
        <v>289</v>
      </c>
      <c r="K7077" s="1"/>
      <c r="L7077" s="1"/>
      <c r="M7077" s="1"/>
      <c r="N7077" s="1"/>
      <c r="O7077" s="1"/>
      <c r="P7077" s="1"/>
    </row>
    <row r="7078" spans="7:16" x14ac:dyDescent="0.25">
      <c r="G7078">
        <v>209</v>
      </c>
      <c r="H7078">
        <v>2</v>
      </c>
      <c r="I7078">
        <v>2</v>
      </c>
      <c r="J7078" s="1">
        <v>580</v>
      </c>
      <c r="K7078" s="1"/>
      <c r="L7078" s="1"/>
      <c r="M7078" s="1"/>
      <c r="N7078" s="1"/>
      <c r="O7078" s="1"/>
      <c r="P7078" s="1"/>
    </row>
    <row r="7079" spans="7:16" x14ac:dyDescent="0.25">
      <c r="G7079">
        <v>209</v>
      </c>
      <c r="H7079">
        <v>2</v>
      </c>
      <c r="I7079">
        <v>2</v>
      </c>
      <c r="J7079" s="1">
        <v>118</v>
      </c>
      <c r="K7079" s="1"/>
      <c r="L7079" s="1"/>
      <c r="M7079" s="1"/>
      <c r="N7079" s="1"/>
      <c r="O7079" s="1"/>
      <c r="P7079" s="1"/>
    </row>
    <row r="7080" spans="7:16" x14ac:dyDescent="0.25">
      <c r="G7080">
        <v>209</v>
      </c>
      <c r="H7080">
        <v>2</v>
      </c>
      <c r="I7080">
        <v>2</v>
      </c>
      <c r="J7080" s="1">
        <v>86</v>
      </c>
      <c r="K7080" s="1"/>
      <c r="L7080" s="1"/>
      <c r="M7080" s="1"/>
      <c r="N7080" s="1"/>
      <c r="O7080" s="1"/>
      <c r="P7080" s="1"/>
    </row>
    <row r="7081" spans="7:16" x14ac:dyDescent="0.25">
      <c r="G7081">
        <v>209</v>
      </c>
      <c r="H7081">
        <v>2</v>
      </c>
      <c r="I7081">
        <v>2</v>
      </c>
      <c r="J7081" s="1">
        <v>295</v>
      </c>
      <c r="K7081" s="1"/>
      <c r="L7081" s="1"/>
      <c r="M7081" s="1"/>
      <c r="N7081" s="1"/>
      <c r="O7081" s="1"/>
      <c r="P7081" s="1"/>
    </row>
    <row r="7082" spans="7:16" x14ac:dyDescent="0.25">
      <c r="G7082">
        <v>209</v>
      </c>
      <c r="H7082">
        <v>2</v>
      </c>
      <c r="I7082">
        <v>2</v>
      </c>
      <c r="J7082" s="1">
        <v>254</v>
      </c>
      <c r="K7082" s="1"/>
      <c r="L7082" s="1"/>
      <c r="M7082" s="1"/>
      <c r="N7082" s="1"/>
      <c r="O7082" s="1"/>
      <c r="P7082" s="1"/>
    </row>
    <row r="7083" spans="7:16" x14ac:dyDescent="0.25">
      <c r="G7083">
        <v>209</v>
      </c>
      <c r="H7083">
        <v>2</v>
      </c>
      <c r="I7083">
        <v>2</v>
      </c>
      <c r="J7083" s="1">
        <v>134</v>
      </c>
      <c r="K7083" s="1"/>
      <c r="L7083" s="1"/>
      <c r="M7083" s="1"/>
      <c r="N7083" s="1"/>
      <c r="O7083" s="1"/>
      <c r="P7083" s="1"/>
    </row>
    <row r="7084" spans="7:16" x14ac:dyDescent="0.25">
      <c r="G7084">
        <v>209</v>
      </c>
      <c r="H7084">
        <v>2</v>
      </c>
      <c r="I7084">
        <v>2</v>
      </c>
      <c r="J7084" s="1">
        <v>263</v>
      </c>
      <c r="K7084" s="1"/>
      <c r="L7084" s="1"/>
      <c r="M7084" s="1"/>
      <c r="N7084" s="1"/>
      <c r="O7084" s="1"/>
      <c r="P7084" s="1"/>
    </row>
    <row r="7085" spans="7:16" x14ac:dyDescent="0.25">
      <c r="G7085">
        <v>209</v>
      </c>
      <c r="H7085">
        <v>2</v>
      </c>
      <c r="I7085">
        <v>2</v>
      </c>
      <c r="J7085" s="1">
        <v>103</v>
      </c>
      <c r="K7085" s="1"/>
      <c r="L7085" s="1"/>
      <c r="M7085" s="1"/>
      <c r="N7085" s="1"/>
      <c r="O7085" s="1"/>
      <c r="P7085" s="1"/>
    </row>
    <row r="7086" spans="7:16" x14ac:dyDescent="0.25">
      <c r="G7086">
        <v>209</v>
      </c>
      <c r="H7086">
        <v>2</v>
      </c>
      <c r="I7086">
        <v>2</v>
      </c>
      <c r="J7086" s="1">
        <v>183</v>
      </c>
      <c r="K7086" s="1"/>
      <c r="L7086" s="1"/>
      <c r="M7086" s="1"/>
      <c r="N7086" s="1"/>
      <c r="O7086" s="1"/>
      <c r="P7086" s="1"/>
    </row>
    <row r="7087" spans="7:16" x14ac:dyDescent="0.25">
      <c r="G7087">
        <v>209</v>
      </c>
      <c r="H7087">
        <v>2</v>
      </c>
      <c r="I7087">
        <v>2</v>
      </c>
      <c r="J7087" s="1">
        <v>163</v>
      </c>
      <c r="K7087" s="1"/>
      <c r="L7087" s="1"/>
      <c r="M7087" s="1"/>
      <c r="N7087" s="1"/>
      <c r="O7087" s="1"/>
      <c r="P7087" s="1"/>
    </row>
    <row r="7088" spans="7:16" x14ac:dyDescent="0.25">
      <c r="G7088">
        <v>209</v>
      </c>
      <c r="H7088">
        <v>2</v>
      </c>
      <c r="I7088">
        <v>2</v>
      </c>
      <c r="J7088" s="1">
        <v>245</v>
      </c>
      <c r="K7088" s="1"/>
      <c r="L7088" s="1"/>
      <c r="M7088" s="1"/>
      <c r="N7088" s="1"/>
      <c r="O7088" s="1"/>
      <c r="P7088" s="1"/>
    </row>
    <row r="7089" spans="7:16" x14ac:dyDescent="0.25">
      <c r="G7089">
        <v>209</v>
      </c>
      <c r="H7089">
        <v>2</v>
      </c>
      <c r="I7089">
        <v>2</v>
      </c>
      <c r="J7089" s="1">
        <v>227</v>
      </c>
      <c r="K7089" s="1"/>
      <c r="L7089" s="1"/>
      <c r="M7089" s="1"/>
      <c r="N7089" s="1"/>
      <c r="O7089" s="1"/>
      <c r="P7089" s="1"/>
    </row>
    <row r="7090" spans="7:16" x14ac:dyDescent="0.25">
      <c r="G7090">
        <v>209</v>
      </c>
      <c r="H7090">
        <v>2</v>
      </c>
      <c r="I7090">
        <v>2</v>
      </c>
      <c r="J7090" s="1">
        <v>304</v>
      </c>
      <c r="K7090" s="1"/>
      <c r="L7090" s="1"/>
      <c r="M7090" s="1"/>
      <c r="N7090" s="1"/>
      <c r="O7090" s="1"/>
      <c r="P7090" s="1"/>
    </row>
    <row r="7091" spans="7:16" x14ac:dyDescent="0.25">
      <c r="G7091">
        <v>209</v>
      </c>
      <c r="H7091">
        <v>2</v>
      </c>
      <c r="I7091">
        <v>2</v>
      </c>
      <c r="J7091" s="1">
        <v>102</v>
      </c>
      <c r="K7091" s="1"/>
      <c r="L7091" s="1"/>
      <c r="M7091" s="1"/>
      <c r="N7091" s="1"/>
      <c r="O7091" s="1"/>
      <c r="P7091" s="1"/>
    </row>
    <row r="7092" spans="7:16" x14ac:dyDescent="0.25">
      <c r="G7092">
        <v>209</v>
      </c>
      <c r="H7092">
        <v>2</v>
      </c>
      <c r="I7092">
        <v>2</v>
      </c>
      <c r="J7092" s="1">
        <v>180</v>
      </c>
      <c r="K7092" s="1"/>
      <c r="L7092" s="1"/>
      <c r="M7092" s="1"/>
      <c r="N7092" s="1"/>
      <c r="O7092" s="1"/>
      <c r="P7092" s="1"/>
    </row>
    <row r="7093" spans="7:16" x14ac:dyDescent="0.25">
      <c r="G7093">
        <v>209</v>
      </c>
      <c r="H7093">
        <v>2</v>
      </c>
      <c r="I7093">
        <v>2</v>
      </c>
      <c r="J7093" s="1">
        <v>149</v>
      </c>
      <c r="K7093" s="1"/>
      <c r="L7093" s="1"/>
      <c r="M7093" s="1"/>
      <c r="N7093" s="1"/>
      <c r="O7093" s="1"/>
      <c r="P7093" s="1"/>
    </row>
    <row r="7094" spans="7:16" x14ac:dyDescent="0.25">
      <c r="G7094">
        <v>209</v>
      </c>
      <c r="H7094">
        <v>2</v>
      </c>
      <c r="I7094">
        <v>2</v>
      </c>
      <c r="J7094" s="1">
        <v>220</v>
      </c>
      <c r="K7094" s="1"/>
      <c r="L7094" s="1"/>
      <c r="M7094" s="1"/>
      <c r="N7094" s="1"/>
      <c r="O7094" s="1"/>
      <c r="P7094" s="1"/>
    </row>
    <row r="7095" spans="7:16" x14ac:dyDescent="0.25">
      <c r="G7095">
        <v>209</v>
      </c>
      <c r="H7095">
        <v>2</v>
      </c>
      <c r="I7095">
        <v>2</v>
      </c>
      <c r="J7095" s="1">
        <v>260</v>
      </c>
      <c r="K7095" s="1"/>
      <c r="L7095" s="1"/>
      <c r="M7095" s="1"/>
      <c r="N7095" s="1"/>
      <c r="O7095" s="1"/>
      <c r="P7095" s="1"/>
    </row>
    <row r="7096" spans="7:16" x14ac:dyDescent="0.25">
      <c r="G7096">
        <v>209</v>
      </c>
      <c r="H7096">
        <v>2</v>
      </c>
      <c r="I7096">
        <v>2</v>
      </c>
      <c r="J7096" s="1">
        <v>91</v>
      </c>
      <c r="K7096" s="1"/>
      <c r="L7096" s="1"/>
      <c r="M7096" s="1"/>
      <c r="N7096" s="1"/>
      <c r="O7096" s="1"/>
      <c r="P7096" s="1"/>
    </row>
    <row r="7097" spans="7:16" x14ac:dyDescent="0.25">
      <c r="G7097">
        <v>209</v>
      </c>
      <c r="H7097">
        <v>2</v>
      </c>
      <c r="I7097">
        <v>2</v>
      </c>
      <c r="J7097" s="1">
        <v>273</v>
      </c>
      <c r="K7097" s="1"/>
      <c r="L7097" s="1"/>
      <c r="M7097" s="1"/>
      <c r="N7097" s="1"/>
      <c r="O7097" s="1"/>
      <c r="P7097" s="1"/>
    </row>
    <row r="7098" spans="7:16" x14ac:dyDescent="0.25">
      <c r="G7098">
        <v>209</v>
      </c>
      <c r="H7098">
        <v>2</v>
      </c>
      <c r="I7098">
        <v>2</v>
      </c>
      <c r="J7098" s="1">
        <v>377</v>
      </c>
      <c r="K7098" s="1"/>
      <c r="L7098" s="1"/>
      <c r="M7098" s="1"/>
      <c r="N7098" s="1"/>
      <c r="O7098" s="1"/>
      <c r="P7098" s="1"/>
    </row>
    <row r="7099" spans="7:16" x14ac:dyDescent="0.25">
      <c r="G7099">
        <v>209</v>
      </c>
      <c r="H7099">
        <v>2</v>
      </c>
      <c r="I7099">
        <v>2</v>
      </c>
      <c r="J7099" s="1">
        <v>190</v>
      </c>
      <c r="K7099" s="1"/>
      <c r="L7099" s="1"/>
      <c r="M7099" s="1"/>
      <c r="N7099" s="1"/>
      <c r="O7099" s="1"/>
      <c r="P7099" s="1"/>
    </row>
    <row r="7100" spans="7:16" x14ac:dyDescent="0.25">
      <c r="G7100">
        <v>209</v>
      </c>
      <c r="H7100">
        <v>2</v>
      </c>
      <c r="I7100">
        <v>2</v>
      </c>
      <c r="J7100" s="1">
        <v>251</v>
      </c>
      <c r="K7100" s="1"/>
      <c r="L7100" s="1"/>
      <c r="M7100" s="1"/>
      <c r="N7100" s="1"/>
      <c r="O7100" s="1"/>
      <c r="P7100" s="1"/>
    </row>
    <row r="7101" spans="7:16" x14ac:dyDescent="0.25">
      <c r="G7101">
        <v>209</v>
      </c>
      <c r="H7101">
        <v>2</v>
      </c>
      <c r="I7101">
        <v>2</v>
      </c>
      <c r="J7101" s="1">
        <v>162</v>
      </c>
      <c r="K7101" s="1"/>
      <c r="L7101" s="1"/>
      <c r="M7101" s="1"/>
      <c r="N7101" s="1"/>
      <c r="O7101" s="1"/>
      <c r="P7101" s="1"/>
    </row>
    <row r="7102" spans="7:16" x14ac:dyDescent="0.25">
      <c r="G7102">
        <v>209</v>
      </c>
      <c r="H7102">
        <v>2</v>
      </c>
      <c r="I7102">
        <v>2</v>
      </c>
      <c r="J7102" s="1">
        <v>238</v>
      </c>
      <c r="K7102" s="1"/>
      <c r="L7102" s="1"/>
      <c r="M7102" s="1"/>
      <c r="N7102" s="1"/>
      <c r="O7102" s="1"/>
      <c r="P7102" s="1"/>
    </row>
    <row r="7103" spans="7:16" x14ac:dyDescent="0.25">
      <c r="G7103">
        <v>209</v>
      </c>
      <c r="H7103">
        <v>2</v>
      </c>
      <c r="I7103">
        <v>2</v>
      </c>
      <c r="J7103" s="1">
        <v>278</v>
      </c>
      <c r="K7103" s="1"/>
      <c r="L7103" s="1"/>
      <c r="M7103" s="1"/>
      <c r="N7103" s="1"/>
      <c r="O7103" s="1"/>
      <c r="P7103" s="1"/>
    </row>
    <row r="7104" spans="7:16" x14ac:dyDescent="0.25">
      <c r="G7104">
        <v>209</v>
      </c>
      <c r="H7104">
        <v>2</v>
      </c>
      <c r="I7104">
        <v>2</v>
      </c>
      <c r="J7104" s="1">
        <v>238</v>
      </c>
      <c r="K7104" s="1"/>
      <c r="L7104" s="1"/>
      <c r="M7104" s="1"/>
      <c r="N7104" s="1"/>
      <c r="O7104" s="1"/>
      <c r="P7104" s="1"/>
    </row>
    <row r="7105" spans="7:16" x14ac:dyDescent="0.25">
      <c r="G7105">
        <v>209</v>
      </c>
      <c r="H7105">
        <v>2</v>
      </c>
      <c r="I7105">
        <v>2</v>
      </c>
      <c r="J7105" s="1">
        <v>71</v>
      </c>
      <c r="K7105" s="1"/>
      <c r="L7105" s="1"/>
      <c r="M7105" s="1"/>
      <c r="N7105" s="1"/>
      <c r="O7105" s="1"/>
      <c r="P7105" s="1"/>
    </row>
    <row r="7106" spans="7:16" x14ac:dyDescent="0.25">
      <c r="G7106">
        <v>209</v>
      </c>
      <c r="H7106">
        <v>2</v>
      </c>
      <c r="I7106">
        <v>2</v>
      </c>
      <c r="J7106" s="1">
        <v>195</v>
      </c>
      <c r="K7106" s="1"/>
      <c r="L7106" s="1"/>
      <c r="M7106" s="1"/>
      <c r="N7106" s="1"/>
      <c r="O7106" s="1"/>
      <c r="P7106" s="1"/>
    </row>
    <row r="7107" spans="7:16" x14ac:dyDescent="0.25">
      <c r="G7107">
        <v>209</v>
      </c>
      <c r="H7107">
        <v>2</v>
      </c>
      <c r="I7107">
        <v>2</v>
      </c>
      <c r="J7107" s="1">
        <v>144</v>
      </c>
      <c r="K7107" s="1"/>
      <c r="L7107" s="1"/>
      <c r="M7107" s="1"/>
      <c r="N7107" s="1"/>
      <c r="O7107" s="1"/>
      <c r="P7107" s="1"/>
    </row>
    <row r="7108" spans="7:16" x14ac:dyDescent="0.25">
      <c r="G7108">
        <v>209</v>
      </c>
      <c r="H7108">
        <v>2</v>
      </c>
      <c r="I7108">
        <v>2</v>
      </c>
      <c r="J7108" s="1">
        <v>292</v>
      </c>
      <c r="K7108" s="1"/>
      <c r="L7108" s="1"/>
      <c r="M7108" s="1"/>
      <c r="N7108" s="1"/>
      <c r="O7108" s="1"/>
      <c r="P7108" s="1"/>
    </row>
    <row r="7109" spans="7:16" x14ac:dyDescent="0.25">
      <c r="G7109">
        <v>209</v>
      </c>
      <c r="H7109">
        <v>2</v>
      </c>
      <c r="I7109">
        <v>2</v>
      </c>
      <c r="J7109" s="1">
        <v>232</v>
      </c>
      <c r="K7109" s="1"/>
      <c r="L7109" s="1"/>
      <c r="M7109" s="1"/>
      <c r="N7109" s="1"/>
      <c r="O7109" s="1"/>
      <c r="P7109" s="1"/>
    </row>
    <row r="7110" spans="7:16" x14ac:dyDescent="0.25">
      <c r="G7110">
        <v>209</v>
      </c>
      <c r="H7110">
        <v>2</v>
      </c>
      <c r="I7110">
        <v>2</v>
      </c>
      <c r="J7110" s="1">
        <v>303</v>
      </c>
      <c r="K7110" s="1"/>
      <c r="L7110" s="1"/>
      <c r="M7110" s="1"/>
      <c r="N7110" s="1"/>
      <c r="O7110" s="1"/>
      <c r="P7110" s="1"/>
    </row>
    <row r="7111" spans="7:16" x14ac:dyDescent="0.25">
      <c r="G7111">
        <v>209</v>
      </c>
      <c r="H7111">
        <v>2</v>
      </c>
      <c r="I7111">
        <v>2</v>
      </c>
      <c r="J7111" s="1">
        <v>119</v>
      </c>
      <c r="K7111" s="1"/>
      <c r="L7111" s="1"/>
      <c r="M7111" s="1"/>
      <c r="N7111" s="1"/>
      <c r="O7111" s="1"/>
      <c r="P7111" s="1"/>
    </row>
    <row r="7112" spans="7:16" x14ac:dyDescent="0.25">
      <c r="G7112">
        <v>209</v>
      </c>
      <c r="H7112">
        <v>2</v>
      </c>
      <c r="I7112">
        <v>2</v>
      </c>
      <c r="J7112" s="1">
        <v>228</v>
      </c>
      <c r="K7112" s="1"/>
      <c r="L7112" s="1"/>
      <c r="M7112" s="1"/>
      <c r="N7112" s="1"/>
      <c r="O7112" s="1"/>
      <c r="P7112" s="1"/>
    </row>
    <row r="7113" spans="7:16" x14ac:dyDescent="0.25">
      <c r="G7113">
        <v>209</v>
      </c>
      <c r="H7113">
        <v>2</v>
      </c>
      <c r="I7113">
        <v>2</v>
      </c>
      <c r="J7113" s="1">
        <v>290</v>
      </c>
      <c r="K7113" s="1"/>
      <c r="L7113" s="1"/>
      <c r="M7113" s="1"/>
      <c r="N7113" s="1"/>
      <c r="O7113" s="1"/>
      <c r="P7113" s="1"/>
    </row>
    <row r="7114" spans="7:16" x14ac:dyDescent="0.25">
      <c r="G7114">
        <v>209</v>
      </c>
      <c r="H7114">
        <v>3</v>
      </c>
      <c r="I7114">
        <v>2</v>
      </c>
      <c r="J7114" s="1">
        <v>296</v>
      </c>
      <c r="K7114" s="1"/>
      <c r="L7114" s="1"/>
      <c r="M7114" s="1"/>
      <c r="N7114" s="1"/>
      <c r="O7114" s="1"/>
      <c r="P7114" s="1"/>
    </row>
    <row r="7115" spans="7:16" x14ac:dyDescent="0.25">
      <c r="G7115">
        <v>209</v>
      </c>
      <c r="H7115">
        <v>3</v>
      </c>
      <c r="I7115">
        <v>2</v>
      </c>
      <c r="J7115" s="1">
        <v>279</v>
      </c>
      <c r="K7115" s="1"/>
      <c r="L7115" s="1"/>
      <c r="M7115" s="1"/>
      <c r="N7115" s="1"/>
      <c r="O7115" s="1"/>
      <c r="P7115" s="1"/>
    </row>
    <row r="7116" spans="7:16" x14ac:dyDescent="0.25">
      <c r="G7116">
        <v>209</v>
      </c>
      <c r="H7116">
        <v>3</v>
      </c>
      <c r="I7116">
        <v>2</v>
      </c>
      <c r="J7116" s="1">
        <v>35</v>
      </c>
      <c r="K7116" s="1"/>
      <c r="L7116" s="1"/>
      <c r="M7116" s="1"/>
      <c r="N7116" s="1"/>
      <c r="O7116" s="1"/>
      <c r="P7116" s="1"/>
    </row>
    <row r="7117" spans="7:16" x14ac:dyDescent="0.25">
      <c r="G7117">
        <v>209</v>
      </c>
      <c r="H7117">
        <v>3</v>
      </c>
      <c r="I7117">
        <v>2</v>
      </c>
      <c r="J7117" s="1">
        <v>142</v>
      </c>
      <c r="K7117" s="1"/>
      <c r="L7117" s="1"/>
      <c r="M7117" s="1"/>
      <c r="N7117" s="1"/>
      <c r="O7117" s="1"/>
      <c r="P7117" s="1"/>
    </row>
    <row r="7118" spans="7:16" x14ac:dyDescent="0.25">
      <c r="G7118">
        <v>209</v>
      </c>
      <c r="H7118">
        <v>3</v>
      </c>
      <c r="I7118">
        <v>2</v>
      </c>
      <c r="J7118" s="1">
        <v>229</v>
      </c>
      <c r="K7118" s="1"/>
      <c r="L7118" s="1"/>
      <c r="M7118" s="1"/>
      <c r="N7118" s="1"/>
      <c r="O7118" s="1"/>
      <c r="P7118" s="1"/>
    </row>
    <row r="7119" spans="7:16" x14ac:dyDescent="0.25">
      <c r="G7119">
        <v>209</v>
      </c>
      <c r="H7119">
        <v>3</v>
      </c>
      <c r="I7119">
        <v>2</v>
      </c>
      <c r="J7119" s="1">
        <v>103</v>
      </c>
      <c r="K7119" s="1"/>
      <c r="L7119" s="1"/>
      <c r="M7119" s="1"/>
      <c r="N7119" s="1"/>
      <c r="O7119" s="1"/>
      <c r="P7119" s="1"/>
    </row>
    <row r="7120" spans="7:16" x14ac:dyDescent="0.25">
      <c r="G7120">
        <v>209</v>
      </c>
      <c r="H7120">
        <v>3</v>
      </c>
      <c r="I7120">
        <v>2</v>
      </c>
      <c r="J7120" s="1">
        <v>127</v>
      </c>
      <c r="K7120" s="1"/>
      <c r="L7120" s="1"/>
      <c r="M7120" s="1"/>
      <c r="N7120" s="1"/>
      <c r="O7120" s="1"/>
      <c r="P7120" s="1"/>
    </row>
    <row r="7121" spans="7:16" x14ac:dyDescent="0.25">
      <c r="G7121">
        <v>209</v>
      </c>
      <c r="H7121">
        <v>3</v>
      </c>
      <c r="I7121">
        <v>2</v>
      </c>
      <c r="J7121" s="1">
        <v>204</v>
      </c>
      <c r="K7121" s="1"/>
      <c r="L7121" s="1"/>
      <c r="M7121" s="1"/>
      <c r="N7121" s="1"/>
      <c r="O7121" s="1"/>
      <c r="P7121" s="1"/>
    </row>
    <row r="7122" spans="7:16" x14ac:dyDescent="0.25">
      <c r="G7122">
        <v>209</v>
      </c>
      <c r="H7122">
        <v>3</v>
      </c>
      <c r="I7122">
        <v>2</v>
      </c>
      <c r="J7122" s="1">
        <v>79</v>
      </c>
      <c r="K7122" s="1"/>
      <c r="L7122" s="1"/>
      <c r="M7122" s="1"/>
      <c r="N7122" s="1"/>
      <c r="O7122" s="1"/>
      <c r="P7122" s="1"/>
    </row>
    <row r="7123" spans="7:16" x14ac:dyDescent="0.25">
      <c r="G7123">
        <v>209</v>
      </c>
      <c r="H7123">
        <v>3</v>
      </c>
      <c r="I7123">
        <v>2</v>
      </c>
      <c r="J7123" s="1">
        <v>236</v>
      </c>
      <c r="K7123" s="1"/>
      <c r="L7123" s="1"/>
      <c r="M7123" s="1"/>
      <c r="N7123" s="1"/>
      <c r="O7123" s="1"/>
      <c r="P7123" s="1"/>
    </row>
    <row r="7124" spans="7:16" x14ac:dyDescent="0.25">
      <c r="G7124">
        <v>209</v>
      </c>
      <c r="H7124">
        <v>3</v>
      </c>
      <c r="I7124">
        <v>2</v>
      </c>
      <c r="J7124" s="1">
        <v>254</v>
      </c>
      <c r="K7124" s="1"/>
      <c r="L7124" s="1"/>
      <c r="M7124" s="1"/>
      <c r="N7124" s="1"/>
      <c r="O7124" s="1"/>
      <c r="P7124" s="1"/>
    </row>
    <row r="7125" spans="7:16" x14ac:dyDescent="0.25">
      <c r="G7125">
        <v>209</v>
      </c>
      <c r="H7125">
        <v>3</v>
      </c>
      <c r="I7125">
        <v>2</v>
      </c>
      <c r="J7125" s="1">
        <v>348</v>
      </c>
      <c r="K7125" s="1"/>
      <c r="L7125" s="1"/>
      <c r="M7125" s="1"/>
      <c r="N7125" s="1"/>
      <c r="O7125" s="1"/>
      <c r="P7125" s="1"/>
    </row>
    <row r="7126" spans="7:16" x14ac:dyDescent="0.25">
      <c r="G7126">
        <v>209</v>
      </c>
      <c r="H7126">
        <v>3</v>
      </c>
      <c r="I7126">
        <v>2</v>
      </c>
      <c r="J7126" s="1">
        <v>305</v>
      </c>
      <c r="K7126" s="1"/>
      <c r="L7126" s="1"/>
      <c r="M7126" s="1"/>
      <c r="N7126" s="1"/>
      <c r="O7126" s="1"/>
      <c r="P7126" s="1"/>
    </row>
    <row r="7127" spans="7:16" x14ac:dyDescent="0.25">
      <c r="G7127">
        <v>209</v>
      </c>
      <c r="H7127">
        <v>3</v>
      </c>
      <c r="I7127">
        <v>2</v>
      </c>
      <c r="J7127" s="1">
        <v>89</v>
      </c>
      <c r="K7127" s="1"/>
      <c r="L7127" s="1"/>
      <c r="M7127" s="1"/>
      <c r="N7127" s="1"/>
      <c r="O7127" s="1"/>
      <c r="P7127" s="1"/>
    </row>
    <row r="7128" spans="7:16" x14ac:dyDescent="0.25">
      <c r="G7128">
        <v>209</v>
      </c>
      <c r="H7128">
        <v>3</v>
      </c>
      <c r="I7128">
        <v>2</v>
      </c>
      <c r="J7128" s="1">
        <v>300</v>
      </c>
      <c r="K7128" s="1"/>
      <c r="L7128" s="1"/>
      <c r="M7128" s="1"/>
      <c r="N7128" s="1"/>
      <c r="O7128" s="1"/>
      <c r="P7128" s="1"/>
    </row>
    <row r="7129" spans="7:16" x14ac:dyDescent="0.25">
      <c r="G7129">
        <v>209</v>
      </c>
      <c r="H7129">
        <v>3</v>
      </c>
      <c r="I7129">
        <v>2</v>
      </c>
      <c r="J7129" s="1">
        <v>301</v>
      </c>
      <c r="K7129" s="1"/>
      <c r="L7129" s="1"/>
      <c r="M7129" s="1"/>
      <c r="N7129" s="1"/>
      <c r="O7129" s="1"/>
      <c r="P7129" s="1"/>
    </row>
    <row r="7130" spans="7:16" x14ac:dyDescent="0.25">
      <c r="G7130">
        <v>209</v>
      </c>
      <c r="H7130">
        <v>3</v>
      </c>
      <c r="I7130">
        <v>2</v>
      </c>
      <c r="J7130" s="1">
        <v>293</v>
      </c>
      <c r="K7130" s="1"/>
      <c r="L7130" s="1"/>
      <c r="M7130" s="1"/>
      <c r="N7130" s="1"/>
      <c r="O7130" s="1"/>
      <c r="P7130" s="1"/>
    </row>
    <row r="7131" spans="7:16" x14ac:dyDescent="0.25">
      <c r="G7131">
        <v>209</v>
      </c>
      <c r="H7131">
        <v>3</v>
      </c>
      <c r="I7131">
        <v>2</v>
      </c>
      <c r="J7131" s="1">
        <v>217</v>
      </c>
      <c r="K7131" s="1"/>
      <c r="L7131" s="1"/>
      <c r="M7131" s="1"/>
      <c r="N7131" s="1"/>
      <c r="O7131" s="1"/>
      <c r="P7131" s="1"/>
    </row>
    <row r="7132" spans="7:16" x14ac:dyDescent="0.25">
      <c r="G7132">
        <v>209</v>
      </c>
      <c r="H7132">
        <v>3</v>
      </c>
      <c r="I7132">
        <v>2</v>
      </c>
      <c r="J7132" s="1">
        <v>225</v>
      </c>
      <c r="K7132" s="1"/>
      <c r="L7132" s="1"/>
      <c r="M7132" s="1"/>
      <c r="N7132" s="1"/>
      <c r="O7132" s="1"/>
      <c r="P7132" s="1"/>
    </row>
    <row r="7133" spans="7:16" x14ac:dyDescent="0.25">
      <c r="G7133">
        <v>209</v>
      </c>
      <c r="H7133">
        <v>3</v>
      </c>
      <c r="I7133">
        <v>2</v>
      </c>
      <c r="J7133" s="1">
        <v>187</v>
      </c>
      <c r="K7133" s="1"/>
      <c r="L7133" s="1"/>
      <c r="M7133" s="1"/>
      <c r="N7133" s="1"/>
      <c r="O7133" s="1"/>
      <c r="P7133" s="1"/>
    </row>
    <row r="7134" spans="7:16" x14ac:dyDescent="0.25">
      <c r="G7134">
        <v>209</v>
      </c>
      <c r="H7134">
        <v>3</v>
      </c>
      <c r="I7134">
        <v>2</v>
      </c>
      <c r="J7134" s="1">
        <v>243</v>
      </c>
      <c r="K7134" s="1"/>
      <c r="L7134" s="1"/>
      <c r="M7134" s="1"/>
      <c r="N7134" s="1"/>
      <c r="O7134" s="1"/>
      <c r="P7134" s="1"/>
    </row>
    <row r="7135" spans="7:16" x14ac:dyDescent="0.25">
      <c r="G7135">
        <v>209</v>
      </c>
      <c r="H7135">
        <v>3</v>
      </c>
      <c r="I7135">
        <v>2</v>
      </c>
      <c r="J7135" s="1">
        <v>371</v>
      </c>
      <c r="K7135" s="1"/>
      <c r="L7135" s="1"/>
      <c r="M7135" s="1"/>
      <c r="N7135" s="1"/>
      <c r="O7135" s="1"/>
      <c r="P7135" s="1"/>
    </row>
    <row r="7136" spans="7:16" x14ac:dyDescent="0.25">
      <c r="G7136">
        <v>209</v>
      </c>
      <c r="H7136">
        <v>3</v>
      </c>
      <c r="I7136">
        <v>2</v>
      </c>
      <c r="J7136" s="1">
        <v>261</v>
      </c>
      <c r="K7136" s="1"/>
      <c r="L7136" s="1"/>
      <c r="M7136" s="1"/>
      <c r="N7136" s="1"/>
      <c r="O7136" s="1"/>
      <c r="P7136" s="1"/>
    </row>
    <row r="7137" spans="7:16" x14ac:dyDescent="0.25">
      <c r="G7137">
        <v>209</v>
      </c>
      <c r="H7137">
        <v>3</v>
      </c>
      <c r="I7137">
        <v>2</v>
      </c>
      <c r="J7137" s="1">
        <v>158</v>
      </c>
      <c r="K7137" s="1"/>
      <c r="L7137" s="1"/>
      <c r="M7137" s="1"/>
      <c r="N7137" s="1"/>
      <c r="O7137" s="1"/>
      <c r="P7137" s="1"/>
    </row>
    <row r="7138" spans="7:16" x14ac:dyDescent="0.25">
      <c r="G7138">
        <v>209</v>
      </c>
      <c r="H7138">
        <v>3</v>
      </c>
      <c r="I7138">
        <v>2</v>
      </c>
      <c r="J7138" s="1">
        <v>399</v>
      </c>
      <c r="K7138" s="1"/>
      <c r="L7138" s="1"/>
      <c r="M7138" s="1"/>
      <c r="N7138" s="1"/>
      <c r="O7138" s="1"/>
      <c r="P7138" s="1"/>
    </row>
    <row r="7139" spans="7:16" x14ac:dyDescent="0.25">
      <c r="G7139">
        <v>209</v>
      </c>
      <c r="H7139">
        <v>3</v>
      </c>
      <c r="I7139">
        <v>2</v>
      </c>
      <c r="J7139" s="1">
        <v>358</v>
      </c>
      <c r="K7139" s="1"/>
      <c r="L7139" s="1"/>
      <c r="M7139" s="1"/>
      <c r="N7139" s="1"/>
      <c r="O7139" s="1"/>
      <c r="P7139" s="1"/>
    </row>
    <row r="7140" spans="7:16" x14ac:dyDescent="0.25">
      <c r="G7140">
        <v>209</v>
      </c>
      <c r="H7140">
        <v>3</v>
      </c>
      <c r="I7140">
        <v>2</v>
      </c>
      <c r="J7140" s="1">
        <v>238</v>
      </c>
      <c r="K7140" s="1"/>
      <c r="L7140" s="1"/>
      <c r="M7140" s="1"/>
      <c r="N7140" s="1"/>
      <c r="O7140" s="1"/>
      <c r="P7140" s="1"/>
    </row>
    <row r="7141" spans="7:16" x14ac:dyDescent="0.25">
      <c r="G7141">
        <v>209</v>
      </c>
      <c r="H7141">
        <v>3</v>
      </c>
      <c r="I7141">
        <v>2</v>
      </c>
      <c r="J7141" s="1">
        <v>153</v>
      </c>
      <c r="K7141" s="1"/>
      <c r="L7141" s="1"/>
      <c r="M7141" s="1"/>
      <c r="N7141" s="1"/>
      <c r="O7141" s="1"/>
      <c r="P7141" s="1"/>
    </row>
    <row r="7142" spans="7:16" x14ac:dyDescent="0.25">
      <c r="G7142">
        <v>209</v>
      </c>
      <c r="H7142">
        <v>3</v>
      </c>
      <c r="I7142">
        <v>2</v>
      </c>
      <c r="J7142" s="1">
        <v>602</v>
      </c>
      <c r="K7142" s="1"/>
      <c r="L7142" s="1"/>
      <c r="M7142" s="1"/>
      <c r="N7142" s="1"/>
      <c r="O7142" s="1"/>
      <c r="P7142" s="1"/>
    </row>
    <row r="7143" spans="7:16" x14ac:dyDescent="0.25">
      <c r="G7143">
        <v>209</v>
      </c>
      <c r="H7143">
        <v>3</v>
      </c>
      <c r="I7143">
        <v>2</v>
      </c>
      <c r="J7143" s="1">
        <v>305</v>
      </c>
      <c r="K7143" s="1"/>
      <c r="L7143" s="1"/>
      <c r="M7143" s="1"/>
      <c r="N7143" s="1"/>
      <c r="O7143" s="1"/>
      <c r="P7143" s="1"/>
    </row>
    <row r="7144" spans="7:16" x14ac:dyDescent="0.25">
      <c r="G7144">
        <v>209</v>
      </c>
      <c r="H7144">
        <v>3</v>
      </c>
      <c r="I7144">
        <v>2</v>
      </c>
      <c r="J7144" s="1">
        <v>265</v>
      </c>
      <c r="K7144" s="1"/>
      <c r="L7144" s="1"/>
      <c r="M7144" s="1"/>
      <c r="N7144" s="1"/>
      <c r="O7144" s="1"/>
      <c r="P7144" s="1"/>
    </row>
    <row r="7145" spans="7:16" x14ac:dyDescent="0.25">
      <c r="G7145">
        <v>209</v>
      </c>
      <c r="H7145">
        <v>3</v>
      </c>
      <c r="I7145">
        <v>2</v>
      </c>
      <c r="J7145" s="1">
        <v>193</v>
      </c>
      <c r="K7145" s="1"/>
      <c r="L7145" s="1"/>
      <c r="M7145" s="1"/>
      <c r="N7145" s="1"/>
      <c r="O7145" s="1"/>
      <c r="P7145" s="1"/>
    </row>
    <row r="7146" spans="7:16" x14ac:dyDescent="0.25">
      <c r="G7146">
        <v>209</v>
      </c>
      <c r="H7146">
        <v>3</v>
      </c>
      <c r="I7146">
        <v>2</v>
      </c>
      <c r="J7146" s="1">
        <v>82</v>
      </c>
      <c r="K7146" s="1"/>
      <c r="L7146" s="1"/>
      <c r="M7146" s="1"/>
      <c r="N7146" s="1"/>
      <c r="O7146" s="1"/>
      <c r="P7146" s="1"/>
    </row>
    <row r="7147" spans="7:16" x14ac:dyDescent="0.25">
      <c r="G7147">
        <v>209</v>
      </c>
      <c r="H7147">
        <v>3</v>
      </c>
      <c r="I7147">
        <v>2</v>
      </c>
      <c r="J7147" s="1">
        <v>197</v>
      </c>
      <c r="K7147" s="1"/>
      <c r="L7147" s="1"/>
      <c r="M7147" s="1"/>
      <c r="N7147" s="1"/>
      <c r="O7147" s="1"/>
      <c r="P7147" s="1"/>
    </row>
    <row r="7148" spans="7:16" x14ac:dyDescent="0.25">
      <c r="G7148">
        <v>209</v>
      </c>
      <c r="H7148">
        <v>3</v>
      </c>
      <c r="I7148">
        <v>2</v>
      </c>
      <c r="J7148" s="1">
        <v>387</v>
      </c>
      <c r="K7148" s="1"/>
      <c r="L7148" s="1"/>
      <c r="M7148" s="1"/>
      <c r="N7148" s="1"/>
      <c r="O7148" s="1"/>
      <c r="P7148" s="1"/>
    </row>
    <row r="7149" spans="7:16" x14ac:dyDescent="0.25">
      <c r="G7149">
        <v>209</v>
      </c>
      <c r="H7149">
        <v>3</v>
      </c>
      <c r="I7149">
        <v>2</v>
      </c>
      <c r="J7149" s="1">
        <v>247</v>
      </c>
      <c r="K7149" s="1"/>
      <c r="L7149" s="1"/>
      <c r="M7149" s="1"/>
      <c r="N7149" s="1"/>
      <c r="O7149" s="1"/>
      <c r="P7149" s="1"/>
    </row>
    <row r="7150" spans="7:16" x14ac:dyDescent="0.25">
      <c r="G7150">
        <v>209</v>
      </c>
      <c r="H7150">
        <v>3</v>
      </c>
      <c r="I7150">
        <v>2</v>
      </c>
      <c r="J7150" s="1">
        <v>241</v>
      </c>
      <c r="K7150" s="1"/>
      <c r="L7150" s="1"/>
      <c r="M7150" s="1"/>
      <c r="N7150" s="1"/>
      <c r="O7150" s="1"/>
      <c r="P7150" s="1"/>
    </row>
    <row r="7151" spans="7:16" x14ac:dyDescent="0.25">
      <c r="G7151">
        <v>209</v>
      </c>
      <c r="H7151">
        <v>3</v>
      </c>
      <c r="I7151">
        <v>2</v>
      </c>
      <c r="J7151" s="1">
        <v>466</v>
      </c>
      <c r="K7151" s="1"/>
      <c r="L7151" s="1"/>
      <c r="M7151" s="1"/>
      <c r="N7151" s="1"/>
      <c r="O7151" s="1"/>
      <c r="P7151" s="1"/>
    </row>
    <row r="7152" spans="7:16" x14ac:dyDescent="0.25">
      <c r="G7152">
        <v>209</v>
      </c>
      <c r="H7152">
        <v>3</v>
      </c>
      <c r="I7152">
        <v>2</v>
      </c>
      <c r="J7152" s="1">
        <v>96</v>
      </c>
      <c r="K7152" s="1"/>
      <c r="L7152" s="1"/>
      <c r="M7152" s="1"/>
      <c r="N7152" s="1"/>
      <c r="O7152" s="1"/>
      <c r="P7152" s="1"/>
    </row>
    <row r="7153" spans="7:16" x14ac:dyDescent="0.25">
      <c r="G7153">
        <v>209</v>
      </c>
      <c r="H7153">
        <v>3</v>
      </c>
      <c r="I7153">
        <v>2</v>
      </c>
      <c r="J7153" s="1">
        <v>163</v>
      </c>
      <c r="K7153" s="1"/>
      <c r="L7153" s="1"/>
      <c r="M7153" s="1"/>
      <c r="N7153" s="1"/>
      <c r="O7153" s="1"/>
      <c r="P7153" s="1"/>
    </row>
    <row r="7154" spans="7:16" x14ac:dyDescent="0.25">
      <c r="G7154">
        <v>209</v>
      </c>
      <c r="H7154">
        <v>3</v>
      </c>
      <c r="I7154">
        <v>2</v>
      </c>
      <c r="J7154" s="1">
        <v>273</v>
      </c>
      <c r="K7154" s="1"/>
      <c r="L7154" s="1"/>
      <c r="M7154" s="1"/>
      <c r="N7154" s="1"/>
      <c r="O7154" s="1"/>
      <c r="P7154" s="1"/>
    </row>
    <row r="7155" spans="7:16" x14ac:dyDescent="0.25">
      <c r="G7155">
        <v>209</v>
      </c>
      <c r="H7155">
        <v>3</v>
      </c>
      <c r="I7155">
        <v>2</v>
      </c>
      <c r="J7155" s="1">
        <v>333</v>
      </c>
      <c r="K7155" s="1"/>
      <c r="L7155" s="1"/>
      <c r="M7155" s="1"/>
      <c r="N7155" s="1"/>
      <c r="O7155" s="1"/>
      <c r="P7155" s="1"/>
    </row>
    <row r="7156" spans="7:16" x14ac:dyDescent="0.25">
      <c r="G7156">
        <v>209</v>
      </c>
      <c r="H7156">
        <v>3</v>
      </c>
      <c r="I7156">
        <v>2</v>
      </c>
      <c r="J7156" s="1">
        <v>245</v>
      </c>
      <c r="K7156" s="1"/>
      <c r="L7156" s="1"/>
      <c r="M7156" s="1"/>
      <c r="N7156" s="1"/>
      <c r="O7156" s="1"/>
      <c r="P7156" s="1"/>
    </row>
    <row r="7157" spans="7:16" x14ac:dyDescent="0.25">
      <c r="G7157">
        <v>209</v>
      </c>
      <c r="H7157">
        <v>3</v>
      </c>
      <c r="I7157">
        <v>2</v>
      </c>
      <c r="J7157" s="1">
        <v>109</v>
      </c>
      <c r="K7157" s="1"/>
      <c r="L7157" s="1"/>
      <c r="M7157" s="1"/>
      <c r="N7157" s="1"/>
      <c r="O7157" s="1"/>
      <c r="P7157" s="1"/>
    </row>
    <row r="7158" spans="7:16" x14ac:dyDescent="0.25">
      <c r="G7158">
        <v>209</v>
      </c>
      <c r="H7158">
        <v>3</v>
      </c>
      <c r="I7158">
        <v>2</v>
      </c>
      <c r="J7158" s="1">
        <v>111</v>
      </c>
      <c r="K7158" s="1"/>
      <c r="L7158" s="1"/>
      <c r="M7158" s="1"/>
      <c r="N7158" s="1"/>
      <c r="O7158" s="1"/>
      <c r="P7158" s="1"/>
    </row>
    <row r="7159" spans="7:16" x14ac:dyDescent="0.25">
      <c r="G7159">
        <v>209</v>
      </c>
      <c r="H7159">
        <v>3</v>
      </c>
      <c r="I7159">
        <v>2</v>
      </c>
      <c r="J7159" s="1">
        <v>239</v>
      </c>
      <c r="K7159" s="1"/>
      <c r="L7159" s="1"/>
      <c r="M7159" s="1"/>
      <c r="N7159" s="1"/>
      <c r="O7159" s="1"/>
      <c r="P7159" s="1"/>
    </row>
    <row r="7160" spans="7:16" x14ac:dyDescent="0.25">
      <c r="G7160">
        <v>209</v>
      </c>
      <c r="H7160">
        <v>3</v>
      </c>
      <c r="I7160">
        <v>2</v>
      </c>
      <c r="J7160" s="1">
        <v>269</v>
      </c>
      <c r="K7160" s="1"/>
      <c r="L7160" s="1"/>
      <c r="M7160" s="1"/>
      <c r="N7160" s="1"/>
      <c r="O7160" s="1"/>
      <c r="P7160" s="1"/>
    </row>
    <row r="7161" spans="7:16" x14ac:dyDescent="0.25">
      <c r="G7161">
        <v>209</v>
      </c>
      <c r="H7161">
        <v>3</v>
      </c>
      <c r="I7161">
        <v>2</v>
      </c>
      <c r="J7161" s="1">
        <v>265</v>
      </c>
      <c r="K7161" s="1"/>
      <c r="L7161" s="1"/>
      <c r="M7161" s="1"/>
      <c r="N7161" s="1"/>
      <c r="O7161" s="1"/>
      <c r="P7161" s="1"/>
    </row>
    <row r="7162" spans="7:16" x14ac:dyDescent="0.25">
      <c r="G7162">
        <v>209</v>
      </c>
      <c r="H7162">
        <v>3</v>
      </c>
      <c r="I7162">
        <v>2</v>
      </c>
      <c r="J7162" s="1">
        <v>223</v>
      </c>
      <c r="K7162" s="1"/>
      <c r="L7162" s="1"/>
      <c r="M7162" s="1"/>
      <c r="N7162" s="1"/>
      <c r="O7162" s="1"/>
      <c r="P7162" s="1"/>
    </row>
    <row r="7163" spans="7:16" x14ac:dyDescent="0.25">
      <c r="G7163">
        <v>209</v>
      </c>
      <c r="H7163">
        <v>3</v>
      </c>
      <c r="I7163">
        <v>2</v>
      </c>
      <c r="J7163" s="1">
        <v>179</v>
      </c>
      <c r="K7163" s="1"/>
      <c r="L7163" s="1"/>
      <c r="M7163" s="1"/>
      <c r="N7163" s="1"/>
      <c r="O7163" s="1"/>
      <c r="P7163" s="1"/>
    </row>
    <row r="7164" spans="7:16" x14ac:dyDescent="0.25">
      <c r="G7164">
        <v>209</v>
      </c>
      <c r="H7164">
        <v>3</v>
      </c>
      <c r="I7164">
        <v>2</v>
      </c>
      <c r="J7164" s="1">
        <v>201</v>
      </c>
      <c r="K7164" s="1"/>
      <c r="L7164" s="1"/>
      <c r="M7164" s="1"/>
      <c r="N7164" s="1"/>
      <c r="O7164" s="1"/>
      <c r="P7164" s="1"/>
    </row>
    <row r="7165" spans="7:16" x14ac:dyDescent="0.25">
      <c r="G7165">
        <v>209</v>
      </c>
      <c r="H7165">
        <v>3</v>
      </c>
      <c r="I7165">
        <v>2</v>
      </c>
      <c r="J7165" s="1">
        <v>421</v>
      </c>
      <c r="K7165" s="1"/>
      <c r="L7165" s="1"/>
      <c r="M7165" s="1"/>
      <c r="N7165" s="1"/>
      <c r="O7165" s="1"/>
      <c r="P7165" s="1"/>
    </row>
    <row r="7166" spans="7:16" x14ac:dyDescent="0.25">
      <c r="G7166">
        <v>209</v>
      </c>
      <c r="H7166">
        <v>3</v>
      </c>
      <c r="I7166">
        <v>2</v>
      </c>
      <c r="J7166" s="1">
        <v>245</v>
      </c>
      <c r="K7166" s="1"/>
      <c r="L7166" s="1"/>
      <c r="M7166" s="1"/>
      <c r="N7166" s="1"/>
      <c r="O7166" s="1"/>
      <c r="P7166" s="1"/>
    </row>
    <row r="7167" spans="7:16" x14ac:dyDescent="0.25">
      <c r="G7167">
        <v>209</v>
      </c>
      <c r="H7167">
        <v>3</v>
      </c>
      <c r="I7167">
        <v>2</v>
      </c>
      <c r="J7167" s="1">
        <v>251</v>
      </c>
      <c r="K7167" s="1"/>
      <c r="L7167" s="1"/>
      <c r="M7167" s="1"/>
      <c r="N7167" s="1"/>
      <c r="O7167" s="1"/>
      <c r="P7167" s="1"/>
    </row>
    <row r="7168" spans="7:16" x14ac:dyDescent="0.25">
      <c r="G7168">
        <v>209</v>
      </c>
      <c r="H7168">
        <v>3</v>
      </c>
      <c r="I7168">
        <v>2</v>
      </c>
      <c r="J7168" s="1">
        <v>172</v>
      </c>
      <c r="K7168" s="1"/>
      <c r="L7168" s="1"/>
      <c r="M7168" s="1"/>
      <c r="N7168" s="1"/>
      <c r="O7168" s="1"/>
      <c r="P7168" s="1"/>
    </row>
    <row r="7169" spans="7:16" x14ac:dyDescent="0.25">
      <c r="G7169">
        <v>209</v>
      </c>
      <c r="H7169">
        <v>3</v>
      </c>
      <c r="I7169">
        <v>2</v>
      </c>
      <c r="J7169" s="1">
        <v>93</v>
      </c>
      <c r="K7169" s="1"/>
      <c r="L7169" s="1"/>
      <c r="M7169" s="1"/>
      <c r="N7169" s="1"/>
      <c r="O7169" s="1"/>
      <c r="P7169" s="1"/>
    </row>
    <row r="7170" spans="7:16" x14ac:dyDescent="0.25">
      <c r="G7170">
        <v>209</v>
      </c>
      <c r="H7170">
        <v>4</v>
      </c>
      <c r="I7170">
        <v>2</v>
      </c>
      <c r="J7170" s="1">
        <v>236</v>
      </c>
      <c r="K7170" s="1"/>
      <c r="L7170" s="1"/>
      <c r="M7170" s="1"/>
      <c r="N7170" s="1"/>
      <c r="O7170" s="1"/>
      <c r="P7170" s="1"/>
    </row>
    <row r="7171" spans="7:16" x14ac:dyDescent="0.25">
      <c r="G7171">
        <v>209</v>
      </c>
      <c r="H7171">
        <v>4</v>
      </c>
      <c r="I7171">
        <v>2</v>
      </c>
      <c r="J7171" s="1">
        <v>278</v>
      </c>
      <c r="K7171" s="1"/>
      <c r="L7171" s="1"/>
      <c r="M7171" s="1"/>
      <c r="N7171" s="1"/>
      <c r="O7171" s="1"/>
      <c r="P7171" s="1"/>
    </row>
    <row r="7172" spans="7:16" x14ac:dyDescent="0.25">
      <c r="G7172">
        <v>209</v>
      </c>
      <c r="H7172">
        <v>4</v>
      </c>
      <c r="I7172">
        <v>2</v>
      </c>
      <c r="J7172" s="1">
        <v>259</v>
      </c>
      <c r="K7172" s="1"/>
      <c r="L7172" s="1"/>
      <c r="M7172" s="1"/>
      <c r="N7172" s="1"/>
      <c r="O7172" s="1"/>
      <c r="P7172" s="1"/>
    </row>
    <row r="7173" spans="7:16" x14ac:dyDescent="0.25">
      <c r="G7173">
        <v>209</v>
      </c>
      <c r="H7173">
        <v>4</v>
      </c>
      <c r="I7173">
        <v>2</v>
      </c>
      <c r="J7173" s="1">
        <v>249</v>
      </c>
      <c r="K7173" s="1"/>
      <c r="L7173" s="1"/>
      <c r="M7173" s="1"/>
      <c r="N7173" s="1"/>
      <c r="O7173" s="1"/>
      <c r="P7173" s="1"/>
    </row>
    <row r="7174" spans="7:16" x14ac:dyDescent="0.25">
      <c r="G7174">
        <v>209</v>
      </c>
      <c r="H7174">
        <v>4</v>
      </c>
      <c r="I7174">
        <v>2</v>
      </c>
      <c r="J7174" s="1">
        <v>457</v>
      </c>
      <c r="K7174" s="1"/>
      <c r="L7174" s="1"/>
      <c r="M7174" s="1"/>
      <c r="N7174" s="1"/>
      <c r="O7174" s="1"/>
      <c r="P7174" s="1"/>
    </row>
    <row r="7175" spans="7:16" x14ac:dyDescent="0.25">
      <c r="G7175">
        <v>209</v>
      </c>
      <c r="H7175">
        <v>4</v>
      </c>
      <c r="I7175">
        <v>2</v>
      </c>
      <c r="J7175" s="1">
        <v>267</v>
      </c>
      <c r="K7175" s="1"/>
      <c r="L7175" s="1"/>
      <c r="M7175" s="1"/>
      <c r="N7175" s="1"/>
      <c r="O7175" s="1"/>
      <c r="P7175" s="1"/>
    </row>
    <row r="7176" spans="7:16" x14ac:dyDescent="0.25">
      <c r="G7176">
        <v>209</v>
      </c>
      <c r="H7176">
        <v>4</v>
      </c>
      <c r="I7176">
        <v>2</v>
      </c>
      <c r="J7176" s="1">
        <v>170</v>
      </c>
      <c r="K7176" s="1"/>
      <c r="L7176" s="1"/>
      <c r="M7176" s="1"/>
      <c r="N7176" s="1"/>
      <c r="O7176" s="1"/>
      <c r="P7176" s="1"/>
    </row>
    <row r="7177" spans="7:16" x14ac:dyDescent="0.25">
      <c r="G7177">
        <v>209</v>
      </c>
      <c r="H7177">
        <v>4</v>
      </c>
      <c r="I7177">
        <v>2</v>
      </c>
      <c r="J7177" s="1">
        <v>167</v>
      </c>
      <c r="K7177" s="1"/>
      <c r="L7177" s="1"/>
      <c r="M7177" s="1"/>
      <c r="N7177" s="1"/>
      <c r="O7177" s="1"/>
      <c r="P7177" s="1"/>
    </row>
    <row r="7178" spans="7:16" x14ac:dyDescent="0.25">
      <c r="G7178">
        <v>209</v>
      </c>
      <c r="H7178">
        <v>4</v>
      </c>
      <c r="I7178">
        <v>2</v>
      </c>
      <c r="J7178" s="1">
        <v>241</v>
      </c>
      <c r="K7178" s="1"/>
      <c r="L7178" s="1"/>
      <c r="M7178" s="1"/>
      <c r="N7178" s="1"/>
      <c r="O7178" s="1"/>
      <c r="P7178" s="1"/>
    </row>
    <row r="7179" spans="7:16" x14ac:dyDescent="0.25">
      <c r="G7179">
        <v>209</v>
      </c>
      <c r="H7179">
        <v>4</v>
      </c>
      <c r="I7179">
        <v>2</v>
      </c>
      <c r="J7179" s="1">
        <v>330</v>
      </c>
      <c r="K7179" s="1"/>
      <c r="L7179" s="1"/>
      <c r="M7179" s="1"/>
      <c r="N7179" s="1"/>
      <c r="O7179" s="1"/>
      <c r="P7179" s="1"/>
    </row>
    <row r="7180" spans="7:16" x14ac:dyDescent="0.25">
      <c r="G7180">
        <v>209</v>
      </c>
      <c r="H7180">
        <v>4</v>
      </c>
      <c r="I7180">
        <v>2</v>
      </c>
      <c r="J7180" s="1">
        <v>129</v>
      </c>
      <c r="K7180" s="1"/>
      <c r="L7180" s="1"/>
      <c r="M7180" s="1"/>
      <c r="N7180" s="1"/>
      <c r="O7180" s="1"/>
      <c r="P7180" s="1"/>
    </row>
    <row r="7181" spans="7:16" x14ac:dyDescent="0.25">
      <c r="G7181">
        <v>209</v>
      </c>
      <c r="H7181">
        <v>4</v>
      </c>
      <c r="I7181">
        <v>2</v>
      </c>
      <c r="J7181" s="1">
        <v>40</v>
      </c>
      <c r="K7181" s="1"/>
      <c r="L7181" s="1"/>
      <c r="M7181" s="1"/>
      <c r="N7181" s="1"/>
      <c r="O7181" s="1"/>
      <c r="P7181" s="1"/>
    </row>
    <row r="7182" spans="7:16" x14ac:dyDescent="0.25">
      <c r="G7182">
        <v>209</v>
      </c>
      <c r="H7182">
        <v>4</v>
      </c>
      <c r="I7182">
        <v>2</v>
      </c>
      <c r="J7182" s="1">
        <v>11</v>
      </c>
      <c r="K7182" s="1"/>
      <c r="L7182" s="1"/>
      <c r="M7182" s="1"/>
      <c r="N7182" s="1"/>
      <c r="O7182" s="1"/>
      <c r="P7182" s="1"/>
    </row>
    <row r="7183" spans="7:16" x14ac:dyDescent="0.25">
      <c r="G7183">
        <v>209</v>
      </c>
      <c r="H7183">
        <v>4</v>
      </c>
      <c r="I7183">
        <v>2</v>
      </c>
      <c r="J7183" s="1">
        <v>109</v>
      </c>
      <c r="K7183" s="1"/>
      <c r="L7183" s="1"/>
      <c r="M7183" s="1"/>
      <c r="N7183" s="1"/>
      <c r="O7183" s="1"/>
      <c r="P7183" s="1"/>
    </row>
    <row r="7184" spans="7:16" x14ac:dyDescent="0.25">
      <c r="G7184">
        <v>209</v>
      </c>
      <c r="H7184">
        <v>4</v>
      </c>
      <c r="I7184">
        <v>2</v>
      </c>
      <c r="J7184" s="1">
        <v>225</v>
      </c>
      <c r="K7184" s="1"/>
      <c r="L7184" s="1"/>
      <c r="M7184" s="1"/>
      <c r="N7184" s="1"/>
      <c r="O7184" s="1"/>
      <c r="P7184" s="1"/>
    </row>
    <row r="7185" spans="7:16" x14ac:dyDescent="0.25">
      <c r="G7185">
        <v>209</v>
      </c>
      <c r="H7185">
        <v>4</v>
      </c>
      <c r="I7185">
        <v>2</v>
      </c>
      <c r="J7185" s="1">
        <v>58</v>
      </c>
      <c r="K7185" s="1"/>
      <c r="L7185" s="1"/>
      <c r="M7185" s="1"/>
      <c r="N7185" s="1"/>
      <c r="O7185" s="1"/>
      <c r="P7185" s="1"/>
    </row>
    <row r="7186" spans="7:16" x14ac:dyDescent="0.25">
      <c r="G7186">
        <v>209</v>
      </c>
      <c r="H7186">
        <v>4</v>
      </c>
      <c r="I7186">
        <v>2</v>
      </c>
      <c r="J7186" s="1">
        <v>89</v>
      </c>
      <c r="K7186" s="1"/>
      <c r="L7186" s="1"/>
      <c r="M7186" s="1"/>
      <c r="N7186" s="1"/>
      <c r="O7186" s="1"/>
      <c r="P7186" s="1"/>
    </row>
    <row r="7187" spans="7:16" x14ac:dyDescent="0.25">
      <c r="G7187">
        <v>209</v>
      </c>
      <c r="H7187">
        <v>4</v>
      </c>
      <c r="I7187">
        <v>2</v>
      </c>
      <c r="J7187" s="1">
        <v>32</v>
      </c>
      <c r="K7187" s="1"/>
      <c r="L7187" s="1"/>
      <c r="M7187" s="1"/>
      <c r="N7187" s="1"/>
      <c r="O7187" s="1"/>
      <c r="P7187" s="1"/>
    </row>
    <row r="7188" spans="7:16" x14ac:dyDescent="0.25">
      <c r="G7188">
        <v>209</v>
      </c>
      <c r="H7188">
        <v>4</v>
      </c>
      <c r="I7188">
        <v>2</v>
      </c>
      <c r="J7188" s="1">
        <v>159</v>
      </c>
      <c r="K7188" s="1"/>
      <c r="L7188" s="1"/>
      <c r="M7188" s="1"/>
      <c r="N7188" s="1"/>
      <c r="O7188" s="1"/>
      <c r="P7188" s="1"/>
    </row>
    <row r="7189" spans="7:16" x14ac:dyDescent="0.25">
      <c r="G7189">
        <v>209</v>
      </c>
      <c r="H7189">
        <v>4</v>
      </c>
      <c r="I7189">
        <v>2</v>
      </c>
      <c r="J7189" s="1">
        <v>198</v>
      </c>
      <c r="K7189" s="1"/>
      <c r="L7189" s="1"/>
      <c r="M7189" s="1"/>
      <c r="N7189" s="1"/>
      <c r="O7189" s="1"/>
      <c r="P7189" s="1"/>
    </row>
    <row r="7190" spans="7:16" x14ac:dyDescent="0.25">
      <c r="G7190">
        <v>209</v>
      </c>
      <c r="H7190">
        <v>4</v>
      </c>
      <c r="I7190">
        <v>2</v>
      </c>
      <c r="J7190" s="1">
        <v>242</v>
      </c>
      <c r="K7190" s="1"/>
      <c r="L7190" s="1"/>
      <c r="M7190" s="1"/>
      <c r="N7190" s="1"/>
      <c r="O7190" s="1"/>
      <c r="P7190" s="1"/>
    </row>
    <row r="7191" spans="7:16" x14ac:dyDescent="0.25">
      <c r="G7191">
        <v>209</v>
      </c>
      <c r="H7191">
        <v>4</v>
      </c>
      <c r="I7191">
        <v>2</v>
      </c>
      <c r="J7191" s="1">
        <v>162</v>
      </c>
      <c r="K7191" s="1"/>
      <c r="L7191" s="1"/>
      <c r="M7191" s="1"/>
      <c r="N7191" s="1"/>
      <c r="O7191" s="1"/>
      <c r="P7191" s="1"/>
    </row>
    <row r="7192" spans="7:16" x14ac:dyDescent="0.25">
      <c r="G7192">
        <v>209</v>
      </c>
      <c r="H7192">
        <v>4</v>
      </c>
      <c r="I7192">
        <v>2</v>
      </c>
      <c r="J7192" s="1">
        <v>223</v>
      </c>
      <c r="K7192" s="1"/>
      <c r="L7192" s="1"/>
      <c r="M7192" s="1"/>
      <c r="N7192" s="1"/>
      <c r="O7192" s="1"/>
      <c r="P7192" s="1"/>
    </row>
    <row r="7193" spans="7:16" x14ac:dyDescent="0.25">
      <c r="G7193">
        <v>209</v>
      </c>
      <c r="H7193">
        <v>4</v>
      </c>
      <c r="I7193">
        <v>2</v>
      </c>
      <c r="J7193" s="1">
        <v>219</v>
      </c>
      <c r="K7193" s="1"/>
      <c r="L7193" s="1"/>
      <c r="M7193" s="1"/>
      <c r="N7193" s="1"/>
      <c r="O7193" s="1"/>
      <c r="P7193" s="1"/>
    </row>
    <row r="7194" spans="7:16" x14ac:dyDescent="0.25">
      <c r="G7194">
        <v>209</v>
      </c>
      <c r="H7194">
        <v>4</v>
      </c>
      <c r="I7194">
        <v>2</v>
      </c>
      <c r="J7194" s="1">
        <v>261</v>
      </c>
      <c r="K7194" s="1"/>
      <c r="L7194" s="1"/>
      <c r="M7194" s="1"/>
      <c r="N7194" s="1"/>
      <c r="O7194" s="1"/>
      <c r="P7194" s="1"/>
    </row>
    <row r="7195" spans="7:16" x14ac:dyDescent="0.25">
      <c r="G7195">
        <v>209</v>
      </c>
      <c r="H7195">
        <v>4</v>
      </c>
      <c r="I7195">
        <v>2</v>
      </c>
      <c r="J7195" s="1">
        <v>173</v>
      </c>
      <c r="K7195" s="1"/>
      <c r="L7195" s="1"/>
      <c r="M7195" s="1"/>
      <c r="N7195" s="1"/>
      <c r="O7195" s="1"/>
      <c r="P7195" s="1"/>
    </row>
    <row r="7196" spans="7:16" x14ac:dyDescent="0.25">
      <c r="G7196">
        <v>209</v>
      </c>
      <c r="H7196">
        <v>4</v>
      </c>
      <c r="I7196">
        <v>2</v>
      </c>
      <c r="J7196" s="1">
        <v>96</v>
      </c>
      <c r="K7196" s="1"/>
      <c r="L7196" s="1"/>
      <c r="M7196" s="1"/>
      <c r="N7196" s="1"/>
      <c r="O7196" s="1"/>
      <c r="P7196" s="1"/>
    </row>
    <row r="7197" spans="7:16" x14ac:dyDescent="0.25">
      <c r="G7197">
        <v>209</v>
      </c>
      <c r="H7197">
        <v>4</v>
      </c>
      <c r="I7197">
        <v>2</v>
      </c>
      <c r="J7197" s="1">
        <v>216</v>
      </c>
      <c r="K7197" s="1"/>
      <c r="L7197" s="1"/>
      <c r="M7197" s="1"/>
      <c r="N7197" s="1"/>
      <c r="O7197" s="1"/>
      <c r="P7197" s="1"/>
    </row>
    <row r="7198" spans="7:16" x14ac:dyDescent="0.25">
      <c r="G7198">
        <v>209</v>
      </c>
      <c r="H7198">
        <v>4</v>
      </c>
      <c r="I7198">
        <v>2</v>
      </c>
      <c r="J7198" s="1">
        <v>247</v>
      </c>
      <c r="K7198" s="1"/>
      <c r="L7198" s="1"/>
      <c r="M7198" s="1"/>
      <c r="N7198" s="1"/>
      <c r="O7198" s="1"/>
      <c r="P7198" s="1"/>
    </row>
    <row r="7199" spans="7:16" x14ac:dyDescent="0.25">
      <c r="G7199">
        <v>209</v>
      </c>
      <c r="H7199">
        <v>4</v>
      </c>
      <c r="I7199">
        <v>2</v>
      </c>
      <c r="J7199" s="1">
        <v>233</v>
      </c>
      <c r="K7199" s="1"/>
      <c r="L7199" s="1"/>
      <c r="M7199" s="1"/>
      <c r="N7199" s="1"/>
      <c r="O7199" s="1"/>
      <c r="P7199" s="1"/>
    </row>
    <row r="7200" spans="7:16" x14ac:dyDescent="0.25">
      <c r="G7200">
        <v>209</v>
      </c>
      <c r="H7200">
        <v>4</v>
      </c>
      <c r="I7200">
        <v>2</v>
      </c>
      <c r="J7200" s="1">
        <v>178</v>
      </c>
      <c r="K7200" s="1"/>
      <c r="L7200" s="1"/>
      <c r="M7200" s="1"/>
      <c r="N7200" s="1"/>
      <c r="O7200" s="1"/>
      <c r="P7200" s="1"/>
    </row>
    <row r="7201" spans="7:16" x14ac:dyDescent="0.25">
      <c r="G7201">
        <v>209</v>
      </c>
      <c r="H7201">
        <v>4</v>
      </c>
      <c r="I7201">
        <v>2</v>
      </c>
      <c r="J7201" s="1">
        <v>307</v>
      </c>
      <c r="K7201" s="1"/>
      <c r="L7201" s="1"/>
      <c r="M7201" s="1"/>
      <c r="N7201" s="1"/>
      <c r="O7201" s="1"/>
      <c r="P7201" s="1"/>
    </row>
    <row r="7202" spans="7:16" x14ac:dyDescent="0.25">
      <c r="G7202">
        <v>209</v>
      </c>
      <c r="H7202">
        <v>4</v>
      </c>
      <c r="I7202">
        <v>2</v>
      </c>
      <c r="J7202" s="1">
        <v>409</v>
      </c>
      <c r="K7202" s="1"/>
      <c r="L7202" s="1"/>
      <c r="M7202" s="1"/>
      <c r="N7202" s="1"/>
      <c r="O7202" s="1"/>
      <c r="P7202" s="1"/>
    </row>
    <row r="7203" spans="7:16" x14ac:dyDescent="0.25">
      <c r="G7203">
        <v>209</v>
      </c>
      <c r="H7203">
        <v>4</v>
      </c>
      <c r="I7203">
        <v>2</v>
      </c>
      <c r="J7203" s="1">
        <v>114</v>
      </c>
      <c r="K7203" s="1"/>
      <c r="L7203" s="1"/>
      <c r="M7203" s="1"/>
      <c r="N7203" s="1"/>
      <c r="O7203" s="1"/>
      <c r="P7203" s="1"/>
    </row>
    <row r="7204" spans="7:16" x14ac:dyDescent="0.25">
      <c r="G7204">
        <v>209</v>
      </c>
      <c r="H7204">
        <v>4</v>
      </c>
      <c r="I7204">
        <v>2</v>
      </c>
      <c r="J7204" s="1">
        <v>93</v>
      </c>
      <c r="K7204" s="1"/>
      <c r="L7204" s="1"/>
      <c r="M7204" s="1"/>
      <c r="N7204" s="1"/>
      <c r="O7204" s="1"/>
      <c r="P7204" s="1"/>
    </row>
    <row r="7205" spans="7:16" x14ac:dyDescent="0.25">
      <c r="G7205">
        <v>209</v>
      </c>
      <c r="H7205">
        <v>4</v>
      </c>
      <c r="I7205">
        <v>2</v>
      </c>
      <c r="J7205" s="1">
        <v>30</v>
      </c>
      <c r="K7205" s="1"/>
      <c r="L7205" s="1"/>
      <c r="M7205" s="1"/>
      <c r="N7205" s="1"/>
      <c r="O7205" s="1"/>
      <c r="P7205" s="1"/>
    </row>
    <row r="7206" spans="7:16" x14ac:dyDescent="0.25">
      <c r="G7206">
        <v>209</v>
      </c>
      <c r="H7206">
        <v>4</v>
      </c>
      <c r="I7206">
        <v>2</v>
      </c>
      <c r="J7206" s="1">
        <v>171</v>
      </c>
      <c r="K7206" s="1"/>
      <c r="L7206" s="1"/>
      <c r="M7206" s="1"/>
      <c r="N7206" s="1"/>
      <c r="O7206" s="1"/>
      <c r="P7206" s="1"/>
    </row>
    <row r="7207" spans="7:16" x14ac:dyDescent="0.25">
      <c r="G7207">
        <v>209</v>
      </c>
      <c r="H7207">
        <v>4</v>
      </c>
      <c r="I7207">
        <v>2</v>
      </c>
      <c r="J7207" s="1">
        <v>124</v>
      </c>
      <c r="K7207" s="1"/>
      <c r="L7207" s="1"/>
      <c r="M7207" s="1"/>
      <c r="N7207" s="1"/>
      <c r="O7207" s="1"/>
      <c r="P7207" s="1"/>
    </row>
    <row r="7208" spans="7:16" x14ac:dyDescent="0.25">
      <c r="G7208">
        <v>209</v>
      </c>
      <c r="H7208">
        <v>4</v>
      </c>
      <c r="I7208">
        <v>2</v>
      </c>
      <c r="J7208" s="1">
        <v>107</v>
      </c>
      <c r="K7208" s="1"/>
      <c r="L7208" s="1"/>
      <c r="M7208" s="1"/>
      <c r="N7208" s="1"/>
      <c r="O7208" s="1"/>
      <c r="P7208" s="1"/>
    </row>
    <row r="7209" spans="7:16" x14ac:dyDescent="0.25">
      <c r="G7209">
        <v>209</v>
      </c>
      <c r="H7209">
        <v>4</v>
      </c>
      <c r="I7209">
        <v>2</v>
      </c>
      <c r="J7209" s="1">
        <v>273</v>
      </c>
      <c r="K7209" s="1"/>
      <c r="L7209" s="1"/>
      <c r="M7209" s="1"/>
      <c r="N7209" s="1"/>
      <c r="O7209" s="1"/>
      <c r="P7209" s="1"/>
    </row>
    <row r="7210" spans="7:16" x14ac:dyDescent="0.25">
      <c r="G7210">
        <v>209</v>
      </c>
      <c r="H7210">
        <v>4</v>
      </c>
      <c r="I7210">
        <v>2</v>
      </c>
      <c r="J7210" s="1">
        <v>260</v>
      </c>
      <c r="K7210" s="1"/>
      <c r="L7210" s="1"/>
      <c r="M7210" s="1"/>
      <c r="N7210" s="1"/>
      <c r="O7210" s="1"/>
      <c r="P7210" s="1"/>
    </row>
    <row r="7211" spans="7:16" x14ac:dyDescent="0.25">
      <c r="G7211">
        <v>209</v>
      </c>
      <c r="H7211">
        <v>4</v>
      </c>
      <c r="I7211">
        <v>2</v>
      </c>
      <c r="J7211" s="1">
        <v>90</v>
      </c>
      <c r="K7211" s="1"/>
      <c r="L7211" s="1"/>
      <c r="M7211" s="1"/>
      <c r="N7211" s="1"/>
      <c r="O7211" s="1"/>
      <c r="P7211" s="1"/>
    </row>
    <row r="7212" spans="7:16" x14ac:dyDescent="0.25">
      <c r="G7212">
        <v>209</v>
      </c>
      <c r="H7212">
        <v>4</v>
      </c>
      <c r="I7212">
        <v>2</v>
      </c>
      <c r="J7212" s="1">
        <v>81</v>
      </c>
      <c r="K7212" s="1"/>
      <c r="L7212" s="1"/>
      <c r="M7212" s="1"/>
      <c r="N7212" s="1"/>
      <c r="O7212" s="1"/>
      <c r="P7212" s="1"/>
    </row>
    <row r="7213" spans="7:16" x14ac:dyDescent="0.25">
      <c r="G7213">
        <v>209</v>
      </c>
      <c r="H7213">
        <v>4</v>
      </c>
      <c r="I7213">
        <v>2</v>
      </c>
      <c r="J7213" s="1">
        <v>113</v>
      </c>
      <c r="K7213" s="1"/>
      <c r="L7213" s="1"/>
      <c r="M7213" s="1"/>
      <c r="N7213" s="1"/>
      <c r="O7213" s="1"/>
      <c r="P7213" s="1"/>
    </row>
    <row r="7214" spans="7:16" x14ac:dyDescent="0.25">
      <c r="G7214">
        <v>209</v>
      </c>
      <c r="H7214">
        <v>4</v>
      </c>
      <c r="I7214">
        <v>2</v>
      </c>
      <c r="J7214" s="1">
        <v>134</v>
      </c>
      <c r="K7214" s="1"/>
      <c r="L7214" s="1"/>
      <c r="M7214" s="1"/>
      <c r="N7214" s="1"/>
      <c r="O7214" s="1"/>
      <c r="P7214" s="1"/>
    </row>
    <row r="7215" spans="7:16" x14ac:dyDescent="0.25">
      <c r="G7215">
        <v>209</v>
      </c>
      <c r="H7215">
        <v>4</v>
      </c>
      <c r="I7215">
        <v>2</v>
      </c>
      <c r="J7215" s="1">
        <v>227</v>
      </c>
      <c r="K7215" s="1"/>
      <c r="L7215" s="1"/>
      <c r="M7215" s="1"/>
      <c r="N7215" s="1"/>
      <c r="O7215" s="1"/>
      <c r="P7215" s="1"/>
    </row>
    <row r="7216" spans="7:16" x14ac:dyDescent="0.25">
      <c r="G7216">
        <v>209</v>
      </c>
      <c r="H7216">
        <v>4</v>
      </c>
      <c r="I7216">
        <v>2</v>
      </c>
      <c r="J7216" s="1">
        <v>143</v>
      </c>
      <c r="K7216" s="1"/>
      <c r="L7216" s="1"/>
      <c r="M7216" s="1"/>
      <c r="N7216" s="1"/>
      <c r="O7216" s="1"/>
      <c r="P7216" s="1"/>
    </row>
    <row r="7217" spans="7:16" x14ac:dyDescent="0.25">
      <c r="G7217">
        <v>209</v>
      </c>
      <c r="H7217">
        <v>4</v>
      </c>
      <c r="I7217">
        <v>2</v>
      </c>
      <c r="J7217" s="1">
        <v>71</v>
      </c>
      <c r="K7217" s="1"/>
      <c r="L7217" s="1"/>
      <c r="M7217" s="1"/>
      <c r="N7217" s="1"/>
      <c r="O7217" s="1"/>
      <c r="P7217" s="1"/>
    </row>
    <row r="7218" spans="7:16" x14ac:dyDescent="0.25">
      <c r="G7218">
        <v>209</v>
      </c>
      <c r="H7218">
        <v>4</v>
      </c>
      <c r="I7218">
        <v>2</v>
      </c>
      <c r="J7218" s="1">
        <v>203</v>
      </c>
      <c r="K7218" s="1"/>
      <c r="L7218" s="1"/>
      <c r="M7218" s="1"/>
      <c r="N7218" s="1"/>
      <c r="O7218" s="1"/>
      <c r="P7218" s="1"/>
    </row>
    <row r="7219" spans="7:16" x14ac:dyDescent="0.25">
      <c r="G7219">
        <v>209</v>
      </c>
      <c r="H7219">
        <v>4</v>
      </c>
      <c r="I7219">
        <v>2</v>
      </c>
      <c r="J7219" s="1">
        <v>93</v>
      </c>
      <c r="K7219" s="1"/>
      <c r="L7219" s="1"/>
      <c r="M7219" s="1"/>
      <c r="N7219" s="1"/>
      <c r="O7219" s="1"/>
      <c r="P7219" s="1"/>
    </row>
    <row r="7220" spans="7:16" x14ac:dyDescent="0.25">
      <c r="G7220">
        <v>209</v>
      </c>
      <c r="H7220">
        <v>4</v>
      </c>
      <c r="I7220">
        <v>2</v>
      </c>
      <c r="J7220" s="1">
        <v>234</v>
      </c>
      <c r="K7220" s="1"/>
      <c r="L7220" s="1"/>
      <c r="M7220" s="1"/>
      <c r="N7220" s="1"/>
      <c r="O7220" s="1"/>
      <c r="P7220" s="1"/>
    </row>
    <row r="7221" spans="7:16" x14ac:dyDescent="0.25">
      <c r="G7221">
        <v>209</v>
      </c>
      <c r="H7221">
        <v>4</v>
      </c>
      <c r="I7221">
        <v>2</v>
      </c>
      <c r="J7221" s="1">
        <v>105</v>
      </c>
      <c r="K7221" s="1"/>
      <c r="L7221" s="1"/>
      <c r="M7221" s="1"/>
      <c r="N7221" s="1"/>
      <c r="O7221" s="1"/>
      <c r="P7221" s="1"/>
    </row>
    <row r="7222" spans="7:16" x14ac:dyDescent="0.25">
      <c r="G7222">
        <v>209</v>
      </c>
      <c r="H7222">
        <v>4</v>
      </c>
      <c r="I7222">
        <v>2</v>
      </c>
      <c r="J7222" s="1">
        <v>231</v>
      </c>
      <c r="K7222" s="1"/>
      <c r="L7222" s="1"/>
      <c r="M7222" s="1"/>
      <c r="N7222" s="1"/>
      <c r="O7222" s="1"/>
      <c r="P7222" s="1"/>
    </row>
    <row r="7223" spans="7:16" x14ac:dyDescent="0.25">
      <c r="G7223">
        <v>209</v>
      </c>
      <c r="H7223">
        <v>4</v>
      </c>
      <c r="I7223">
        <v>2</v>
      </c>
      <c r="J7223" s="1">
        <v>167</v>
      </c>
      <c r="K7223" s="1"/>
      <c r="L7223" s="1"/>
      <c r="M7223" s="1"/>
      <c r="N7223" s="1"/>
      <c r="O7223" s="1"/>
      <c r="P7223" s="1"/>
    </row>
    <row r="7224" spans="7:16" x14ac:dyDescent="0.25">
      <c r="G7224">
        <v>209</v>
      </c>
      <c r="H7224">
        <v>4</v>
      </c>
      <c r="I7224">
        <v>2</v>
      </c>
      <c r="J7224" s="1">
        <v>196</v>
      </c>
      <c r="K7224" s="1"/>
      <c r="L7224" s="1"/>
      <c r="M7224" s="1"/>
      <c r="N7224" s="1"/>
      <c r="O7224" s="1"/>
      <c r="P7224" s="1"/>
    </row>
    <row r="7225" spans="7:16" x14ac:dyDescent="0.25">
      <c r="G7225">
        <v>209</v>
      </c>
      <c r="H7225">
        <v>4</v>
      </c>
      <c r="I7225">
        <v>2</v>
      </c>
      <c r="J7225" s="1">
        <v>127</v>
      </c>
      <c r="K7225" s="1"/>
      <c r="L7225" s="1"/>
      <c r="M7225" s="1"/>
      <c r="N7225" s="1"/>
      <c r="O7225" s="1"/>
      <c r="P7225" s="1"/>
    </row>
    <row r="7226" spans="7:16" x14ac:dyDescent="0.25">
      <c r="G7226">
        <v>209</v>
      </c>
      <c r="H7226">
        <v>5</v>
      </c>
      <c r="I7226">
        <v>2</v>
      </c>
      <c r="J7226" s="1">
        <v>234</v>
      </c>
      <c r="K7226" s="1"/>
      <c r="L7226" s="1"/>
      <c r="M7226" s="1"/>
      <c r="N7226" s="1"/>
      <c r="O7226" s="1"/>
      <c r="P7226" s="1"/>
    </row>
    <row r="7227" spans="7:16" x14ac:dyDescent="0.25">
      <c r="G7227">
        <v>209</v>
      </c>
      <c r="H7227">
        <v>5</v>
      </c>
      <c r="I7227">
        <v>2</v>
      </c>
      <c r="J7227" s="1">
        <v>201</v>
      </c>
      <c r="K7227" s="1"/>
      <c r="L7227" s="1"/>
      <c r="M7227" s="1"/>
      <c r="N7227" s="1"/>
      <c r="O7227" s="1"/>
      <c r="P7227" s="1"/>
    </row>
    <row r="7228" spans="7:16" x14ac:dyDescent="0.25">
      <c r="G7228">
        <v>209</v>
      </c>
      <c r="H7228">
        <v>5</v>
      </c>
      <c r="I7228">
        <v>2</v>
      </c>
      <c r="J7228" s="1">
        <v>261</v>
      </c>
      <c r="K7228" s="1"/>
      <c r="L7228" s="1"/>
      <c r="M7228" s="1"/>
      <c r="N7228" s="1"/>
      <c r="O7228" s="1"/>
      <c r="P7228" s="1"/>
    </row>
    <row r="7229" spans="7:16" x14ac:dyDescent="0.25">
      <c r="G7229">
        <v>209</v>
      </c>
      <c r="H7229">
        <v>5</v>
      </c>
      <c r="I7229">
        <v>2</v>
      </c>
      <c r="J7229" s="1">
        <v>109</v>
      </c>
      <c r="K7229" s="1"/>
      <c r="L7229" s="1"/>
      <c r="M7229" s="1"/>
      <c r="N7229" s="1"/>
      <c r="O7229" s="1"/>
      <c r="P7229" s="1"/>
    </row>
    <row r="7230" spans="7:16" x14ac:dyDescent="0.25">
      <c r="G7230">
        <v>209</v>
      </c>
      <c r="H7230">
        <v>5</v>
      </c>
      <c r="I7230">
        <v>2</v>
      </c>
      <c r="J7230" s="1">
        <v>128</v>
      </c>
      <c r="K7230" s="1"/>
      <c r="L7230" s="1"/>
      <c r="M7230" s="1"/>
      <c r="N7230" s="1"/>
      <c r="O7230" s="1"/>
      <c r="P7230" s="1"/>
    </row>
    <row r="7231" spans="7:16" x14ac:dyDescent="0.25">
      <c r="G7231">
        <v>209</v>
      </c>
      <c r="H7231">
        <v>5</v>
      </c>
      <c r="I7231">
        <v>2</v>
      </c>
      <c r="J7231" s="1">
        <v>173</v>
      </c>
      <c r="K7231" s="1"/>
      <c r="L7231" s="1"/>
      <c r="M7231" s="1"/>
      <c r="N7231" s="1"/>
      <c r="O7231" s="1"/>
      <c r="P7231" s="1"/>
    </row>
    <row r="7232" spans="7:16" x14ac:dyDescent="0.25">
      <c r="G7232">
        <v>209</v>
      </c>
      <c r="H7232">
        <v>5</v>
      </c>
      <c r="I7232">
        <v>2</v>
      </c>
      <c r="J7232" s="1">
        <v>180</v>
      </c>
      <c r="K7232" s="1"/>
      <c r="L7232" s="1"/>
      <c r="M7232" s="1"/>
      <c r="N7232" s="1"/>
      <c r="O7232" s="1"/>
      <c r="P7232" s="1"/>
    </row>
    <row r="7233" spans="7:16" x14ac:dyDescent="0.25">
      <c r="G7233">
        <v>209</v>
      </c>
      <c r="H7233">
        <v>5</v>
      </c>
      <c r="I7233">
        <v>2</v>
      </c>
      <c r="J7233" s="1">
        <v>48</v>
      </c>
      <c r="K7233" s="1"/>
      <c r="L7233" s="1"/>
      <c r="M7233" s="1"/>
      <c r="N7233" s="1"/>
      <c r="O7233" s="1"/>
      <c r="P7233" s="1"/>
    </row>
    <row r="7234" spans="7:16" x14ac:dyDescent="0.25">
      <c r="G7234">
        <v>209</v>
      </c>
      <c r="H7234">
        <v>5</v>
      </c>
      <c r="I7234">
        <v>2</v>
      </c>
      <c r="J7234" s="1">
        <v>245</v>
      </c>
      <c r="K7234" s="1"/>
      <c r="L7234" s="1"/>
      <c r="M7234" s="1"/>
      <c r="N7234" s="1"/>
      <c r="O7234" s="1"/>
      <c r="P7234" s="1"/>
    </row>
    <row r="7235" spans="7:16" x14ac:dyDescent="0.25">
      <c r="G7235">
        <v>209</v>
      </c>
      <c r="H7235">
        <v>5</v>
      </c>
      <c r="I7235">
        <v>2</v>
      </c>
      <c r="J7235" s="1">
        <v>121</v>
      </c>
      <c r="K7235" s="1"/>
      <c r="L7235" s="1"/>
      <c r="M7235" s="1"/>
      <c r="N7235" s="1"/>
      <c r="O7235" s="1"/>
      <c r="P7235" s="1"/>
    </row>
    <row r="7236" spans="7:16" x14ac:dyDescent="0.25">
      <c r="G7236">
        <v>209</v>
      </c>
      <c r="H7236">
        <v>5</v>
      </c>
      <c r="I7236">
        <v>2</v>
      </c>
      <c r="J7236" s="1">
        <v>126</v>
      </c>
      <c r="K7236" s="1"/>
      <c r="L7236" s="1"/>
      <c r="M7236" s="1"/>
      <c r="N7236" s="1"/>
      <c r="O7236" s="1"/>
      <c r="P7236" s="1"/>
    </row>
    <row r="7237" spans="7:16" x14ac:dyDescent="0.25">
      <c r="G7237">
        <v>209</v>
      </c>
      <c r="H7237">
        <v>5</v>
      </c>
      <c r="I7237">
        <v>2</v>
      </c>
      <c r="J7237" s="1">
        <v>492</v>
      </c>
      <c r="K7237" s="1"/>
      <c r="L7237" s="1"/>
      <c r="M7237" s="1"/>
      <c r="N7237" s="1"/>
      <c r="O7237" s="1"/>
      <c r="P7237" s="1"/>
    </row>
    <row r="7238" spans="7:16" x14ac:dyDescent="0.25">
      <c r="G7238">
        <v>209</v>
      </c>
      <c r="H7238">
        <v>5</v>
      </c>
      <c r="I7238">
        <v>2</v>
      </c>
      <c r="J7238" s="1">
        <v>29</v>
      </c>
      <c r="K7238" s="1"/>
      <c r="L7238" s="1"/>
      <c r="M7238" s="1"/>
      <c r="N7238" s="1"/>
      <c r="O7238" s="1"/>
      <c r="P7238" s="1"/>
    </row>
    <row r="7239" spans="7:16" x14ac:dyDescent="0.25">
      <c r="G7239">
        <v>209</v>
      </c>
      <c r="H7239">
        <v>5</v>
      </c>
      <c r="I7239">
        <v>2</v>
      </c>
      <c r="J7239" s="1">
        <v>128</v>
      </c>
      <c r="K7239" s="1"/>
      <c r="L7239" s="1"/>
      <c r="M7239" s="1"/>
      <c r="N7239" s="1"/>
      <c r="O7239" s="1"/>
      <c r="P7239" s="1"/>
    </row>
    <row r="7240" spans="7:16" x14ac:dyDescent="0.25">
      <c r="G7240">
        <v>209</v>
      </c>
      <c r="H7240">
        <v>5</v>
      </c>
      <c r="I7240">
        <v>2</v>
      </c>
      <c r="J7240" s="1">
        <v>175</v>
      </c>
      <c r="K7240" s="1"/>
      <c r="L7240" s="1"/>
      <c r="M7240" s="1"/>
      <c r="N7240" s="1"/>
      <c r="O7240" s="1"/>
      <c r="P7240" s="1"/>
    </row>
    <row r="7241" spans="7:16" x14ac:dyDescent="0.25">
      <c r="G7241">
        <v>209</v>
      </c>
      <c r="H7241">
        <v>5</v>
      </c>
      <c r="I7241">
        <v>2</v>
      </c>
      <c r="J7241" s="1">
        <v>93</v>
      </c>
      <c r="K7241" s="1"/>
      <c r="L7241" s="1"/>
      <c r="M7241" s="1"/>
      <c r="N7241" s="1"/>
      <c r="O7241" s="1"/>
      <c r="P7241" s="1"/>
    </row>
    <row r="7242" spans="7:16" x14ac:dyDescent="0.25">
      <c r="G7242">
        <v>209</v>
      </c>
      <c r="H7242">
        <v>5</v>
      </c>
      <c r="I7242">
        <v>2</v>
      </c>
      <c r="J7242" s="1">
        <v>109</v>
      </c>
      <c r="K7242" s="1"/>
      <c r="L7242" s="1"/>
      <c r="M7242" s="1"/>
      <c r="N7242" s="1"/>
      <c r="O7242" s="1"/>
      <c r="P7242" s="1"/>
    </row>
    <row r="7243" spans="7:16" x14ac:dyDescent="0.25">
      <c r="G7243">
        <v>209</v>
      </c>
      <c r="H7243">
        <v>5</v>
      </c>
      <c r="I7243">
        <v>2</v>
      </c>
      <c r="J7243" s="1">
        <v>93</v>
      </c>
      <c r="K7243" s="1"/>
      <c r="L7243" s="1"/>
      <c r="M7243" s="1"/>
      <c r="N7243" s="1"/>
      <c r="O7243" s="1"/>
      <c r="P7243" s="1"/>
    </row>
    <row r="7244" spans="7:16" x14ac:dyDescent="0.25">
      <c r="G7244">
        <v>209</v>
      </c>
      <c r="H7244">
        <v>5</v>
      </c>
      <c r="I7244">
        <v>2</v>
      </c>
      <c r="J7244" s="1">
        <v>226</v>
      </c>
      <c r="K7244" s="1"/>
      <c r="L7244" s="1"/>
      <c r="M7244" s="1"/>
      <c r="N7244" s="1"/>
      <c r="O7244" s="1"/>
      <c r="P7244" s="1"/>
    </row>
    <row r="7245" spans="7:16" x14ac:dyDescent="0.25">
      <c r="G7245">
        <v>209</v>
      </c>
      <c r="H7245">
        <v>5</v>
      </c>
      <c r="I7245">
        <v>2</v>
      </c>
      <c r="J7245" s="1">
        <v>263</v>
      </c>
      <c r="K7245" s="1"/>
      <c r="L7245" s="1"/>
      <c r="M7245" s="1"/>
      <c r="N7245" s="1"/>
      <c r="O7245" s="1"/>
      <c r="P7245" s="1"/>
    </row>
    <row r="7246" spans="7:16" x14ac:dyDescent="0.25">
      <c r="G7246">
        <v>209</v>
      </c>
      <c r="H7246">
        <v>5</v>
      </c>
      <c r="I7246">
        <v>2</v>
      </c>
      <c r="J7246" s="1">
        <v>176</v>
      </c>
      <c r="K7246" s="1"/>
      <c r="L7246" s="1"/>
      <c r="M7246" s="1"/>
      <c r="N7246" s="1"/>
      <c r="O7246" s="1"/>
      <c r="P7246" s="1"/>
    </row>
    <row r="7247" spans="7:16" x14ac:dyDescent="0.25">
      <c r="G7247">
        <v>209</v>
      </c>
      <c r="H7247">
        <v>5</v>
      </c>
      <c r="I7247">
        <v>2</v>
      </c>
      <c r="J7247" s="1">
        <v>68</v>
      </c>
      <c r="K7247" s="1"/>
      <c r="L7247" s="1"/>
      <c r="M7247" s="1"/>
      <c r="N7247" s="1"/>
      <c r="O7247" s="1"/>
      <c r="P7247" s="1"/>
    </row>
    <row r="7248" spans="7:16" x14ac:dyDescent="0.25">
      <c r="G7248">
        <v>209</v>
      </c>
      <c r="H7248">
        <v>5</v>
      </c>
      <c r="I7248">
        <v>2</v>
      </c>
      <c r="J7248" s="1">
        <v>129</v>
      </c>
      <c r="K7248" s="1"/>
      <c r="L7248" s="1"/>
      <c r="M7248" s="1"/>
      <c r="N7248" s="1"/>
      <c r="O7248" s="1"/>
      <c r="P7248" s="1"/>
    </row>
    <row r="7249" spans="7:16" x14ac:dyDescent="0.25">
      <c r="G7249">
        <v>209</v>
      </c>
      <c r="H7249">
        <v>5</v>
      </c>
      <c r="I7249">
        <v>2</v>
      </c>
      <c r="J7249" s="1">
        <v>223</v>
      </c>
      <c r="K7249" s="1"/>
      <c r="L7249" s="1"/>
      <c r="M7249" s="1"/>
      <c r="N7249" s="1"/>
      <c r="O7249" s="1"/>
      <c r="P7249" s="1"/>
    </row>
    <row r="7250" spans="7:16" x14ac:dyDescent="0.25">
      <c r="G7250">
        <v>209</v>
      </c>
      <c r="H7250">
        <v>5</v>
      </c>
      <c r="I7250">
        <v>2</v>
      </c>
      <c r="J7250" s="1">
        <v>11</v>
      </c>
      <c r="K7250" s="1"/>
      <c r="L7250" s="1"/>
      <c r="M7250" s="1"/>
      <c r="N7250" s="1"/>
      <c r="O7250" s="1"/>
      <c r="P7250" s="1"/>
    </row>
    <row r="7251" spans="7:16" x14ac:dyDescent="0.25">
      <c r="G7251">
        <v>209</v>
      </c>
      <c r="H7251">
        <v>5</v>
      </c>
      <c r="I7251">
        <v>2</v>
      </c>
      <c r="J7251" s="1">
        <v>136</v>
      </c>
      <c r="K7251" s="1"/>
      <c r="L7251" s="1"/>
      <c r="M7251" s="1"/>
      <c r="N7251" s="1"/>
      <c r="O7251" s="1"/>
      <c r="P7251" s="1"/>
    </row>
    <row r="7252" spans="7:16" x14ac:dyDescent="0.25">
      <c r="G7252">
        <v>209</v>
      </c>
      <c r="H7252">
        <v>5</v>
      </c>
      <c r="I7252">
        <v>2</v>
      </c>
      <c r="J7252" s="1">
        <v>91</v>
      </c>
      <c r="K7252" s="1"/>
      <c r="L7252" s="1"/>
      <c r="M7252" s="1"/>
      <c r="N7252" s="1"/>
      <c r="O7252" s="1"/>
      <c r="P7252" s="1"/>
    </row>
    <row r="7253" spans="7:16" x14ac:dyDescent="0.25">
      <c r="G7253">
        <v>209</v>
      </c>
      <c r="H7253">
        <v>5</v>
      </c>
      <c r="I7253">
        <v>2</v>
      </c>
      <c r="J7253" s="1">
        <v>153</v>
      </c>
      <c r="K7253" s="1"/>
      <c r="L7253" s="1"/>
      <c r="M7253" s="1"/>
      <c r="N7253" s="1"/>
      <c r="O7253" s="1"/>
      <c r="P7253" s="1"/>
    </row>
    <row r="7254" spans="7:16" x14ac:dyDescent="0.25">
      <c r="G7254">
        <v>209</v>
      </c>
      <c r="H7254">
        <v>5</v>
      </c>
      <c r="I7254">
        <v>2</v>
      </c>
      <c r="J7254" s="1">
        <v>135</v>
      </c>
      <c r="K7254" s="1"/>
      <c r="L7254" s="1"/>
      <c r="M7254" s="1"/>
      <c r="N7254" s="1"/>
      <c r="O7254" s="1"/>
      <c r="P7254" s="1"/>
    </row>
    <row r="7255" spans="7:16" x14ac:dyDescent="0.25">
      <c r="G7255">
        <v>209</v>
      </c>
      <c r="H7255">
        <v>5</v>
      </c>
      <c r="I7255">
        <v>2</v>
      </c>
      <c r="J7255" s="1">
        <v>616</v>
      </c>
      <c r="K7255" s="1"/>
      <c r="L7255" s="1"/>
      <c r="M7255" s="1"/>
      <c r="N7255" s="1"/>
      <c r="O7255" s="1"/>
      <c r="P7255" s="1"/>
    </row>
    <row r="7256" spans="7:16" x14ac:dyDescent="0.25">
      <c r="G7256">
        <v>209</v>
      </c>
      <c r="H7256">
        <v>5</v>
      </c>
      <c r="I7256">
        <v>2</v>
      </c>
      <c r="J7256" s="1">
        <v>60</v>
      </c>
      <c r="K7256" s="1"/>
      <c r="L7256" s="1"/>
      <c r="M7256" s="1"/>
      <c r="N7256" s="1"/>
      <c r="O7256" s="1"/>
      <c r="P7256" s="1"/>
    </row>
    <row r="7257" spans="7:16" x14ac:dyDescent="0.25">
      <c r="G7257">
        <v>209</v>
      </c>
      <c r="H7257">
        <v>5</v>
      </c>
      <c r="I7257">
        <v>2</v>
      </c>
      <c r="J7257" s="1">
        <v>40</v>
      </c>
      <c r="K7257" s="1"/>
      <c r="L7257" s="1"/>
      <c r="M7257" s="1"/>
      <c r="N7257" s="1"/>
      <c r="O7257" s="1"/>
      <c r="P7257" s="1"/>
    </row>
    <row r="7258" spans="7:16" x14ac:dyDescent="0.25">
      <c r="G7258">
        <v>209</v>
      </c>
      <c r="H7258">
        <v>5</v>
      </c>
      <c r="I7258">
        <v>2</v>
      </c>
      <c r="J7258" s="1">
        <v>177</v>
      </c>
      <c r="K7258" s="1"/>
      <c r="L7258" s="1"/>
      <c r="M7258" s="1"/>
      <c r="N7258" s="1"/>
      <c r="O7258" s="1"/>
      <c r="P7258" s="1"/>
    </row>
    <row r="7259" spans="7:16" x14ac:dyDescent="0.25">
      <c r="G7259">
        <v>209</v>
      </c>
      <c r="H7259">
        <v>5</v>
      </c>
      <c r="I7259">
        <v>2</v>
      </c>
      <c r="J7259" s="1">
        <v>130</v>
      </c>
      <c r="K7259" s="1"/>
      <c r="L7259" s="1"/>
      <c r="M7259" s="1"/>
      <c r="N7259" s="1"/>
      <c r="O7259" s="1"/>
      <c r="P7259" s="1"/>
    </row>
    <row r="7260" spans="7:16" x14ac:dyDescent="0.25">
      <c r="G7260">
        <v>209</v>
      </c>
      <c r="H7260">
        <v>5</v>
      </c>
      <c r="I7260">
        <v>2</v>
      </c>
      <c r="J7260" s="1">
        <v>63</v>
      </c>
      <c r="K7260" s="1"/>
      <c r="L7260" s="1"/>
      <c r="M7260" s="1"/>
      <c r="N7260" s="1"/>
      <c r="O7260" s="1"/>
      <c r="P7260" s="1"/>
    </row>
    <row r="7261" spans="7:16" x14ac:dyDescent="0.25">
      <c r="G7261">
        <v>209</v>
      </c>
      <c r="H7261">
        <v>5</v>
      </c>
      <c r="I7261">
        <v>2</v>
      </c>
      <c r="J7261" s="1">
        <v>145</v>
      </c>
      <c r="K7261" s="1"/>
      <c r="L7261" s="1"/>
      <c r="M7261" s="1"/>
      <c r="N7261" s="1"/>
      <c r="O7261" s="1"/>
      <c r="P7261" s="1"/>
    </row>
    <row r="7262" spans="7:16" x14ac:dyDescent="0.25">
      <c r="G7262">
        <v>209</v>
      </c>
      <c r="H7262">
        <v>5</v>
      </c>
      <c r="I7262">
        <v>2</v>
      </c>
      <c r="J7262" s="1">
        <v>81</v>
      </c>
      <c r="K7262" s="1"/>
      <c r="L7262" s="1"/>
      <c r="M7262" s="1"/>
      <c r="N7262" s="1"/>
      <c r="O7262" s="1"/>
      <c r="P7262" s="1"/>
    </row>
    <row r="7263" spans="7:16" x14ac:dyDescent="0.25">
      <c r="G7263">
        <v>209</v>
      </c>
      <c r="H7263">
        <v>5</v>
      </c>
      <c r="I7263">
        <v>2</v>
      </c>
      <c r="J7263" s="1">
        <v>216</v>
      </c>
      <c r="K7263" s="1"/>
      <c r="L7263" s="1"/>
      <c r="M7263" s="1"/>
      <c r="N7263" s="1"/>
      <c r="O7263" s="1"/>
      <c r="P7263" s="1"/>
    </row>
    <row r="7264" spans="7:16" x14ac:dyDescent="0.25">
      <c r="G7264">
        <v>209</v>
      </c>
      <c r="H7264">
        <v>5</v>
      </c>
      <c r="I7264">
        <v>2</v>
      </c>
      <c r="J7264" s="1">
        <v>85</v>
      </c>
      <c r="K7264" s="1"/>
      <c r="L7264" s="1"/>
      <c r="M7264" s="1"/>
      <c r="N7264" s="1"/>
      <c r="O7264" s="1"/>
      <c r="P7264" s="1"/>
    </row>
    <row r="7265" spans="7:16" x14ac:dyDescent="0.25">
      <c r="G7265">
        <v>209</v>
      </c>
      <c r="H7265">
        <v>5</v>
      </c>
      <c r="I7265">
        <v>2</v>
      </c>
      <c r="J7265" s="1">
        <v>137</v>
      </c>
      <c r="K7265" s="1"/>
      <c r="L7265" s="1"/>
      <c r="M7265" s="1"/>
      <c r="N7265" s="1"/>
      <c r="O7265" s="1"/>
      <c r="P7265" s="1"/>
    </row>
    <row r="7266" spans="7:16" x14ac:dyDescent="0.25">
      <c r="G7266">
        <v>209</v>
      </c>
      <c r="H7266">
        <v>5</v>
      </c>
      <c r="I7266">
        <v>2</v>
      </c>
      <c r="J7266" s="1">
        <v>126</v>
      </c>
      <c r="K7266" s="1"/>
      <c r="L7266" s="1"/>
      <c r="M7266" s="1"/>
      <c r="N7266" s="1"/>
      <c r="O7266" s="1"/>
      <c r="P7266" s="1"/>
    </row>
    <row r="7267" spans="7:16" x14ac:dyDescent="0.25">
      <c r="G7267">
        <v>209</v>
      </c>
      <c r="H7267">
        <v>5</v>
      </c>
      <c r="I7267">
        <v>2</v>
      </c>
      <c r="J7267" s="1">
        <v>88</v>
      </c>
      <c r="K7267" s="1"/>
      <c r="L7267" s="1"/>
      <c r="M7267" s="1"/>
      <c r="N7267" s="1"/>
      <c r="O7267" s="1"/>
      <c r="P7267" s="1"/>
    </row>
    <row r="7268" spans="7:16" x14ac:dyDescent="0.25">
      <c r="G7268">
        <v>209</v>
      </c>
      <c r="H7268">
        <v>5</v>
      </c>
      <c r="I7268">
        <v>2</v>
      </c>
      <c r="J7268" s="1">
        <v>210</v>
      </c>
      <c r="K7268" s="1"/>
      <c r="L7268" s="1"/>
      <c r="M7268" s="1"/>
      <c r="N7268" s="1"/>
      <c r="O7268" s="1"/>
      <c r="P7268" s="1"/>
    </row>
    <row r="7269" spans="7:16" x14ac:dyDescent="0.25">
      <c r="G7269">
        <v>209</v>
      </c>
      <c r="H7269">
        <v>5</v>
      </c>
      <c r="I7269">
        <v>2</v>
      </c>
      <c r="J7269" s="1">
        <v>255</v>
      </c>
      <c r="K7269" s="1"/>
      <c r="L7269" s="1"/>
      <c r="M7269" s="1"/>
      <c r="N7269" s="1"/>
      <c r="O7269" s="1"/>
      <c r="P7269" s="1"/>
    </row>
    <row r="7270" spans="7:16" x14ac:dyDescent="0.25">
      <c r="G7270">
        <v>209</v>
      </c>
      <c r="H7270">
        <v>5</v>
      </c>
      <c r="I7270">
        <v>2</v>
      </c>
      <c r="J7270" s="1">
        <v>65</v>
      </c>
      <c r="K7270" s="1"/>
      <c r="L7270" s="1"/>
      <c r="M7270" s="1"/>
      <c r="N7270" s="1"/>
      <c r="O7270" s="1"/>
      <c r="P7270" s="1"/>
    </row>
    <row r="7271" spans="7:16" x14ac:dyDescent="0.25">
      <c r="G7271">
        <v>209</v>
      </c>
      <c r="H7271">
        <v>5</v>
      </c>
      <c r="I7271">
        <v>2</v>
      </c>
      <c r="J7271" s="1">
        <v>160</v>
      </c>
      <c r="K7271" s="1"/>
      <c r="L7271" s="1"/>
      <c r="M7271" s="1"/>
      <c r="N7271" s="1"/>
      <c r="O7271" s="1"/>
      <c r="P7271" s="1"/>
    </row>
    <row r="7272" spans="7:16" x14ac:dyDescent="0.25">
      <c r="G7272">
        <v>209</v>
      </c>
      <c r="H7272">
        <v>5</v>
      </c>
      <c r="I7272">
        <v>2</v>
      </c>
      <c r="J7272" s="1">
        <v>46</v>
      </c>
      <c r="K7272" s="1"/>
      <c r="L7272" s="1"/>
      <c r="M7272" s="1"/>
      <c r="N7272" s="1"/>
      <c r="O7272" s="1"/>
      <c r="P7272" s="1"/>
    </row>
    <row r="7273" spans="7:16" x14ac:dyDescent="0.25">
      <c r="G7273">
        <v>209</v>
      </c>
      <c r="H7273">
        <v>5</v>
      </c>
      <c r="I7273">
        <v>2</v>
      </c>
      <c r="J7273" s="1">
        <v>139</v>
      </c>
      <c r="K7273" s="1"/>
      <c r="L7273" s="1"/>
      <c r="M7273" s="1"/>
      <c r="N7273" s="1"/>
      <c r="O7273" s="1"/>
      <c r="P7273" s="1"/>
    </row>
    <row r="7274" spans="7:16" x14ac:dyDescent="0.25">
      <c r="G7274">
        <v>209</v>
      </c>
      <c r="H7274">
        <v>5</v>
      </c>
      <c r="I7274">
        <v>2</v>
      </c>
      <c r="J7274" s="1">
        <v>202</v>
      </c>
      <c r="K7274" s="1"/>
      <c r="L7274" s="1"/>
      <c r="M7274" s="1"/>
      <c r="N7274" s="1"/>
      <c r="O7274" s="1"/>
      <c r="P7274" s="1"/>
    </row>
    <row r="7275" spans="7:16" x14ac:dyDescent="0.25">
      <c r="G7275">
        <v>209</v>
      </c>
      <c r="H7275">
        <v>5</v>
      </c>
      <c r="I7275">
        <v>2</v>
      </c>
      <c r="J7275" s="1">
        <v>191</v>
      </c>
      <c r="K7275" s="1"/>
      <c r="L7275" s="1"/>
      <c r="M7275" s="1"/>
      <c r="N7275" s="1"/>
      <c r="O7275" s="1"/>
      <c r="P7275" s="1"/>
    </row>
    <row r="7276" spans="7:16" x14ac:dyDescent="0.25">
      <c r="G7276">
        <v>209</v>
      </c>
      <c r="H7276">
        <v>5</v>
      </c>
      <c r="I7276">
        <v>2</v>
      </c>
      <c r="J7276" s="1">
        <v>144</v>
      </c>
      <c r="K7276" s="1"/>
      <c r="L7276" s="1"/>
      <c r="M7276" s="1"/>
      <c r="N7276" s="1"/>
      <c r="O7276" s="1"/>
      <c r="P7276" s="1"/>
    </row>
    <row r="7277" spans="7:16" x14ac:dyDescent="0.25">
      <c r="G7277">
        <v>209</v>
      </c>
      <c r="H7277">
        <v>5</v>
      </c>
      <c r="I7277">
        <v>2</v>
      </c>
      <c r="J7277" s="1">
        <v>175</v>
      </c>
      <c r="K7277" s="1"/>
      <c r="L7277" s="1"/>
      <c r="M7277" s="1"/>
      <c r="N7277" s="1"/>
      <c r="O7277" s="1"/>
      <c r="P7277" s="1"/>
    </row>
    <row r="7278" spans="7:16" x14ac:dyDescent="0.25">
      <c r="G7278">
        <v>209</v>
      </c>
      <c r="H7278">
        <v>5</v>
      </c>
      <c r="I7278">
        <v>2</v>
      </c>
      <c r="J7278" s="1">
        <v>298</v>
      </c>
      <c r="K7278" s="1"/>
      <c r="L7278" s="1"/>
      <c r="M7278" s="1"/>
      <c r="N7278" s="1"/>
      <c r="O7278" s="1"/>
      <c r="P7278" s="1"/>
    </row>
    <row r="7279" spans="7:16" x14ac:dyDescent="0.25">
      <c r="G7279">
        <v>209</v>
      </c>
      <c r="H7279">
        <v>5</v>
      </c>
      <c r="I7279">
        <v>2</v>
      </c>
      <c r="J7279" s="1">
        <v>43</v>
      </c>
      <c r="K7279" s="1"/>
      <c r="L7279" s="1"/>
      <c r="M7279" s="1"/>
      <c r="N7279" s="1"/>
      <c r="O7279" s="1"/>
      <c r="P7279" s="1"/>
    </row>
    <row r="7280" spans="7:16" x14ac:dyDescent="0.25">
      <c r="G7280">
        <v>209</v>
      </c>
      <c r="H7280">
        <v>5</v>
      </c>
      <c r="I7280">
        <v>2</v>
      </c>
      <c r="J7280" s="1">
        <v>73</v>
      </c>
      <c r="K7280" s="1"/>
      <c r="L7280" s="1"/>
      <c r="M7280" s="1"/>
      <c r="N7280" s="1"/>
      <c r="O7280" s="1"/>
      <c r="P7280" s="1"/>
    </row>
    <row r="7281" spans="7:16" x14ac:dyDescent="0.25">
      <c r="G7281">
        <v>209</v>
      </c>
      <c r="H7281">
        <v>5</v>
      </c>
      <c r="I7281">
        <v>2</v>
      </c>
      <c r="J7281" s="1">
        <v>48</v>
      </c>
      <c r="K7281" s="1"/>
      <c r="L7281" s="1"/>
      <c r="M7281" s="1"/>
      <c r="N7281" s="1"/>
      <c r="O7281" s="1"/>
      <c r="P7281" s="1"/>
    </row>
    <row r="7282" spans="7:16" x14ac:dyDescent="0.25">
      <c r="G7282">
        <v>209</v>
      </c>
      <c r="H7282">
        <v>1</v>
      </c>
      <c r="I7282">
        <v>3</v>
      </c>
      <c r="J7282" s="1">
        <v>191</v>
      </c>
      <c r="K7282" s="1"/>
      <c r="L7282" s="1"/>
      <c r="M7282" s="1"/>
      <c r="N7282" s="1"/>
      <c r="O7282" s="1"/>
      <c r="P7282" s="1"/>
    </row>
    <row r="7283" spans="7:16" x14ac:dyDescent="0.25">
      <c r="G7283">
        <v>209</v>
      </c>
      <c r="H7283">
        <v>1</v>
      </c>
      <c r="I7283">
        <v>3</v>
      </c>
      <c r="J7283" s="1">
        <v>41</v>
      </c>
      <c r="K7283" s="1"/>
      <c r="L7283" s="1"/>
      <c r="M7283" s="1"/>
      <c r="N7283" s="1"/>
      <c r="O7283" s="1"/>
      <c r="P7283" s="1"/>
    </row>
    <row r="7284" spans="7:16" x14ac:dyDescent="0.25">
      <c r="G7284">
        <v>209</v>
      </c>
      <c r="H7284">
        <v>1</v>
      </c>
      <c r="I7284">
        <v>3</v>
      </c>
      <c r="J7284" s="1">
        <v>217</v>
      </c>
      <c r="K7284" s="1"/>
      <c r="L7284" s="1"/>
      <c r="M7284" s="1"/>
      <c r="N7284" s="1"/>
      <c r="O7284" s="1"/>
      <c r="P7284" s="1"/>
    </row>
    <row r="7285" spans="7:16" x14ac:dyDescent="0.25">
      <c r="G7285">
        <v>209</v>
      </c>
      <c r="H7285">
        <v>1</v>
      </c>
      <c r="I7285">
        <v>3</v>
      </c>
      <c r="J7285" s="1">
        <v>71</v>
      </c>
      <c r="K7285" s="1"/>
      <c r="L7285" s="1"/>
      <c r="M7285" s="1"/>
      <c r="N7285" s="1"/>
      <c r="O7285" s="1"/>
      <c r="P7285" s="1"/>
    </row>
    <row r="7286" spans="7:16" x14ac:dyDescent="0.25">
      <c r="G7286">
        <v>209</v>
      </c>
      <c r="H7286">
        <v>1</v>
      </c>
      <c r="I7286">
        <v>3</v>
      </c>
      <c r="J7286" s="1">
        <v>91</v>
      </c>
      <c r="K7286" s="1"/>
      <c r="L7286" s="1"/>
      <c r="M7286" s="1"/>
      <c r="N7286" s="1"/>
      <c r="O7286" s="1"/>
      <c r="P7286" s="1"/>
    </row>
    <row r="7287" spans="7:16" x14ac:dyDescent="0.25">
      <c r="G7287">
        <v>209</v>
      </c>
      <c r="H7287">
        <v>1</v>
      </c>
      <c r="I7287">
        <v>3</v>
      </c>
      <c r="J7287" s="1">
        <v>35</v>
      </c>
      <c r="K7287" s="1"/>
      <c r="L7287" s="1"/>
      <c r="M7287" s="1"/>
      <c r="N7287" s="1"/>
      <c r="O7287" s="1"/>
      <c r="P7287" s="1"/>
    </row>
    <row r="7288" spans="7:16" x14ac:dyDescent="0.25">
      <c r="G7288">
        <v>209</v>
      </c>
      <c r="H7288">
        <v>1</v>
      </c>
      <c r="I7288">
        <v>3</v>
      </c>
      <c r="J7288" s="1">
        <v>268</v>
      </c>
      <c r="K7288" s="1"/>
      <c r="L7288" s="1"/>
      <c r="M7288" s="1"/>
      <c r="N7288" s="1"/>
      <c r="O7288" s="1"/>
      <c r="P7288" s="1"/>
    </row>
    <row r="7289" spans="7:16" x14ac:dyDescent="0.25">
      <c r="G7289">
        <v>209</v>
      </c>
      <c r="H7289">
        <v>1</v>
      </c>
      <c r="I7289">
        <v>3</v>
      </c>
      <c r="J7289" s="1">
        <v>253</v>
      </c>
      <c r="K7289" s="1"/>
      <c r="L7289" s="1"/>
      <c r="M7289" s="1"/>
      <c r="N7289" s="1"/>
      <c r="O7289" s="1"/>
      <c r="P7289" s="1"/>
    </row>
    <row r="7290" spans="7:16" x14ac:dyDescent="0.25">
      <c r="G7290">
        <v>209</v>
      </c>
      <c r="H7290">
        <v>1</v>
      </c>
      <c r="I7290">
        <v>3</v>
      </c>
      <c r="J7290" s="1">
        <v>217</v>
      </c>
      <c r="K7290" s="1"/>
      <c r="L7290" s="1"/>
      <c r="M7290" s="1"/>
      <c r="N7290" s="1"/>
      <c r="O7290" s="1"/>
      <c r="P7290" s="1"/>
    </row>
    <row r="7291" spans="7:16" x14ac:dyDescent="0.25">
      <c r="G7291">
        <v>209</v>
      </c>
      <c r="H7291">
        <v>1</v>
      </c>
      <c r="I7291">
        <v>3</v>
      </c>
      <c r="J7291" s="1">
        <v>251</v>
      </c>
      <c r="K7291" s="1"/>
      <c r="L7291" s="1"/>
      <c r="M7291" s="1"/>
      <c r="N7291" s="1"/>
      <c r="O7291" s="1"/>
      <c r="P7291" s="1"/>
    </row>
    <row r="7292" spans="7:16" x14ac:dyDescent="0.25">
      <c r="G7292">
        <v>209</v>
      </c>
      <c r="H7292">
        <v>1</v>
      </c>
      <c r="I7292">
        <v>3</v>
      </c>
      <c r="J7292" s="1">
        <v>209</v>
      </c>
      <c r="K7292" s="1"/>
      <c r="L7292" s="1"/>
      <c r="M7292" s="1"/>
      <c r="N7292" s="1"/>
      <c r="O7292" s="1"/>
      <c r="P7292" s="1"/>
    </row>
    <row r="7293" spans="7:16" x14ac:dyDescent="0.25">
      <c r="G7293">
        <v>209</v>
      </c>
      <c r="H7293">
        <v>1</v>
      </c>
      <c r="I7293">
        <v>3</v>
      </c>
      <c r="J7293" s="1">
        <v>189</v>
      </c>
      <c r="K7293" s="1"/>
      <c r="L7293" s="1"/>
      <c r="M7293" s="1"/>
      <c r="N7293" s="1"/>
      <c r="O7293" s="1"/>
      <c r="P7293" s="1"/>
    </row>
    <row r="7294" spans="7:16" x14ac:dyDescent="0.25">
      <c r="G7294">
        <v>209</v>
      </c>
      <c r="H7294">
        <v>1</v>
      </c>
      <c r="I7294">
        <v>3</v>
      </c>
      <c r="J7294" s="1">
        <v>140</v>
      </c>
      <c r="K7294" s="1"/>
      <c r="L7294" s="1"/>
      <c r="M7294" s="1"/>
      <c r="N7294" s="1"/>
      <c r="O7294" s="1"/>
      <c r="P7294" s="1"/>
    </row>
    <row r="7295" spans="7:16" x14ac:dyDescent="0.25">
      <c r="G7295">
        <v>209</v>
      </c>
      <c r="H7295">
        <v>1</v>
      </c>
      <c r="I7295">
        <v>3</v>
      </c>
      <c r="J7295" s="1">
        <v>233</v>
      </c>
      <c r="K7295" s="1"/>
      <c r="L7295" s="1"/>
      <c r="M7295" s="1"/>
      <c r="N7295" s="1"/>
      <c r="O7295" s="1"/>
      <c r="P7295" s="1"/>
    </row>
    <row r="7296" spans="7:16" x14ac:dyDescent="0.25">
      <c r="G7296">
        <v>209</v>
      </c>
      <c r="H7296">
        <v>1</v>
      </c>
      <c r="I7296">
        <v>3</v>
      </c>
      <c r="J7296" s="1">
        <v>253</v>
      </c>
      <c r="K7296" s="1"/>
      <c r="L7296" s="1"/>
      <c r="M7296" s="1"/>
      <c r="N7296" s="1"/>
      <c r="O7296" s="1"/>
      <c r="P7296" s="1"/>
    </row>
    <row r="7297" spans="7:16" x14ac:dyDescent="0.25">
      <c r="G7297">
        <v>209</v>
      </c>
      <c r="H7297">
        <v>1</v>
      </c>
      <c r="I7297">
        <v>3</v>
      </c>
      <c r="J7297" s="1">
        <v>221</v>
      </c>
      <c r="K7297" s="1"/>
      <c r="L7297" s="1"/>
      <c r="M7297" s="1"/>
      <c r="N7297" s="1"/>
      <c r="O7297" s="1"/>
      <c r="P7297" s="1"/>
    </row>
    <row r="7298" spans="7:16" x14ac:dyDescent="0.25">
      <c r="G7298">
        <v>209</v>
      </c>
      <c r="H7298">
        <v>1</v>
      </c>
      <c r="I7298">
        <v>3</v>
      </c>
      <c r="J7298" s="1">
        <v>83</v>
      </c>
      <c r="K7298" s="1"/>
      <c r="L7298" s="1"/>
      <c r="M7298" s="1"/>
      <c r="N7298" s="1"/>
      <c r="O7298" s="1"/>
      <c r="P7298" s="1"/>
    </row>
    <row r="7299" spans="7:16" x14ac:dyDescent="0.25">
      <c r="G7299">
        <v>209</v>
      </c>
      <c r="H7299">
        <v>1</v>
      </c>
      <c r="I7299">
        <v>3</v>
      </c>
      <c r="J7299" s="1">
        <v>248</v>
      </c>
      <c r="K7299" s="1"/>
      <c r="L7299" s="1"/>
      <c r="M7299" s="1"/>
      <c r="N7299" s="1"/>
      <c r="O7299" s="1"/>
      <c r="P7299" s="1"/>
    </row>
    <row r="7300" spans="7:16" x14ac:dyDescent="0.25">
      <c r="G7300">
        <v>209</v>
      </c>
      <c r="H7300">
        <v>1</v>
      </c>
      <c r="I7300">
        <v>3</v>
      </c>
      <c r="J7300" s="1">
        <v>86</v>
      </c>
      <c r="K7300" s="1"/>
      <c r="L7300" s="1"/>
      <c r="M7300" s="1"/>
      <c r="N7300" s="1"/>
      <c r="O7300" s="1"/>
      <c r="P7300" s="1"/>
    </row>
    <row r="7301" spans="7:16" x14ac:dyDescent="0.25">
      <c r="G7301">
        <v>209</v>
      </c>
      <c r="H7301">
        <v>1</v>
      </c>
      <c r="I7301">
        <v>3</v>
      </c>
      <c r="J7301" s="1">
        <v>68</v>
      </c>
      <c r="K7301" s="1"/>
      <c r="L7301" s="1"/>
      <c r="M7301" s="1"/>
      <c r="N7301" s="1"/>
      <c r="O7301" s="1"/>
      <c r="P7301" s="1"/>
    </row>
    <row r="7302" spans="7:16" x14ac:dyDescent="0.25">
      <c r="G7302">
        <v>209</v>
      </c>
      <c r="H7302">
        <v>1</v>
      </c>
      <c r="I7302">
        <v>3</v>
      </c>
      <c r="J7302" s="1">
        <v>251</v>
      </c>
      <c r="K7302" s="1"/>
      <c r="L7302" s="1"/>
      <c r="M7302" s="1"/>
      <c r="N7302" s="1"/>
      <c r="O7302" s="1"/>
      <c r="P7302" s="1"/>
    </row>
    <row r="7303" spans="7:16" x14ac:dyDescent="0.25">
      <c r="G7303">
        <v>209</v>
      </c>
      <c r="H7303">
        <v>1</v>
      </c>
      <c r="I7303">
        <v>3</v>
      </c>
      <c r="J7303" s="1">
        <v>101</v>
      </c>
      <c r="K7303" s="1"/>
      <c r="L7303" s="1"/>
      <c r="M7303" s="1"/>
      <c r="N7303" s="1"/>
      <c r="O7303" s="1"/>
      <c r="P7303" s="1"/>
    </row>
    <row r="7304" spans="7:16" x14ac:dyDescent="0.25">
      <c r="G7304">
        <v>209</v>
      </c>
      <c r="H7304">
        <v>1</v>
      </c>
      <c r="I7304">
        <v>3</v>
      </c>
      <c r="J7304" s="1">
        <v>219</v>
      </c>
      <c r="K7304" s="1"/>
      <c r="L7304" s="1"/>
      <c r="M7304" s="1"/>
      <c r="N7304" s="1"/>
      <c r="O7304" s="1"/>
      <c r="P7304" s="1"/>
    </row>
    <row r="7305" spans="7:16" x14ac:dyDescent="0.25">
      <c r="G7305">
        <v>209</v>
      </c>
      <c r="H7305">
        <v>1</v>
      </c>
      <c r="I7305">
        <v>3</v>
      </c>
      <c r="J7305" s="1">
        <v>163</v>
      </c>
      <c r="K7305" s="1"/>
      <c r="L7305" s="1"/>
      <c r="M7305" s="1"/>
      <c r="N7305" s="1"/>
      <c r="O7305" s="1"/>
      <c r="P7305" s="1"/>
    </row>
    <row r="7306" spans="7:16" x14ac:dyDescent="0.25">
      <c r="G7306">
        <v>209</v>
      </c>
      <c r="H7306">
        <v>1</v>
      </c>
      <c r="I7306">
        <v>3</v>
      </c>
      <c r="J7306" s="1">
        <v>60</v>
      </c>
      <c r="K7306" s="1"/>
      <c r="L7306" s="1"/>
      <c r="M7306" s="1"/>
      <c r="N7306" s="1"/>
      <c r="O7306" s="1"/>
      <c r="P7306" s="1"/>
    </row>
    <row r="7307" spans="7:16" x14ac:dyDescent="0.25">
      <c r="G7307">
        <v>209</v>
      </c>
      <c r="H7307">
        <v>1</v>
      </c>
      <c r="I7307">
        <v>3</v>
      </c>
      <c r="J7307" s="1">
        <v>66</v>
      </c>
      <c r="K7307" s="1"/>
      <c r="L7307" s="1"/>
      <c r="M7307" s="1"/>
      <c r="N7307" s="1"/>
      <c r="O7307" s="1"/>
      <c r="P7307" s="1"/>
    </row>
    <row r="7308" spans="7:16" x14ac:dyDescent="0.25">
      <c r="G7308">
        <v>209</v>
      </c>
      <c r="H7308">
        <v>1</v>
      </c>
      <c r="I7308">
        <v>3</v>
      </c>
      <c r="J7308" s="1">
        <v>148</v>
      </c>
      <c r="K7308" s="1"/>
      <c r="L7308" s="1"/>
      <c r="M7308" s="1"/>
      <c r="N7308" s="1"/>
      <c r="O7308" s="1"/>
      <c r="P7308" s="1"/>
    </row>
    <row r="7309" spans="7:16" x14ac:dyDescent="0.25">
      <c r="G7309">
        <v>209</v>
      </c>
      <c r="H7309">
        <v>1</v>
      </c>
      <c r="I7309">
        <v>3</v>
      </c>
      <c r="J7309" s="1">
        <v>74</v>
      </c>
      <c r="K7309" s="1"/>
      <c r="L7309" s="1"/>
      <c r="M7309" s="1"/>
      <c r="N7309" s="1"/>
      <c r="O7309" s="1"/>
      <c r="P7309" s="1"/>
    </row>
    <row r="7310" spans="7:16" x14ac:dyDescent="0.25">
      <c r="G7310">
        <v>209</v>
      </c>
      <c r="H7310">
        <v>1</v>
      </c>
      <c r="I7310">
        <v>3</v>
      </c>
      <c r="J7310" s="1">
        <v>103</v>
      </c>
      <c r="K7310" s="1"/>
      <c r="L7310" s="1"/>
      <c r="M7310" s="1"/>
      <c r="N7310" s="1"/>
      <c r="O7310" s="1"/>
      <c r="P7310" s="1"/>
    </row>
    <row r="7311" spans="7:16" x14ac:dyDescent="0.25">
      <c r="G7311">
        <v>209</v>
      </c>
      <c r="H7311">
        <v>1</v>
      </c>
      <c r="I7311">
        <v>3</v>
      </c>
      <c r="J7311" s="1">
        <v>289</v>
      </c>
      <c r="K7311" s="1"/>
      <c r="L7311" s="1"/>
      <c r="M7311" s="1"/>
      <c r="N7311" s="1"/>
      <c r="O7311" s="1"/>
      <c r="P7311" s="1"/>
    </row>
    <row r="7312" spans="7:16" x14ac:dyDescent="0.25">
      <c r="G7312">
        <v>209</v>
      </c>
      <c r="H7312">
        <v>1</v>
      </c>
      <c r="I7312">
        <v>3</v>
      </c>
      <c r="J7312" s="1">
        <v>254</v>
      </c>
      <c r="K7312" s="1"/>
      <c r="L7312" s="1"/>
      <c r="M7312" s="1"/>
      <c r="N7312" s="1"/>
      <c r="O7312" s="1"/>
      <c r="P7312" s="1"/>
    </row>
    <row r="7313" spans="7:16" x14ac:dyDescent="0.25">
      <c r="G7313">
        <v>209</v>
      </c>
      <c r="H7313">
        <v>1</v>
      </c>
      <c r="I7313">
        <v>3</v>
      </c>
      <c r="J7313" s="1">
        <v>183</v>
      </c>
      <c r="K7313" s="1"/>
      <c r="L7313" s="1"/>
      <c r="M7313" s="1"/>
      <c r="N7313" s="1"/>
      <c r="O7313" s="1"/>
      <c r="P7313" s="1"/>
    </row>
    <row r="7314" spans="7:16" x14ac:dyDescent="0.25">
      <c r="G7314">
        <v>209</v>
      </c>
      <c r="H7314">
        <v>1</v>
      </c>
      <c r="I7314">
        <v>3</v>
      </c>
      <c r="J7314" s="1">
        <v>253</v>
      </c>
      <c r="K7314" s="1"/>
      <c r="L7314" s="1"/>
      <c r="M7314" s="1"/>
      <c r="N7314" s="1"/>
      <c r="O7314" s="1"/>
      <c r="P7314" s="1"/>
    </row>
    <row r="7315" spans="7:16" x14ac:dyDescent="0.25">
      <c r="G7315">
        <v>209</v>
      </c>
      <c r="H7315">
        <v>1</v>
      </c>
      <c r="I7315">
        <v>3</v>
      </c>
      <c r="J7315" s="1">
        <v>326</v>
      </c>
      <c r="K7315" s="1"/>
      <c r="L7315" s="1"/>
      <c r="M7315" s="1"/>
      <c r="N7315" s="1"/>
      <c r="O7315" s="1"/>
      <c r="P7315" s="1"/>
    </row>
    <row r="7316" spans="7:16" x14ac:dyDescent="0.25">
      <c r="G7316">
        <v>209</v>
      </c>
      <c r="H7316">
        <v>1</v>
      </c>
      <c r="I7316">
        <v>3</v>
      </c>
      <c r="J7316" s="1">
        <v>155</v>
      </c>
      <c r="K7316" s="1"/>
      <c r="L7316" s="1"/>
      <c r="M7316" s="1"/>
      <c r="N7316" s="1"/>
      <c r="O7316" s="1"/>
      <c r="P7316" s="1"/>
    </row>
    <row r="7317" spans="7:16" x14ac:dyDescent="0.25">
      <c r="G7317">
        <v>209</v>
      </c>
      <c r="H7317">
        <v>1</v>
      </c>
      <c r="I7317">
        <v>3</v>
      </c>
      <c r="J7317" s="1">
        <v>255</v>
      </c>
      <c r="K7317" s="1"/>
      <c r="L7317" s="1"/>
      <c r="M7317" s="1"/>
      <c r="N7317" s="1"/>
      <c r="O7317" s="1"/>
      <c r="P7317" s="1"/>
    </row>
    <row r="7318" spans="7:16" x14ac:dyDescent="0.25">
      <c r="G7318">
        <v>209</v>
      </c>
      <c r="H7318">
        <v>1</v>
      </c>
      <c r="I7318">
        <v>3</v>
      </c>
      <c r="J7318" s="1">
        <v>122</v>
      </c>
      <c r="K7318" s="1"/>
      <c r="L7318" s="1"/>
      <c r="M7318" s="1"/>
      <c r="N7318" s="1"/>
      <c r="O7318" s="1"/>
      <c r="P7318" s="1"/>
    </row>
    <row r="7319" spans="7:16" x14ac:dyDescent="0.25">
      <c r="G7319">
        <v>209</v>
      </c>
      <c r="H7319">
        <v>1</v>
      </c>
      <c r="I7319">
        <v>3</v>
      </c>
      <c r="J7319" s="1">
        <v>225</v>
      </c>
      <c r="K7319" s="1"/>
      <c r="L7319" s="1"/>
      <c r="M7319" s="1"/>
      <c r="N7319" s="1"/>
      <c r="O7319" s="1"/>
      <c r="P7319" s="1"/>
    </row>
    <row r="7320" spans="7:16" x14ac:dyDescent="0.25">
      <c r="G7320">
        <v>209</v>
      </c>
      <c r="H7320">
        <v>1</v>
      </c>
      <c r="I7320">
        <v>3</v>
      </c>
      <c r="J7320" s="1">
        <v>315</v>
      </c>
      <c r="K7320" s="1"/>
      <c r="L7320" s="1"/>
      <c r="M7320" s="1"/>
      <c r="N7320" s="1"/>
      <c r="O7320" s="1"/>
      <c r="P7320" s="1"/>
    </row>
    <row r="7321" spans="7:16" x14ac:dyDescent="0.25">
      <c r="G7321">
        <v>209</v>
      </c>
      <c r="H7321">
        <v>1</v>
      </c>
      <c r="I7321">
        <v>3</v>
      </c>
      <c r="J7321" s="1">
        <v>212</v>
      </c>
      <c r="K7321" s="1"/>
      <c r="L7321" s="1"/>
      <c r="M7321" s="1"/>
      <c r="N7321" s="1"/>
      <c r="O7321" s="1"/>
      <c r="P7321" s="1"/>
    </row>
    <row r="7322" spans="7:16" x14ac:dyDescent="0.25">
      <c r="G7322">
        <v>209</v>
      </c>
      <c r="H7322">
        <v>1</v>
      </c>
      <c r="I7322">
        <v>3</v>
      </c>
      <c r="J7322" s="1">
        <v>287</v>
      </c>
      <c r="K7322" s="1"/>
      <c r="L7322" s="1"/>
      <c r="M7322" s="1"/>
      <c r="N7322" s="1"/>
      <c r="O7322" s="1"/>
      <c r="P7322" s="1"/>
    </row>
    <row r="7323" spans="7:16" x14ac:dyDescent="0.25">
      <c r="G7323">
        <v>209</v>
      </c>
      <c r="H7323">
        <v>1</v>
      </c>
      <c r="I7323">
        <v>3</v>
      </c>
      <c r="J7323" s="1">
        <v>201</v>
      </c>
      <c r="K7323" s="1"/>
      <c r="L7323" s="1"/>
      <c r="M7323" s="1"/>
      <c r="N7323" s="1"/>
      <c r="O7323" s="1"/>
      <c r="P7323" s="1"/>
    </row>
    <row r="7324" spans="7:16" x14ac:dyDescent="0.25">
      <c r="G7324">
        <v>209</v>
      </c>
      <c r="H7324">
        <v>1</v>
      </c>
      <c r="I7324">
        <v>3</v>
      </c>
      <c r="J7324" s="1">
        <v>308</v>
      </c>
      <c r="K7324" s="1"/>
      <c r="L7324" s="1"/>
      <c r="M7324" s="1"/>
      <c r="N7324" s="1"/>
      <c r="O7324" s="1"/>
      <c r="P7324" s="1"/>
    </row>
    <row r="7325" spans="7:16" x14ac:dyDescent="0.25">
      <c r="G7325">
        <v>209</v>
      </c>
      <c r="H7325">
        <v>1</v>
      </c>
      <c r="I7325">
        <v>3</v>
      </c>
      <c r="J7325" s="1">
        <v>186</v>
      </c>
      <c r="K7325" s="1"/>
      <c r="L7325" s="1"/>
      <c r="M7325" s="1"/>
      <c r="N7325" s="1"/>
      <c r="O7325" s="1"/>
      <c r="P7325" s="1"/>
    </row>
    <row r="7326" spans="7:16" x14ac:dyDescent="0.25">
      <c r="G7326">
        <v>209</v>
      </c>
      <c r="H7326">
        <v>1</v>
      </c>
      <c r="I7326">
        <v>3</v>
      </c>
      <c r="J7326" s="1">
        <v>521</v>
      </c>
      <c r="K7326" s="1"/>
      <c r="L7326" s="1"/>
      <c r="M7326" s="1"/>
      <c r="N7326" s="1"/>
      <c r="O7326" s="1"/>
      <c r="P7326" s="1"/>
    </row>
    <row r="7327" spans="7:16" x14ac:dyDescent="0.25">
      <c r="G7327">
        <v>209</v>
      </c>
      <c r="H7327">
        <v>1</v>
      </c>
      <c r="I7327">
        <v>3</v>
      </c>
      <c r="J7327" s="1">
        <v>103</v>
      </c>
      <c r="K7327" s="1"/>
      <c r="L7327" s="1"/>
      <c r="M7327" s="1"/>
      <c r="N7327" s="1"/>
      <c r="O7327" s="1"/>
      <c r="P7327" s="1"/>
    </row>
    <row r="7328" spans="7:16" x14ac:dyDescent="0.25">
      <c r="G7328">
        <v>209</v>
      </c>
      <c r="H7328">
        <v>1</v>
      </c>
      <c r="I7328">
        <v>3</v>
      </c>
      <c r="J7328" s="1">
        <v>177</v>
      </c>
      <c r="K7328" s="1"/>
      <c r="L7328" s="1"/>
      <c r="M7328" s="1"/>
      <c r="N7328" s="1"/>
      <c r="O7328" s="1"/>
      <c r="P7328" s="1"/>
    </row>
    <row r="7329" spans="7:16" x14ac:dyDescent="0.25">
      <c r="G7329">
        <v>209</v>
      </c>
      <c r="H7329">
        <v>1</v>
      </c>
      <c r="I7329">
        <v>3</v>
      </c>
      <c r="J7329" s="1">
        <v>163</v>
      </c>
      <c r="K7329" s="1"/>
      <c r="L7329" s="1"/>
      <c r="M7329" s="1"/>
      <c r="N7329" s="1"/>
      <c r="O7329" s="1"/>
      <c r="P7329" s="1"/>
    </row>
    <row r="7330" spans="7:16" x14ac:dyDescent="0.25">
      <c r="G7330">
        <v>209</v>
      </c>
      <c r="H7330">
        <v>1</v>
      </c>
      <c r="I7330">
        <v>3</v>
      </c>
      <c r="J7330" s="1">
        <v>273</v>
      </c>
      <c r="K7330" s="1"/>
      <c r="L7330" s="1"/>
      <c r="M7330" s="1"/>
      <c r="N7330" s="1"/>
      <c r="O7330" s="1"/>
      <c r="P7330" s="1"/>
    </row>
    <row r="7331" spans="7:16" x14ac:dyDescent="0.25">
      <c r="G7331">
        <v>209</v>
      </c>
      <c r="H7331">
        <v>1</v>
      </c>
      <c r="I7331">
        <v>3</v>
      </c>
      <c r="J7331" s="1">
        <v>83</v>
      </c>
      <c r="K7331" s="1"/>
      <c r="L7331" s="1"/>
      <c r="M7331" s="1"/>
      <c r="N7331" s="1"/>
      <c r="O7331" s="1"/>
      <c r="P7331" s="1"/>
    </row>
    <row r="7332" spans="7:16" x14ac:dyDescent="0.25">
      <c r="G7332">
        <v>209</v>
      </c>
      <c r="H7332">
        <v>1</v>
      </c>
      <c r="I7332">
        <v>3</v>
      </c>
      <c r="J7332" s="1">
        <v>147</v>
      </c>
      <c r="K7332" s="1"/>
      <c r="L7332" s="1"/>
      <c r="M7332" s="1"/>
      <c r="N7332" s="1"/>
      <c r="O7332" s="1"/>
      <c r="P7332" s="1"/>
    </row>
    <row r="7333" spans="7:16" x14ac:dyDescent="0.25">
      <c r="G7333">
        <v>209</v>
      </c>
      <c r="H7333">
        <v>1</v>
      </c>
      <c r="I7333">
        <v>3</v>
      </c>
      <c r="J7333" s="1">
        <v>207</v>
      </c>
      <c r="K7333" s="1"/>
      <c r="L7333" s="1"/>
      <c r="M7333" s="1"/>
      <c r="N7333" s="1"/>
      <c r="O7333" s="1"/>
      <c r="P7333" s="1"/>
    </row>
    <row r="7334" spans="7:16" x14ac:dyDescent="0.25">
      <c r="G7334">
        <v>209</v>
      </c>
      <c r="H7334">
        <v>1</v>
      </c>
      <c r="I7334">
        <v>3</v>
      </c>
      <c r="J7334" s="1">
        <v>175</v>
      </c>
      <c r="K7334" s="1"/>
      <c r="L7334" s="1"/>
      <c r="M7334" s="1"/>
      <c r="N7334" s="1"/>
      <c r="O7334" s="1"/>
      <c r="P7334" s="1"/>
    </row>
    <row r="7335" spans="7:16" x14ac:dyDescent="0.25">
      <c r="G7335">
        <v>209</v>
      </c>
      <c r="H7335">
        <v>1</v>
      </c>
      <c r="I7335">
        <v>3</v>
      </c>
      <c r="J7335" s="1">
        <v>310</v>
      </c>
      <c r="K7335" s="1"/>
      <c r="L7335" s="1"/>
      <c r="M7335" s="1"/>
      <c r="N7335" s="1"/>
      <c r="O7335" s="1"/>
      <c r="P7335" s="1"/>
    </row>
    <row r="7336" spans="7:16" x14ac:dyDescent="0.25">
      <c r="G7336">
        <v>209</v>
      </c>
      <c r="H7336">
        <v>1</v>
      </c>
      <c r="I7336">
        <v>3</v>
      </c>
      <c r="J7336" s="1">
        <v>204</v>
      </c>
      <c r="K7336" s="1"/>
      <c r="L7336" s="1"/>
      <c r="M7336" s="1"/>
      <c r="N7336" s="1"/>
      <c r="O7336" s="1"/>
      <c r="P7336" s="1"/>
    </row>
    <row r="7337" spans="7:16" x14ac:dyDescent="0.25">
      <c r="G7337">
        <v>209</v>
      </c>
      <c r="H7337">
        <v>1</v>
      </c>
      <c r="I7337">
        <v>3</v>
      </c>
      <c r="J7337" s="1">
        <v>245</v>
      </c>
      <c r="K7337" s="1"/>
      <c r="L7337" s="1"/>
      <c r="M7337" s="1"/>
      <c r="N7337" s="1"/>
      <c r="O7337" s="1"/>
      <c r="P7337" s="1"/>
    </row>
    <row r="7338" spans="7:16" x14ac:dyDescent="0.25">
      <c r="G7338">
        <v>209</v>
      </c>
      <c r="H7338">
        <v>2</v>
      </c>
      <c r="I7338">
        <v>3</v>
      </c>
      <c r="J7338" s="1">
        <v>298</v>
      </c>
      <c r="K7338" s="1"/>
      <c r="L7338" s="1"/>
      <c r="M7338" s="1"/>
      <c r="N7338" s="1"/>
      <c r="O7338" s="1"/>
      <c r="P7338" s="1"/>
    </row>
    <row r="7339" spans="7:16" x14ac:dyDescent="0.25">
      <c r="G7339">
        <v>209</v>
      </c>
      <c r="H7339">
        <v>2</v>
      </c>
      <c r="I7339">
        <v>3</v>
      </c>
      <c r="J7339" s="1">
        <v>178</v>
      </c>
      <c r="K7339" s="1"/>
      <c r="L7339" s="1"/>
      <c r="M7339" s="1"/>
      <c r="N7339" s="1"/>
      <c r="O7339" s="1"/>
      <c r="P7339" s="1"/>
    </row>
    <row r="7340" spans="7:16" x14ac:dyDescent="0.25">
      <c r="G7340">
        <v>209</v>
      </c>
      <c r="H7340">
        <v>2</v>
      </c>
      <c r="I7340">
        <v>3</v>
      </c>
      <c r="J7340" s="1">
        <v>127</v>
      </c>
      <c r="K7340" s="1"/>
      <c r="L7340" s="1"/>
      <c r="M7340" s="1"/>
      <c r="N7340" s="1"/>
      <c r="O7340" s="1"/>
      <c r="P7340" s="1"/>
    </row>
    <row r="7341" spans="7:16" x14ac:dyDescent="0.25">
      <c r="G7341">
        <v>209</v>
      </c>
      <c r="H7341">
        <v>2</v>
      </c>
      <c r="I7341">
        <v>3</v>
      </c>
      <c r="J7341" s="1">
        <v>194</v>
      </c>
      <c r="K7341" s="1"/>
      <c r="L7341" s="1"/>
      <c r="M7341" s="1"/>
      <c r="N7341" s="1"/>
      <c r="O7341" s="1"/>
      <c r="P7341" s="1"/>
    </row>
    <row r="7342" spans="7:16" x14ac:dyDescent="0.25">
      <c r="G7342">
        <v>209</v>
      </c>
      <c r="H7342">
        <v>2</v>
      </c>
      <c r="I7342">
        <v>3</v>
      </c>
      <c r="J7342" s="1">
        <v>239</v>
      </c>
      <c r="K7342" s="1"/>
      <c r="L7342" s="1"/>
      <c r="M7342" s="1"/>
      <c r="N7342" s="1"/>
      <c r="O7342" s="1"/>
      <c r="P7342" s="1"/>
    </row>
    <row r="7343" spans="7:16" x14ac:dyDescent="0.25">
      <c r="G7343">
        <v>209</v>
      </c>
      <c r="H7343">
        <v>2</v>
      </c>
      <c r="I7343">
        <v>3</v>
      </c>
      <c r="J7343" s="1">
        <v>125</v>
      </c>
      <c r="K7343" s="1"/>
      <c r="L7343" s="1"/>
      <c r="M7343" s="1"/>
      <c r="N7343" s="1"/>
      <c r="O7343" s="1"/>
      <c r="P7343" s="1"/>
    </row>
    <row r="7344" spans="7:16" x14ac:dyDescent="0.25">
      <c r="G7344">
        <v>209</v>
      </c>
      <c r="H7344">
        <v>2</v>
      </c>
      <c r="I7344">
        <v>3</v>
      </c>
      <c r="J7344" s="1">
        <v>230</v>
      </c>
      <c r="K7344" s="1"/>
      <c r="L7344" s="1"/>
      <c r="M7344" s="1"/>
      <c r="N7344" s="1"/>
      <c r="O7344" s="1"/>
      <c r="P7344" s="1"/>
    </row>
    <row r="7345" spans="7:16" x14ac:dyDescent="0.25">
      <c r="G7345">
        <v>209</v>
      </c>
      <c r="H7345">
        <v>2</v>
      </c>
      <c r="I7345">
        <v>3</v>
      </c>
      <c r="J7345" s="1">
        <v>287</v>
      </c>
      <c r="K7345" s="1"/>
      <c r="L7345" s="1"/>
      <c r="M7345" s="1"/>
      <c r="N7345" s="1"/>
      <c r="O7345" s="1"/>
      <c r="P7345" s="1"/>
    </row>
    <row r="7346" spans="7:16" x14ac:dyDescent="0.25">
      <c r="G7346">
        <v>209</v>
      </c>
      <c r="H7346">
        <v>2</v>
      </c>
      <c r="I7346">
        <v>3</v>
      </c>
      <c r="J7346" s="1">
        <v>332</v>
      </c>
      <c r="K7346" s="1"/>
      <c r="L7346" s="1"/>
      <c r="M7346" s="1"/>
      <c r="N7346" s="1"/>
      <c r="O7346" s="1"/>
      <c r="P7346" s="1"/>
    </row>
    <row r="7347" spans="7:16" x14ac:dyDescent="0.25">
      <c r="G7347">
        <v>209</v>
      </c>
      <c r="H7347">
        <v>2</v>
      </c>
      <c r="I7347">
        <v>3</v>
      </c>
      <c r="J7347" s="1">
        <v>383</v>
      </c>
      <c r="K7347" s="1"/>
      <c r="L7347" s="1"/>
      <c r="M7347" s="1"/>
      <c r="N7347" s="1"/>
      <c r="O7347" s="1"/>
      <c r="P7347" s="1"/>
    </row>
    <row r="7348" spans="7:16" x14ac:dyDescent="0.25">
      <c r="G7348">
        <v>209</v>
      </c>
      <c r="H7348">
        <v>2</v>
      </c>
      <c r="I7348">
        <v>3</v>
      </c>
      <c r="J7348" s="1">
        <v>221</v>
      </c>
      <c r="K7348" s="1"/>
      <c r="L7348" s="1"/>
      <c r="M7348" s="1"/>
      <c r="N7348" s="1"/>
      <c r="O7348" s="1"/>
      <c r="P7348" s="1"/>
    </row>
    <row r="7349" spans="7:16" x14ac:dyDescent="0.25">
      <c r="G7349">
        <v>209</v>
      </c>
      <c r="H7349">
        <v>2</v>
      </c>
      <c r="I7349">
        <v>3</v>
      </c>
      <c r="J7349" s="1">
        <v>233</v>
      </c>
      <c r="K7349" s="1"/>
      <c r="L7349" s="1"/>
      <c r="M7349" s="1"/>
      <c r="N7349" s="1"/>
      <c r="O7349" s="1"/>
      <c r="P7349" s="1"/>
    </row>
    <row r="7350" spans="7:16" x14ac:dyDescent="0.25">
      <c r="G7350">
        <v>209</v>
      </c>
      <c r="H7350">
        <v>2</v>
      </c>
      <c r="I7350">
        <v>3</v>
      </c>
      <c r="J7350" s="1">
        <v>303</v>
      </c>
      <c r="K7350" s="1"/>
      <c r="L7350" s="1"/>
      <c r="M7350" s="1"/>
      <c r="N7350" s="1"/>
      <c r="O7350" s="1"/>
      <c r="P7350" s="1"/>
    </row>
    <row r="7351" spans="7:16" x14ac:dyDescent="0.25">
      <c r="G7351">
        <v>209</v>
      </c>
      <c r="H7351">
        <v>2</v>
      </c>
      <c r="I7351">
        <v>3</v>
      </c>
      <c r="J7351" s="1">
        <v>157</v>
      </c>
      <c r="K7351" s="1"/>
      <c r="L7351" s="1"/>
      <c r="M7351" s="1"/>
      <c r="N7351" s="1"/>
      <c r="O7351" s="1"/>
      <c r="P7351" s="1"/>
    </row>
    <row r="7352" spans="7:16" x14ac:dyDescent="0.25">
      <c r="G7352">
        <v>209</v>
      </c>
      <c r="H7352">
        <v>2</v>
      </c>
      <c r="I7352">
        <v>3</v>
      </c>
      <c r="J7352" s="1">
        <v>202</v>
      </c>
      <c r="K7352" s="1"/>
      <c r="L7352" s="1"/>
      <c r="M7352" s="1"/>
      <c r="N7352" s="1"/>
      <c r="O7352" s="1"/>
      <c r="P7352" s="1"/>
    </row>
    <row r="7353" spans="7:16" x14ac:dyDescent="0.25">
      <c r="G7353">
        <v>209</v>
      </c>
      <c r="H7353">
        <v>2</v>
      </c>
      <c r="I7353">
        <v>3</v>
      </c>
      <c r="J7353" s="1">
        <v>231</v>
      </c>
      <c r="K7353" s="1"/>
      <c r="L7353" s="1"/>
      <c r="M7353" s="1"/>
      <c r="N7353" s="1"/>
      <c r="O7353" s="1"/>
      <c r="P7353" s="1"/>
    </row>
    <row r="7354" spans="7:16" x14ac:dyDescent="0.25">
      <c r="G7354">
        <v>209</v>
      </c>
      <c r="H7354">
        <v>2</v>
      </c>
      <c r="I7354">
        <v>3</v>
      </c>
      <c r="J7354" s="1">
        <v>256</v>
      </c>
      <c r="K7354" s="1"/>
      <c r="L7354" s="1"/>
      <c r="M7354" s="1"/>
      <c r="N7354" s="1"/>
      <c r="O7354" s="1"/>
      <c r="P7354" s="1"/>
    </row>
    <row r="7355" spans="7:16" x14ac:dyDescent="0.25">
      <c r="G7355">
        <v>209</v>
      </c>
      <c r="H7355">
        <v>2</v>
      </c>
      <c r="I7355">
        <v>3</v>
      </c>
      <c r="J7355" s="1">
        <v>271</v>
      </c>
      <c r="K7355" s="1"/>
      <c r="L7355" s="1"/>
      <c r="M7355" s="1"/>
      <c r="N7355" s="1"/>
      <c r="O7355" s="1"/>
      <c r="P7355" s="1"/>
    </row>
    <row r="7356" spans="7:16" x14ac:dyDescent="0.25">
      <c r="G7356">
        <v>209</v>
      </c>
      <c r="H7356">
        <v>2</v>
      </c>
      <c r="I7356">
        <v>3</v>
      </c>
      <c r="J7356" s="1">
        <v>279</v>
      </c>
      <c r="K7356" s="1"/>
      <c r="L7356" s="1"/>
      <c r="M7356" s="1"/>
      <c r="N7356" s="1"/>
      <c r="O7356" s="1"/>
      <c r="P7356" s="1"/>
    </row>
    <row r="7357" spans="7:16" x14ac:dyDescent="0.25">
      <c r="G7357">
        <v>209</v>
      </c>
      <c r="H7357">
        <v>2</v>
      </c>
      <c r="I7357">
        <v>3</v>
      </c>
      <c r="J7357" s="1">
        <v>260</v>
      </c>
      <c r="K7357" s="1"/>
      <c r="L7357" s="1"/>
      <c r="M7357" s="1"/>
      <c r="N7357" s="1"/>
      <c r="O7357" s="1"/>
      <c r="P7357" s="1"/>
    </row>
    <row r="7358" spans="7:16" x14ac:dyDescent="0.25">
      <c r="G7358">
        <v>209</v>
      </c>
      <c r="H7358">
        <v>2</v>
      </c>
      <c r="I7358">
        <v>3</v>
      </c>
      <c r="J7358" s="1">
        <v>328</v>
      </c>
      <c r="K7358" s="1"/>
      <c r="L7358" s="1"/>
      <c r="M7358" s="1"/>
      <c r="N7358" s="1"/>
      <c r="O7358" s="1"/>
      <c r="P7358" s="1"/>
    </row>
    <row r="7359" spans="7:16" x14ac:dyDescent="0.25">
      <c r="G7359">
        <v>209</v>
      </c>
      <c r="H7359">
        <v>2</v>
      </c>
      <c r="I7359">
        <v>3</v>
      </c>
      <c r="J7359" s="1">
        <v>249</v>
      </c>
      <c r="K7359" s="1"/>
      <c r="L7359" s="1"/>
      <c r="M7359" s="1"/>
      <c r="N7359" s="1"/>
      <c r="O7359" s="1"/>
      <c r="P7359" s="1"/>
    </row>
    <row r="7360" spans="7:16" x14ac:dyDescent="0.25">
      <c r="G7360">
        <v>209</v>
      </c>
      <c r="H7360">
        <v>2</v>
      </c>
      <c r="I7360">
        <v>3</v>
      </c>
      <c r="J7360" s="1">
        <v>239</v>
      </c>
      <c r="K7360" s="1"/>
      <c r="L7360" s="1"/>
      <c r="M7360" s="1"/>
      <c r="N7360" s="1"/>
      <c r="O7360" s="1"/>
      <c r="P7360" s="1"/>
    </row>
    <row r="7361" spans="7:16" x14ac:dyDescent="0.25">
      <c r="G7361">
        <v>209</v>
      </c>
      <c r="H7361">
        <v>2</v>
      </c>
      <c r="I7361">
        <v>3</v>
      </c>
      <c r="J7361" s="1">
        <v>261</v>
      </c>
      <c r="K7361" s="1"/>
      <c r="L7361" s="1"/>
      <c r="M7361" s="1"/>
      <c r="N7361" s="1"/>
      <c r="O7361" s="1"/>
      <c r="P7361" s="1"/>
    </row>
    <row r="7362" spans="7:16" x14ac:dyDescent="0.25">
      <c r="G7362">
        <v>209</v>
      </c>
      <c r="H7362">
        <v>2</v>
      </c>
      <c r="I7362">
        <v>3</v>
      </c>
      <c r="J7362" s="1">
        <v>221</v>
      </c>
      <c r="K7362" s="1"/>
      <c r="L7362" s="1"/>
      <c r="M7362" s="1"/>
      <c r="N7362" s="1"/>
      <c r="O7362" s="1"/>
      <c r="P7362" s="1"/>
    </row>
    <row r="7363" spans="7:16" x14ac:dyDescent="0.25">
      <c r="G7363">
        <v>209</v>
      </c>
      <c r="H7363">
        <v>2</v>
      </c>
      <c r="I7363">
        <v>3</v>
      </c>
      <c r="J7363" s="1">
        <v>101</v>
      </c>
      <c r="K7363" s="1"/>
      <c r="L7363" s="1"/>
      <c r="M7363" s="1"/>
      <c r="N7363" s="1"/>
      <c r="O7363" s="1"/>
      <c r="P7363" s="1"/>
    </row>
    <row r="7364" spans="7:16" x14ac:dyDescent="0.25">
      <c r="G7364">
        <v>209</v>
      </c>
      <c r="H7364">
        <v>2</v>
      </c>
      <c r="I7364">
        <v>3</v>
      </c>
      <c r="J7364" s="1">
        <v>273</v>
      </c>
      <c r="K7364" s="1"/>
      <c r="L7364" s="1"/>
      <c r="M7364" s="1"/>
      <c r="N7364" s="1"/>
      <c r="O7364" s="1"/>
      <c r="P7364" s="1"/>
    </row>
    <row r="7365" spans="7:16" x14ac:dyDescent="0.25">
      <c r="G7365">
        <v>209</v>
      </c>
      <c r="H7365">
        <v>2</v>
      </c>
      <c r="I7365">
        <v>3</v>
      </c>
      <c r="J7365" s="1">
        <v>234</v>
      </c>
      <c r="K7365" s="1"/>
      <c r="L7365" s="1"/>
      <c r="M7365" s="1"/>
      <c r="N7365" s="1"/>
      <c r="O7365" s="1"/>
      <c r="P7365" s="1"/>
    </row>
    <row r="7366" spans="7:16" x14ac:dyDescent="0.25">
      <c r="G7366">
        <v>209</v>
      </c>
      <c r="H7366">
        <v>2</v>
      </c>
      <c r="I7366">
        <v>3</v>
      </c>
      <c r="J7366" s="1">
        <v>117</v>
      </c>
      <c r="K7366" s="1"/>
      <c r="L7366" s="1"/>
      <c r="M7366" s="1"/>
      <c r="N7366" s="1"/>
      <c r="O7366" s="1"/>
      <c r="P7366" s="1"/>
    </row>
    <row r="7367" spans="7:16" x14ac:dyDescent="0.25">
      <c r="G7367">
        <v>209</v>
      </c>
      <c r="H7367">
        <v>2</v>
      </c>
      <c r="I7367">
        <v>3</v>
      </c>
      <c r="J7367" s="1">
        <v>176</v>
      </c>
      <c r="K7367" s="1"/>
      <c r="L7367" s="1"/>
      <c r="M7367" s="1"/>
      <c r="N7367" s="1"/>
      <c r="O7367" s="1"/>
      <c r="P7367" s="1"/>
    </row>
    <row r="7368" spans="7:16" x14ac:dyDescent="0.25">
      <c r="G7368">
        <v>209</v>
      </c>
      <c r="H7368">
        <v>2</v>
      </c>
      <c r="I7368">
        <v>3</v>
      </c>
      <c r="J7368" s="1">
        <v>133</v>
      </c>
      <c r="K7368" s="1"/>
      <c r="L7368" s="1"/>
      <c r="M7368" s="1"/>
      <c r="N7368" s="1"/>
      <c r="O7368" s="1"/>
      <c r="P7368" s="1"/>
    </row>
    <row r="7369" spans="7:16" x14ac:dyDescent="0.25">
      <c r="G7369">
        <v>209</v>
      </c>
      <c r="H7369">
        <v>2</v>
      </c>
      <c r="I7369">
        <v>3</v>
      </c>
      <c r="J7369" s="1">
        <v>217</v>
      </c>
      <c r="K7369" s="1"/>
      <c r="L7369" s="1"/>
      <c r="M7369" s="1"/>
      <c r="N7369" s="1"/>
      <c r="O7369" s="1"/>
      <c r="P7369" s="1"/>
    </row>
    <row r="7370" spans="7:16" x14ac:dyDescent="0.25">
      <c r="G7370">
        <v>209</v>
      </c>
      <c r="H7370">
        <v>2</v>
      </c>
      <c r="I7370">
        <v>3</v>
      </c>
      <c r="J7370" s="1">
        <v>291</v>
      </c>
      <c r="K7370" s="1"/>
      <c r="L7370" s="1"/>
      <c r="M7370" s="1"/>
      <c r="N7370" s="1"/>
      <c r="O7370" s="1"/>
      <c r="P7370" s="1"/>
    </row>
    <row r="7371" spans="7:16" x14ac:dyDescent="0.25">
      <c r="G7371">
        <v>209</v>
      </c>
      <c r="H7371">
        <v>2</v>
      </c>
      <c r="I7371">
        <v>3</v>
      </c>
      <c r="J7371" s="1">
        <v>478</v>
      </c>
      <c r="K7371" s="1"/>
      <c r="L7371" s="1"/>
      <c r="M7371" s="1"/>
      <c r="N7371" s="1"/>
      <c r="O7371" s="1"/>
      <c r="P7371" s="1"/>
    </row>
    <row r="7372" spans="7:16" x14ac:dyDescent="0.25">
      <c r="G7372">
        <v>209</v>
      </c>
      <c r="H7372">
        <v>2</v>
      </c>
      <c r="I7372">
        <v>3</v>
      </c>
      <c r="J7372" s="1">
        <v>89</v>
      </c>
      <c r="K7372" s="1"/>
      <c r="L7372" s="1"/>
      <c r="M7372" s="1"/>
      <c r="N7372" s="1"/>
      <c r="O7372" s="1"/>
      <c r="P7372" s="1"/>
    </row>
    <row r="7373" spans="7:16" x14ac:dyDescent="0.25">
      <c r="G7373">
        <v>209</v>
      </c>
      <c r="H7373">
        <v>2</v>
      </c>
      <c r="I7373">
        <v>3</v>
      </c>
      <c r="J7373" s="1">
        <v>118</v>
      </c>
      <c r="K7373" s="1"/>
      <c r="L7373" s="1"/>
      <c r="M7373" s="1"/>
      <c r="N7373" s="1"/>
      <c r="O7373" s="1"/>
      <c r="P7373" s="1"/>
    </row>
    <row r="7374" spans="7:16" x14ac:dyDescent="0.25">
      <c r="G7374">
        <v>209</v>
      </c>
      <c r="H7374">
        <v>2</v>
      </c>
      <c r="I7374">
        <v>3</v>
      </c>
      <c r="J7374" s="1">
        <v>278</v>
      </c>
      <c r="K7374" s="1"/>
      <c r="L7374" s="1"/>
      <c r="M7374" s="1"/>
      <c r="N7374" s="1"/>
      <c r="O7374" s="1"/>
      <c r="P7374" s="1"/>
    </row>
    <row r="7375" spans="7:16" x14ac:dyDescent="0.25">
      <c r="G7375">
        <v>209</v>
      </c>
      <c r="H7375">
        <v>2</v>
      </c>
      <c r="I7375">
        <v>3</v>
      </c>
      <c r="J7375" s="1">
        <v>130</v>
      </c>
      <c r="K7375" s="1"/>
      <c r="L7375" s="1"/>
      <c r="M7375" s="1"/>
      <c r="N7375" s="1"/>
      <c r="O7375" s="1"/>
      <c r="P7375" s="1"/>
    </row>
    <row r="7376" spans="7:16" x14ac:dyDescent="0.25">
      <c r="G7376">
        <v>209</v>
      </c>
      <c r="H7376">
        <v>2</v>
      </c>
      <c r="I7376">
        <v>3</v>
      </c>
      <c r="J7376" s="1">
        <v>299</v>
      </c>
      <c r="K7376" s="1"/>
      <c r="L7376" s="1"/>
      <c r="M7376" s="1"/>
      <c r="N7376" s="1"/>
      <c r="O7376" s="1"/>
      <c r="P7376" s="1"/>
    </row>
    <row r="7377" spans="7:16" x14ac:dyDescent="0.25">
      <c r="G7377">
        <v>209</v>
      </c>
      <c r="H7377">
        <v>2</v>
      </c>
      <c r="I7377">
        <v>3</v>
      </c>
      <c r="J7377" s="1">
        <v>103</v>
      </c>
      <c r="K7377" s="1"/>
      <c r="L7377" s="1"/>
      <c r="M7377" s="1"/>
      <c r="N7377" s="1"/>
      <c r="O7377" s="1"/>
      <c r="P7377" s="1"/>
    </row>
    <row r="7378" spans="7:16" x14ac:dyDescent="0.25">
      <c r="G7378">
        <v>209</v>
      </c>
      <c r="H7378">
        <v>2</v>
      </c>
      <c r="I7378">
        <v>3</v>
      </c>
      <c r="J7378" s="1">
        <v>147</v>
      </c>
      <c r="K7378" s="1"/>
      <c r="L7378" s="1"/>
      <c r="M7378" s="1"/>
      <c r="N7378" s="1"/>
      <c r="O7378" s="1"/>
      <c r="P7378" s="1"/>
    </row>
    <row r="7379" spans="7:16" x14ac:dyDescent="0.25">
      <c r="G7379">
        <v>209</v>
      </c>
      <c r="H7379">
        <v>2</v>
      </c>
      <c r="I7379">
        <v>3</v>
      </c>
      <c r="J7379" s="1">
        <v>247</v>
      </c>
      <c r="K7379" s="1"/>
      <c r="L7379" s="1"/>
      <c r="M7379" s="1"/>
      <c r="N7379" s="1"/>
      <c r="O7379" s="1"/>
      <c r="P7379" s="1"/>
    </row>
    <row r="7380" spans="7:16" x14ac:dyDescent="0.25">
      <c r="G7380">
        <v>209</v>
      </c>
      <c r="H7380">
        <v>2</v>
      </c>
      <c r="I7380">
        <v>3</v>
      </c>
      <c r="J7380" s="1">
        <v>265</v>
      </c>
      <c r="K7380" s="1"/>
      <c r="L7380" s="1"/>
      <c r="M7380" s="1"/>
      <c r="N7380" s="1"/>
      <c r="O7380" s="1"/>
      <c r="P7380" s="1"/>
    </row>
    <row r="7381" spans="7:16" x14ac:dyDescent="0.25">
      <c r="G7381">
        <v>209</v>
      </c>
      <c r="H7381">
        <v>2</v>
      </c>
      <c r="I7381">
        <v>3</v>
      </c>
      <c r="J7381" s="1">
        <v>249</v>
      </c>
      <c r="K7381" s="1"/>
      <c r="L7381" s="1"/>
      <c r="M7381" s="1"/>
      <c r="N7381" s="1"/>
      <c r="O7381" s="1"/>
      <c r="P7381" s="1"/>
    </row>
    <row r="7382" spans="7:16" x14ac:dyDescent="0.25">
      <c r="G7382">
        <v>209</v>
      </c>
      <c r="H7382">
        <v>2</v>
      </c>
      <c r="I7382">
        <v>3</v>
      </c>
      <c r="J7382" s="1">
        <v>381</v>
      </c>
      <c r="K7382" s="1"/>
      <c r="L7382" s="1"/>
      <c r="M7382" s="1"/>
      <c r="N7382" s="1"/>
      <c r="O7382" s="1"/>
      <c r="P7382" s="1"/>
    </row>
    <row r="7383" spans="7:16" x14ac:dyDescent="0.25">
      <c r="G7383">
        <v>209</v>
      </c>
      <c r="H7383">
        <v>2</v>
      </c>
      <c r="I7383">
        <v>3</v>
      </c>
      <c r="J7383" s="1">
        <v>300</v>
      </c>
      <c r="K7383" s="1"/>
      <c r="L7383" s="1"/>
      <c r="M7383" s="1"/>
      <c r="N7383" s="1"/>
      <c r="O7383" s="1"/>
      <c r="P7383" s="1"/>
    </row>
    <row r="7384" spans="7:16" x14ac:dyDescent="0.25">
      <c r="G7384">
        <v>209</v>
      </c>
      <c r="H7384">
        <v>2</v>
      </c>
      <c r="I7384">
        <v>3</v>
      </c>
      <c r="J7384" s="1">
        <v>311</v>
      </c>
      <c r="K7384" s="1"/>
      <c r="L7384" s="1"/>
      <c r="M7384" s="1"/>
      <c r="N7384" s="1"/>
      <c r="O7384" s="1"/>
      <c r="P7384" s="1"/>
    </row>
    <row r="7385" spans="7:16" x14ac:dyDescent="0.25">
      <c r="G7385">
        <v>209</v>
      </c>
      <c r="H7385">
        <v>2</v>
      </c>
      <c r="I7385">
        <v>3</v>
      </c>
      <c r="J7385" s="1">
        <v>241</v>
      </c>
      <c r="K7385" s="1"/>
      <c r="L7385" s="1"/>
      <c r="M7385" s="1"/>
      <c r="N7385" s="1"/>
      <c r="O7385" s="1"/>
      <c r="P7385" s="1"/>
    </row>
    <row r="7386" spans="7:16" x14ac:dyDescent="0.25">
      <c r="G7386">
        <v>209</v>
      </c>
      <c r="H7386">
        <v>2</v>
      </c>
      <c r="I7386">
        <v>3</v>
      </c>
      <c r="J7386" s="1">
        <v>856</v>
      </c>
      <c r="K7386" s="1"/>
      <c r="L7386" s="1"/>
      <c r="M7386" s="1"/>
      <c r="N7386" s="1"/>
      <c r="O7386" s="1"/>
      <c r="P7386" s="1"/>
    </row>
    <row r="7387" spans="7:16" x14ac:dyDescent="0.25">
      <c r="G7387">
        <v>209</v>
      </c>
      <c r="H7387">
        <v>2</v>
      </c>
      <c r="I7387">
        <v>3</v>
      </c>
      <c r="J7387" s="1">
        <v>350</v>
      </c>
      <c r="K7387" s="1"/>
      <c r="L7387" s="1"/>
      <c r="M7387" s="1"/>
      <c r="N7387" s="1"/>
      <c r="O7387" s="1"/>
      <c r="P7387" s="1"/>
    </row>
    <row r="7388" spans="7:16" x14ac:dyDescent="0.25">
      <c r="G7388">
        <v>209</v>
      </c>
      <c r="H7388">
        <v>2</v>
      </c>
      <c r="I7388">
        <v>3</v>
      </c>
      <c r="J7388" s="1">
        <v>247</v>
      </c>
      <c r="K7388" s="1"/>
      <c r="L7388" s="1"/>
      <c r="M7388" s="1"/>
      <c r="N7388" s="1"/>
      <c r="O7388" s="1"/>
      <c r="P7388" s="1"/>
    </row>
    <row r="7389" spans="7:16" x14ac:dyDescent="0.25">
      <c r="G7389">
        <v>209</v>
      </c>
      <c r="H7389">
        <v>2</v>
      </c>
      <c r="I7389">
        <v>3</v>
      </c>
      <c r="J7389" s="1">
        <v>245</v>
      </c>
      <c r="K7389" s="1"/>
      <c r="L7389" s="1"/>
      <c r="M7389" s="1"/>
      <c r="N7389" s="1"/>
      <c r="O7389" s="1"/>
      <c r="P7389" s="1"/>
    </row>
    <row r="7390" spans="7:16" x14ac:dyDescent="0.25">
      <c r="G7390">
        <v>209</v>
      </c>
      <c r="H7390">
        <v>2</v>
      </c>
      <c r="I7390">
        <v>3</v>
      </c>
      <c r="J7390" s="1">
        <v>443</v>
      </c>
      <c r="K7390" s="1"/>
      <c r="L7390" s="1"/>
      <c r="M7390" s="1"/>
      <c r="N7390" s="1"/>
      <c r="O7390" s="1"/>
      <c r="P7390" s="1"/>
    </row>
    <row r="7391" spans="7:16" x14ac:dyDescent="0.25">
      <c r="G7391">
        <v>209</v>
      </c>
      <c r="H7391">
        <v>2</v>
      </c>
      <c r="I7391">
        <v>3</v>
      </c>
      <c r="J7391" s="1">
        <v>279</v>
      </c>
      <c r="K7391" s="1"/>
      <c r="L7391" s="1"/>
      <c r="M7391" s="1"/>
      <c r="N7391" s="1"/>
      <c r="O7391" s="1"/>
      <c r="P7391" s="1"/>
    </row>
    <row r="7392" spans="7:16" x14ac:dyDescent="0.25">
      <c r="G7392">
        <v>209</v>
      </c>
      <c r="H7392">
        <v>2</v>
      </c>
      <c r="I7392">
        <v>3</v>
      </c>
      <c r="J7392" s="1">
        <v>212</v>
      </c>
      <c r="K7392" s="1"/>
      <c r="L7392" s="1"/>
      <c r="M7392" s="1"/>
      <c r="N7392" s="1"/>
      <c r="O7392" s="1"/>
      <c r="P7392" s="1"/>
    </row>
    <row r="7393" spans="7:16" x14ac:dyDescent="0.25">
      <c r="G7393">
        <v>209</v>
      </c>
      <c r="H7393">
        <v>2</v>
      </c>
      <c r="I7393">
        <v>3</v>
      </c>
      <c r="J7393" s="1">
        <v>282</v>
      </c>
      <c r="K7393" s="1"/>
      <c r="L7393" s="1"/>
      <c r="M7393" s="1"/>
      <c r="N7393" s="1"/>
      <c r="O7393" s="1"/>
      <c r="P7393" s="1"/>
    </row>
    <row r="7394" spans="7:16" x14ac:dyDescent="0.25">
      <c r="G7394">
        <v>209</v>
      </c>
      <c r="H7394">
        <v>3</v>
      </c>
      <c r="I7394">
        <v>3</v>
      </c>
      <c r="J7394" s="1">
        <v>205</v>
      </c>
      <c r="K7394" s="1"/>
      <c r="L7394" s="1"/>
      <c r="M7394" s="1"/>
      <c r="N7394" s="1"/>
      <c r="O7394" s="1"/>
      <c r="P7394" s="1"/>
    </row>
    <row r="7395" spans="7:16" x14ac:dyDescent="0.25">
      <c r="G7395">
        <v>209</v>
      </c>
      <c r="H7395">
        <v>3</v>
      </c>
      <c r="I7395">
        <v>3</v>
      </c>
      <c r="J7395" s="1">
        <v>207</v>
      </c>
      <c r="K7395" s="1"/>
      <c r="L7395" s="1"/>
      <c r="M7395" s="1"/>
      <c r="N7395" s="1"/>
      <c r="O7395" s="1"/>
      <c r="P7395" s="1"/>
    </row>
    <row r="7396" spans="7:16" x14ac:dyDescent="0.25">
      <c r="G7396">
        <v>209</v>
      </c>
      <c r="H7396">
        <v>3</v>
      </c>
      <c r="I7396">
        <v>3</v>
      </c>
      <c r="J7396" s="1">
        <v>272</v>
      </c>
      <c r="K7396" s="1"/>
      <c r="L7396" s="1"/>
      <c r="M7396" s="1"/>
      <c r="N7396" s="1"/>
      <c r="O7396" s="1"/>
      <c r="P7396" s="1"/>
    </row>
    <row r="7397" spans="7:16" x14ac:dyDescent="0.25">
      <c r="G7397">
        <v>209</v>
      </c>
      <c r="H7397">
        <v>3</v>
      </c>
      <c r="I7397">
        <v>3</v>
      </c>
      <c r="J7397" s="1">
        <v>119</v>
      </c>
      <c r="K7397" s="1"/>
      <c r="L7397" s="1"/>
      <c r="M7397" s="1"/>
      <c r="N7397" s="1"/>
      <c r="O7397" s="1"/>
      <c r="P7397" s="1"/>
    </row>
    <row r="7398" spans="7:16" x14ac:dyDescent="0.25">
      <c r="G7398">
        <v>209</v>
      </c>
      <c r="H7398">
        <v>3</v>
      </c>
      <c r="I7398">
        <v>3</v>
      </c>
      <c r="J7398" s="1">
        <v>249</v>
      </c>
      <c r="K7398" s="1"/>
      <c r="L7398" s="1"/>
      <c r="M7398" s="1"/>
      <c r="N7398" s="1"/>
      <c r="O7398" s="1"/>
      <c r="P7398" s="1"/>
    </row>
    <row r="7399" spans="7:16" x14ac:dyDescent="0.25">
      <c r="G7399">
        <v>209</v>
      </c>
      <c r="H7399">
        <v>3</v>
      </c>
      <c r="I7399">
        <v>3</v>
      </c>
      <c r="J7399" s="1">
        <v>211</v>
      </c>
      <c r="K7399" s="1"/>
      <c r="L7399" s="1"/>
      <c r="M7399" s="1"/>
      <c r="N7399" s="1"/>
      <c r="O7399" s="1"/>
      <c r="P7399" s="1"/>
    </row>
    <row r="7400" spans="7:16" x14ac:dyDescent="0.25">
      <c r="G7400">
        <v>209</v>
      </c>
      <c r="H7400">
        <v>3</v>
      </c>
      <c r="I7400">
        <v>3</v>
      </c>
      <c r="J7400" s="1">
        <v>433</v>
      </c>
      <c r="K7400" s="1"/>
      <c r="L7400" s="1"/>
      <c r="M7400" s="1"/>
      <c r="N7400" s="1"/>
      <c r="O7400" s="1"/>
      <c r="P7400" s="1"/>
    </row>
    <row r="7401" spans="7:16" x14ac:dyDescent="0.25">
      <c r="G7401">
        <v>209</v>
      </c>
      <c r="H7401">
        <v>3</v>
      </c>
      <c r="I7401">
        <v>3</v>
      </c>
      <c r="J7401" s="1">
        <v>221</v>
      </c>
      <c r="K7401" s="1"/>
      <c r="L7401" s="1"/>
      <c r="M7401" s="1"/>
      <c r="N7401" s="1"/>
      <c r="O7401" s="1"/>
      <c r="P7401" s="1"/>
    </row>
    <row r="7402" spans="7:16" x14ac:dyDescent="0.25">
      <c r="G7402">
        <v>209</v>
      </c>
      <c r="H7402">
        <v>3</v>
      </c>
      <c r="I7402">
        <v>3</v>
      </c>
      <c r="J7402" s="1">
        <v>301</v>
      </c>
      <c r="K7402" s="1"/>
      <c r="L7402" s="1"/>
      <c r="M7402" s="1"/>
      <c r="N7402" s="1"/>
      <c r="O7402" s="1"/>
      <c r="P7402" s="1"/>
    </row>
    <row r="7403" spans="7:16" x14ac:dyDescent="0.25">
      <c r="G7403">
        <v>209</v>
      </c>
      <c r="H7403">
        <v>3</v>
      </c>
      <c r="I7403">
        <v>3</v>
      </c>
      <c r="J7403" s="1">
        <v>239</v>
      </c>
      <c r="K7403" s="1"/>
      <c r="L7403" s="1"/>
      <c r="M7403" s="1"/>
      <c r="N7403" s="1"/>
      <c r="O7403" s="1"/>
      <c r="P7403" s="1"/>
    </row>
    <row r="7404" spans="7:16" x14ac:dyDescent="0.25">
      <c r="G7404">
        <v>209</v>
      </c>
      <c r="H7404">
        <v>3</v>
      </c>
      <c r="I7404">
        <v>3</v>
      </c>
      <c r="J7404" s="1">
        <v>209</v>
      </c>
      <c r="K7404" s="1"/>
      <c r="L7404" s="1"/>
      <c r="M7404" s="1"/>
      <c r="N7404" s="1"/>
      <c r="O7404" s="1"/>
      <c r="P7404" s="1"/>
    </row>
    <row r="7405" spans="7:16" x14ac:dyDescent="0.25">
      <c r="G7405">
        <v>209</v>
      </c>
      <c r="H7405">
        <v>3</v>
      </c>
      <c r="I7405">
        <v>3</v>
      </c>
      <c r="J7405" s="1">
        <v>299</v>
      </c>
      <c r="K7405" s="1"/>
      <c r="L7405" s="1"/>
      <c r="M7405" s="1"/>
      <c r="N7405" s="1"/>
      <c r="O7405" s="1"/>
      <c r="P7405" s="1"/>
    </row>
    <row r="7406" spans="7:16" x14ac:dyDescent="0.25">
      <c r="G7406">
        <v>209</v>
      </c>
      <c r="H7406">
        <v>3</v>
      </c>
      <c r="I7406">
        <v>3</v>
      </c>
      <c r="J7406" s="1">
        <v>1663</v>
      </c>
      <c r="K7406" s="1"/>
      <c r="L7406" s="1"/>
      <c r="M7406" s="1"/>
      <c r="N7406" s="1"/>
      <c r="O7406" s="1"/>
      <c r="P7406" s="1"/>
    </row>
    <row r="7407" spans="7:16" x14ac:dyDescent="0.25">
      <c r="G7407">
        <v>209</v>
      </c>
      <c r="H7407">
        <v>3</v>
      </c>
      <c r="I7407">
        <v>3</v>
      </c>
      <c r="J7407" s="1">
        <v>259</v>
      </c>
      <c r="K7407" s="1"/>
      <c r="L7407" s="1"/>
      <c r="M7407" s="1"/>
      <c r="N7407" s="1"/>
      <c r="O7407" s="1"/>
      <c r="P7407" s="1"/>
    </row>
    <row r="7408" spans="7:16" x14ac:dyDescent="0.25">
      <c r="G7408">
        <v>209</v>
      </c>
      <c r="H7408">
        <v>3</v>
      </c>
      <c r="I7408">
        <v>3</v>
      </c>
      <c r="J7408" s="1">
        <v>349</v>
      </c>
      <c r="K7408" s="1"/>
      <c r="L7408" s="1"/>
      <c r="M7408" s="1"/>
      <c r="N7408" s="1"/>
      <c r="O7408" s="1"/>
      <c r="P7408" s="1"/>
    </row>
    <row r="7409" spans="7:16" x14ac:dyDescent="0.25">
      <c r="G7409">
        <v>209</v>
      </c>
      <c r="H7409">
        <v>3</v>
      </c>
      <c r="I7409">
        <v>3</v>
      </c>
      <c r="J7409" s="1">
        <v>302</v>
      </c>
      <c r="K7409" s="1"/>
      <c r="L7409" s="1"/>
      <c r="M7409" s="1"/>
      <c r="N7409" s="1"/>
      <c r="O7409" s="1"/>
      <c r="P7409" s="1"/>
    </row>
    <row r="7410" spans="7:16" x14ac:dyDescent="0.25">
      <c r="G7410">
        <v>209</v>
      </c>
      <c r="H7410">
        <v>3</v>
      </c>
      <c r="I7410">
        <v>3</v>
      </c>
      <c r="J7410" s="1">
        <v>426</v>
      </c>
      <c r="K7410" s="1"/>
      <c r="L7410" s="1"/>
      <c r="M7410" s="1"/>
      <c r="N7410" s="1"/>
      <c r="O7410" s="1"/>
      <c r="P7410" s="1"/>
    </row>
    <row r="7411" spans="7:16" x14ac:dyDescent="0.25">
      <c r="G7411">
        <v>209</v>
      </c>
      <c r="H7411">
        <v>3</v>
      </c>
      <c r="I7411">
        <v>3</v>
      </c>
      <c r="J7411" s="1">
        <v>198</v>
      </c>
      <c r="K7411" s="1"/>
      <c r="L7411" s="1"/>
      <c r="M7411" s="1"/>
      <c r="N7411" s="1"/>
      <c r="O7411" s="1"/>
      <c r="P7411" s="1"/>
    </row>
    <row r="7412" spans="7:16" x14ac:dyDescent="0.25">
      <c r="G7412">
        <v>209</v>
      </c>
      <c r="H7412">
        <v>3</v>
      </c>
      <c r="I7412">
        <v>3</v>
      </c>
      <c r="J7412" s="1">
        <v>214</v>
      </c>
      <c r="K7412" s="1"/>
      <c r="L7412" s="1"/>
      <c r="M7412" s="1"/>
      <c r="N7412" s="1"/>
      <c r="O7412" s="1"/>
      <c r="P7412" s="1"/>
    </row>
    <row r="7413" spans="7:16" x14ac:dyDescent="0.25">
      <c r="G7413">
        <v>209</v>
      </c>
      <c r="H7413">
        <v>3</v>
      </c>
      <c r="I7413">
        <v>3</v>
      </c>
      <c r="J7413" s="1">
        <v>169</v>
      </c>
      <c r="K7413" s="1"/>
      <c r="L7413" s="1"/>
      <c r="M7413" s="1"/>
      <c r="N7413" s="1"/>
      <c r="O7413" s="1"/>
      <c r="P7413" s="1"/>
    </row>
    <row r="7414" spans="7:16" x14ac:dyDescent="0.25">
      <c r="G7414">
        <v>209</v>
      </c>
      <c r="H7414">
        <v>3</v>
      </c>
      <c r="I7414">
        <v>3</v>
      </c>
      <c r="J7414" s="1">
        <v>284</v>
      </c>
      <c r="K7414" s="1"/>
      <c r="L7414" s="1"/>
      <c r="M7414" s="1"/>
      <c r="N7414" s="1"/>
      <c r="O7414" s="1"/>
      <c r="P7414" s="1"/>
    </row>
    <row r="7415" spans="7:16" x14ac:dyDescent="0.25">
      <c r="G7415">
        <v>209</v>
      </c>
      <c r="H7415">
        <v>3</v>
      </c>
      <c r="I7415">
        <v>3</v>
      </c>
      <c r="J7415" s="1">
        <v>164</v>
      </c>
      <c r="K7415" s="1"/>
      <c r="L7415" s="1"/>
      <c r="M7415" s="1"/>
      <c r="N7415" s="1"/>
      <c r="O7415" s="1"/>
      <c r="P7415" s="1"/>
    </row>
    <row r="7416" spans="7:16" x14ac:dyDescent="0.25">
      <c r="G7416">
        <v>209</v>
      </c>
      <c r="H7416">
        <v>3</v>
      </c>
      <c r="I7416">
        <v>3</v>
      </c>
      <c r="J7416" s="1">
        <v>91</v>
      </c>
      <c r="K7416" s="1"/>
      <c r="L7416" s="1"/>
      <c r="M7416" s="1"/>
      <c r="N7416" s="1"/>
      <c r="O7416" s="1"/>
      <c r="P7416" s="1"/>
    </row>
    <row r="7417" spans="7:16" x14ac:dyDescent="0.25">
      <c r="G7417">
        <v>209</v>
      </c>
      <c r="H7417">
        <v>3</v>
      </c>
      <c r="I7417">
        <v>3</v>
      </c>
      <c r="J7417" s="1">
        <v>173</v>
      </c>
      <c r="K7417" s="1"/>
      <c r="L7417" s="1"/>
      <c r="M7417" s="1"/>
      <c r="N7417" s="1"/>
      <c r="O7417" s="1"/>
      <c r="P7417" s="1"/>
    </row>
    <row r="7418" spans="7:16" x14ac:dyDescent="0.25">
      <c r="G7418">
        <v>209</v>
      </c>
      <c r="H7418">
        <v>3</v>
      </c>
      <c r="I7418">
        <v>3</v>
      </c>
      <c r="J7418" s="1">
        <v>190</v>
      </c>
      <c r="K7418" s="1"/>
      <c r="L7418" s="1"/>
      <c r="M7418" s="1"/>
      <c r="N7418" s="1"/>
      <c r="O7418" s="1"/>
      <c r="P7418" s="1"/>
    </row>
    <row r="7419" spans="7:16" x14ac:dyDescent="0.25">
      <c r="G7419">
        <v>209</v>
      </c>
      <c r="H7419">
        <v>3</v>
      </c>
      <c r="I7419">
        <v>3</v>
      </c>
      <c r="J7419" s="1">
        <v>125</v>
      </c>
      <c r="K7419" s="1"/>
      <c r="L7419" s="1"/>
      <c r="M7419" s="1"/>
      <c r="N7419" s="1"/>
      <c r="O7419" s="1"/>
      <c r="P7419" s="1"/>
    </row>
    <row r="7420" spans="7:16" x14ac:dyDescent="0.25">
      <c r="G7420">
        <v>209</v>
      </c>
      <c r="H7420">
        <v>3</v>
      </c>
      <c r="I7420">
        <v>3</v>
      </c>
      <c r="J7420" s="1">
        <v>313</v>
      </c>
      <c r="K7420" s="1"/>
      <c r="L7420" s="1"/>
      <c r="M7420" s="1"/>
      <c r="N7420" s="1"/>
      <c r="O7420" s="1"/>
      <c r="P7420" s="1"/>
    </row>
    <row r="7421" spans="7:16" x14ac:dyDescent="0.25">
      <c r="G7421">
        <v>209</v>
      </c>
      <c r="H7421">
        <v>3</v>
      </c>
      <c r="I7421">
        <v>3</v>
      </c>
      <c r="J7421" s="1">
        <v>188</v>
      </c>
      <c r="K7421" s="1"/>
      <c r="L7421" s="1"/>
      <c r="M7421" s="1"/>
      <c r="N7421" s="1"/>
      <c r="O7421" s="1"/>
      <c r="P7421" s="1"/>
    </row>
    <row r="7422" spans="7:16" x14ac:dyDescent="0.25">
      <c r="G7422">
        <v>209</v>
      </c>
      <c r="H7422">
        <v>3</v>
      </c>
      <c r="I7422">
        <v>3</v>
      </c>
      <c r="J7422" s="1">
        <v>161</v>
      </c>
      <c r="K7422" s="1"/>
      <c r="L7422" s="1"/>
      <c r="M7422" s="1"/>
      <c r="N7422" s="1"/>
      <c r="O7422" s="1"/>
      <c r="P7422" s="1"/>
    </row>
    <row r="7423" spans="7:16" x14ac:dyDescent="0.25">
      <c r="G7423">
        <v>209</v>
      </c>
      <c r="H7423">
        <v>3</v>
      </c>
      <c r="I7423">
        <v>3</v>
      </c>
      <c r="J7423" s="1">
        <v>363</v>
      </c>
      <c r="K7423" s="1"/>
      <c r="L7423" s="1"/>
      <c r="M7423" s="1"/>
      <c r="N7423" s="1"/>
      <c r="O7423" s="1"/>
      <c r="P7423" s="1"/>
    </row>
    <row r="7424" spans="7:16" x14ac:dyDescent="0.25">
      <c r="G7424">
        <v>209</v>
      </c>
      <c r="H7424">
        <v>3</v>
      </c>
      <c r="I7424">
        <v>3</v>
      </c>
      <c r="J7424" s="1">
        <v>498</v>
      </c>
      <c r="K7424" s="1"/>
      <c r="L7424" s="1"/>
      <c r="M7424" s="1"/>
      <c r="N7424" s="1"/>
      <c r="O7424" s="1"/>
      <c r="P7424" s="1"/>
    </row>
    <row r="7425" spans="7:16" x14ac:dyDescent="0.25">
      <c r="G7425">
        <v>209</v>
      </c>
      <c r="H7425">
        <v>3</v>
      </c>
      <c r="I7425">
        <v>3</v>
      </c>
      <c r="J7425" s="1">
        <v>68</v>
      </c>
      <c r="K7425" s="1"/>
      <c r="L7425" s="1"/>
      <c r="M7425" s="1"/>
      <c r="N7425" s="1"/>
      <c r="O7425" s="1"/>
      <c r="P7425" s="1"/>
    </row>
    <row r="7426" spans="7:16" x14ac:dyDescent="0.25">
      <c r="G7426">
        <v>209</v>
      </c>
      <c r="H7426">
        <v>3</v>
      </c>
      <c r="I7426">
        <v>3</v>
      </c>
      <c r="J7426" s="1">
        <v>182</v>
      </c>
      <c r="K7426" s="1"/>
      <c r="L7426" s="1"/>
      <c r="M7426" s="1"/>
      <c r="N7426" s="1"/>
      <c r="O7426" s="1"/>
      <c r="P7426" s="1"/>
    </row>
    <row r="7427" spans="7:16" x14ac:dyDescent="0.25">
      <c r="G7427">
        <v>209</v>
      </c>
      <c r="H7427">
        <v>3</v>
      </c>
      <c r="I7427">
        <v>3</v>
      </c>
      <c r="J7427" s="1">
        <v>186</v>
      </c>
      <c r="K7427" s="1"/>
      <c r="L7427" s="1"/>
      <c r="M7427" s="1"/>
      <c r="N7427" s="1"/>
      <c r="O7427" s="1"/>
      <c r="P7427" s="1"/>
    </row>
    <row r="7428" spans="7:16" x14ac:dyDescent="0.25">
      <c r="G7428">
        <v>209</v>
      </c>
      <c r="H7428">
        <v>3</v>
      </c>
      <c r="I7428">
        <v>3</v>
      </c>
      <c r="J7428" s="1">
        <v>269</v>
      </c>
      <c r="K7428" s="1"/>
      <c r="L7428" s="1"/>
      <c r="M7428" s="1"/>
      <c r="N7428" s="1"/>
      <c r="O7428" s="1"/>
      <c r="P7428" s="1"/>
    </row>
    <row r="7429" spans="7:16" x14ac:dyDescent="0.25">
      <c r="G7429">
        <v>209</v>
      </c>
      <c r="H7429">
        <v>3</v>
      </c>
      <c r="I7429">
        <v>3</v>
      </c>
      <c r="J7429" s="1">
        <v>788</v>
      </c>
      <c r="K7429" s="1"/>
      <c r="L7429" s="1"/>
      <c r="M7429" s="1"/>
      <c r="N7429" s="1"/>
      <c r="O7429" s="1"/>
      <c r="P7429" s="1"/>
    </row>
    <row r="7430" spans="7:16" x14ac:dyDescent="0.25">
      <c r="G7430">
        <v>209</v>
      </c>
      <c r="H7430">
        <v>3</v>
      </c>
      <c r="I7430">
        <v>3</v>
      </c>
      <c r="J7430" s="1">
        <v>179</v>
      </c>
      <c r="K7430" s="1"/>
      <c r="L7430" s="1"/>
      <c r="M7430" s="1"/>
      <c r="N7430" s="1"/>
      <c r="O7430" s="1"/>
      <c r="P7430" s="1"/>
    </row>
    <row r="7431" spans="7:16" x14ac:dyDescent="0.25">
      <c r="G7431">
        <v>209</v>
      </c>
      <c r="H7431">
        <v>3</v>
      </c>
      <c r="I7431">
        <v>3</v>
      </c>
      <c r="J7431" s="1">
        <v>92</v>
      </c>
      <c r="K7431" s="1"/>
      <c r="L7431" s="1"/>
      <c r="M7431" s="1"/>
      <c r="N7431" s="1"/>
      <c r="O7431" s="1"/>
      <c r="P7431" s="1"/>
    </row>
    <row r="7432" spans="7:16" x14ac:dyDescent="0.25">
      <c r="G7432">
        <v>209</v>
      </c>
      <c r="H7432">
        <v>3</v>
      </c>
      <c r="I7432">
        <v>3</v>
      </c>
      <c r="J7432" s="1">
        <v>258</v>
      </c>
      <c r="K7432" s="1"/>
      <c r="L7432" s="1"/>
      <c r="M7432" s="1"/>
      <c r="N7432" s="1"/>
      <c r="O7432" s="1"/>
      <c r="P7432" s="1"/>
    </row>
    <row r="7433" spans="7:16" x14ac:dyDescent="0.25">
      <c r="G7433">
        <v>209</v>
      </c>
      <c r="H7433">
        <v>3</v>
      </c>
      <c r="I7433">
        <v>3</v>
      </c>
      <c r="J7433" s="1">
        <v>209</v>
      </c>
      <c r="K7433" s="1"/>
      <c r="L7433" s="1"/>
      <c r="M7433" s="1"/>
      <c r="N7433" s="1"/>
      <c r="O7433" s="1"/>
      <c r="P7433" s="1"/>
    </row>
    <row r="7434" spans="7:16" x14ac:dyDescent="0.25">
      <c r="G7434">
        <v>209</v>
      </c>
      <c r="H7434">
        <v>3</v>
      </c>
      <c r="I7434">
        <v>3</v>
      </c>
      <c r="J7434" s="1">
        <v>206</v>
      </c>
      <c r="K7434" s="1"/>
      <c r="L7434" s="1"/>
      <c r="M7434" s="1"/>
      <c r="N7434" s="1"/>
      <c r="O7434" s="1"/>
      <c r="P7434" s="1"/>
    </row>
    <row r="7435" spans="7:16" x14ac:dyDescent="0.25">
      <c r="G7435">
        <v>209</v>
      </c>
      <c r="H7435">
        <v>3</v>
      </c>
      <c r="I7435">
        <v>3</v>
      </c>
      <c r="J7435" s="1">
        <v>457</v>
      </c>
      <c r="K7435" s="1"/>
      <c r="L7435" s="1"/>
      <c r="M7435" s="1"/>
      <c r="N7435" s="1"/>
      <c r="O7435" s="1"/>
      <c r="P7435" s="1"/>
    </row>
    <row r="7436" spans="7:16" x14ac:dyDescent="0.25">
      <c r="G7436">
        <v>209</v>
      </c>
      <c r="H7436">
        <v>3</v>
      </c>
      <c r="I7436">
        <v>3</v>
      </c>
      <c r="J7436" s="1">
        <v>254</v>
      </c>
      <c r="K7436" s="1"/>
      <c r="L7436" s="1"/>
      <c r="M7436" s="1"/>
      <c r="N7436" s="1"/>
      <c r="O7436" s="1"/>
      <c r="P7436" s="1"/>
    </row>
    <row r="7437" spans="7:16" x14ac:dyDescent="0.25">
      <c r="G7437">
        <v>209</v>
      </c>
      <c r="H7437">
        <v>3</v>
      </c>
      <c r="I7437">
        <v>3</v>
      </c>
      <c r="J7437" s="1">
        <v>142</v>
      </c>
      <c r="K7437" s="1"/>
      <c r="L7437" s="1"/>
      <c r="M7437" s="1"/>
      <c r="N7437" s="1"/>
      <c r="O7437" s="1"/>
      <c r="P7437" s="1"/>
    </row>
    <row r="7438" spans="7:16" x14ac:dyDescent="0.25">
      <c r="G7438">
        <v>209</v>
      </c>
      <c r="H7438">
        <v>3</v>
      </c>
      <c r="I7438">
        <v>3</v>
      </c>
      <c r="J7438" s="1">
        <v>73</v>
      </c>
      <c r="K7438" s="1"/>
      <c r="L7438" s="1"/>
      <c r="M7438" s="1"/>
      <c r="N7438" s="1"/>
      <c r="O7438" s="1"/>
      <c r="P7438" s="1"/>
    </row>
    <row r="7439" spans="7:16" x14ac:dyDescent="0.25">
      <c r="G7439">
        <v>209</v>
      </c>
      <c r="H7439">
        <v>3</v>
      </c>
      <c r="I7439">
        <v>3</v>
      </c>
      <c r="J7439" s="1">
        <v>2079</v>
      </c>
      <c r="K7439" s="1"/>
      <c r="L7439" s="1"/>
      <c r="M7439" s="1"/>
      <c r="N7439" s="1"/>
      <c r="O7439" s="1"/>
      <c r="P7439" s="1"/>
    </row>
    <row r="7440" spans="7:16" x14ac:dyDescent="0.25">
      <c r="G7440">
        <v>209</v>
      </c>
      <c r="H7440">
        <v>3</v>
      </c>
      <c r="I7440">
        <v>3</v>
      </c>
      <c r="J7440" s="1">
        <v>154</v>
      </c>
      <c r="K7440" s="1"/>
      <c r="L7440" s="1"/>
      <c r="M7440" s="1"/>
      <c r="N7440" s="1"/>
      <c r="O7440" s="1"/>
      <c r="P7440" s="1"/>
    </row>
    <row r="7441" spans="7:16" x14ac:dyDescent="0.25">
      <c r="G7441">
        <v>209</v>
      </c>
      <c r="H7441">
        <v>3</v>
      </c>
      <c r="I7441">
        <v>3</v>
      </c>
      <c r="J7441" s="1">
        <v>89</v>
      </c>
      <c r="K7441" s="1"/>
      <c r="L7441" s="1"/>
      <c r="M7441" s="1"/>
      <c r="N7441" s="1"/>
      <c r="O7441" s="1"/>
      <c r="P7441" s="1"/>
    </row>
    <row r="7442" spans="7:16" x14ac:dyDescent="0.25">
      <c r="G7442">
        <v>209</v>
      </c>
      <c r="H7442">
        <v>3</v>
      </c>
      <c r="I7442">
        <v>3</v>
      </c>
      <c r="J7442" s="1">
        <v>205</v>
      </c>
      <c r="K7442" s="1"/>
      <c r="L7442" s="1"/>
      <c r="M7442" s="1"/>
      <c r="N7442" s="1"/>
      <c r="O7442" s="1"/>
      <c r="P7442" s="1"/>
    </row>
    <row r="7443" spans="7:16" x14ac:dyDescent="0.25">
      <c r="G7443">
        <v>209</v>
      </c>
      <c r="H7443">
        <v>3</v>
      </c>
      <c r="I7443">
        <v>3</v>
      </c>
      <c r="J7443" s="1">
        <v>86</v>
      </c>
      <c r="K7443" s="1"/>
      <c r="L7443" s="1"/>
      <c r="M7443" s="1"/>
      <c r="N7443" s="1"/>
      <c r="O7443" s="1"/>
      <c r="P7443" s="1"/>
    </row>
    <row r="7444" spans="7:16" x14ac:dyDescent="0.25">
      <c r="G7444">
        <v>209</v>
      </c>
      <c r="H7444">
        <v>3</v>
      </c>
      <c r="I7444">
        <v>3</v>
      </c>
      <c r="J7444" s="1">
        <v>110</v>
      </c>
      <c r="K7444" s="1"/>
      <c r="L7444" s="1"/>
      <c r="M7444" s="1"/>
      <c r="N7444" s="1"/>
      <c r="O7444" s="1"/>
      <c r="P7444" s="1"/>
    </row>
    <row r="7445" spans="7:16" x14ac:dyDescent="0.25">
      <c r="G7445">
        <v>209</v>
      </c>
      <c r="H7445">
        <v>3</v>
      </c>
      <c r="I7445">
        <v>3</v>
      </c>
      <c r="J7445" s="1">
        <v>162</v>
      </c>
      <c r="K7445" s="1"/>
      <c r="L7445" s="1"/>
      <c r="M7445" s="1"/>
      <c r="N7445" s="1"/>
      <c r="O7445" s="1"/>
      <c r="P7445" s="1"/>
    </row>
    <row r="7446" spans="7:16" x14ac:dyDescent="0.25">
      <c r="G7446">
        <v>209</v>
      </c>
      <c r="H7446">
        <v>3</v>
      </c>
      <c r="I7446">
        <v>3</v>
      </c>
      <c r="J7446" s="1">
        <v>141</v>
      </c>
      <c r="K7446" s="1"/>
      <c r="L7446" s="1"/>
      <c r="M7446" s="1"/>
      <c r="N7446" s="1"/>
      <c r="O7446" s="1"/>
      <c r="P7446" s="1"/>
    </row>
    <row r="7447" spans="7:16" x14ac:dyDescent="0.25">
      <c r="G7447">
        <v>209</v>
      </c>
      <c r="H7447">
        <v>3</v>
      </c>
      <c r="I7447">
        <v>3</v>
      </c>
      <c r="J7447" s="1">
        <v>230</v>
      </c>
      <c r="K7447" s="1"/>
      <c r="L7447" s="1"/>
      <c r="M7447" s="1"/>
      <c r="N7447" s="1"/>
      <c r="O7447" s="1"/>
      <c r="P7447" s="1"/>
    </row>
    <row r="7448" spans="7:16" x14ac:dyDescent="0.25">
      <c r="G7448">
        <v>209</v>
      </c>
      <c r="H7448">
        <v>3</v>
      </c>
      <c r="I7448">
        <v>3</v>
      </c>
      <c r="J7448" s="1">
        <v>132</v>
      </c>
      <c r="K7448" s="1"/>
      <c r="L7448" s="1"/>
      <c r="M7448" s="1"/>
      <c r="N7448" s="1"/>
      <c r="O7448" s="1"/>
      <c r="P7448" s="1"/>
    </row>
    <row r="7449" spans="7:16" x14ac:dyDescent="0.25">
      <c r="G7449">
        <v>209</v>
      </c>
      <c r="H7449">
        <v>3</v>
      </c>
      <c r="I7449">
        <v>3</v>
      </c>
      <c r="J7449" s="1">
        <v>177</v>
      </c>
      <c r="K7449" s="1"/>
      <c r="L7449" s="1"/>
      <c r="M7449" s="1"/>
      <c r="N7449" s="1"/>
      <c r="O7449" s="1"/>
      <c r="P7449" s="1"/>
    </row>
    <row r="7450" spans="7:16" x14ac:dyDescent="0.25">
      <c r="G7450">
        <v>209</v>
      </c>
      <c r="H7450">
        <v>4</v>
      </c>
      <c r="I7450">
        <v>3</v>
      </c>
      <c r="J7450" s="1">
        <v>34</v>
      </c>
      <c r="K7450" s="1"/>
      <c r="L7450" s="1"/>
      <c r="M7450" s="1"/>
      <c r="N7450" s="1"/>
      <c r="O7450" s="1"/>
      <c r="P7450" s="1"/>
    </row>
    <row r="7451" spans="7:16" x14ac:dyDescent="0.25">
      <c r="G7451">
        <v>209</v>
      </c>
      <c r="H7451">
        <v>4</v>
      </c>
      <c r="I7451">
        <v>3</v>
      </c>
      <c r="J7451" s="1">
        <v>316</v>
      </c>
      <c r="K7451" s="1"/>
      <c r="L7451" s="1"/>
      <c r="M7451" s="1"/>
      <c r="N7451" s="1"/>
      <c r="O7451" s="1"/>
      <c r="P7451" s="1"/>
    </row>
    <row r="7452" spans="7:16" x14ac:dyDescent="0.25">
      <c r="G7452">
        <v>209</v>
      </c>
      <c r="H7452">
        <v>4</v>
      </c>
      <c r="I7452">
        <v>3</v>
      </c>
      <c r="J7452" s="1">
        <v>212</v>
      </c>
      <c r="K7452" s="1"/>
      <c r="L7452" s="1"/>
      <c r="M7452" s="1"/>
      <c r="N7452" s="1"/>
      <c r="O7452" s="1"/>
      <c r="P7452" s="1"/>
    </row>
    <row r="7453" spans="7:16" x14ac:dyDescent="0.25">
      <c r="G7453">
        <v>209</v>
      </c>
      <c r="H7453">
        <v>4</v>
      </c>
      <c r="I7453">
        <v>3</v>
      </c>
      <c r="J7453" s="1">
        <v>287</v>
      </c>
      <c r="K7453" s="1"/>
      <c r="L7453" s="1"/>
      <c r="M7453" s="1"/>
      <c r="N7453" s="1"/>
      <c r="O7453" s="1"/>
      <c r="P7453" s="1"/>
    </row>
    <row r="7454" spans="7:16" x14ac:dyDescent="0.25">
      <c r="G7454">
        <v>209</v>
      </c>
      <c r="H7454">
        <v>4</v>
      </c>
      <c r="I7454">
        <v>3</v>
      </c>
      <c r="J7454" s="1">
        <v>186</v>
      </c>
      <c r="K7454" s="1"/>
      <c r="L7454" s="1"/>
      <c r="M7454" s="1"/>
      <c r="N7454" s="1"/>
      <c r="O7454" s="1"/>
      <c r="P7454" s="1"/>
    </row>
    <row r="7455" spans="7:16" x14ac:dyDescent="0.25">
      <c r="G7455">
        <v>209</v>
      </c>
      <c r="H7455">
        <v>4</v>
      </c>
      <c r="I7455">
        <v>3</v>
      </c>
      <c r="J7455" s="1">
        <v>133</v>
      </c>
      <c r="K7455" s="1"/>
      <c r="L7455" s="1"/>
      <c r="M7455" s="1"/>
      <c r="N7455" s="1"/>
      <c r="O7455" s="1"/>
      <c r="P7455" s="1"/>
    </row>
    <row r="7456" spans="7:16" x14ac:dyDescent="0.25">
      <c r="G7456">
        <v>209</v>
      </c>
      <c r="H7456">
        <v>4</v>
      </c>
      <c r="I7456">
        <v>3</v>
      </c>
      <c r="J7456" s="1">
        <v>267</v>
      </c>
      <c r="K7456" s="1"/>
      <c r="L7456" s="1"/>
      <c r="M7456" s="1"/>
      <c r="N7456" s="1"/>
      <c r="O7456" s="1"/>
      <c r="P7456" s="1"/>
    </row>
    <row r="7457" spans="7:16" x14ac:dyDescent="0.25">
      <c r="G7457">
        <v>209</v>
      </c>
      <c r="H7457">
        <v>4</v>
      </c>
      <c r="I7457">
        <v>3</v>
      </c>
      <c r="J7457" s="1">
        <v>211</v>
      </c>
      <c r="K7457" s="1"/>
      <c r="L7457" s="1"/>
      <c r="M7457" s="1"/>
      <c r="N7457" s="1"/>
      <c r="O7457" s="1"/>
      <c r="P7457" s="1"/>
    </row>
    <row r="7458" spans="7:16" x14ac:dyDescent="0.25">
      <c r="G7458">
        <v>209</v>
      </c>
      <c r="H7458">
        <v>4</v>
      </c>
      <c r="I7458">
        <v>3</v>
      </c>
      <c r="J7458" s="1">
        <v>306</v>
      </c>
      <c r="K7458" s="1"/>
      <c r="L7458" s="1"/>
      <c r="M7458" s="1"/>
      <c r="N7458" s="1"/>
      <c r="O7458" s="1"/>
      <c r="P7458" s="1"/>
    </row>
    <row r="7459" spans="7:16" x14ac:dyDescent="0.25">
      <c r="G7459">
        <v>209</v>
      </c>
      <c r="H7459">
        <v>4</v>
      </c>
      <c r="I7459">
        <v>3</v>
      </c>
      <c r="J7459" s="1">
        <v>229</v>
      </c>
      <c r="K7459" s="1"/>
      <c r="L7459" s="1"/>
      <c r="M7459" s="1"/>
      <c r="N7459" s="1"/>
      <c r="O7459" s="1"/>
      <c r="P7459" s="1"/>
    </row>
    <row r="7460" spans="7:16" x14ac:dyDescent="0.25">
      <c r="G7460">
        <v>209</v>
      </c>
      <c r="H7460">
        <v>4</v>
      </c>
      <c r="I7460">
        <v>3</v>
      </c>
      <c r="J7460" s="1">
        <v>311</v>
      </c>
      <c r="K7460" s="1"/>
      <c r="L7460" s="1"/>
      <c r="M7460" s="1"/>
      <c r="N7460" s="1"/>
      <c r="O7460" s="1"/>
      <c r="P7460" s="1"/>
    </row>
    <row r="7461" spans="7:16" x14ac:dyDescent="0.25">
      <c r="G7461">
        <v>209</v>
      </c>
      <c r="H7461">
        <v>4</v>
      </c>
      <c r="I7461">
        <v>3</v>
      </c>
      <c r="J7461" s="1">
        <v>813</v>
      </c>
      <c r="K7461" s="1"/>
      <c r="L7461" s="1"/>
      <c r="M7461" s="1"/>
      <c r="N7461" s="1"/>
      <c r="O7461" s="1"/>
      <c r="P7461" s="1"/>
    </row>
    <row r="7462" spans="7:16" x14ac:dyDescent="0.25">
      <c r="G7462">
        <v>209</v>
      </c>
      <c r="H7462">
        <v>4</v>
      </c>
      <c r="I7462">
        <v>3</v>
      </c>
      <c r="J7462" s="1">
        <v>134</v>
      </c>
      <c r="K7462" s="1"/>
      <c r="L7462" s="1"/>
      <c r="M7462" s="1"/>
      <c r="N7462" s="1"/>
      <c r="O7462" s="1"/>
      <c r="P7462" s="1"/>
    </row>
    <row r="7463" spans="7:16" x14ac:dyDescent="0.25">
      <c r="G7463">
        <v>209</v>
      </c>
      <c r="H7463">
        <v>4</v>
      </c>
      <c r="I7463">
        <v>3</v>
      </c>
      <c r="J7463" s="1">
        <v>69</v>
      </c>
      <c r="K7463" s="1"/>
      <c r="L7463" s="1"/>
      <c r="M7463" s="1"/>
      <c r="N7463" s="1"/>
      <c r="O7463" s="1"/>
      <c r="P7463" s="1"/>
    </row>
    <row r="7464" spans="7:16" x14ac:dyDescent="0.25">
      <c r="G7464">
        <v>209</v>
      </c>
      <c r="H7464">
        <v>4</v>
      </c>
      <c r="I7464">
        <v>3</v>
      </c>
      <c r="J7464" s="1">
        <v>164</v>
      </c>
      <c r="K7464" s="1"/>
      <c r="L7464" s="1"/>
      <c r="M7464" s="1"/>
      <c r="N7464" s="1"/>
      <c r="O7464" s="1"/>
      <c r="P7464" s="1"/>
    </row>
    <row r="7465" spans="7:16" x14ac:dyDescent="0.25">
      <c r="G7465">
        <v>209</v>
      </c>
      <c r="H7465">
        <v>4</v>
      </c>
      <c r="I7465">
        <v>3</v>
      </c>
      <c r="J7465" s="1">
        <v>913</v>
      </c>
      <c r="K7465" s="1"/>
      <c r="L7465" s="1"/>
      <c r="M7465" s="1"/>
      <c r="N7465" s="1"/>
      <c r="O7465" s="1"/>
      <c r="P7465" s="1"/>
    </row>
    <row r="7466" spans="7:16" x14ac:dyDescent="0.25">
      <c r="G7466">
        <v>209</v>
      </c>
      <c r="H7466">
        <v>4</v>
      </c>
      <c r="I7466">
        <v>3</v>
      </c>
      <c r="J7466" s="1">
        <v>279</v>
      </c>
      <c r="K7466" s="1"/>
      <c r="L7466" s="1"/>
      <c r="M7466" s="1"/>
      <c r="N7466" s="1"/>
      <c r="O7466" s="1"/>
      <c r="P7466" s="1"/>
    </row>
    <row r="7467" spans="7:16" x14ac:dyDescent="0.25">
      <c r="G7467">
        <v>209</v>
      </c>
      <c r="H7467">
        <v>4</v>
      </c>
      <c r="I7467">
        <v>3</v>
      </c>
      <c r="J7467" s="1">
        <v>188</v>
      </c>
      <c r="K7467" s="1"/>
      <c r="L7467" s="1"/>
      <c r="M7467" s="1"/>
      <c r="N7467" s="1"/>
      <c r="O7467" s="1"/>
      <c r="P7467" s="1"/>
    </row>
    <row r="7468" spans="7:16" x14ac:dyDescent="0.25">
      <c r="G7468">
        <v>209</v>
      </c>
      <c r="H7468">
        <v>4</v>
      </c>
      <c r="I7468">
        <v>3</v>
      </c>
      <c r="J7468" s="1">
        <v>179</v>
      </c>
      <c r="K7468" s="1"/>
      <c r="L7468" s="1"/>
      <c r="M7468" s="1"/>
      <c r="N7468" s="1"/>
      <c r="O7468" s="1"/>
      <c r="P7468" s="1"/>
    </row>
    <row r="7469" spans="7:16" x14ac:dyDescent="0.25">
      <c r="G7469">
        <v>209</v>
      </c>
      <c r="H7469">
        <v>4</v>
      </c>
      <c r="I7469">
        <v>3</v>
      </c>
      <c r="J7469" s="1">
        <v>96</v>
      </c>
      <c r="K7469" s="1"/>
      <c r="L7469" s="1"/>
      <c r="M7469" s="1"/>
      <c r="N7469" s="1"/>
      <c r="O7469" s="1"/>
      <c r="P7469" s="1"/>
    </row>
    <row r="7470" spans="7:16" x14ac:dyDescent="0.25">
      <c r="G7470">
        <v>209</v>
      </c>
      <c r="H7470">
        <v>4</v>
      </c>
      <c r="I7470">
        <v>3</v>
      </c>
      <c r="J7470" s="1">
        <v>80</v>
      </c>
      <c r="K7470" s="1"/>
      <c r="L7470" s="1"/>
      <c r="M7470" s="1"/>
      <c r="N7470" s="1"/>
      <c r="O7470" s="1"/>
      <c r="P7470" s="1"/>
    </row>
    <row r="7471" spans="7:16" x14ac:dyDescent="0.25">
      <c r="G7471">
        <v>209</v>
      </c>
      <c r="H7471">
        <v>4</v>
      </c>
      <c r="I7471">
        <v>3</v>
      </c>
      <c r="J7471" s="1">
        <v>312</v>
      </c>
      <c r="K7471" s="1"/>
      <c r="L7471" s="1"/>
      <c r="M7471" s="1"/>
      <c r="N7471" s="1"/>
      <c r="O7471" s="1"/>
      <c r="P7471" s="1"/>
    </row>
    <row r="7472" spans="7:16" x14ac:dyDescent="0.25">
      <c r="G7472">
        <v>209</v>
      </c>
      <c r="H7472">
        <v>4</v>
      </c>
      <c r="I7472">
        <v>3</v>
      </c>
      <c r="J7472" s="1">
        <v>362</v>
      </c>
      <c r="K7472" s="1"/>
      <c r="L7472" s="1"/>
      <c r="M7472" s="1"/>
      <c r="N7472" s="1"/>
      <c r="O7472" s="1"/>
      <c r="P7472" s="1"/>
    </row>
    <row r="7473" spans="7:16" x14ac:dyDescent="0.25">
      <c r="G7473">
        <v>209</v>
      </c>
      <c r="H7473">
        <v>4</v>
      </c>
      <c r="I7473">
        <v>3</v>
      </c>
      <c r="J7473" s="1">
        <v>224</v>
      </c>
      <c r="K7473" s="1"/>
      <c r="L7473" s="1"/>
      <c r="M7473" s="1"/>
      <c r="N7473" s="1"/>
      <c r="O7473" s="1"/>
      <c r="P7473" s="1"/>
    </row>
    <row r="7474" spans="7:16" x14ac:dyDescent="0.25">
      <c r="G7474">
        <v>209</v>
      </c>
      <c r="H7474">
        <v>4</v>
      </c>
      <c r="I7474">
        <v>3</v>
      </c>
      <c r="J7474" s="1">
        <v>271</v>
      </c>
      <c r="K7474" s="1"/>
      <c r="L7474" s="1"/>
      <c r="M7474" s="1"/>
      <c r="N7474" s="1"/>
      <c r="O7474" s="1"/>
      <c r="P7474" s="1"/>
    </row>
    <row r="7475" spans="7:16" x14ac:dyDescent="0.25">
      <c r="G7475">
        <v>209</v>
      </c>
      <c r="H7475">
        <v>4</v>
      </c>
      <c r="I7475">
        <v>3</v>
      </c>
      <c r="J7475" s="1">
        <v>338</v>
      </c>
      <c r="K7475" s="1"/>
      <c r="L7475" s="1"/>
      <c r="M7475" s="1"/>
      <c r="N7475" s="1"/>
      <c r="O7475" s="1"/>
      <c r="P7475" s="1"/>
    </row>
    <row r="7476" spans="7:16" x14ac:dyDescent="0.25">
      <c r="G7476">
        <v>209</v>
      </c>
      <c r="H7476">
        <v>4</v>
      </c>
      <c r="I7476">
        <v>3</v>
      </c>
      <c r="J7476" s="1">
        <v>658</v>
      </c>
      <c r="K7476" s="1"/>
      <c r="L7476" s="1"/>
      <c r="M7476" s="1"/>
      <c r="N7476" s="1"/>
      <c r="O7476" s="1"/>
      <c r="P7476" s="1"/>
    </row>
    <row r="7477" spans="7:16" x14ac:dyDescent="0.25">
      <c r="G7477">
        <v>209</v>
      </c>
      <c r="H7477">
        <v>4</v>
      </c>
      <c r="I7477">
        <v>3</v>
      </c>
      <c r="J7477" s="1">
        <v>208</v>
      </c>
      <c r="K7477" s="1"/>
      <c r="L7477" s="1"/>
      <c r="M7477" s="1"/>
      <c r="N7477" s="1"/>
      <c r="O7477" s="1"/>
      <c r="P7477" s="1"/>
    </row>
    <row r="7478" spans="7:16" x14ac:dyDescent="0.25">
      <c r="G7478">
        <v>209</v>
      </c>
      <c r="H7478">
        <v>4</v>
      </c>
      <c r="I7478">
        <v>3</v>
      </c>
      <c r="J7478" s="1">
        <v>400</v>
      </c>
      <c r="K7478" s="1"/>
      <c r="L7478" s="1"/>
      <c r="M7478" s="1"/>
      <c r="N7478" s="1"/>
      <c r="O7478" s="1"/>
      <c r="P7478" s="1"/>
    </row>
    <row r="7479" spans="7:16" x14ac:dyDescent="0.25">
      <c r="G7479">
        <v>209</v>
      </c>
      <c r="H7479">
        <v>4</v>
      </c>
      <c r="I7479">
        <v>3</v>
      </c>
      <c r="J7479" s="1">
        <v>180</v>
      </c>
      <c r="K7479" s="1"/>
      <c r="L7479" s="1"/>
      <c r="M7479" s="1"/>
      <c r="N7479" s="1"/>
      <c r="O7479" s="1"/>
      <c r="P7479" s="1"/>
    </row>
    <row r="7480" spans="7:16" x14ac:dyDescent="0.25">
      <c r="G7480">
        <v>209</v>
      </c>
      <c r="H7480">
        <v>4</v>
      </c>
      <c r="I7480">
        <v>3</v>
      </c>
      <c r="J7480" s="1">
        <v>101</v>
      </c>
      <c r="K7480" s="1"/>
      <c r="L7480" s="1"/>
      <c r="M7480" s="1"/>
      <c r="N7480" s="1"/>
      <c r="O7480" s="1"/>
      <c r="P7480" s="1"/>
    </row>
    <row r="7481" spans="7:16" x14ac:dyDescent="0.25">
      <c r="G7481">
        <v>209</v>
      </c>
      <c r="H7481">
        <v>4</v>
      </c>
      <c r="I7481">
        <v>3</v>
      </c>
      <c r="J7481" s="1">
        <v>610</v>
      </c>
      <c r="K7481" s="1"/>
      <c r="L7481" s="1"/>
      <c r="M7481" s="1"/>
      <c r="N7481" s="1"/>
      <c r="O7481" s="1"/>
      <c r="P7481" s="1"/>
    </row>
    <row r="7482" spans="7:16" x14ac:dyDescent="0.25">
      <c r="G7482">
        <v>209</v>
      </c>
      <c r="H7482">
        <v>4</v>
      </c>
      <c r="I7482">
        <v>3</v>
      </c>
      <c r="J7482" s="1">
        <v>236</v>
      </c>
      <c r="K7482" s="1"/>
      <c r="L7482" s="1"/>
      <c r="M7482" s="1"/>
      <c r="N7482" s="1"/>
      <c r="O7482" s="1"/>
      <c r="P7482" s="1"/>
    </row>
    <row r="7483" spans="7:16" x14ac:dyDescent="0.25">
      <c r="G7483">
        <v>209</v>
      </c>
      <c r="H7483">
        <v>4</v>
      </c>
      <c r="I7483">
        <v>3</v>
      </c>
      <c r="J7483" s="1">
        <v>244</v>
      </c>
      <c r="K7483" s="1"/>
      <c r="L7483" s="1"/>
      <c r="M7483" s="1"/>
      <c r="N7483" s="1"/>
      <c r="O7483" s="1"/>
      <c r="P7483" s="1"/>
    </row>
    <row r="7484" spans="7:16" x14ac:dyDescent="0.25">
      <c r="G7484">
        <v>209</v>
      </c>
      <c r="H7484">
        <v>4</v>
      </c>
      <c r="I7484">
        <v>3</v>
      </c>
      <c r="J7484" s="1">
        <v>179</v>
      </c>
      <c r="K7484" s="1"/>
      <c r="L7484" s="1"/>
      <c r="M7484" s="1"/>
      <c r="N7484" s="1"/>
      <c r="O7484" s="1"/>
      <c r="P7484" s="1"/>
    </row>
    <row r="7485" spans="7:16" x14ac:dyDescent="0.25">
      <c r="G7485">
        <v>209</v>
      </c>
      <c r="H7485">
        <v>4</v>
      </c>
      <c r="I7485">
        <v>3</v>
      </c>
      <c r="J7485" s="1">
        <v>162</v>
      </c>
      <c r="K7485" s="1"/>
      <c r="L7485" s="1"/>
      <c r="M7485" s="1"/>
      <c r="N7485" s="1"/>
      <c r="O7485" s="1"/>
      <c r="P7485" s="1"/>
    </row>
    <row r="7486" spans="7:16" x14ac:dyDescent="0.25">
      <c r="G7486">
        <v>209</v>
      </c>
      <c r="H7486">
        <v>4</v>
      </c>
      <c r="I7486">
        <v>3</v>
      </c>
      <c r="J7486" s="1">
        <v>400</v>
      </c>
      <c r="K7486" s="1"/>
      <c r="L7486" s="1"/>
      <c r="M7486" s="1"/>
      <c r="N7486" s="1"/>
      <c r="O7486" s="1"/>
      <c r="P7486" s="1"/>
    </row>
    <row r="7487" spans="7:16" x14ac:dyDescent="0.25">
      <c r="G7487">
        <v>209</v>
      </c>
      <c r="H7487">
        <v>4</v>
      </c>
      <c r="I7487">
        <v>3</v>
      </c>
      <c r="J7487" s="1">
        <v>146</v>
      </c>
      <c r="K7487" s="1"/>
      <c r="L7487" s="1"/>
      <c r="M7487" s="1"/>
      <c r="N7487" s="1"/>
      <c r="O7487" s="1"/>
      <c r="P7487" s="1"/>
    </row>
    <row r="7488" spans="7:16" x14ac:dyDescent="0.25">
      <c r="G7488">
        <v>209</v>
      </c>
      <c r="H7488">
        <v>4</v>
      </c>
      <c r="I7488">
        <v>3</v>
      </c>
      <c r="J7488" s="1">
        <v>345</v>
      </c>
      <c r="K7488" s="1"/>
      <c r="L7488" s="1"/>
      <c r="M7488" s="1"/>
      <c r="N7488" s="1"/>
      <c r="O7488" s="1"/>
      <c r="P7488" s="1"/>
    </row>
    <row r="7489" spans="7:16" x14ac:dyDescent="0.25">
      <c r="G7489">
        <v>209</v>
      </c>
      <c r="H7489">
        <v>4</v>
      </c>
      <c r="I7489">
        <v>3</v>
      </c>
      <c r="J7489" s="1">
        <v>233</v>
      </c>
      <c r="K7489" s="1"/>
      <c r="L7489" s="1"/>
      <c r="M7489" s="1"/>
      <c r="N7489" s="1"/>
      <c r="O7489" s="1"/>
      <c r="P7489" s="1"/>
    </row>
    <row r="7490" spans="7:16" x14ac:dyDescent="0.25">
      <c r="G7490">
        <v>209</v>
      </c>
      <c r="H7490">
        <v>4</v>
      </c>
      <c r="I7490">
        <v>3</v>
      </c>
      <c r="J7490" s="1">
        <v>218</v>
      </c>
      <c r="K7490" s="1"/>
      <c r="L7490" s="1"/>
      <c r="M7490" s="1"/>
      <c r="N7490" s="1"/>
      <c r="O7490" s="1"/>
      <c r="P7490" s="1"/>
    </row>
    <row r="7491" spans="7:16" x14ac:dyDescent="0.25">
      <c r="G7491">
        <v>209</v>
      </c>
      <c r="H7491">
        <v>4</v>
      </c>
      <c r="I7491">
        <v>3</v>
      </c>
      <c r="J7491" s="1">
        <v>196</v>
      </c>
      <c r="K7491" s="1"/>
      <c r="L7491" s="1"/>
      <c r="M7491" s="1"/>
      <c r="N7491" s="1"/>
      <c r="O7491" s="1"/>
      <c r="P7491" s="1"/>
    </row>
    <row r="7492" spans="7:16" x14ac:dyDescent="0.25">
      <c r="G7492">
        <v>209</v>
      </c>
      <c r="H7492">
        <v>4</v>
      </c>
      <c r="I7492">
        <v>3</v>
      </c>
      <c r="J7492" s="1">
        <v>1167</v>
      </c>
      <c r="K7492" s="1"/>
      <c r="L7492" s="1"/>
      <c r="M7492" s="1"/>
      <c r="N7492" s="1"/>
      <c r="O7492" s="1"/>
      <c r="P7492" s="1"/>
    </row>
    <row r="7493" spans="7:16" x14ac:dyDescent="0.25">
      <c r="G7493">
        <v>209</v>
      </c>
      <c r="H7493">
        <v>4</v>
      </c>
      <c r="I7493">
        <v>3</v>
      </c>
      <c r="J7493" s="1">
        <v>209</v>
      </c>
      <c r="K7493" s="1"/>
      <c r="L7493" s="1"/>
      <c r="M7493" s="1"/>
      <c r="N7493" s="1"/>
      <c r="O7493" s="1"/>
      <c r="P7493" s="1"/>
    </row>
    <row r="7494" spans="7:16" x14ac:dyDescent="0.25">
      <c r="G7494">
        <v>209</v>
      </c>
      <c r="H7494">
        <v>4</v>
      </c>
      <c r="I7494">
        <v>3</v>
      </c>
      <c r="J7494" s="1">
        <v>155</v>
      </c>
      <c r="K7494" s="1"/>
      <c r="L7494" s="1"/>
      <c r="M7494" s="1"/>
      <c r="N7494" s="1"/>
      <c r="O7494" s="1"/>
      <c r="P7494" s="1"/>
    </row>
    <row r="7495" spans="7:16" x14ac:dyDescent="0.25">
      <c r="G7495">
        <v>209</v>
      </c>
      <c r="H7495">
        <v>4</v>
      </c>
      <c r="I7495">
        <v>3</v>
      </c>
      <c r="J7495" s="1">
        <v>47</v>
      </c>
      <c r="K7495" s="1"/>
      <c r="L7495" s="1"/>
      <c r="M7495" s="1"/>
      <c r="N7495" s="1"/>
      <c r="O7495" s="1"/>
      <c r="P7495" s="1"/>
    </row>
    <row r="7496" spans="7:16" x14ac:dyDescent="0.25">
      <c r="G7496">
        <v>209</v>
      </c>
      <c r="H7496">
        <v>4</v>
      </c>
      <c r="I7496">
        <v>3</v>
      </c>
      <c r="J7496" s="1">
        <v>306</v>
      </c>
      <c r="K7496" s="1"/>
      <c r="L7496" s="1"/>
      <c r="M7496" s="1"/>
      <c r="N7496" s="1"/>
      <c r="O7496" s="1"/>
      <c r="P7496" s="1"/>
    </row>
    <row r="7497" spans="7:16" x14ac:dyDescent="0.25">
      <c r="G7497">
        <v>209</v>
      </c>
      <c r="H7497">
        <v>4</v>
      </c>
      <c r="I7497">
        <v>3</v>
      </c>
      <c r="J7497" s="1">
        <v>244</v>
      </c>
      <c r="K7497" s="1"/>
      <c r="L7497" s="1"/>
      <c r="M7497" s="1"/>
      <c r="N7497" s="1"/>
      <c r="O7497" s="1"/>
      <c r="P7497" s="1"/>
    </row>
    <row r="7498" spans="7:16" x14ac:dyDescent="0.25">
      <c r="G7498">
        <v>209</v>
      </c>
      <c r="H7498">
        <v>4</v>
      </c>
      <c r="I7498">
        <v>3</v>
      </c>
      <c r="J7498" s="1">
        <v>188</v>
      </c>
      <c r="K7498" s="1"/>
      <c r="L7498" s="1"/>
      <c r="M7498" s="1"/>
      <c r="N7498" s="1"/>
      <c r="O7498" s="1"/>
      <c r="P7498" s="1"/>
    </row>
    <row r="7499" spans="7:16" x14ac:dyDescent="0.25">
      <c r="G7499">
        <v>209</v>
      </c>
      <c r="H7499">
        <v>4</v>
      </c>
      <c r="I7499">
        <v>3</v>
      </c>
      <c r="J7499" s="1">
        <v>129</v>
      </c>
      <c r="K7499" s="1"/>
      <c r="L7499" s="1"/>
      <c r="M7499" s="1"/>
      <c r="N7499" s="1"/>
      <c r="O7499" s="1"/>
      <c r="P7499" s="1"/>
    </row>
    <row r="7500" spans="7:16" x14ac:dyDescent="0.25">
      <c r="G7500">
        <v>209</v>
      </c>
      <c r="H7500">
        <v>4</v>
      </c>
      <c r="I7500">
        <v>3</v>
      </c>
      <c r="J7500" s="1">
        <v>74</v>
      </c>
      <c r="K7500" s="1"/>
      <c r="L7500" s="1"/>
      <c r="M7500" s="1"/>
      <c r="N7500" s="1"/>
      <c r="O7500" s="1"/>
      <c r="P7500" s="1"/>
    </row>
    <row r="7501" spans="7:16" x14ac:dyDescent="0.25">
      <c r="G7501">
        <v>209</v>
      </c>
      <c r="H7501">
        <v>4</v>
      </c>
      <c r="I7501">
        <v>3</v>
      </c>
      <c r="J7501" s="1">
        <v>124</v>
      </c>
      <c r="K7501" s="1"/>
      <c r="L7501" s="1"/>
      <c r="M7501" s="1"/>
      <c r="N7501" s="1"/>
      <c r="O7501" s="1"/>
      <c r="P7501" s="1"/>
    </row>
    <row r="7502" spans="7:16" x14ac:dyDescent="0.25">
      <c r="G7502">
        <v>209</v>
      </c>
      <c r="H7502">
        <v>4</v>
      </c>
      <c r="I7502">
        <v>3</v>
      </c>
      <c r="J7502" s="1">
        <v>847</v>
      </c>
      <c r="K7502" s="1"/>
      <c r="L7502" s="1"/>
      <c r="M7502" s="1"/>
      <c r="N7502" s="1"/>
      <c r="O7502" s="1"/>
      <c r="P7502" s="1"/>
    </row>
    <row r="7503" spans="7:16" x14ac:dyDescent="0.25">
      <c r="G7503">
        <v>209</v>
      </c>
      <c r="H7503">
        <v>4</v>
      </c>
      <c r="I7503">
        <v>3</v>
      </c>
      <c r="J7503" s="1">
        <v>112</v>
      </c>
      <c r="K7503" s="1"/>
      <c r="L7503" s="1"/>
      <c r="M7503" s="1"/>
      <c r="N7503" s="1"/>
      <c r="O7503" s="1"/>
      <c r="P7503" s="1"/>
    </row>
    <row r="7504" spans="7:16" x14ac:dyDescent="0.25">
      <c r="G7504">
        <v>209</v>
      </c>
      <c r="H7504">
        <v>4</v>
      </c>
      <c r="I7504">
        <v>3</v>
      </c>
      <c r="J7504" s="1">
        <v>174</v>
      </c>
      <c r="K7504" s="1"/>
      <c r="L7504" s="1"/>
      <c r="M7504" s="1"/>
      <c r="N7504" s="1"/>
      <c r="O7504" s="1"/>
      <c r="P7504" s="1"/>
    </row>
    <row r="7505" spans="7:16" x14ac:dyDescent="0.25">
      <c r="G7505">
        <v>209</v>
      </c>
      <c r="H7505">
        <v>4</v>
      </c>
      <c r="I7505">
        <v>3</v>
      </c>
      <c r="J7505" s="1">
        <v>140</v>
      </c>
      <c r="K7505" s="1"/>
      <c r="L7505" s="1"/>
      <c r="M7505" s="1"/>
      <c r="N7505" s="1"/>
      <c r="O7505" s="1"/>
      <c r="P7505" s="1"/>
    </row>
    <row r="7506" spans="7:16" x14ac:dyDescent="0.25">
      <c r="G7506">
        <v>209</v>
      </c>
      <c r="H7506">
        <v>5</v>
      </c>
      <c r="I7506">
        <v>3</v>
      </c>
      <c r="J7506" s="1">
        <v>147</v>
      </c>
      <c r="K7506" s="1"/>
      <c r="L7506" s="1"/>
      <c r="M7506" s="1"/>
      <c r="N7506" s="1"/>
      <c r="O7506" s="1"/>
      <c r="P7506" s="1"/>
    </row>
    <row r="7507" spans="7:16" x14ac:dyDescent="0.25">
      <c r="G7507">
        <v>209</v>
      </c>
      <c r="H7507">
        <v>5</v>
      </c>
      <c r="I7507">
        <v>3</v>
      </c>
      <c r="J7507" s="1">
        <v>86</v>
      </c>
      <c r="K7507" s="1"/>
      <c r="L7507" s="1"/>
      <c r="M7507" s="1"/>
      <c r="N7507" s="1"/>
      <c r="O7507" s="1"/>
      <c r="P7507" s="1"/>
    </row>
    <row r="7508" spans="7:16" x14ac:dyDescent="0.25">
      <c r="G7508">
        <v>209</v>
      </c>
      <c r="H7508">
        <v>5</v>
      </c>
      <c r="I7508">
        <v>3</v>
      </c>
      <c r="J7508" s="1">
        <v>177</v>
      </c>
      <c r="K7508" s="1"/>
      <c r="L7508" s="1"/>
      <c r="M7508" s="1"/>
      <c r="N7508" s="1"/>
      <c r="O7508" s="1"/>
      <c r="P7508" s="1"/>
    </row>
    <row r="7509" spans="7:16" x14ac:dyDescent="0.25">
      <c r="G7509">
        <v>209</v>
      </c>
      <c r="H7509">
        <v>5</v>
      </c>
      <c r="I7509">
        <v>3</v>
      </c>
      <c r="J7509" s="1">
        <v>102</v>
      </c>
      <c r="K7509" s="1"/>
      <c r="L7509" s="1"/>
      <c r="M7509" s="1"/>
      <c r="N7509" s="1"/>
      <c r="O7509" s="1"/>
      <c r="P7509" s="1"/>
    </row>
    <row r="7510" spans="7:16" x14ac:dyDescent="0.25">
      <c r="G7510">
        <v>209</v>
      </c>
      <c r="H7510">
        <v>5</v>
      </c>
      <c r="I7510">
        <v>3</v>
      </c>
      <c r="J7510" s="1">
        <v>207</v>
      </c>
      <c r="K7510" s="1"/>
      <c r="L7510" s="1"/>
      <c r="M7510" s="1"/>
      <c r="N7510" s="1"/>
      <c r="O7510" s="1"/>
      <c r="P7510" s="1"/>
    </row>
    <row r="7511" spans="7:16" x14ac:dyDescent="0.25">
      <c r="G7511">
        <v>209</v>
      </c>
      <c r="H7511">
        <v>5</v>
      </c>
      <c r="I7511">
        <v>3</v>
      </c>
      <c r="J7511" s="1">
        <v>243</v>
      </c>
      <c r="K7511" s="1"/>
      <c r="L7511" s="1"/>
      <c r="M7511" s="1"/>
      <c r="N7511" s="1"/>
      <c r="O7511" s="1"/>
      <c r="P7511" s="1"/>
    </row>
    <row r="7512" spans="7:16" x14ac:dyDescent="0.25">
      <c r="G7512">
        <v>209</v>
      </c>
      <c r="H7512">
        <v>5</v>
      </c>
      <c r="I7512">
        <v>3</v>
      </c>
      <c r="J7512" s="1">
        <v>402</v>
      </c>
      <c r="K7512" s="1"/>
      <c r="L7512" s="1"/>
      <c r="M7512" s="1"/>
      <c r="N7512" s="1"/>
      <c r="O7512" s="1"/>
      <c r="P7512" s="1"/>
    </row>
    <row r="7513" spans="7:16" x14ac:dyDescent="0.25">
      <c r="G7513">
        <v>209</v>
      </c>
      <c r="H7513">
        <v>5</v>
      </c>
      <c r="I7513">
        <v>3</v>
      </c>
      <c r="J7513" s="1">
        <v>100</v>
      </c>
      <c r="K7513" s="1"/>
      <c r="L7513" s="1"/>
      <c r="M7513" s="1"/>
      <c r="N7513" s="1"/>
      <c r="O7513" s="1"/>
      <c r="P7513" s="1"/>
    </row>
    <row r="7514" spans="7:16" x14ac:dyDescent="0.25">
      <c r="G7514">
        <v>209</v>
      </c>
      <c r="H7514">
        <v>5</v>
      </c>
      <c r="I7514">
        <v>3</v>
      </c>
      <c r="J7514" s="1">
        <v>75</v>
      </c>
      <c r="K7514" s="1"/>
      <c r="L7514" s="1"/>
      <c r="M7514" s="1"/>
      <c r="N7514" s="1"/>
      <c r="O7514" s="1"/>
      <c r="P7514" s="1"/>
    </row>
    <row r="7515" spans="7:16" x14ac:dyDescent="0.25">
      <c r="G7515">
        <v>209</v>
      </c>
      <c r="H7515">
        <v>5</v>
      </c>
      <c r="I7515">
        <v>3</v>
      </c>
      <c r="J7515" s="1">
        <v>125</v>
      </c>
      <c r="K7515" s="1"/>
      <c r="L7515" s="1"/>
      <c r="M7515" s="1"/>
      <c r="N7515" s="1"/>
      <c r="O7515" s="1"/>
      <c r="P7515" s="1"/>
    </row>
    <row r="7516" spans="7:16" x14ac:dyDescent="0.25">
      <c r="G7516">
        <v>209</v>
      </c>
      <c r="H7516">
        <v>5</v>
      </c>
      <c r="I7516">
        <v>3</v>
      </c>
      <c r="J7516" s="1">
        <v>149</v>
      </c>
      <c r="K7516" s="1"/>
      <c r="L7516" s="1"/>
      <c r="M7516" s="1"/>
      <c r="N7516" s="1"/>
      <c r="O7516" s="1"/>
      <c r="P7516" s="1"/>
    </row>
    <row r="7517" spans="7:16" x14ac:dyDescent="0.25">
      <c r="G7517">
        <v>209</v>
      </c>
      <c r="H7517">
        <v>5</v>
      </c>
      <c r="I7517">
        <v>3</v>
      </c>
      <c r="J7517" s="1">
        <v>316</v>
      </c>
      <c r="K7517" s="1"/>
      <c r="L7517" s="1"/>
      <c r="M7517" s="1"/>
      <c r="N7517" s="1"/>
      <c r="O7517" s="1"/>
      <c r="P7517" s="1"/>
    </row>
    <row r="7518" spans="7:16" x14ac:dyDescent="0.25">
      <c r="G7518">
        <v>209</v>
      </c>
      <c r="H7518">
        <v>5</v>
      </c>
      <c r="I7518">
        <v>3</v>
      </c>
      <c r="J7518" s="1">
        <v>161</v>
      </c>
      <c r="K7518" s="1"/>
      <c r="L7518" s="1"/>
      <c r="M7518" s="1"/>
      <c r="N7518" s="1"/>
      <c r="O7518" s="1"/>
      <c r="P7518" s="1"/>
    </row>
    <row r="7519" spans="7:16" x14ac:dyDescent="0.25">
      <c r="G7519">
        <v>209</v>
      </c>
      <c r="H7519">
        <v>5</v>
      </c>
      <c r="I7519">
        <v>3</v>
      </c>
      <c r="J7519" s="1">
        <v>330</v>
      </c>
      <c r="K7519" s="1"/>
      <c r="L7519" s="1"/>
      <c r="M7519" s="1"/>
      <c r="N7519" s="1"/>
      <c r="O7519" s="1"/>
      <c r="P7519" s="1"/>
    </row>
    <row r="7520" spans="7:16" x14ac:dyDescent="0.25">
      <c r="G7520">
        <v>209</v>
      </c>
      <c r="H7520">
        <v>5</v>
      </c>
      <c r="I7520">
        <v>3</v>
      </c>
      <c r="J7520" s="1">
        <v>154</v>
      </c>
      <c r="K7520" s="1"/>
      <c r="L7520" s="1"/>
      <c r="M7520" s="1"/>
      <c r="N7520" s="1"/>
      <c r="O7520" s="1"/>
      <c r="P7520" s="1"/>
    </row>
    <row r="7521" spans="7:16" x14ac:dyDescent="0.25">
      <c r="G7521">
        <v>209</v>
      </c>
      <c r="H7521">
        <v>5</v>
      </c>
      <c r="I7521">
        <v>3</v>
      </c>
      <c r="J7521" s="1">
        <v>307</v>
      </c>
      <c r="K7521" s="1"/>
      <c r="L7521" s="1"/>
      <c r="M7521" s="1"/>
      <c r="N7521" s="1"/>
      <c r="O7521" s="1"/>
      <c r="P7521" s="1"/>
    </row>
    <row r="7522" spans="7:16" x14ac:dyDescent="0.25">
      <c r="G7522">
        <v>209</v>
      </c>
      <c r="H7522">
        <v>5</v>
      </c>
      <c r="I7522">
        <v>3</v>
      </c>
      <c r="J7522" s="1">
        <v>147</v>
      </c>
      <c r="K7522" s="1"/>
      <c r="L7522" s="1"/>
      <c r="M7522" s="1"/>
      <c r="N7522" s="1"/>
      <c r="O7522" s="1"/>
      <c r="P7522" s="1"/>
    </row>
    <row r="7523" spans="7:16" x14ac:dyDescent="0.25">
      <c r="G7523">
        <v>209</v>
      </c>
      <c r="H7523">
        <v>5</v>
      </c>
      <c r="I7523">
        <v>3</v>
      </c>
      <c r="J7523" s="1">
        <v>174</v>
      </c>
      <c r="K7523" s="1"/>
      <c r="L7523" s="1"/>
      <c r="M7523" s="1"/>
      <c r="N7523" s="1"/>
      <c r="O7523" s="1"/>
      <c r="P7523" s="1"/>
    </row>
    <row r="7524" spans="7:16" x14ac:dyDescent="0.25">
      <c r="G7524">
        <v>209</v>
      </c>
      <c r="H7524">
        <v>5</v>
      </c>
      <c r="I7524">
        <v>3</v>
      </c>
      <c r="J7524" s="1">
        <v>204</v>
      </c>
      <c r="K7524" s="1"/>
      <c r="L7524" s="1"/>
      <c r="M7524" s="1"/>
      <c r="N7524" s="1"/>
      <c r="O7524" s="1"/>
      <c r="P7524" s="1"/>
    </row>
    <row r="7525" spans="7:16" x14ac:dyDescent="0.25">
      <c r="G7525">
        <v>209</v>
      </c>
      <c r="H7525">
        <v>5</v>
      </c>
      <c r="I7525">
        <v>3</v>
      </c>
      <c r="J7525" s="1">
        <v>78</v>
      </c>
      <c r="K7525" s="1"/>
      <c r="L7525" s="1"/>
      <c r="M7525" s="1"/>
      <c r="N7525" s="1"/>
      <c r="O7525" s="1"/>
      <c r="P7525" s="1"/>
    </row>
    <row r="7526" spans="7:16" x14ac:dyDescent="0.25">
      <c r="G7526">
        <v>209</v>
      </c>
      <c r="H7526">
        <v>5</v>
      </c>
      <c r="I7526">
        <v>3</v>
      </c>
      <c r="J7526" s="1">
        <v>316</v>
      </c>
      <c r="K7526" s="1"/>
      <c r="L7526" s="1"/>
      <c r="M7526" s="1"/>
      <c r="N7526" s="1"/>
      <c r="O7526" s="1"/>
      <c r="P7526" s="1"/>
    </row>
    <row r="7527" spans="7:16" x14ac:dyDescent="0.25">
      <c r="G7527">
        <v>209</v>
      </c>
      <c r="H7527">
        <v>5</v>
      </c>
      <c r="I7527">
        <v>3</v>
      </c>
      <c r="J7527" s="1">
        <v>292</v>
      </c>
      <c r="K7527" s="1"/>
      <c r="L7527" s="1"/>
      <c r="M7527" s="1"/>
      <c r="N7527" s="1"/>
      <c r="O7527" s="1"/>
      <c r="P7527" s="1"/>
    </row>
    <row r="7528" spans="7:16" x14ac:dyDescent="0.25">
      <c r="G7528">
        <v>209</v>
      </c>
      <c r="H7528">
        <v>5</v>
      </c>
      <c r="I7528">
        <v>3</v>
      </c>
      <c r="J7528" s="1">
        <v>402</v>
      </c>
      <c r="K7528" s="1"/>
      <c r="L7528" s="1"/>
      <c r="M7528" s="1"/>
      <c r="N7528" s="1"/>
      <c r="O7528" s="1"/>
      <c r="P7528" s="1"/>
    </row>
    <row r="7529" spans="7:16" x14ac:dyDescent="0.25">
      <c r="G7529">
        <v>209</v>
      </c>
      <c r="H7529">
        <v>5</v>
      </c>
      <c r="I7529">
        <v>3</v>
      </c>
      <c r="J7529" s="1">
        <v>209</v>
      </c>
      <c r="K7529" s="1"/>
      <c r="L7529" s="1"/>
      <c r="M7529" s="1"/>
      <c r="N7529" s="1"/>
      <c r="O7529" s="1"/>
      <c r="P7529" s="1"/>
    </row>
    <row r="7530" spans="7:16" x14ac:dyDescent="0.25">
      <c r="G7530">
        <v>209</v>
      </c>
      <c r="H7530">
        <v>5</v>
      </c>
      <c r="I7530">
        <v>3</v>
      </c>
      <c r="J7530" s="1">
        <v>124</v>
      </c>
      <c r="K7530" s="1"/>
      <c r="L7530" s="1"/>
      <c r="M7530" s="1"/>
      <c r="N7530" s="1"/>
      <c r="O7530" s="1"/>
      <c r="P7530" s="1"/>
    </row>
    <row r="7531" spans="7:16" x14ac:dyDescent="0.25">
      <c r="G7531">
        <v>209</v>
      </c>
      <c r="H7531">
        <v>5</v>
      </c>
      <c r="I7531">
        <v>3</v>
      </c>
      <c r="J7531" s="1">
        <v>281</v>
      </c>
      <c r="K7531" s="1"/>
      <c r="L7531" s="1"/>
      <c r="M7531" s="1"/>
      <c r="N7531" s="1"/>
      <c r="O7531" s="1"/>
      <c r="P7531" s="1"/>
    </row>
    <row r="7532" spans="7:16" x14ac:dyDescent="0.25">
      <c r="G7532">
        <v>209</v>
      </c>
      <c r="H7532">
        <v>5</v>
      </c>
      <c r="I7532">
        <v>3</v>
      </c>
      <c r="J7532" s="1">
        <v>223</v>
      </c>
      <c r="K7532" s="1"/>
      <c r="L7532" s="1"/>
      <c r="M7532" s="1"/>
      <c r="N7532" s="1"/>
      <c r="O7532" s="1"/>
      <c r="P7532" s="1"/>
    </row>
    <row r="7533" spans="7:16" x14ac:dyDescent="0.25">
      <c r="G7533">
        <v>209</v>
      </c>
      <c r="H7533">
        <v>5</v>
      </c>
      <c r="I7533">
        <v>3</v>
      </c>
      <c r="J7533" s="1">
        <v>534</v>
      </c>
      <c r="K7533" s="1"/>
      <c r="L7533" s="1"/>
      <c r="M7533" s="1"/>
      <c r="N7533" s="1"/>
      <c r="O7533" s="1"/>
      <c r="P7533" s="1"/>
    </row>
    <row r="7534" spans="7:16" x14ac:dyDescent="0.25">
      <c r="G7534">
        <v>209</v>
      </c>
      <c r="H7534">
        <v>5</v>
      </c>
      <c r="I7534">
        <v>3</v>
      </c>
      <c r="J7534" s="1">
        <v>430</v>
      </c>
      <c r="K7534" s="1"/>
      <c r="L7534" s="1"/>
      <c r="M7534" s="1"/>
      <c r="N7534" s="1"/>
      <c r="O7534" s="1"/>
      <c r="P7534" s="1"/>
    </row>
    <row r="7535" spans="7:16" x14ac:dyDescent="0.25">
      <c r="G7535">
        <v>209</v>
      </c>
      <c r="H7535">
        <v>5</v>
      </c>
      <c r="I7535">
        <v>3</v>
      </c>
      <c r="J7535" s="1">
        <v>280</v>
      </c>
      <c r="K7535" s="1"/>
      <c r="L7535" s="1"/>
      <c r="M7535" s="1"/>
      <c r="N7535" s="1"/>
      <c r="O7535" s="1"/>
      <c r="P7535" s="1"/>
    </row>
    <row r="7536" spans="7:16" x14ac:dyDescent="0.25">
      <c r="G7536">
        <v>209</v>
      </c>
      <c r="H7536">
        <v>5</v>
      </c>
      <c r="I7536">
        <v>3</v>
      </c>
      <c r="J7536" s="1">
        <v>316</v>
      </c>
      <c r="K7536" s="1"/>
      <c r="L7536" s="1"/>
      <c r="M7536" s="1"/>
      <c r="N7536" s="1"/>
      <c r="O7536" s="1"/>
      <c r="P7536" s="1"/>
    </row>
    <row r="7537" spans="7:16" x14ac:dyDescent="0.25">
      <c r="G7537">
        <v>209</v>
      </c>
      <c r="H7537">
        <v>5</v>
      </c>
      <c r="I7537">
        <v>3</v>
      </c>
      <c r="J7537" s="1">
        <v>285</v>
      </c>
      <c r="K7537" s="1"/>
      <c r="L7537" s="1"/>
      <c r="M7537" s="1"/>
      <c r="N7537" s="1"/>
      <c r="O7537" s="1"/>
      <c r="P7537" s="1"/>
    </row>
    <row r="7538" spans="7:16" x14ac:dyDescent="0.25">
      <c r="G7538">
        <v>209</v>
      </c>
      <c r="H7538">
        <v>5</v>
      </c>
      <c r="I7538">
        <v>3</v>
      </c>
      <c r="J7538" s="1">
        <v>376</v>
      </c>
      <c r="K7538" s="1"/>
      <c r="L7538" s="1"/>
      <c r="M7538" s="1"/>
      <c r="N7538" s="1"/>
      <c r="O7538" s="1"/>
      <c r="P7538" s="1"/>
    </row>
    <row r="7539" spans="7:16" x14ac:dyDescent="0.25">
      <c r="G7539">
        <v>209</v>
      </c>
      <c r="H7539">
        <v>5</v>
      </c>
      <c r="I7539">
        <v>3</v>
      </c>
      <c r="J7539" s="1">
        <v>490</v>
      </c>
      <c r="K7539" s="1"/>
      <c r="L7539" s="1"/>
      <c r="M7539" s="1"/>
      <c r="N7539" s="1"/>
      <c r="O7539" s="1"/>
      <c r="P7539" s="1"/>
    </row>
    <row r="7540" spans="7:16" x14ac:dyDescent="0.25">
      <c r="G7540">
        <v>209</v>
      </c>
      <c r="H7540">
        <v>5</v>
      </c>
      <c r="I7540">
        <v>3</v>
      </c>
      <c r="J7540" s="1">
        <v>270</v>
      </c>
      <c r="K7540" s="1"/>
      <c r="L7540" s="1"/>
      <c r="M7540" s="1"/>
      <c r="N7540" s="1"/>
      <c r="O7540" s="1"/>
      <c r="P7540" s="1"/>
    </row>
    <row r="7541" spans="7:16" x14ac:dyDescent="0.25">
      <c r="G7541">
        <v>209</v>
      </c>
      <c r="H7541">
        <v>5</v>
      </c>
      <c r="I7541">
        <v>3</v>
      </c>
      <c r="J7541" s="1">
        <v>237</v>
      </c>
      <c r="K7541" s="1"/>
      <c r="L7541" s="1"/>
      <c r="M7541" s="1"/>
      <c r="N7541" s="1"/>
      <c r="O7541" s="1"/>
      <c r="P7541" s="1"/>
    </row>
    <row r="7542" spans="7:16" x14ac:dyDescent="0.25">
      <c r="G7542">
        <v>209</v>
      </c>
      <c r="H7542">
        <v>5</v>
      </c>
      <c r="I7542">
        <v>3</v>
      </c>
      <c r="J7542" s="1">
        <v>436</v>
      </c>
      <c r="K7542" s="1"/>
      <c r="L7542" s="1"/>
      <c r="M7542" s="1"/>
      <c r="N7542" s="1"/>
      <c r="O7542" s="1"/>
      <c r="P7542" s="1"/>
    </row>
    <row r="7543" spans="7:16" x14ac:dyDescent="0.25">
      <c r="G7543">
        <v>209</v>
      </c>
      <c r="H7543">
        <v>5</v>
      </c>
      <c r="I7543">
        <v>3</v>
      </c>
      <c r="J7543" s="1">
        <v>484</v>
      </c>
      <c r="K7543" s="1"/>
      <c r="L7543" s="1"/>
      <c r="M7543" s="1"/>
      <c r="N7543" s="1"/>
      <c r="O7543" s="1"/>
      <c r="P7543" s="1"/>
    </row>
    <row r="7544" spans="7:16" x14ac:dyDescent="0.25">
      <c r="G7544">
        <v>209</v>
      </c>
      <c r="H7544">
        <v>5</v>
      </c>
      <c r="I7544">
        <v>3</v>
      </c>
      <c r="J7544" s="1">
        <v>575</v>
      </c>
      <c r="K7544" s="1"/>
      <c r="L7544" s="1"/>
      <c r="M7544" s="1"/>
      <c r="N7544" s="1"/>
      <c r="O7544" s="1"/>
      <c r="P7544" s="1"/>
    </row>
    <row r="7545" spans="7:16" x14ac:dyDescent="0.25">
      <c r="G7545">
        <v>209</v>
      </c>
      <c r="H7545">
        <v>5</v>
      </c>
      <c r="I7545">
        <v>3</v>
      </c>
      <c r="J7545" s="1">
        <v>262</v>
      </c>
      <c r="K7545" s="1"/>
      <c r="L7545" s="1"/>
      <c r="M7545" s="1"/>
      <c r="N7545" s="1"/>
      <c r="O7545" s="1"/>
      <c r="P7545" s="1"/>
    </row>
    <row r="7546" spans="7:16" x14ac:dyDescent="0.25">
      <c r="G7546">
        <v>209</v>
      </c>
      <c r="H7546">
        <v>5</v>
      </c>
      <c r="I7546">
        <v>3</v>
      </c>
      <c r="J7546" s="1">
        <v>269</v>
      </c>
      <c r="K7546" s="1"/>
      <c r="L7546" s="1"/>
      <c r="M7546" s="1"/>
      <c r="N7546" s="1"/>
      <c r="O7546" s="1"/>
      <c r="P7546" s="1"/>
    </row>
    <row r="7547" spans="7:16" x14ac:dyDescent="0.25">
      <c r="G7547">
        <v>209</v>
      </c>
      <c r="H7547">
        <v>5</v>
      </c>
      <c r="I7547">
        <v>3</v>
      </c>
      <c r="J7547" s="1">
        <v>407</v>
      </c>
      <c r="K7547" s="1"/>
      <c r="L7547" s="1"/>
      <c r="M7547" s="1"/>
      <c r="N7547" s="1"/>
      <c r="O7547" s="1"/>
      <c r="P7547" s="1"/>
    </row>
    <row r="7548" spans="7:16" x14ac:dyDescent="0.25">
      <c r="G7548">
        <v>209</v>
      </c>
      <c r="H7548">
        <v>5</v>
      </c>
      <c r="I7548">
        <v>3</v>
      </c>
      <c r="J7548" s="1">
        <v>294</v>
      </c>
      <c r="K7548" s="1"/>
      <c r="L7548" s="1"/>
      <c r="M7548" s="1"/>
      <c r="N7548" s="1"/>
      <c r="O7548" s="1"/>
      <c r="P7548" s="1"/>
    </row>
    <row r="7549" spans="7:16" x14ac:dyDescent="0.25">
      <c r="G7549">
        <v>209</v>
      </c>
      <c r="H7549">
        <v>5</v>
      </c>
      <c r="I7549">
        <v>3</v>
      </c>
      <c r="J7549" s="1">
        <v>302</v>
      </c>
      <c r="K7549" s="1"/>
      <c r="L7549" s="1"/>
      <c r="M7549" s="1"/>
      <c r="N7549" s="1"/>
      <c r="O7549" s="1"/>
      <c r="P7549" s="1"/>
    </row>
    <row r="7550" spans="7:16" x14ac:dyDescent="0.25">
      <c r="G7550">
        <v>209</v>
      </c>
      <c r="H7550">
        <v>5</v>
      </c>
      <c r="I7550">
        <v>3</v>
      </c>
      <c r="J7550" s="1">
        <v>421</v>
      </c>
      <c r="K7550" s="1"/>
      <c r="L7550" s="1"/>
      <c r="M7550" s="1"/>
      <c r="N7550" s="1"/>
      <c r="O7550" s="1"/>
      <c r="P7550" s="1"/>
    </row>
    <row r="7551" spans="7:16" x14ac:dyDescent="0.25">
      <c r="G7551">
        <v>209</v>
      </c>
      <c r="H7551">
        <v>5</v>
      </c>
      <c r="I7551">
        <v>3</v>
      </c>
      <c r="J7551" s="1">
        <v>383</v>
      </c>
      <c r="K7551" s="1"/>
      <c r="L7551" s="1"/>
      <c r="M7551" s="1"/>
      <c r="N7551" s="1"/>
      <c r="O7551" s="1"/>
      <c r="P7551" s="1"/>
    </row>
    <row r="7552" spans="7:16" x14ac:dyDescent="0.25">
      <c r="G7552">
        <v>209</v>
      </c>
      <c r="H7552">
        <v>5</v>
      </c>
      <c r="I7552">
        <v>3</v>
      </c>
      <c r="J7552" s="1">
        <v>244</v>
      </c>
      <c r="K7552" s="1"/>
      <c r="L7552" s="1"/>
      <c r="M7552" s="1"/>
      <c r="N7552" s="1"/>
      <c r="O7552" s="1"/>
      <c r="P7552" s="1"/>
    </row>
    <row r="7553" spans="7:16" x14ac:dyDescent="0.25">
      <c r="G7553">
        <v>209</v>
      </c>
      <c r="H7553">
        <v>5</v>
      </c>
      <c r="I7553">
        <v>3</v>
      </c>
      <c r="J7553" s="1">
        <v>205</v>
      </c>
      <c r="K7553" s="1"/>
      <c r="L7553" s="1"/>
      <c r="M7553" s="1"/>
      <c r="N7553" s="1"/>
      <c r="O7553" s="1"/>
      <c r="P7553" s="1"/>
    </row>
    <row r="7554" spans="7:16" x14ac:dyDescent="0.25">
      <c r="G7554">
        <v>209</v>
      </c>
      <c r="H7554">
        <v>5</v>
      </c>
      <c r="I7554">
        <v>3</v>
      </c>
      <c r="J7554" s="1">
        <v>249</v>
      </c>
      <c r="K7554" s="1"/>
      <c r="L7554" s="1"/>
      <c r="M7554" s="1"/>
      <c r="N7554" s="1"/>
      <c r="O7554" s="1"/>
      <c r="P7554" s="1"/>
    </row>
    <row r="7555" spans="7:16" x14ac:dyDescent="0.25">
      <c r="G7555">
        <v>209</v>
      </c>
      <c r="H7555">
        <v>5</v>
      </c>
      <c r="I7555">
        <v>3</v>
      </c>
      <c r="J7555" s="1">
        <v>184</v>
      </c>
      <c r="K7555" s="1"/>
      <c r="L7555" s="1"/>
      <c r="M7555" s="1"/>
      <c r="N7555" s="1"/>
      <c r="O7555" s="1"/>
      <c r="P7555" s="1"/>
    </row>
    <row r="7556" spans="7:16" x14ac:dyDescent="0.25">
      <c r="G7556">
        <v>209</v>
      </c>
      <c r="H7556">
        <v>5</v>
      </c>
      <c r="I7556">
        <v>3</v>
      </c>
      <c r="J7556" s="1">
        <v>218</v>
      </c>
      <c r="K7556" s="1"/>
      <c r="L7556" s="1"/>
      <c r="M7556" s="1"/>
      <c r="N7556" s="1"/>
      <c r="O7556" s="1"/>
      <c r="P7556" s="1"/>
    </row>
    <row r="7557" spans="7:16" x14ac:dyDescent="0.25">
      <c r="G7557">
        <v>209</v>
      </c>
      <c r="H7557">
        <v>5</v>
      </c>
      <c r="I7557">
        <v>3</v>
      </c>
      <c r="J7557" s="1">
        <v>449</v>
      </c>
      <c r="K7557" s="1"/>
      <c r="L7557" s="1"/>
      <c r="M7557" s="1"/>
      <c r="N7557" s="1"/>
      <c r="O7557" s="1"/>
      <c r="P7557" s="1"/>
    </row>
    <row r="7558" spans="7:16" x14ac:dyDescent="0.25">
      <c r="G7558">
        <v>209</v>
      </c>
      <c r="H7558">
        <v>5</v>
      </c>
      <c r="I7558">
        <v>3</v>
      </c>
      <c r="J7558" s="1">
        <v>144</v>
      </c>
      <c r="K7558" s="1"/>
      <c r="L7558" s="1"/>
      <c r="M7558" s="1"/>
      <c r="N7558" s="1"/>
      <c r="O7558" s="1"/>
      <c r="P7558" s="1"/>
    </row>
    <row r="7559" spans="7:16" x14ac:dyDescent="0.25">
      <c r="G7559">
        <v>209</v>
      </c>
      <c r="H7559">
        <v>5</v>
      </c>
      <c r="I7559">
        <v>3</v>
      </c>
      <c r="J7559" s="1">
        <v>349</v>
      </c>
      <c r="K7559" s="1"/>
      <c r="L7559" s="1"/>
      <c r="M7559" s="1"/>
      <c r="N7559" s="1"/>
      <c r="O7559" s="1"/>
      <c r="P7559" s="1"/>
    </row>
    <row r="7560" spans="7:16" x14ac:dyDescent="0.25">
      <c r="G7560">
        <v>209</v>
      </c>
      <c r="H7560">
        <v>5</v>
      </c>
      <c r="I7560">
        <v>3</v>
      </c>
      <c r="J7560" s="1">
        <v>942</v>
      </c>
      <c r="K7560" s="1"/>
      <c r="L7560" s="1"/>
      <c r="M7560" s="1"/>
      <c r="N7560" s="1"/>
      <c r="O7560" s="1"/>
      <c r="P7560" s="1"/>
    </row>
    <row r="7561" spans="7:16" x14ac:dyDescent="0.25">
      <c r="G7561">
        <v>209</v>
      </c>
      <c r="H7561">
        <v>5</v>
      </c>
      <c r="I7561">
        <v>3</v>
      </c>
      <c r="J7561" s="1">
        <v>176</v>
      </c>
      <c r="K7561" s="1"/>
      <c r="L7561" s="1"/>
      <c r="M7561" s="1"/>
      <c r="N7561" s="1"/>
      <c r="O7561" s="1"/>
      <c r="P7561" s="1"/>
    </row>
    <row r="7562" spans="7:16" x14ac:dyDescent="0.25">
      <c r="G7562">
        <v>210</v>
      </c>
      <c r="H7562">
        <v>1</v>
      </c>
      <c r="I7562">
        <v>1</v>
      </c>
      <c r="J7562" s="1">
        <v>595</v>
      </c>
      <c r="K7562" s="1"/>
      <c r="L7562" s="1"/>
      <c r="M7562" s="1"/>
      <c r="N7562" s="1"/>
      <c r="O7562" s="1"/>
      <c r="P7562" s="1"/>
    </row>
    <row r="7563" spans="7:16" x14ac:dyDescent="0.25">
      <c r="G7563">
        <v>210</v>
      </c>
      <c r="H7563">
        <v>1</v>
      </c>
      <c r="I7563">
        <v>1</v>
      </c>
      <c r="J7563" s="1">
        <v>2020</v>
      </c>
      <c r="K7563" s="1"/>
      <c r="L7563" s="1"/>
      <c r="M7563" s="1"/>
      <c r="N7563" s="1"/>
      <c r="O7563" s="1"/>
      <c r="P7563" s="1"/>
    </row>
    <row r="7564" spans="7:16" x14ac:dyDescent="0.25">
      <c r="G7564">
        <v>210</v>
      </c>
      <c r="H7564">
        <v>1</v>
      </c>
      <c r="I7564">
        <v>1</v>
      </c>
      <c r="J7564" s="1">
        <v>1619</v>
      </c>
      <c r="K7564" s="1"/>
      <c r="L7564" s="1"/>
      <c r="M7564" s="1"/>
      <c r="N7564" s="1"/>
      <c r="O7564" s="1"/>
      <c r="P7564" s="1"/>
    </row>
    <row r="7565" spans="7:16" x14ac:dyDescent="0.25">
      <c r="G7565">
        <v>210</v>
      </c>
      <c r="H7565">
        <v>1</v>
      </c>
      <c r="I7565">
        <v>1</v>
      </c>
      <c r="J7565" s="1">
        <v>2170</v>
      </c>
      <c r="K7565" s="1"/>
      <c r="L7565" s="1"/>
      <c r="M7565" s="1"/>
      <c r="N7565" s="1"/>
      <c r="O7565" s="1"/>
      <c r="P7565" s="1"/>
    </row>
    <row r="7566" spans="7:16" x14ac:dyDescent="0.25">
      <c r="G7566">
        <v>210</v>
      </c>
      <c r="H7566">
        <v>1</v>
      </c>
      <c r="I7566">
        <v>1</v>
      </c>
      <c r="J7566" s="1">
        <v>2561</v>
      </c>
      <c r="K7566" s="1"/>
      <c r="L7566" s="1"/>
      <c r="M7566" s="1"/>
      <c r="N7566" s="1"/>
      <c r="O7566" s="1"/>
      <c r="P7566" s="1"/>
    </row>
    <row r="7567" spans="7:16" x14ac:dyDescent="0.25">
      <c r="G7567">
        <v>210</v>
      </c>
      <c r="H7567">
        <v>1</v>
      </c>
      <c r="I7567">
        <v>1</v>
      </c>
      <c r="J7567" s="1">
        <v>1037</v>
      </c>
      <c r="K7567" s="1"/>
      <c r="L7567" s="1"/>
      <c r="M7567" s="1"/>
      <c r="N7567" s="1"/>
      <c r="O7567" s="1"/>
      <c r="P7567" s="1"/>
    </row>
    <row r="7568" spans="7:16" x14ac:dyDescent="0.25">
      <c r="G7568">
        <v>210</v>
      </c>
      <c r="H7568">
        <v>1</v>
      </c>
      <c r="I7568">
        <v>1</v>
      </c>
      <c r="J7568" s="1">
        <v>2438</v>
      </c>
      <c r="K7568" s="1"/>
      <c r="L7568" s="1"/>
      <c r="M7568" s="1"/>
      <c r="N7568" s="1"/>
      <c r="O7568" s="1"/>
      <c r="P7568" s="1"/>
    </row>
    <row r="7569" spans="7:16" x14ac:dyDescent="0.25">
      <c r="G7569">
        <v>210</v>
      </c>
      <c r="H7569">
        <v>1</v>
      </c>
      <c r="I7569">
        <v>1</v>
      </c>
      <c r="J7569" s="1">
        <v>512</v>
      </c>
      <c r="K7569" s="1"/>
      <c r="L7569" s="1"/>
      <c r="M7569" s="1"/>
      <c r="N7569" s="1"/>
      <c r="O7569" s="1"/>
      <c r="P7569" s="1"/>
    </row>
    <row r="7570" spans="7:16" x14ac:dyDescent="0.25">
      <c r="G7570">
        <v>210</v>
      </c>
      <c r="H7570">
        <v>1</v>
      </c>
      <c r="I7570">
        <v>1</v>
      </c>
      <c r="J7570" s="1">
        <v>460</v>
      </c>
      <c r="K7570" s="1"/>
      <c r="L7570" s="1"/>
      <c r="M7570" s="1"/>
      <c r="N7570" s="1"/>
      <c r="O7570" s="1"/>
      <c r="P7570" s="1"/>
    </row>
    <row r="7571" spans="7:16" x14ac:dyDescent="0.25">
      <c r="G7571">
        <v>210</v>
      </c>
      <c r="H7571">
        <v>1</v>
      </c>
      <c r="I7571">
        <v>1</v>
      </c>
      <c r="J7571" s="1">
        <v>1724</v>
      </c>
      <c r="K7571" s="1"/>
      <c r="L7571" s="1"/>
      <c r="M7571" s="1"/>
      <c r="N7571" s="1"/>
      <c r="O7571" s="1"/>
      <c r="P7571" s="1"/>
    </row>
    <row r="7572" spans="7:16" x14ac:dyDescent="0.25">
      <c r="G7572">
        <v>210</v>
      </c>
      <c r="H7572">
        <v>1</v>
      </c>
      <c r="I7572">
        <v>1</v>
      </c>
      <c r="J7572" s="1">
        <v>1690</v>
      </c>
      <c r="K7572" s="1"/>
      <c r="L7572" s="1"/>
      <c r="M7572" s="1"/>
      <c r="N7572" s="1"/>
      <c r="O7572" s="1"/>
      <c r="P7572" s="1"/>
    </row>
    <row r="7573" spans="7:16" x14ac:dyDescent="0.25">
      <c r="G7573">
        <v>210</v>
      </c>
      <c r="H7573">
        <v>1</v>
      </c>
      <c r="I7573">
        <v>1</v>
      </c>
      <c r="J7573" s="1">
        <v>748</v>
      </c>
      <c r="K7573" s="1"/>
      <c r="L7573" s="1"/>
      <c r="M7573" s="1"/>
      <c r="N7573" s="1"/>
      <c r="O7573" s="1"/>
      <c r="P7573" s="1"/>
    </row>
    <row r="7574" spans="7:16" x14ac:dyDescent="0.25">
      <c r="G7574">
        <v>210</v>
      </c>
      <c r="H7574">
        <v>1</v>
      </c>
      <c r="I7574">
        <v>1</v>
      </c>
      <c r="J7574" s="1">
        <v>2796</v>
      </c>
      <c r="K7574" s="1"/>
      <c r="L7574" s="1"/>
      <c r="M7574" s="1"/>
      <c r="N7574" s="1"/>
      <c r="O7574" s="1"/>
      <c r="P7574" s="1"/>
    </row>
    <row r="7575" spans="7:16" x14ac:dyDescent="0.25">
      <c r="G7575">
        <v>210</v>
      </c>
      <c r="H7575">
        <v>1</v>
      </c>
      <c r="I7575">
        <v>1</v>
      </c>
      <c r="J7575" s="1">
        <v>2144</v>
      </c>
      <c r="K7575" s="1"/>
      <c r="L7575" s="1"/>
      <c r="M7575" s="1"/>
      <c r="N7575" s="1"/>
      <c r="O7575" s="1"/>
      <c r="P7575" s="1"/>
    </row>
    <row r="7576" spans="7:16" x14ac:dyDescent="0.25">
      <c r="G7576">
        <v>210</v>
      </c>
      <c r="H7576">
        <v>1</v>
      </c>
      <c r="I7576">
        <v>1</v>
      </c>
      <c r="J7576" s="1">
        <v>2398</v>
      </c>
      <c r="K7576" s="1"/>
      <c r="L7576" s="1"/>
      <c r="M7576" s="1"/>
      <c r="N7576" s="1"/>
      <c r="O7576" s="1"/>
      <c r="P7576" s="1"/>
    </row>
    <row r="7577" spans="7:16" x14ac:dyDescent="0.25">
      <c r="G7577">
        <v>210</v>
      </c>
      <c r="H7577">
        <v>1</v>
      </c>
      <c r="I7577">
        <v>1</v>
      </c>
      <c r="J7577" s="1">
        <v>1974</v>
      </c>
      <c r="K7577" s="1"/>
      <c r="L7577" s="1"/>
      <c r="M7577" s="1"/>
      <c r="N7577" s="1"/>
      <c r="O7577" s="1"/>
      <c r="P7577" s="1"/>
    </row>
    <row r="7578" spans="7:16" x14ac:dyDescent="0.25">
      <c r="G7578">
        <v>210</v>
      </c>
      <c r="H7578">
        <v>1</v>
      </c>
      <c r="I7578">
        <v>1</v>
      </c>
      <c r="J7578" s="1">
        <v>2147</v>
      </c>
      <c r="K7578" s="1"/>
      <c r="L7578" s="1"/>
      <c r="M7578" s="1"/>
      <c r="N7578" s="1"/>
      <c r="O7578" s="1"/>
      <c r="P7578" s="1"/>
    </row>
    <row r="7579" spans="7:16" x14ac:dyDescent="0.25">
      <c r="G7579">
        <v>210</v>
      </c>
      <c r="H7579">
        <v>1</v>
      </c>
      <c r="I7579">
        <v>1</v>
      </c>
      <c r="J7579" s="1">
        <v>752</v>
      </c>
      <c r="K7579" s="1"/>
      <c r="L7579" s="1"/>
      <c r="M7579" s="1"/>
      <c r="N7579" s="1"/>
      <c r="O7579" s="1"/>
      <c r="P7579" s="1"/>
    </row>
    <row r="7580" spans="7:16" x14ac:dyDescent="0.25">
      <c r="G7580">
        <v>210</v>
      </c>
      <c r="H7580">
        <v>1</v>
      </c>
      <c r="I7580">
        <v>1</v>
      </c>
      <c r="J7580" s="1">
        <v>2242</v>
      </c>
      <c r="K7580" s="1"/>
      <c r="L7580" s="1"/>
      <c r="M7580" s="1"/>
      <c r="N7580" s="1"/>
      <c r="O7580" s="1"/>
      <c r="P7580" s="1"/>
    </row>
    <row r="7581" spans="7:16" x14ac:dyDescent="0.25">
      <c r="G7581">
        <v>210</v>
      </c>
      <c r="H7581">
        <v>1</v>
      </c>
      <c r="I7581">
        <v>1</v>
      </c>
      <c r="J7581" s="1">
        <v>2856</v>
      </c>
      <c r="K7581" s="1"/>
      <c r="L7581" s="1"/>
      <c r="M7581" s="1"/>
      <c r="N7581" s="1"/>
      <c r="O7581" s="1"/>
      <c r="P7581" s="1"/>
    </row>
    <row r="7582" spans="7:16" x14ac:dyDescent="0.25">
      <c r="G7582">
        <v>210</v>
      </c>
      <c r="H7582">
        <v>1</v>
      </c>
      <c r="I7582">
        <v>1</v>
      </c>
      <c r="J7582" s="1">
        <v>2105</v>
      </c>
      <c r="K7582" s="1"/>
      <c r="L7582" s="1"/>
      <c r="M7582" s="1"/>
      <c r="N7582" s="1"/>
      <c r="O7582" s="1"/>
      <c r="P7582" s="1"/>
    </row>
    <row r="7583" spans="7:16" x14ac:dyDescent="0.25">
      <c r="G7583">
        <v>210</v>
      </c>
      <c r="H7583">
        <v>1</v>
      </c>
      <c r="I7583">
        <v>1</v>
      </c>
      <c r="J7583" s="1">
        <v>1796</v>
      </c>
      <c r="K7583" s="1"/>
      <c r="L7583" s="1"/>
      <c r="M7583" s="1"/>
      <c r="N7583" s="1"/>
      <c r="O7583" s="1"/>
      <c r="P7583" s="1"/>
    </row>
    <row r="7584" spans="7:16" x14ac:dyDescent="0.25">
      <c r="G7584">
        <v>210</v>
      </c>
      <c r="H7584">
        <v>1</v>
      </c>
      <c r="I7584">
        <v>1</v>
      </c>
      <c r="J7584" s="1">
        <v>306</v>
      </c>
      <c r="K7584" s="1"/>
      <c r="L7584" s="1"/>
      <c r="M7584" s="1"/>
      <c r="N7584" s="1"/>
      <c r="O7584" s="1"/>
      <c r="P7584" s="1"/>
    </row>
    <row r="7585" spans="7:16" x14ac:dyDescent="0.25">
      <c r="G7585">
        <v>210</v>
      </c>
      <c r="H7585">
        <v>1</v>
      </c>
      <c r="I7585">
        <v>1</v>
      </c>
      <c r="J7585" s="1">
        <v>2415</v>
      </c>
      <c r="K7585" s="1"/>
      <c r="L7585" s="1"/>
      <c r="M7585" s="1"/>
      <c r="N7585" s="1"/>
      <c r="O7585" s="1"/>
      <c r="P7585" s="1"/>
    </row>
    <row r="7586" spans="7:16" x14ac:dyDescent="0.25">
      <c r="G7586">
        <v>210</v>
      </c>
      <c r="H7586">
        <v>1</v>
      </c>
      <c r="I7586">
        <v>1</v>
      </c>
      <c r="J7586" s="1">
        <v>611</v>
      </c>
      <c r="K7586" s="1"/>
      <c r="L7586" s="1"/>
      <c r="M7586" s="1"/>
      <c r="N7586" s="1"/>
      <c r="O7586" s="1"/>
      <c r="P7586" s="1"/>
    </row>
    <row r="7587" spans="7:16" x14ac:dyDescent="0.25">
      <c r="G7587">
        <v>210</v>
      </c>
      <c r="H7587">
        <v>1</v>
      </c>
      <c r="I7587">
        <v>1</v>
      </c>
      <c r="J7587" s="1">
        <v>1936</v>
      </c>
      <c r="K7587" s="1"/>
      <c r="L7587" s="1"/>
      <c r="M7587" s="1"/>
      <c r="N7587" s="1"/>
      <c r="O7587" s="1"/>
      <c r="P7587" s="1"/>
    </row>
    <row r="7588" spans="7:16" x14ac:dyDescent="0.25">
      <c r="G7588">
        <v>210</v>
      </c>
      <c r="H7588">
        <v>1</v>
      </c>
      <c r="I7588">
        <v>1</v>
      </c>
      <c r="J7588" s="1">
        <v>3277</v>
      </c>
      <c r="K7588" s="1"/>
      <c r="L7588" s="1"/>
      <c r="M7588" s="1"/>
      <c r="N7588" s="1"/>
      <c r="O7588" s="1"/>
      <c r="P7588" s="1"/>
    </row>
    <row r="7589" spans="7:16" x14ac:dyDescent="0.25">
      <c r="G7589">
        <v>210</v>
      </c>
      <c r="H7589">
        <v>1</v>
      </c>
      <c r="I7589">
        <v>1</v>
      </c>
      <c r="J7589" s="1">
        <v>348</v>
      </c>
      <c r="K7589" s="1"/>
      <c r="L7589" s="1"/>
      <c r="M7589" s="1"/>
      <c r="N7589" s="1"/>
      <c r="O7589" s="1"/>
      <c r="P7589" s="1"/>
    </row>
    <row r="7590" spans="7:16" x14ac:dyDescent="0.25">
      <c r="G7590">
        <v>210</v>
      </c>
      <c r="H7590">
        <v>1</v>
      </c>
      <c r="I7590">
        <v>1</v>
      </c>
      <c r="J7590" s="1">
        <v>828</v>
      </c>
      <c r="K7590" s="1"/>
      <c r="L7590" s="1"/>
      <c r="M7590" s="1"/>
      <c r="N7590" s="1"/>
      <c r="O7590" s="1"/>
      <c r="P7590" s="1"/>
    </row>
    <row r="7591" spans="7:16" x14ac:dyDescent="0.25">
      <c r="G7591">
        <v>210</v>
      </c>
      <c r="H7591">
        <v>1</v>
      </c>
      <c r="I7591">
        <v>1</v>
      </c>
      <c r="J7591" s="1">
        <v>634</v>
      </c>
      <c r="K7591" s="1"/>
      <c r="L7591" s="1"/>
      <c r="M7591" s="1"/>
      <c r="N7591" s="1"/>
      <c r="O7591" s="1"/>
      <c r="P7591" s="1"/>
    </row>
    <row r="7592" spans="7:16" x14ac:dyDescent="0.25">
      <c r="G7592">
        <v>210</v>
      </c>
      <c r="H7592">
        <v>1</v>
      </c>
      <c r="I7592">
        <v>1</v>
      </c>
      <c r="J7592" s="1">
        <v>1284</v>
      </c>
      <c r="K7592" s="1"/>
      <c r="L7592" s="1"/>
      <c r="M7592" s="1"/>
      <c r="N7592" s="1"/>
      <c r="O7592" s="1"/>
      <c r="P7592" s="1"/>
    </row>
    <row r="7593" spans="7:16" x14ac:dyDescent="0.25">
      <c r="G7593">
        <v>210</v>
      </c>
      <c r="H7593">
        <v>1</v>
      </c>
      <c r="I7593">
        <v>1</v>
      </c>
      <c r="J7593" s="1">
        <v>1902</v>
      </c>
      <c r="K7593" s="1"/>
      <c r="L7593" s="1"/>
      <c r="M7593" s="1"/>
      <c r="N7593" s="1"/>
      <c r="O7593" s="1"/>
      <c r="P7593" s="1"/>
    </row>
    <row r="7594" spans="7:16" x14ac:dyDescent="0.25">
      <c r="G7594">
        <v>210</v>
      </c>
      <c r="H7594">
        <v>1</v>
      </c>
      <c r="I7594">
        <v>1</v>
      </c>
      <c r="J7594" s="1">
        <v>1880</v>
      </c>
      <c r="K7594" s="1"/>
      <c r="L7594" s="1"/>
      <c r="M7594" s="1"/>
      <c r="N7594" s="1"/>
      <c r="O7594" s="1"/>
      <c r="P7594" s="1"/>
    </row>
    <row r="7595" spans="7:16" x14ac:dyDescent="0.25">
      <c r="G7595">
        <v>210</v>
      </c>
      <c r="H7595">
        <v>1</v>
      </c>
      <c r="I7595">
        <v>1</v>
      </c>
      <c r="J7595" s="1">
        <v>3316</v>
      </c>
      <c r="K7595" s="1"/>
      <c r="L7595" s="1"/>
      <c r="M7595" s="1"/>
      <c r="N7595" s="1"/>
      <c r="O7595" s="1"/>
      <c r="P7595" s="1"/>
    </row>
    <row r="7596" spans="7:16" x14ac:dyDescent="0.25">
      <c r="G7596">
        <v>210</v>
      </c>
      <c r="H7596">
        <v>1</v>
      </c>
      <c r="I7596">
        <v>1</v>
      </c>
      <c r="J7596" s="1">
        <v>372</v>
      </c>
      <c r="K7596" s="1"/>
      <c r="L7596" s="1"/>
      <c r="M7596" s="1"/>
      <c r="N7596" s="1"/>
      <c r="O7596" s="1"/>
      <c r="P7596" s="1"/>
    </row>
    <row r="7597" spans="7:16" x14ac:dyDescent="0.25">
      <c r="G7597">
        <v>210</v>
      </c>
      <c r="H7597">
        <v>1</v>
      </c>
      <c r="I7597">
        <v>1</v>
      </c>
      <c r="J7597" s="1">
        <v>449</v>
      </c>
      <c r="K7597" s="1"/>
      <c r="L7597" s="1"/>
      <c r="M7597" s="1"/>
      <c r="N7597" s="1"/>
      <c r="O7597" s="1"/>
      <c r="P7597" s="1"/>
    </row>
    <row r="7598" spans="7:16" x14ac:dyDescent="0.25">
      <c r="G7598">
        <v>210</v>
      </c>
      <c r="H7598">
        <v>1</v>
      </c>
      <c r="I7598">
        <v>1</v>
      </c>
      <c r="J7598" s="1">
        <v>1152</v>
      </c>
      <c r="K7598" s="1"/>
      <c r="L7598" s="1"/>
      <c r="M7598" s="1"/>
      <c r="N7598" s="1"/>
      <c r="O7598" s="1"/>
      <c r="P7598" s="1"/>
    </row>
    <row r="7599" spans="7:16" x14ac:dyDescent="0.25">
      <c r="G7599">
        <v>210</v>
      </c>
      <c r="H7599">
        <v>1</v>
      </c>
      <c r="I7599">
        <v>1</v>
      </c>
      <c r="J7599" s="1">
        <v>108</v>
      </c>
      <c r="K7599" s="1"/>
      <c r="L7599" s="1"/>
      <c r="M7599" s="1"/>
      <c r="N7599" s="1"/>
      <c r="O7599" s="1"/>
      <c r="P7599" s="1"/>
    </row>
    <row r="7600" spans="7:16" x14ac:dyDescent="0.25">
      <c r="G7600">
        <v>210</v>
      </c>
      <c r="H7600">
        <v>1</v>
      </c>
      <c r="I7600">
        <v>1</v>
      </c>
      <c r="J7600" s="1">
        <v>338</v>
      </c>
      <c r="K7600" s="1"/>
      <c r="L7600" s="1"/>
      <c r="M7600" s="1"/>
      <c r="N7600" s="1"/>
      <c r="O7600" s="1"/>
      <c r="P7600" s="1"/>
    </row>
    <row r="7601" spans="7:16" x14ac:dyDescent="0.25">
      <c r="G7601">
        <v>210</v>
      </c>
      <c r="H7601">
        <v>1</v>
      </c>
      <c r="I7601">
        <v>1</v>
      </c>
      <c r="J7601" s="1">
        <v>1025</v>
      </c>
      <c r="K7601" s="1"/>
      <c r="L7601" s="1"/>
      <c r="M7601" s="1"/>
      <c r="N7601" s="1"/>
      <c r="O7601" s="1"/>
      <c r="P7601" s="1"/>
    </row>
    <row r="7602" spans="7:16" x14ac:dyDescent="0.25">
      <c r="G7602">
        <v>210</v>
      </c>
      <c r="H7602">
        <v>1</v>
      </c>
      <c r="I7602">
        <v>1</v>
      </c>
      <c r="J7602" s="1">
        <v>1162</v>
      </c>
      <c r="K7602" s="1"/>
      <c r="L7602" s="1"/>
      <c r="M7602" s="1"/>
      <c r="N7602" s="1"/>
      <c r="O7602" s="1"/>
      <c r="P7602" s="1"/>
    </row>
    <row r="7603" spans="7:16" x14ac:dyDescent="0.25">
      <c r="G7603">
        <v>210</v>
      </c>
      <c r="H7603">
        <v>1</v>
      </c>
      <c r="I7603">
        <v>1</v>
      </c>
      <c r="J7603" s="1">
        <v>1116</v>
      </c>
      <c r="K7603" s="1"/>
      <c r="L7603" s="1"/>
      <c r="M7603" s="1"/>
      <c r="N7603" s="1"/>
      <c r="O7603" s="1"/>
      <c r="P7603" s="1"/>
    </row>
    <row r="7604" spans="7:16" x14ac:dyDescent="0.25">
      <c r="G7604">
        <v>210</v>
      </c>
      <c r="H7604">
        <v>1</v>
      </c>
      <c r="I7604">
        <v>1</v>
      </c>
      <c r="J7604" s="1">
        <v>532</v>
      </c>
      <c r="K7604" s="1"/>
      <c r="L7604" s="1"/>
      <c r="M7604" s="1"/>
      <c r="N7604" s="1"/>
      <c r="O7604" s="1"/>
      <c r="P7604" s="1"/>
    </row>
    <row r="7605" spans="7:16" x14ac:dyDescent="0.25">
      <c r="G7605">
        <v>210</v>
      </c>
      <c r="H7605">
        <v>1</v>
      </c>
      <c r="I7605">
        <v>1</v>
      </c>
      <c r="J7605" s="1">
        <v>1247</v>
      </c>
      <c r="K7605" s="1"/>
      <c r="L7605" s="1"/>
      <c r="M7605" s="1"/>
      <c r="N7605" s="1"/>
      <c r="O7605" s="1"/>
      <c r="P7605" s="1"/>
    </row>
    <row r="7606" spans="7:16" x14ac:dyDescent="0.25">
      <c r="G7606">
        <v>210</v>
      </c>
      <c r="H7606">
        <v>1</v>
      </c>
      <c r="I7606">
        <v>1</v>
      </c>
      <c r="J7606" s="1">
        <v>251</v>
      </c>
      <c r="K7606" s="1"/>
      <c r="L7606" s="1"/>
      <c r="M7606" s="1"/>
      <c r="N7606" s="1"/>
      <c r="O7606" s="1"/>
      <c r="P7606" s="1"/>
    </row>
    <row r="7607" spans="7:16" x14ac:dyDescent="0.25">
      <c r="G7607">
        <v>210</v>
      </c>
      <c r="H7607">
        <v>1</v>
      </c>
      <c r="I7607">
        <v>1</v>
      </c>
      <c r="J7607" s="1">
        <v>295</v>
      </c>
      <c r="K7607" s="1"/>
      <c r="L7607" s="1"/>
      <c r="M7607" s="1"/>
      <c r="N7607" s="1"/>
      <c r="O7607" s="1"/>
      <c r="P7607" s="1"/>
    </row>
    <row r="7608" spans="7:16" x14ac:dyDescent="0.25">
      <c r="G7608">
        <v>210</v>
      </c>
      <c r="H7608">
        <v>1</v>
      </c>
      <c r="I7608">
        <v>1</v>
      </c>
      <c r="J7608" s="1">
        <v>464</v>
      </c>
      <c r="K7608" s="1"/>
      <c r="L7608" s="1"/>
      <c r="M7608" s="1"/>
      <c r="N7608" s="1"/>
      <c r="O7608" s="1"/>
      <c r="P7608" s="1"/>
    </row>
    <row r="7609" spans="7:16" x14ac:dyDescent="0.25">
      <c r="G7609">
        <v>210</v>
      </c>
      <c r="H7609">
        <v>1</v>
      </c>
      <c r="I7609">
        <v>1</v>
      </c>
      <c r="J7609" s="1">
        <v>176</v>
      </c>
      <c r="K7609" s="1"/>
      <c r="L7609" s="1"/>
      <c r="M7609" s="1"/>
      <c r="N7609" s="1"/>
      <c r="O7609" s="1"/>
      <c r="P7609" s="1"/>
    </row>
    <row r="7610" spans="7:16" x14ac:dyDescent="0.25">
      <c r="G7610">
        <v>210</v>
      </c>
      <c r="H7610">
        <v>1</v>
      </c>
      <c r="I7610">
        <v>1</v>
      </c>
      <c r="J7610" s="1">
        <v>332</v>
      </c>
      <c r="K7610" s="1"/>
      <c r="L7610" s="1"/>
      <c r="M7610" s="1"/>
      <c r="N7610" s="1"/>
      <c r="O7610" s="1"/>
      <c r="P7610" s="1"/>
    </row>
    <row r="7611" spans="7:16" x14ac:dyDescent="0.25">
      <c r="G7611">
        <v>210</v>
      </c>
      <c r="H7611">
        <v>1</v>
      </c>
      <c r="I7611">
        <v>1</v>
      </c>
      <c r="J7611" s="1">
        <v>321</v>
      </c>
      <c r="K7611" s="1"/>
      <c r="L7611" s="1"/>
      <c r="M7611" s="1"/>
      <c r="N7611" s="1"/>
      <c r="O7611" s="1"/>
      <c r="P7611" s="1"/>
    </row>
    <row r="7612" spans="7:16" x14ac:dyDescent="0.25">
      <c r="G7612">
        <v>210</v>
      </c>
      <c r="H7612">
        <v>1</v>
      </c>
      <c r="I7612">
        <v>1</v>
      </c>
      <c r="J7612" s="1">
        <v>249</v>
      </c>
      <c r="K7612" s="1"/>
      <c r="L7612" s="1"/>
      <c r="M7612" s="1"/>
      <c r="N7612" s="1"/>
      <c r="O7612" s="1"/>
      <c r="P7612" s="1"/>
    </row>
    <row r="7613" spans="7:16" x14ac:dyDescent="0.25">
      <c r="G7613">
        <v>210</v>
      </c>
      <c r="H7613">
        <v>1</v>
      </c>
      <c r="I7613">
        <v>1</v>
      </c>
      <c r="J7613" s="1">
        <v>764</v>
      </c>
      <c r="K7613" s="1"/>
      <c r="L7613" s="1"/>
      <c r="M7613" s="1"/>
      <c r="N7613" s="1"/>
      <c r="O7613" s="1"/>
      <c r="P7613" s="1"/>
    </row>
    <row r="7614" spans="7:16" x14ac:dyDescent="0.25">
      <c r="G7614">
        <v>210</v>
      </c>
      <c r="H7614">
        <v>1</v>
      </c>
      <c r="I7614">
        <v>1</v>
      </c>
      <c r="J7614" s="1">
        <v>272</v>
      </c>
      <c r="K7614" s="1"/>
      <c r="L7614" s="1"/>
      <c r="M7614" s="1"/>
      <c r="N7614" s="1"/>
      <c r="O7614" s="1"/>
      <c r="P7614" s="1"/>
    </row>
    <row r="7615" spans="7:16" x14ac:dyDescent="0.25">
      <c r="G7615">
        <v>210</v>
      </c>
      <c r="H7615">
        <v>1</v>
      </c>
      <c r="I7615">
        <v>1</v>
      </c>
      <c r="J7615" s="1">
        <v>234</v>
      </c>
      <c r="K7615" s="1"/>
      <c r="L7615" s="1"/>
      <c r="M7615" s="1"/>
      <c r="N7615" s="1"/>
      <c r="O7615" s="1"/>
      <c r="P7615" s="1"/>
    </row>
    <row r="7616" spans="7:16" x14ac:dyDescent="0.25">
      <c r="G7616">
        <v>210</v>
      </c>
      <c r="H7616">
        <v>1</v>
      </c>
      <c r="I7616">
        <v>1</v>
      </c>
      <c r="J7616" s="1">
        <v>340</v>
      </c>
      <c r="K7616" s="1"/>
      <c r="L7616" s="1"/>
      <c r="M7616" s="1"/>
      <c r="N7616" s="1"/>
      <c r="O7616" s="1"/>
      <c r="P7616" s="1"/>
    </row>
    <row r="7617" spans="7:16" x14ac:dyDescent="0.25">
      <c r="G7617">
        <v>210</v>
      </c>
      <c r="H7617">
        <v>1</v>
      </c>
      <c r="I7617">
        <v>1</v>
      </c>
      <c r="J7617" s="1">
        <v>1098</v>
      </c>
      <c r="K7617" s="1"/>
      <c r="L7617" s="1"/>
      <c r="M7617" s="1"/>
      <c r="N7617" s="1"/>
      <c r="O7617" s="1"/>
      <c r="P7617" s="1"/>
    </row>
    <row r="7618" spans="7:16" x14ac:dyDescent="0.25">
      <c r="G7618">
        <v>210</v>
      </c>
      <c r="H7618">
        <v>2</v>
      </c>
      <c r="I7618">
        <v>1</v>
      </c>
      <c r="J7618" s="1">
        <v>1789</v>
      </c>
      <c r="K7618" s="1"/>
      <c r="L7618" s="1"/>
      <c r="M7618" s="1"/>
      <c r="N7618" s="1"/>
      <c r="O7618" s="1"/>
      <c r="P7618" s="1"/>
    </row>
    <row r="7619" spans="7:16" x14ac:dyDescent="0.25">
      <c r="G7619">
        <v>210</v>
      </c>
      <c r="H7619">
        <v>2</v>
      </c>
      <c r="I7619">
        <v>1</v>
      </c>
      <c r="J7619" s="1">
        <v>363</v>
      </c>
      <c r="K7619" s="1"/>
      <c r="L7619" s="1"/>
      <c r="M7619" s="1"/>
      <c r="N7619" s="1"/>
      <c r="O7619" s="1"/>
      <c r="P7619" s="1"/>
    </row>
    <row r="7620" spans="7:16" x14ac:dyDescent="0.25">
      <c r="G7620">
        <v>210</v>
      </c>
      <c r="H7620">
        <v>2</v>
      </c>
      <c r="I7620">
        <v>1</v>
      </c>
      <c r="J7620" s="1">
        <v>328</v>
      </c>
      <c r="K7620" s="1"/>
      <c r="L7620" s="1"/>
      <c r="M7620" s="1"/>
      <c r="N7620" s="1"/>
      <c r="O7620" s="1"/>
      <c r="P7620" s="1"/>
    </row>
    <row r="7621" spans="7:16" x14ac:dyDescent="0.25">
      <c r="G7621">
        <v>210</v>
      </c>
      <c r="H7621">
        <v>2</v>
      </c>
      <c r="I7621">
        <v>1</v>
      </c>
      <c r="J7621" s="1">
        <v>308</v>
      </c>
      <c r="K7621" s="1"/>
      <c r="L7621" s="1"/>
      <c r="M7621" s="1"/>
      <c r="N7621" s="1"/>
      <c r="O7621" s="1"/>
      <c r="P7621" s="1"/>
    </row>
    <row r="7622" spans="7:16" x14ac:dyDescent="0.25">
      <c r="G7622">
        <v>210</v>
      </c>
      <c r="H7622">
        <v>2</v>
      </c>
      <c r="I7622">
        <v>1</v>
      </c>
      <c r="J7622" s="1">
        <v>348</v>
      </c>
      <c r="K7622" s="1"/>
      <c r="L7622" s="1"/>
      <c r="M7622" s="1"/>
      <c r="N7622" s="1"/>
      <c r="O7622" s="1"/>
      <c r="P7622" s="1"/>
    </row>
    <row r="7623" spans="7:16" x14ac:dyDescent="0.25">
      <c r="G7623">
        <v>210</v>
      </c>
      <c r="H7623">
        <v>2</v>
      </c>
      <c r="I7623">
        <v>1</v>
      </c>
      <c r="J7623" s="1">
        <v>201</v>
      </c>
      <c r="K7623" s="1"/>
      <c r="L7623" s="1"/>
      <c r="M7623" s="1"/>
      <c r="N7623" s="1"/>
      <c r="O7623" s="1"/>
      <c r="P7623" s="1"/>
    </row>
    <row r="7624" spans="7:16" x14ac:dyDescent="0.25">
      <c r="G7624">
        <v>210</v>
      </c>
      <c r="H7624">
        <v>2</v>
      </c>
      <c r="I7624">
        <v>1</v>
      </c>
      <c r="J7624" s="1">
        <v>342</v>
      </c>
      <c r="K7624" s="1"/>
      <c r="L7624" s="1"/>
      <c r="M7624" s="1"/>
      <c r="N7624" s="1"/>
      <c r="O7624" s="1"/>
      <c r="P7624" s="1"/>
    </row>
    <row r="7625" spans="7:16" x14ac:dyDescent="0.25">
      <c r="G7625">
        <v>210</v>
      </c>
      <c r="H7625">
        <v>2</v>
      </c>
      <c r="I7625">
        <v>1</v>
      </c>
      <c r="J7625" s="1">
        <v>170</v>
      </c>
      <c r="K7625" s="1"/>
      <c r="L7625" s="1"/>
      <c r="M7625" s="1"/>
      <c r="N7625" s="1"/>
      <c r="O7625" s="1"/>
      <c r="P7625" s="1"/>
    </row>
    <row r="7626" spans="7:16" x14ac:dyDescent="0.25">
      <c r="G7626">
        <v>210</v>
      </c>
      <c r="H7626">
        <v>2</v>
      </c>
      <c r="I7626">
        <v>1</v>
      </c>
      <c r="J7626" s="1">
        <v>234</v>
      </c>
      <c r="K7626" s="1"/>
      <c r="L7626" s="1"/>
      <c r="M7626" s="1"/>
      <c r="N7626" s="1"/>
      <c r="O7626" s="1"/>
      <c r="P7626" s="1"/>
    </row>
    <row r="7627" spans="7:16" x14ac:dyDescent="0.25">
      <c r="G7627">
        <v>210</v>
      </c>
      <c r="H7627">
        <v>2</v>
      </c>
      <c r="I7627">
        <v>1</v>
      </c>
      <c r="J7627" s="1">
        <v>179</v>
      </c>
      <c r="K7627" s="1"/>
      <c r="L7627" s="1"/>
      <c r="M7627" s="1"/>
      <c r="N7627" s="1"/>
      <c r="O7627" s="1"/>
      <c r="P7627" s="1"/>
    </row>
    <row r="7628" spans="7:16" x14ac:dyDescent="0.25">
      <c r="G7628">
        <v>210</v>
      </c>
      <c r="H7628">
        <v>2</v>
      </c>
      <c r="I7628">
        <v>1</v>
      </c>
      <c r="J7628" s="1">
        <v>216</v>
      </c>
      <c r="K7628" s="1"/>
      <c r="L7628" s="1"/>
      <c r="M7628" s="1"/>
      <c r="N7628" s="1"/>
      <c r="O7628" s="1"/>
      <c r="P7628" s="1"/>
    </row>
    <row r="7629" spans="7:16" x14ac:dyDescent="0.25">
      <c r="G7629">
        <v>210</v>
      </c>
      <c r="H7629">
        <v>2</v>
      </c>
      <c r="I7629">
        <v>1</v>
      </c>
      <c r="J7629" s="1">
        <v>128</v>
      </c>
      <c r="K7629" s="1"/>
      <c r="L7629" s="1"/>
      <c r="M7629" s="1"/>
      <c r="N7629" s="1"/>
      <c r="O7629" s="1"/>
      <c r="P7629" s="1"/>
    </row>
    <row r="7630" spans="7:16" x14ac:dyDescent="0.25">
      <c r="G7630">
        <v>210</v>
      </c>
      <c r="H7630">
        <v>2</v>
      </c>
      <c r="I7630">
        <v>1</v>
      </c>
      <c r="J7630" s="1">
        <v>829</v>
      </c>
      <c r="K7630" s="1"/>
      <c r="L7630" s="1"/>
      <c r="M7630" s="1"/>
      <c r="N7630" s="1"/>
      <c r="O7630" s="1"/>
      <c r="P7630" s="1"/>
    </row>
    <row r="7631" spans="7:16" x14ac:dyDescent="0.25">
      <c r="G7631">
        <v>210</v>
      </c>
      <c r="H7631">
        <v>2</v>
      </c>
      <c r="I7631">
        <v>1</v>
      </c>
      <c r="J7631" s="1">
        <v>186</v>
      </c>
      <c r="K7631" s="1"/>
      <c r="L7631" s="1"/>
      <c r="M7631" s="1"/>
      <c r="N7631" s="1"/>
      <c r="O7631" s="1"/>
      <c r="P7631" s="1"/>
    </row>
    <row r="7632" spans="7:16" x14ac:dyDescent="0.25">
      <c r="G7632">
        <v>210</v>
      </c>
      <c r="H7632">
        <v>2</v>
      </c>
      <c r="I7632">
        <v>1</v>
      </c>
      <c r="J7632" s="1">
        <v>683</v>
      </c>
      <c r="K7632" s="1"/>
      <c r="L7632" s="1"/>
      <c r="M7632" s="1"/>
      <c r="N7632" s="1"/>
      <c r="O7632" s="1"/>
      <c r="P7632" s="1"/>
    </row>
    <row r="7633" spans="7:16" x14ac:dyDescent="0.25">
      <c r="G7633">
        <v>210</v>
      </c>
      <c r="H7633">
        <v>2</v>
      </c>
      <c r="I7633">
        <v>1</v>
      </c>
      <c r="J7633" s="1">
        <v>253</v>
      </c>
      <c r="K7633" s="1"/>
      <c r="L7633" s="1"/>
      <c r="M7633" s="1"/>
      <c r="N7633" s="1"/>
      <c r="O7633" s="1"/>
      <c r="P7633" s="1"/>
    </row>
    <row r="7634" spans="7:16" x14ac:dyDescent="0.25">
      <c r="G7634">
        <v>210</v>
      </c>
      <c r="H7634">
        <v>2</v>
      </c>
      <c r="I7634">
        <v>1</v>
      </c>
      <c r="J7634" s="1">
        <v>770</v>
      </c>
      <c r="K7634" s="1"/>
      <c r="L7634" s="1"/>
      <c r="M7634" s="1"/>
      <c r="N7634" s="1"/>
      <c r="O7634" s="1"/>
      <c r="P7634" s="1"/>
    </row>
    <row r="7635" spans="7:16" x14ac:dyDescent="0.25">
      <c r="G7635">
        <v>210</v>
      </c>
      <c r="H7635">
        <v>2</v>
      </c>
      <c r="I7635">
        <v>1</v>
      </c>
      <c r="J7635" s="1">
        <v>821</v>
      </c>
      <c r="K7635" s="1"/>
      <c r="L7635" s="1"/>
      <c r="M7635" s="1"/>
      <c r="N7635" s="1"/>
      <c r="O7635" s="1"/>
      <c r="P7635" s="1"/>
    </row>
    <row r="7636" spans="7:16" x14ac:dyDescent="0.25">
      <c r="G7636">
        <v>210</v>
      </c>
      <c r="H7636">
        <v>2</v>
      </c>
      <c r="I7636">
        <v>1</v>
      </c>
      <c r="J7636" s="1">
        <v>373</v>
      </c>
      <c r="K7636" s="1"/>
      <c r="L7636" s="1"/>
      <c r="M7636" s="1"/>
      <c r="N7636" s="1"/>
      <c r="O7636" s="1"/>
      <c r="P7636" s="1"/>
    </row>
    <row r="7637" spans="7:16" x14ac:dyDescent="0.25">
      <c r="G7637">
        <v>210</v>
      </c>
      <c r="H7637">
        <v>2</v>
      </c>
      <c r="I7637">
        <v>1</v>
      </c>
      <c r="J7637" s="1">
        <v>1477</v>
      </c>
      <c r="K7637" s="1"/>
      <c r="L7637" s="1"/>
      <c r="M7637" s="1"/>
      <c r="N7637" s="1"/>
      <c r="O7637" s="1"/>
      <c r="P7637" s="1"/>
    </row>
    <row r="7638" spans="7:16" x14ac:dyDescent="0.25">
      <c r="G7638">
        <v>210</v>
      </c>
      <c r="H7638">
        <v>2</v>
      </c>
      <c r="I7638">
        <v>1</v>
      </c>
      <c r="J7638" s="1">
        <v>719</v>
      </c>
      <c r="K7638" s="1"/>
      <c r="L7638" s="1"/>
      <c r="M7638" s="1"/>
      <c r="N7638" s="1"/>
      <c r="O7638" s="1"/>
      <c r="P7638" s="1"/>
    </row>
    <row r="7639" spans="7:16" x14ac:dyDescent="0.25">
      <c r="G7639">
        <v>210</v>
      </c>
      <c r="H7639">
        <v>2</v>
      </c>
      <c r="I7639">
        <v>1</v>
      </c>
      <c r="J7639" s="1">
        <v>419</v>
      </c>
      <c r="K7639" s="1"/>
      <c r="L7639" s="1"/>
      <c r="M7639" s="1"/>
      <c r="N7639" s="1"/>
      <c r="O7639" s="1"/>
      <c r="P7639" s="1"/>
    </row>
    <row r="7640" spans="7:16" x14ac:dyDescent="0.25">
      <c r="G7640">
        <v>210</v>
      </c>
      <c r="H7640">
        <v>2</v>
      </c>
      <c r="I7640">
        <v>1</v>
      </c>
      <c r="J7640" s="1">
        <v>1349</v>
      </c>
      <c r="K7640" s="1"/>
      <c r="L7640" s="1"/>
      <c r="M7640" s="1"/>
      <c r="N7640" s="1"/>
      <c r="O7640" s="1"/>
      <c r="P7640" s="1"/>
    </row>
    <row r="7641" spans="7:16" x14ac:dyDescent="0.25">
      <c r="G7641">
        <v>210</v>
      </c>
      <c r="H7641">
        <v>2</v>
      </c>
      <c r="I7641">
        <v>1</v>
      </c>
      <c r="J7641" s="1">
        <v>498</v>
      </c>
      <c r="K7641" s="1"/>
      <c r="L7641" s="1"/>
      <c r="M7641" s="1"/>
      <c r="N7641" s="1"/>
      <c r="O7641" s="1"/>
      <c r="P7641" s="1"/>
    </row>
    <row r="7642" spans="7:16" x14ac:dyDescent="0.25">
      <c r="G7642">
        <v>210</v>
      </c>
      <c r="H7642">
        <v>2</v>
      </c>
      <c r="I7642">
        <v>1</v>
      </c>
      <c r="J7642" s="1">
        <v>423</v>
      </c>
      <c r="K7642" s="1"/>
      <c r="L7642" s="1"/>
      <c r="M7642" s="1"/>
      <c r="N7642" s="1"/>
      <c r="O7642" s="1"/>
      <c r="P7642" s="1"/>
    </row>
    <row r="7643" spans="7:16" x14ac:dyDescent="0.25">
      <c r="G7643">
        <v>210</v>
      </c>
      <c r="H7643">
        <v>2</v>
      </c>
      <c r="I7643">
        <v>1</v>
      </c>
      <c r="J7643" s="1">
        <v>441</v>
      </c>
      <c r="K7643" s="1"/>
      <c r="L7643" s="1"/>
      <c r="M7643" s="1"/>
      <c r="N7643" s="1"/>
      <c r="O7643" s="1"/>
      <c r="P7643" s="1"/>
    </row>
    <row r="7644" spans="7:16" x14ac:dyDescent="0.25">
      <c r="G7644">
        <v>210</v>
      </c>
      <c r="H7644">
        <v>2</v>
      </c>
      <c r="I7644">
        <v>1</v>
      </c>
      <c r="J7644" s="1">
        <v>612</v>
      </c>
      <c r="K7644" s="1"/>
      <c r="L7644" s="1"/>
      <c r="M7644" s="1"/>
      <c r="N7644" s="1"/>
      <c r="O7644" s="1"/>
      <c r="P7644" s="1"/>
    </row>
    <row r="7645" spans="7:16" x14ac:dyDescent="0.25">
      <c r="G7645">
        <v>210</v>
      </c>
      <c r="H7645">
        <v>2</v>
      </c>
      <c r="I7645">
        <v>1</v>
      </c>
      <c r="J7645" s="1">
        <v>301</v>
      </c>
      <c r="K7645" s="1"/>
      <c r="L7645" s="1"/>
      <c r="M7645" s="1"/>
      <c r="N7645" s="1"/>
      <c r="O7645" s="1"/>
      <c r="P7645" s="1"/>
    </row>
    <row r="7646" spans="7:16" x14ac:dyDescent="0.25">
      <c r="G7646">
        <v>210</v>
      </c>
      <c r="H7646">
        <v>2</v>
      </c>
      <c r="I7646">
        <v>1</v>
      </c>
      <c r="J7646" s="1">
        <v>316</v>
      </c>
      <c r="K7646" s="1"/>
      <c r="L7646" s="1"/>
      <c r="M7646" s="1"/>
      <c r="N7646" s="1"/>
      <c r="O7646" s="1"/>
      <c r="P7646" s="1"/>
    </row>
    <row r="7647" spans="7:16" x14ac:dyDescent="0.25">
      <c r="G7647">
        <v>210</v>
      </c>
      <c r="H7647">
        <v>2</v>
      </c>
      <c r="I7647">
        <v>1</v>
      </c>
      <c r="J7647" s="1">
        <v>361</v>
      </c>
      <c r="K7647" s="1"/>
      <c r="L7647" s="1"/>
      <c r="M7647" s="1"/>
      <c r="N7647" s="1"/>
      <c r="O7647" s="1"/>
      <c r="P7647" s="1"/>
    </row>
    <row r="7648" spans="7:16" x14ac:dyDescent="0.25">
      <c r="G7648">
        <v>210</v>
      </c>
      <c r="H7648">
        <v>2</v>
      </c>
      <c r="I7648">
        <v>1</v>
      </c>
      <c r="J7648" s="1">
        <v>295</v>
      </c>
      <c r="K7648" s="1"/>
      <c r="L7648" s="1"/>
      <c r="M7648" s="1"/>
      <c r="N7648" s="1"/>
      <c r="O7648" s="1"/>
      <c r="P7648" s="1"/>
    </row>
    <row r="7649" spans="7:16" x14ac:dyDescent="0.25">
      <c r="G7649">
        <v>210</v>
      </c>
      <c r="H7649">
        <v>2</v>
      </c>
      <c r="I7649">
        <v>1</v>
      </c>
      <c r="J7649" s="1">
        <v>413</v>
      </c>
      <c r="K7649" s="1"/>
      <c r="L7649" s="1"/>
      <c r="M7649" s="1"/>
      <c r="N7649" s="1"/>
      <c r="O7649" s="1"/>
      <c r="P7649" s="1"/>
    </row>
    <row r="7650" spans="7:16" x14ac:dyDescent="0.25">
      <c r="G7650">
        <v>210</v>
      </c>
      <c r="H7650">
        <v>2</v>
      </c>
      <c r="I7650">
        <v>1</v>
      </c>
      <c r="J7650" s="1">
        <v>233</v>
      </c>
      <c r="K7650" s="1"/>
      <c r="L7650" s="1"/>
      <c r="M7650" s="1"/>
      <c r="N7650" s="1"/>
      <c r="O7650" s="1"/>
      <c r="P7650" s="1"/>
    </row>
    <row r="7651" spans="7:16" x14ac:dyDescent="0.25">
      <c r="G7651">
        <v>210</v>
      </c>
      <c r="H7651">
        <v>2</v>
      </c>
      <c r="I7651">
        <v>1</v>
      </c>
      <c r="J7651" s="1">
        <v>391</v>
      </c>
      <c r="K7651" s="1"/>
      <c r="L7651" s="1"/>
      <c r="M7651" s="1"/>
      <c r="N7651" s="1"/>
      <c r="O7651" s="1"/>
      <c r="P7651" s="1"/>
    </row>
    <row r="7652" spans="7:16" x14ac:dyDescent="0.25">
      <c r="G7652">
        <v>210</v>
      </c>
      <c r="H7652">
        <v>2</v>
      </c>
      <c r="I7652">
        <v>1</v>
      </c>
      <c r="J7652" s="1">
        <v>349</v>
      </c>
      <c r="K7652" s="1"/>
      <c r="L7652" s="1"/>
      <c r="M7652" s="1"/>
      <c r="N7652" s="1"/>
      <c r="O7652" s="1"/>
      <c r="P7652" s="1"/>
    </row>
    <row r="7653" spans="7:16" x14ac:dyDescent="0.25">
      <c r="G7653">
        <v>210</v>
      </c>
      <c r="H7653">
        <v>2</v>
      </c>
      <c r="I7653">
        <v>1</v>
      </c>
      <c r="J7653" s="1">
        <v>905</v>
      </c>
      <c r="K7653" s="1"/>
      <c r="L7653" s="1"/>
      <c r="M7653" s="1"/>
      <c r="N7653" s="1"/>
      <c r="O7653" s="1"/>
      <c r="P7653" s="1"/>
    </row>
    <row r="7654" spans="7:16" x14ac:dyDescent="0.25">
      <c r="G7654">
        <v>210</v>
      </c>
      <c r="H7654">
        <v>2</v>
      </c>
      <c r="I7654">
        <v>1</v>
      </c>
      <c r="J7654" s="1">
        <v>347</v>
      </c>
      <c r="K7654" s="1"/>
      <c r="L7654" s="1"/>
      <c r="M7654" s="1"/>
      <c r="N7654" s="1"/>
      <c r="O7654" s="1"/>
      <c r="P7654" s="1"/>
    </row>
    <row r="7655" spans="7:16" x14ac:dyDescent="0.25">
      <c r="G7655">
        <v>210</v>
      </c>
      <c r="H7655">
        <v>2</v>
      </c>
      <c r="I7655">
        <v>1</v>
      </c>
      <c r="J7655" s="1">
        <v>205</v>
      </c>
      <c r="K7655" s="1"/>
      <c r="L7655" s="1"/>
      <c r="M7655" s="1"/>
      <c r="N7655" s="1"/>
      <c r="O7655" s="1"/>
      <c r="P7655" s="1"/>
    </row>
    <row r="7656" spans="7:16" x14ac:dyDescent="0.25">
      <c r="G7656">
        <v>210</v>
      </c>
      <c r="H7656">
        <v>2</v>
      </c>
      <c r="I7656">
        <v>1</v>
      </c>
      <c r="J7656" s="1">
        <v>137</v>
      </c>
      <c r="K7656" s="1"/>
      <c r="L7656" s="1"/>
      <c r="M7656" s="1"/>
      <c r="N7656" s="1"/>
      <c r="O7656" s="1"/>
      <c r="P7656" s="1"/>
    </row>
    <row r="7657" spans="7:16" x14ac:dyDescent="0.25">
      <c r="G7657">
        <v>210</v>
      </c>
      <c r="H7657">
        <v>2</v>
      </c>
      <c r="I7657">
        <v>1</v>
      </c>
      <c r="J7657" s="1">
        <v>917</v>
      </c>
      <c r="K7657" s="1"/>
      <c r="L7657" s="1"/>
      <c r="M7657" s="1"/>
      <c r="N7657" s="1"/>
      <c r="O7657" s="1"/>
      <c r="P7657" s="1"/>
    </row>
    <row r="7658" spans="7:16" x14ac:dyDescent="0.25">
      <c r="G7658">
        <v>210</v>
      </c>
      <c r="H7658">
        <v>2</v>
      </c>
      <c r="I7658">
        <v>1</v>
      </c>
      <c r="J7658" s="1">
        <v>2342</v>
      </c>
      <c r="K7658" s="1"/>
      <c r="L7658" s="1"/>
      <c r="M7658" s="1"/>
      <c r="N7658" s="1"/>
      <c r="O7658" s="1"/>
      <c r="P7658" s="1"/>
    </row>
    <row r="7659" spans="7:16" x14ac:dyDescent="0.25">
      <c r="G7659">
        <v>210</v>
      </c>
      <c r="H7659">
        <v>2</v>
      </c>
      <c r="I7659">
        <v>1</v>
      </c>
      <c r="J7659" s="1">
        <v>448</v>
      </c>
      <c r="K7659" s="1"/>
      <c r="L7659" s="1"/>
      <c r="M7659" s="1"/>
      <c r="N7659" s="1"/>
      <c r="O7659" s="1"/>
      <c r="P7659" s="1"/>
    </row>
    <row r="7660" spans="7:16" x14ac:dyDescent="0.25">
      <c r="G7660">
        <v>210</v>
      </c>
      <c r="H7660">
        <v>2</v>
      </c>
      <c r="I7660">
        <v>1</v>
      </c>
      <c r="J7660" s="1">
        <v>510</v>
      </c>
      <c r="K7660" s="1"/>
      <c r="L7660" s="1"/>
      <c r="M7660" s="1"/>
      <c r="N7660" s="1"/>
      <c r="O7660" s="1"/>
      <c r="P7660" s="1"/>
    </row>
    <row r="7661" spans="7:16" x14ac:dyDescent="0.25">
      <c r="G7661">
        <v>210</v>
      </c>
      <c r="H7661">
        <v>2</v>
      </c>
      <c r="I7661">
        <v>1</v>
      </c>
      <c r="J7661" s="1">
        <v>359</v>
      </c>
      <c r="K7661" s="1"/>
      <c r="L7661" s="1"/>
      <c r="M7661" s="1"/>
      <c r="N7661" s="1"/>
      <c r="O7661" s="1"/>
      <c r="P7661" s="1"/>
    </row>
    <row r="7662" spans="7:16" x14ac:dyDescent="0.25">
      <c r="G7662">
        <v>210</v>
      </c>
      <c r="H7662">
        <v>2</v>
      </c>
      <c r="I7662">
        <v>1</v>
      </c>
      <c r="J7662" s="1">
        <v>295</v>
      </c>
      <c r="K7662" s="1"/>
      <c r="L7662" s="1"/>
      <c r="M7662" s="1"/>
      <c r="N7662" s="1"/>
      <c r="O7662" s="1"/>
      <c r="P7662" s="1"/>
    </row>
    <row r="7663" spans="7:16" x14ac:dyDescent="0.25">
      <c r="G7663">
        <v>210</v>
      </c>
      <c r="H7663">
        <v>2</v>
      </c>
      <c r="I7663">
        <v>1</v>
      </c>
      <c r="J7663" s="1">
        <v>729</v>
      </c>
      <c r="K7663" s="1"/>
      <c r="L7663" s="1"/>
      <c r="M7663" s="1"/>
      <c r="N7663" s="1"/>
      <c r="O7663" s="1"/>
      <c r="P7663" s="1"/>
    </row>
    <row r="7664" spans="7:16" x14ac:dyDescent="0.25">
      <c r="G7664">
        <v>210</v>
      </c>
      <c r="H7664">
        <v>2</v>
      </c>
      <c r="I7664">
        <v>1</v>
      </c>
      <c r="J7664" s="1">
        <v>538</v>
      </c>
      <c r="K7664" s="1"/>
      <c r="L7664" s="1"/>
      <c r="M7664" s="1"/>
      <c r="N7664" s="1"/>
      <c r="O7664" s="1"/>
      <c r="P7664" s="1"/>
    </row>
    <row r="7665" spans="7:16" x14ac:dyDescent="0.25">
      <c r="G7665">
        <v>210</v>
      </c>
      <c r="H7665">
        <v>2</v>
      </c>
      <c r="I7665">
        <v>1</v>
      </c>
      <c r="J7665" s="1">
        <v>337</v>
      </c>
      <c r="K7665" s="1"/>
      <c r="L7665" s="1"/>
      <c r="M7665" s="1"/>
      <c r="N7665" s="1"/>
      <c r="O7665" s="1"/>
      <c r="P7665" s="1"/>
    </row>
    <row r="7666" spans="7:16" x14ac:dyDescent="0.25">
      <c r="G7666">
        <v>210</v>
      </c>
      <c r="H7666">
        <v>2</v>
      </c>
      <c r="I7666">
        <v>1</v>
      </c>
      <c r="J7666" s="1">
        <v>443</v>
      </c>
      <c r="K7666" s="1"/>
      <c r="L7666" s="1"/>
      <c r="M7666" s="1"/>
      <c r="N7666" s="1"/>
      <c r="O7666" s="1"/>
      <c r="P7666" s="1"/>
    </row>
    <row r="7667" spans="7:16" x14ac:dyDescent="0.25">
      <c r="G7667">
        <v>210</v>
      </c>
      <c r="H7667">
        <v>2</v>
      </c>
      <c r="I7667">
        <v>1</v>
      </c>
      <c r="J7667" s="1">
        <v>175</v>
      </c>
      <c r="K7667" s="1"/>
      <c r="L7667" s="1"/>
      <c r="M7667" s="1"/>
      <c r="N7667" s="1"/>
      <c r="O7667" s="1"/>
      <c r="P7667" s="1"/>
    </row>
    <row r="7668" spans="7:16" x14ac:dyDescent="0.25">
      <c r="G7668">
        <v>210</v>
      </c>
      <c r="H7668">
        <v>2</v>
      </c>
      <c r="I7668">
        <v>1</v>
      </c>
      <c r="J7668" s="1">
        <v>393</v>
      </c>
      <c r="K7668" s="1"/>
      <c r="L7668" s="1"/>
      <c r="M7668" s="1"/>
      <c r="N7668" s="1"/>
      <c r="O7668" s="1"/>
      <c r="P7668" s="1"/>
    </row>
    <row r="7669" spans="7:16" x14ac:dyDescent="0.25">
      <c r="G7669">
        <v>210</v>
      </c>
      <c r="H7669">
        <v>2</v>
      </c>
      <c r="I7669">
        <v>1</v>
      </c>
      <c r="J7669" s="1">
        <v>291</v>
      </c>
      <c r="K7669" s="1"/>
      <c r="L7669" s="1"/>
      <c r="M7669" s="1"/>
      <c r="N7669" s="1"/>
      <c r="O7669" s="1"/>
      <c r="P7669" s="1"/>
    </row>
    <row r="7670" spans="7:16" x14ac:dyDescent="0.25">
      <c r="G7670">
        <v>210</v>
      </c>
      <c r="H7670">
        <v>2</v>
      </c>
      <c r="I7670">
        <v>1</v>
      </c>
      <c r="J7670" s="1">
        <v>255</v>
      </c>
      <c r="K7670" s="1"/>
      <c r="L7670" s="1"/>
      <c r="M7670" s="1"/>
      <c r="N7670" s="1"/>
      <c r="O7670" s="1"/>
      <c r="P7670" s="1"/>
    </row>
    <row r="7671" spans="7:16" x14ac:dyDescent="0.25">
      <c r="G7671">
        <v>210</v>
      </c>
      <c r="H7671">
        <v>2</v>
      </c>
      <c r="I7671">
        <v>1</v>
      </c>
      <c r="J7671" s="1">
        <v>404</v>
      </c>
      <c r="K7671" s="1"/>
      <c r="L7671" s="1"/>
      <c r="M7671" s="1"/>
      <c r="N7671" s="1"/>
      <c r="O7671" s="1"/>
      <c r="P7671" s="1"/>
    </row>
    <row r="7672" spans="7:16" x14ac:dyDescent="0.25">
      <c r="G7672">
        <v>210</v>
      </c>
      <c r="H7672">
        <v>2</v>
      </c>
      <c r="I7672">
        <v>1</v>
      </c>
      <c r="J7672" s="1">
        <v>373</v>
      </c>
      <c r="K7672" s="1"/>
      <c r="L7672" s="1"/>
      <c r="M7672" s="1"/>
      <c r="N7672" s="1"/>
      <c r="O7672" s="1"/>
      <c r="P7672" s="1"/>
    </row>
    <row r="7673" spans="7:16" x14ac:dyDescent="0.25">
      <c r="G7673">
        <v>210</v>
      </c>
      <c r="H7673">
        <v>2</v>
      </c>
      <c r="I7673">
        <v>1</v>
      </c>
      <c r="J7673" s="1">
        <v>292</v>
      </c>
      <c r="K7673" s="1"/>
      <c r="L7673" s="1"/>
      <c r="M7673" s="1"/>
      <c r="N7673" s="1"/>
      <c r="O7673" s="1"/>
      <c r="P7673" s="1"/>
    </row>
    <row r="7674" spans="7:16" x14ac:dyDescent="0.25">
      <c r="G7674">
        <v>210</v>
      </c>
      <c r="H7674">
        <v>3</v>
      </c>
      <c r="I7674">
        <v>1</v>
      </c>
      <c r="J7674" s="1">
        <v>1070</v>
      </c>
      <c r="K7674" s="1"/>
      <c r="L7674" s="1"/>
      <c r="M7674" s="1"/>
      <c r="N7674" s="1"/>
      <c r="O7674" s="1"/>
      <c r="P7674" s="1"/>
    </row>
    <row r="7675" spans="7:16" x14ac:dyDescent="0.25">
      <c r="G7675">
        <v>210</v>
      </c>
      <c r="H7675">
        <v>3</v>
      </c>
      <c r="I7675">
        <v>1</v>
      </c>
      <c r="J7675" s="1">
        <v>1087</v>
      </c>
      <c r="K7675" s="1"/>
      <c r="L7675" s="1"/>
      <c r="M7675" s="1"/>
      <c r="N7675" s="1"/>
      <c r="O7675" s="1"/>
      <c r="P7675" s="1"/>
    </row>
    <row r="7676" spans="7:16" x14ac:dyDescent="0.25">
      <c r="G7676">
        <v>210</v>
      </c>
      <c r="H7676">
        <v>3</v>
      </c>
      <c r="I7676">
        <v>1</v>
      </c>
      <c r="J7676" s="1">
        <v>337</v>
      </c>
      <c r="K7676" s="1"/>
      <c r="L7676" s="1"/>
      <c r="M7676" s="1"/>
      <c r="N7676" s="1"/>
      <c r="O7676" s="1"/>
      <c r="P7676" s="1"/>
    </row>
    <row r="7677" spans="7:16" x14ac:dyDescent="0.25">
      <c r="G7677">
        <v>210</v>
      </c>
      <c r="H7677">
        <v>3</v>
      </c>
      <c r="I7677">
        <v>1</v>
      </c>
      <c r="J7677" s="1">
        <v>1507</v>
      </c>
      <c r="K7677" s="1"/>
      <c r="L7677" s="1"/>
      <c r="M7677" s="1"/>
      <c r="N7677" s="1"/>
      <c r="O7677" s="1"/>
      <c r="P7677" s="1"/>
    </row>
    <row r="7678" spans="7:16" x14ac:dyDescent="0.25">
      <c r="G7678">
        <v>210</v>
      </c>
      <c r="H7678">
        <v>3</v>
      </c>
      <c r="I7678">
        <v>1</v>
      </c>
      <c r="J7678" s="1">
        <v>297</v>
      </c>
      <c r="K7678" s="1"/>
      <c r="L7678" s="1"/>
      <c r="M7678" s="1"/>
      <c r="N7678" s="1"/>
      <c r="O7678" s="1"/>
      <c r="P7678" s="1"/>
    </row>
    <row r="7679" spans="7:16" x14ac:dyDescent="0.25">
      <c r="G7679">
        <v>210</v>
      </c>
      <c r="H7679">
        <v>3</v>
      </c>
      <c r="I7679">
        <v>1</v>
      </c>
      <c r="J7679" s="1">
        <v>367</v>
      </c>
      <c r="K7679" s="1"/>
      <c r="L7679" s="1"/>
      <c r="M7679" s="1"/>
      <c r="N7679" s="1"/>
      <c r="O7679" s="1"/>
      <c r="P7679" s="1"/>
    </row>
    <row r="7680" spans="7:16" x14ac:dyDescent="0.25">
      <c r="G7680">
        <v>210</v>
      </c>
      <c r="H7680">
        <v>3</v>
      </c>
      <c r="I7680">
        <v>1</v>
      </c>
      <c r="J7680" s="1">
        <v>1448</v>
      </c>
      <c r="K7680" s="1"/>
      <c r="L7680" s="1"/>
      <c r="M7680" s="1"/>
      <c r="N7680" s="1"/>
      <c r="O7680" s="1"/>
      <c r="P7680" s="1"/>
    </row>
    <row r="7681" spans="7:16" x14ac:dyDescent="0.25">
      <c r="G7681">
        <v>210</v>
      </c>
      <c r="H7681">
        <v>3</v>
      </c>
      <c r="I7681">
        <v>1</v>
      </c>
      <c r="J7681" s="1">
        <v>1425</v>
      </c>
      <c r="K7681" s="1"/>
      <c r="L7681" s="1"/>
      <c r="M7681" s="1"/>
      <c r="N7681" s="1"/>
      <c r="O7681" s="1"/>
      <c r="P7681" s="1"/>
    </row>
    <row r="7682" spans="7:16" x14ac:dyDescent="0.25">
      <c r="G7682">
        <v>210</v>
      </c>
      <c r="H7682">
        <v>3</v>
      </c>
      <c r="I7682">
        <v>1</v>
      </c>
      <c r="J7682" s="1">
        <v>442</v>
      </c>
      <c r="K7682" s="1"/>
      <c r="L7682" s="1"/>
      <c r="M7682" s="1"/>
      <c r="N7682" s="1"/>
      <c r="O7682" s="1"/>
      <c r="P7682" s="1"/>
    </row>
    <row r="7683" spans="7:16" x14ac:dyDescent="0.25">
      <c r="G7683">
        <v>210</v>
      </c>
      <c r="H7683">
        <v>3</v>
      </c>
      <c r="I7683">
        <v>1</v>
      </c>
      <c r="J7683" s="1">
        <v>488</v>
      </c>
      <c r="K7683" s="1"/>
      <c r="L7683" s="1"/>
      <c r="M7683" s="1"/>
      <c r="N7683" s="1"/>
      <c r="O7683" s="1"/>
      <c r="P7683" s="1"/>
    </row>
    <row r="7684" spans="7:16" x14ac:dyDescent="0.25">
      <c r="G7684">
        <v>210</v>
      </c>
      <c r="H7684">
        <v>3</v>
      </c>
      <c r="I7684">
        <v>1</v>
      </c>
      <c r="J7684" s="1">
        <v>393</v>
      </c>
      <c r="K7684" s="1"/>
      <c r="L7684" s="1"/>
      <c r="M7684" s="1"/>
      <c r="N7684" s="1"/>
      <c r="O7684" s="1"/>
      <c r="P7684" s="1"/>
    </row>
    <row r="7685" spans="7:16" x14ac:dyDescent="0.25">
      <c r="G7685">
        <v>210</v>
      </c>
      <c r="H7685">
        <v>3</v>
      </c>
      <c r="I7685">
        <v>1</v>
      </c>
      <c r="J7685" s="1">
        <v>1020</v>
      </c>
      <c r="K7685" s="1"/>
      <c r="L7685" s="1"/>
      <c r="M7685" s="1"/>
      <c r="N7685" s="1"/>
      <c r="O7685" s="1"/>
      <c r="P7685" s="1"/>
    </row>
    <row r="7686" spans="7:16" x14ac:dyDescent="0.25">
      <c r="G7686">
        <v>210</v>
      </c>
      <c r="H7686">
        <v>3</v>
      </c>
      <c r="I7686">
        <v>1</v>
      </c>
      <c r="J7686" s="1">
        <v>356</v>
      </c>
      <c r="K7686" s="1"/>
      <c r="L7686" s="1"/>
      <c r="M7686" s="1"/>
      <c r="N7686" s="1"/>
      <c r="O7686" s="1"/>
      <c r="P7686" s="1"/>
    </row>
    <row r="7687" spans="7:16" x14ac:dyDescent="0.25">
      <c r="G7687">
        <v>210</v>
      </c>
      <c r="H7687">
        <v>3</v>
      </c>
      <c r="I7687">
        <v>1</v>
      </c>
      <c r="J7687" s="1">
        <v>385</v>
      </c>
      <c r="K7687" s="1"/>
      <c r="L7687" s="1"/>
      <c r="M7687" s="1"/>
      <c r="N7687" s="1"/>
      <c r="O7687" s="1"/>
      <c r="P7687" s="1"/>
    </row>
    <row r="7688" spans="7:16" x14ac:dyDescent="0.25">
      <c r="G7688">
        <v>210</v>
      </c>
      <c r="H7688">
        <v>3</v>
      </c>
      <c r="I7688">
        <v>1</v>
      </c>
      <c r="J7688" s="1">
        <v>337</v>
      </c>
      <c r="K7688" s="1"/>
      <c r="L7688" s="1"/>
      <c r="M7688" s="1"/>
      <c r="N7688" s="1"/>
      <c r="O7688" s="1"/>
      <c r="P7688" s="1"/>
    </row>
    <row r="7689" spans="7:16" x14ac:dyDescent="0.25">
      <c r="G7689">
        <v>210</v>
      </c>
      <c r="H7689">
        <v>3</v>
      </c>
      <c r="I7689">
        <v>1</v>
      </c>
      <c r="J7689" s="1">
        <v>258</v>
      </c>
      <c r="K7689" s="1"/>
      <c r="L7689" s="1"/>
      <c r="M7689" s="1"/>
      <c r="N7689" s="1"/>
      <c r="O7689" s="1"/>
      <c r="P7689" s="1"/>
    </row>
    <row r="7690" spans="7:16" x14ac:dyDescent="0.25">
      <c r="G7690">
        <v>210</v>
      </c>
      <c r="H7690">
        <v>3</v>
      </c>
      <c r="I7690">
        <v>1</v>
      </c>
      <c r="J7690" s="1">
        <v>468</v>
      </c>
      <c r="K7690" s="1"/>
      <c r="L7690" s="1"/>
      <c r="M7690" s="1"/>
      <c r="N7690" s="1"/>
      <c r="O7690" s="1"/>
      <c r="P7690" s="1"/>
    </row>
    <row r="7691" spans="7:16" x14ac:dyDescent="0.25">
      <c r="G7691">
        <v>210</v>
      </c>
      <c r="H7691">
        <v>3</v>
      </c>
      <c r="I7691">
        <v>1</v>
      </c>
      <c r="J7691" s="1">
        <v>853</v>
      </c>
      <c r="K7691" s="1"/>
      <c r="L7691" s="1"/>
      <c r="M7691" s="1"/>
      <c r="N7691" s="1"/>
      <c r="O7691" s="1"/>
      <c r="P7691" s="1"/>
    </row>
    <row r="7692" spans="7:16" x14ac:dyDescent="0.25">
      <c r="G7692">
        <v>210</v>
      </c>
      <c r="H7692">
        <v>3</v>
      </c>
      <c r="I7692">
        <v>1</v>
      </c>
      <c r="J7692" s="1">
        <v>1383</v>
      </c>
      <c r="K7692" s="1"/>
      <c r="L7692" s="1"/>
      <c r="M7692" s="1"/>
      <c r="N7692" s="1"/>
      <c r="O7692" s="1"/>
      <c r="P7692" s="1"/>
    </row>
    <row r="7693" spans="7:16" x14ac:dyDescent="0.25">
      <c r="G7693">
        <v>210</v>
      </c>
      <c r="H7693">
        <v>3</v>
      </c>
      <c r="I7693">
        <v>1</v>
      </c>
      <c r="J7693" s="1">
        <v>658</v>
      </c>
      <c r="K7693" s="1"/>
      <c r="L7693" s="1"/>
      <c r="M7693" s="1"/>
      <c r="N7693" s="1"/>
      <c r="O7693" s="1"/>
      <c r="P7693" s="1"/>
    </row>
    <row r="7694" spans="7:16" x14ac:dyDescent="0.25">
      <c r="G7694">
        <v>210</v>
      </c>
      <c r="H7694">
        <v>3</v>
      </c>
      <c r="I7694">
        <v>1</v>
      </c>
      <c r="J7694" s="1">
        <v>660</v>
      </c>
      <c r="K7694" s="1"/>
      <c r="L7694" s="1"/>
      <c r="M7694" s="1"/>
      <c r="N7694" s="1"/>
      <c r="O7694" s="1"/>
      <c r="P7694" s="1"/>
    </row>
    <row r="7695" spans="7:16" x14ac:dyDescent="0.25">
      <c r="G7695">
        <v>210</v>
      </c>
      <c r="H7695">
        <v>3</v>
      </c>
      <c r="I7695">
        <v>1</v>
      </c>
      <c r="J7695" s="1">
        <v>270</v>
      </c>
      <c r="K7695" s="1"/>
      <c r="L7695" s="1"/>
      <c r="M7695" s="1"/>
      <c r="N7695" s="1"/>
      <c r="O7695" s="1"/>
      <c r="P7695" s="1"/>
    </row>
    <row r="7696" spans="7:16" x14ac:dyDescent="0.25">
      <c r="G7696">
        <v>210</v>
      </c>
      <c r="H7696">
        <v>3</v>
      </c>
      <c r="I7696">
        <v>1</v>
      </c>
      <c r="J7696" s="1">
        <v>295</v>
      </c>
      <c r="K7696" s="1"/>
      <c r="L7696" s="1"/>
      <c r="M7696" s="1"/>
      <c r="N7696" s="1"/>
      <c r="O7696" s="1"/>
      <c r="P7696" s="1"/>
    </row>
    <row r="7697" spans="7:16" x14ac:dyDescent="0.25">
      <c r="G7697">
        <v>210</v>
      </c>
      <c r="H7697">
        <v>3</v>
      </c>
      <c r="I7697">
        <v>1</v>
      </c>
      <c r="J7697" s="1">
        <v>537</v>
      </c>
      <c r="K7697" s="1"/>
      <c r="L7697" s="1"/>
      <c r="M7697" s="1"/>
      <c r="N7697" s="1"/>
      <c r="O7697" s="1"/>
      <c r="P7697" s="1"/>
    </row>
    <row r="7698" spans="7:16" x14ac:dyDescent="0.25">
      <c r="G7698">
        <v>210</v>
      </c>
      <c r="H7698">
        <v>3</v>
      </c>
      <c r="I7698">
        <v>1</v>
      </c>
      <c r="J7698" s="1">
        <v>743</v>
      </c>
      <c r="K7698" s="1"/>
      <c r="L7698" s="1"/>
      <c r="M7698" s="1"/>
      <c r="N7698" s="1"/>
      <c r="O7698" s="1"/>
      <c r="P7698" s="1"/>
    </row>
    <row r="7699" spans="7:16" x14ac:dyDescent="0.25">
      <c r="G7699">
        <v>210</v>
      </c>
      <c r="H7699">
        <v>3</v>
      </c>
      <c r="I7699">
        <v>1</v>
      </c>
      <c r="J7699" s="1">
        <v>248</v>
      </c>
      <c r="K7699" s="1"/>
      <c r="L7699" s="1"/>
      <c r="M7699" s="1"/>
      <c r="N7699" s="1"/>
      <c r="O7699" s="1"/>
      <c r="P7699" s="1"/>
    </row>
    <row r="7700" spans="7:16" x14ac:dyDescent="0.25">
      <c r="G7700">
        <v>210</v>
      </c>
      <c r="H7700">
        <v>3</v>
      </c>
      <c r="I7700">
        <v>1</v>
      </c>
      <c r="J7700" s="1">
        <v>402</v>
      </c>
      <c r="K7700" s="1"/>
      <c r="L7700" s="1"/>
      <c r="M7700" s="1"/>
      <c r="N7700" s="1"/>
      <c r="O7700" s="1"/>
      <c r="P7700" s="1"/>
    </row>
    <row r="7701" spans="7:16" x14ac:dyDescent="0.25">
      <c r="G7701">
        <v>210</v>
      </c>
      <c r="H7701">
        <v>3</v>
      </c>
      <c r="I7701">
        <v>1</v>
      </c>
      <c r="J7701" s="1">
        <v>851</v>
      </c>
      <c r="K7701" s="1"/>
      <c r="L7701" s="1"/>
      <c r="M7701" s="1"/>
      <c r="N7701" s="1"/>
      <c r="O7701" s="1"/>
      <c r="P7701" s="1"/>
    </row>
    <row r="7702" spans="7:16" x14ac:dyDescent="0.25">
      <c r="G7702">
        <v>210</v>
      </c>
      <c r="H7702">
        <v>3</v>
      </c>
      <c r="I7702">
        <v>1</v>
      </c>
      <c r="J7702" s="1">
        <v>282</v>
      </c>
      <c r="K7702" s="1"/>
      <c r="L7702" s="1"/>
      <c r="M7702" s="1"/>
      <c r="N7702" s="1"/>
      <c r="O7702" s="1"/>
      <c r="P7702" s="1"/>
    </row>
    <row r="7703" spans="7:16" x14ac:dyDescent="0.25">
      <c r="G7703">
        <v>210</v>
      </c>
      <c r="H7703">
        <v>3</v>
      </c>
      <c r="I7703">
        <v>1</v>
      </c>
      <c r="J7703" s="1">
        <v>2019</v>
      </c>
      <c r="K7703" s="1"/>
      <c r="L7703" s="1"/>
      <c r="M7703" s="1"/>
      <c r="N7703" s="1"/>
      <c r="O7703" s="1"/>
      <c r="P7703" s="1"/>
    </row>
    <row r="7704" spans="7:16" x14ac:dyDescent="0.25">
      <c r="G7704">
        <v>210</v>
      </c>
      <c r="H7704">
        <v>3</v>
      </c>
      <c r="I7704">
        <v>1</v>
      </c>
      <c r="J7704" s="1">
        <v>283</v>
      </c>
      <c r="K7704" s="1"/>
      <c r="L7704" s="1"/>
      <c r="M7704" s="1"/>
      <c r="N7704" s="1"/>
      <c r="O7704" s="1"/>
      <c r="P7704" s="1"/>
    </row>
    <row r="7705" spans="7:16" x14ac:dyDescent="0.25">
      <c r="G7705">
        <v>210</v>
      </c>
      <c r="H7705">
        <v>3</v>
      </c>
      <c r="I7705">
        <v>1</v>
      </c>
      <c r="J7705" s="1">
        <v>768</v>
      </c>
      <c r="K7705" s="1"/>
      <c r="L7705" s="1"/>
      <c r="M7705" s="1"/>
      <c r="N7705" s="1"/>
      <c r="O7705" s="1"/>
      <c r="P7705" s="1"/>
    </row>
    <row r="7706" spans="7:16" x14ac:dyDescent="0.25">
      <c r="G7706">
        <v>210</v>
      </c>
      <c r="H7706">
        <v>3</v>
      </c>
      <c r="I7706">
        <v>1</v>
      </c>
      <c r="J7706" s="1">
        <v>1472</v>
      </c>
      <c r="K7706" s="1"/>
      <c r="L7706" s="1"/>
      <c r="M7706" s="1"/>
      <c r="N7706" s="1"/>
      <c r="O7706" s="1"/>
      <c r="P7706" s="1"/>
    </row>
    <row r="7707" spans="7:16" x14ac:dyDescent="0.25">
      <c r="G7707">
        <v>210</v>
      </c>
      <c r="H7707">
        <v>3</v>
      </c>
      <c r="I7707">
        <v>1</v>
      </c>
      <c r="J7707" s="1">
        <v>344</v>
      </c>
      <c r="K7707" s="1"/>
      <c r="L7707" s="1"/>
      <c r="M7707" s="1"/>
      <c r="N7707" s="1"/>
      <c r="O7707" s="1"/>
      <c r="P7707" s="1"/>
    </row>
    <row r="7708" spans="7:16" x14ac:dyDescent="0.25">
      <c r="G7708">
        <v>210</v>
      </c>
      <c r="H7708">
        <v>3</v>
      </c>
      <c r="I7708">
        <v>1</v>
      </c>
      <c r="J7708" s="1">
        <v>860</v>
      </c>
      <c r="K7708" s="1"/>
      <c r="L7708" s="1"/>
      <c r="M7708" s="1"/>
      <c r="N7708" s="1"/>
      <c r="O7708" s="1"/>
      <c r="P7708" s="1"/>
    </row>
    <row r="7709" spans="7:16" x14ac:dyDescent="0.25">
      <c r="G7709">
        <v>210</v>
      </c>
      <c r="H7709">
        <v>3</v>
      </c>
      <c r="I7709">
        <v>1</v>
      </c>
      <c r="J7709" s="1">
        <v>1154</v>
      </c>
      <c r="K7709" s="1"/>
      <c r="L7709" s="1"/>
      <c r="M7709" s="1"/>
      <c r="N7709" s="1"/>
      <c r="O7709" s="1"/>
      <c r="P7709" s="1"/>
    </row>
    <row r="7710" spans="7:16" x14ac:dyDescent="0.25">
      <c r="G7710">
        <v>210</v>
      </c>
      <c r="H7710">
        <v>3</v>
      </c>
      <c r="I7710">
        <v>1</v>
      </c>
      <c r="J7710" s="1">
        <v>426</v>
      </c>
      <c r="K7710" s="1"/>
      <c r="L7710" s="1"/>
      <c r="M7710" s="1"/>
      <c r="N7710" s="1"/>
      <c r="O7710" s="1"/>
      <c r="P7710" s="1"/>
    </row>
    <row r="7711" spans="7:16" x14ac:dyDescent="0.25">
      <c r="G7711">
        <v>210</v>
      </c>
      <c r="H7711">
        <v>3</v>
      </c>
      <c r="I7711">
        <v>1</v>
      </c>
      <c r="J7711" s="1">
        <v>859</v>
      </c>
      <c r="K7711" s="1"/>
      <c r="L7711" s="1"/>
      <c r="M7711" s="1"/>
      <c r="N7711" s="1"/>
      <c r="O7711" s="1"/>
      <c r="P7711" s="1"/>
    </row>
    <row r="7712" spans="7:16" x14ac:dyDescent="0.25">
      <c r="G7712">
        <v>210</v>
      </c>
      <c r="H7712">
        <v>3</v>
      </c>
      <c r="I7712">
        <v>1</v>
      </c>
      <c r="J7712" s="1">
        <v>285</v>
      </c>
      <c r="K7712" s="1"/>
      <c r="L7712" s="1"/>
      <c r="M7712" s="1"/>
      <c r="N7712" s="1"/>
      <c r="O7712" s="1"/>
      <c r="P7712" s="1"/>
    </row>
    <row r="7713" spans="7:16" x14ac:dyDescent="0.25">
      <c r="G7713">
        <v>210</v>
      </c>
      <c r="H7713">
        <v>3</v>
      </c>
      <c r="I7713">
        <v>1</v>
      </c>
      <c r="J7713" s="1">
        <v>1203</v>
      </c>
      <c r="K7713" s="1"/>
      <c r="L7713" s="1"/>
      <c r="M7713" s="1"/>
      <c r="N7713" s="1"/>
      <c r="O7713" s="1"/>
      <c r="P7713" s="1"/>
    </row>
    <row r="7714" spans="7:16" x14ac:dyDescent="0.25">
      <c r="G7714">
        <v>210</v>
      </c>
      <c r="H7714">
        <v>3</v>
      </c>
      <c r="I7714">
        <v>1</v>
      </c>
      <c r="J7714" s="1">
        <v>1608</v>
      </c>
      <c r="K7714" s="1"/>
      <c r="L7714" s="1"/>
      <c r="M7714" s="1"/>
      <c r="N7714" s="1"/>
      <c r="O7714" s="1"/>
      <c r="P7714" s="1"/>
    </row>
    <row r="7715" spans="7:16" x14ac:dyDescent="0.25">
      <c r="G7715">
        <v>210</v>
      </c>
      <c r="H7715">
        <v>3</v>
      </c>
      <c r="I7715">
        <v>1</v>
      </c>
      <c r="J7715" s="1">
        <v>1524</v>
      </c>
      <c r="K7715" s="1"/>
      <c r="L7715" s="1"/>
      <c r="M7715" s="1"/>
      <c r="N7715" s="1"/>
      <c r="O7715" s="1"/>
      <c r="P7715" s="1"/>
    </row>
    <row r="7716" spans="7:16" x14ac:dyDescent="0.25">
      <c r="G7716">
        <v>210</v>
      </c>
      <c r="H7716">
        <v>3</v>
      </c>
      <c r="I7716">
        <v>1</v>
      </c>
      <c r="J7716" s="1">
        <v>486</v>
      </c>
      <c r="K7716" s="1"/>
      <c r="L7716" s="1"/>
      <c r="M7716" s="1"/>
      <c r="N7716" s="1"/>
      <c r="O7716" s="1"/>
      <c r="P7716" s="1"/>
    </row>
    <row r="7717" spans="7:16" x14ac:dyDescent="0.25">
      <c r="G7717">
        <v>210</v>
      </c>
      <c r="H7717">
        <v>3</v>
      </c>
      <c r="I7717">
        <v>1</v>
      </c>
      <c r="J7717" s="1">
        <v>1621</v>
      </c>
      <c r="K7717" s="1"/>
      <c r="L7717" s="1"/>
      <c r="M7717" s="1"/>
      <c r="N7717" s="1"/>
      <c r="O7717" s="1"/>
      <c r="P7717" s="1"/>
    </row>
    <row r="7718" spans="7:16" x14ac:dyDescent="0.25">
      <c r="G7718">
        <v>210</v>
      </c>
      <c r="H7718">
        <v>3</v>
      </c>
      <c r="I7718">
        <v>1</v>
      </c>
      <c r="J7718" s="1">
        <v>2263</v>
      </c>
      <c r="K7718" s="1"/>
      <c r="L7718" s="1"/>
      <c r="M7718" s="1"/>
      <c r="N7718" s="1"/>
      <c r="O7718" s="1"/>
      <c r="P7718" s="1"/>
    </row>
    <row r="7719" spans="7:16" x14ac:dyDescent="0.25">
      <c r="G7719">
        <v>210</v>
      </c>
      <c r="H7719">
        <v>3</v>
      </c>
      <c r="I7719">
        <v>1</v>
      </c>
      <c r="J7719" s="1">
        <v>1563</v>
      </c>
      <c r="K7719" s="1"/>
      <c r="L7719" s="1"/>
      <c r="M7719" s="1"/>
      <c r="N7719" s="1"/>
      <c r="O7719" s="1"/>
      <c r="P7719" s="1"/>
    </row>
    <row r="7720" spans="7:16" x14ac:dyDescent="0.25">
      <c r="G7720">
        <v>210</v>
      </c>
      <c r="H7720">
        <v>3</v>
      </c>
      <c r="I7720">
        <v>1</v>
      </c>
      <c r="J7720" s="1">
        <v>418</v>
      </c>
      <c r="K7720" s="1"/>
      <c r="L7720" s="1"/>
      <c r="M7720" s="1"/>
      <c r="N7720" s="1"/>
      <c r="O7720" s="1"/>
      <c r="P7720" s="1"/>
    </row>
    <row r="7721" spans="7:16" x14ac:dyDescent="0.25">
      <c r="G7721">
        <v>210</v>
      </c>
      <c r="H7721">
        <v>3</v>
      </c>
      <c r="I7721">
        <v>1</v>
      </c>
      <c r="J7721" s="1">
        <v>305</v>
      </c>
      <c r="K7721" s="1"/>
      <c r="L7721" s="1"/>
      <c r="M7721" s="1"/>
      <c r="N7721" s="1"/>
      <c r="O7721" s="1"/>
      <c r="P7721" s="1"/>
    </row>
    <row r="7722" spans="7:16" x14ac:dyDescent="0.25">
      <c r="G7722">
        <v>210</v>
      </c>
      <c r="H7722">
        <v>3</v>
      </c>
      <c r="I7722">
        <v>1</v>
      </c>
      <c r="J7722" s="1">
        <v>1212</v>
      </c>
      <c r="K7722" s="1"/>
      <c r="L7722" s="1"/>
      <c r="M7722" s="1"/>
      <c r="N7722" s="1"/>
      <c r="O7722" s="1"/>
      <c r="P7722" s="1"/>
    </row>
    <row r="7723" spans="7:16" x14ac:dyDescent="0.25">
      <c r="G7723">
        <v>210</v>
      </c>
      <c r="H7723">
        <v>3</v>
      </c>
      <c r="I7723">
        <v>1</v>
      </c>
      <c r="J7723" s="1">
        <v>294</v>
      </c>
      <c r="K7723" s="1"/>
      <c r="L7723" s="1"/>
      <c r="M7723" s="1"/>
      <c r="N7723" s="1"/>
      <c r="O7723" s="1"/>
      <c r="P7723" s="1"/>
    </row>
    <row r="7724" spans="7:16" x14ac:dyDescent="0.25">
      <c r="G7724">
        <v>210</v>
      </c>
      <c r="H7724">
        <v>3</v>
      </c>
      <c r="I7724">
        <v>1</v>
      </c>
      <c r="J7724" s="1">
        <v>558</v>
      </c>
      <c r="K7724" s="1"/>
      <c r="L7724" s="1"/>
      <c r="M7724" s="1"/>
      <c r="N7724" s="1"/>
      <c r="O7724" s="1"/>
      <c r="P7724" s="1"/>
    </row>
    <row r="7725" spans="7:16" x14ac:dyDescent="0.25">
      <c r="G7725">
        <v>210</v>
      </c>
      <c r="H7725">
        <v>3</v>
      </c>
      <c r="I7725">
        <v>1</v>
      </c>
      <c r="J7725" s="1">
        <v>2614</v>
      </c>
      <c r="K7725" s="1"/>
      <c r="L7725" s="1"/>
      <c r="M7725" s="1"/>
      <c r="N7725" s="1"/>
      <c r="O7725" s="1"/>
      <c r="P7725" s="1"/>
    </row>
    <row r="7726" spans="7:16" x14ac:dyDescent="0.25">
      <c r="G7726">
        <v>210</v>
      </c>
      <c r="H7726">
        <v>3</v>
      </c>
      <c r="I7726">
        <v>1</v>
      </c>
      <c r="J7726" s="1">
        <v>360</v>
      </c>
      <c r="K7726" s="1"/>
      <c r="L7726" s="1"/>
      <c r="M7726" s="1"/>
      <c r="N7726" s="1"/>
      <c r="O7726" s="1"/>
      <c r="P7726" s="1"/>
    </row>
    <row r="7727" spans="7:16" x14ac:dyDescent="0.25">
      <c r="G7727">
        <v>210</v>
      </c>
      <c r="H7727">
        <v>3</v>
      </c>
      <c r="I7727">
        <v>1</v>
      </c>
      <c r="J7727" s="1">
        <v>844</v>
      </c>
      <c r="K7727" s="1"/>
      <c r="L7727" s="1"/>
      <c r="M7727" s="1"/>
      <c r="N7727" s="1"/>
      <c r="O7727" s="1"/>
      <c r="P7727" s="1"/>
    </row>
    <row r="7728" spans="7:16" x14ac:dyDescent="0.25">
      <c r="G7728">
        <v>210</v>
      </c>
      <c r="H7728">
        <v>3</v>
      </c>
      <c r="I7728">
        <v>1</v>
      </c>
      <c r="J7728" s="1">
        <v>1098</v>
      </c>
      <c r="K7728" s="1"/>
      <c r="L7728" s="1"/>
      <c r="M7728" s="1"/>
      <c r="N7728" s="1"/>
      <c r="O7728" s="1"/>
      <c r="P7728" s="1"/>
    </row>
    <row r="7729" spans="7:16" x14ac:dyDescent="0.25">
      <c r="G7729">
        <v>210</v>
      </c>
      <c r="H7729">
        <v>3</v>
      </c>
      <c r="I7729">
        <v>1</v>
      </c>
      <c r="J7729" s="1">
        <v>704</v>
      </c>
      <c r="K7729" s="1"/>
      <c r="L7729" s="1"/>
      <c r="M7729" s="1"/>
      <c r="N7729" s="1"/>
      <c r="O7729" s="1"/>
      <c r="P7729" s="1"/>
    </row>
    <row r="7730" spans="7:16" x14ac:dyDescent="0.25">
      <c r="G7730">
        <v>210</v>
      </c>
      <c r="H7730">
        <v>4</v>
      </c>
      <c r="I7730">
        <v>1</v>
      </c>
      <c r="J7730" s="1">
        <v>755</v>
      </c>
      <c r="K7730" s="1"/>
      <c r="L7730" s="1"/>
      <c r="M7730" s="1"/>
      <c r="N7730" s="1"/>
      <c r="O7730" s="1"/>
      <c r="P7730" s="1"/>
    </row>
    <row r="7731" spans="7:16" x14ac:dyDescent="0.25">
      <c r="G7731">
        <v>210</v>
      </c>
      <c r="H7731">
        <v>4</v>
      </c>
      <c r="I7731">
        <v>1</v>
      </c>
      <c r="J7731" s="1">
        <v>843</v>
      </c>
      <c r="K7731" s="1"/>
      <c r="L7731" s="1"/>
      <c r="M7731" s="1"/>
      <c r="N7731" s="1"/>
      <c r="O7731" s="1"/>
      <c r="P7731" s="1"/>
    </row>
    <row r="7732" spans="7:16" x14ac:dyDescent="0.25">
      <c r="G7732">
        <v>210</v>
      </c>
      <c r="H7732">
        <v>4</v>
      </c>
      <c r="I7732">
        <v>1</v>
      </c>
      <c r="J7732" s="1">
        <v>1949</v>
      </c>
      <c r="K7732" s="1"/>
      <c r="L7732" s="1"/>
      <c r="M7732" s="1"/>
      <c r="N7732" s="1"/>
      <c r="O7732" s="1"/>
      <c r="P7732" s="1"/>
    </row>
    <row r="7733" spans="7:16" x14ac:dyDescent="0.25">
      <c r="G7733">
        <v>210</v>
      </c>
      <c r="H7733">
        <v>4</v>
      </c>
      <c r="I7733">
        <v>1</v>
      </c>
      <c r="J7733" s="1">
        <v>145</v>
      </c>
      <c r="K7733" s="1"/>
      <c r="L7733" s="1"/>
      <c r="M7733" s="1"/>
      <c r="N7733" s="1"/>
      <c r="O7733" s="1"/>
      <c r="P7733" s="1"/>
    </row>
    <row r="7734" spans="7:16" x14ac:dyDescent="0.25">
      <c r="G7734">
        <v>210</v>
      </c>
      <c r="H7734">
        <v>4</v>
      </c>
      <c r="I7734">
        <v>1</v>
      </c>
      <c r="J7734" s="1">
        <v>595</v>
      </c>
      <c r="K7734" s="1"/>
      <c r="L7734" s="1"/>
      <c r="M7734" s="1"/>
      <c r="N7734" s="1"/>
      <c r="O7734" s="1"/>
      <c r="P7734" s="1"/>
    </row>
    <row r="7735" spans="7:16" x14ac:dyDescent="0.25">
      <c r="G7735">
        <v>210</v>
      </c>
      <c r="H7735">
        <v>4</v>
      </c>
      <c r="I7735">
        <v>1</v>
      </c>
      <c r="J7735" s="1">
        <v>254</v>
      </c>
      <c r="K7735" s="1"/>
      <c r="L7735" s="1"/>
      <c r="M7735" s="1"/>
      <c r="N7735" s="1"/>
      <c r="O7735" s="1"/>
      <c r="P7735" s="1"/>
    </row>
    <row r="7736" spans="7:16" x14ac:dyDescent="0.25">
      <c r="G7736">
        <v>210</v>
      </c>
      <c r="H7736">
        <v>4</v>
      </c>
      <c r="I7736">
        <v>1</v>
      </c>
      <c r="J7736" s="1">
        <v>788</v>
      </c>
      <c r="K7736" s="1"/>
      <c r="L7736" s="1"/>
      <c r="M7736" s="1"/>
      <c r="N7736" s="1"/>
      <c r="O7736" s="1"/>
      <c r="P7736" s="1"/>
    </row>
    <row r="7737" spans="7:16" x14ac:dyDescent="0.25">
      <c r="G7737">
        <v>210</v>
      </c>
      <c r="H7737">
        <v>4</v>
      </c>
      <c r="I7737">
        <v>1</v>
      </c>
      <c r="J7737" s="1">
        <v>835</v>
      </c>
      <c r="K7737" s="1"/>
      <c r="L7737" s="1"/>
      <c r="M7737" s="1"/>
      <c r="N7737" s="1"/>
      <c r="O7737" s="1"/>
      <c r="P7737" s="1"/>
    </row>
    <row r="7738" spans="7:16" x14ac:dyDescent="0.25">
      <c r="G7738">
        <v>210</v>
      </c>
      <c r="H7738">
        <v>4</v>
      </c>
      <c r="I7738">
        <v>1</v>
      </c>
      <c r="J7738" s="1">
        <v>346</v>
      </c>
      <c r="K7738" s="1"/>
      <c r="L7738" s="1"/>
      <c r="M7738" s="1"/>
      <c r="N7738" s="1"/>
      <c r="O7738" s="1"/>
      <c r="P7738" s="1"/>
    </row>
    <row r="7739" spans="7:16" x14ac:dyDescent="0.25">
      <c r="G7739">
        <v>210</v>
      </c>
      <c r="H7739">
        <v>4</v>
      </c>
      <c r="I7739">
        <v>1</v>
      </c>
      <c r="J7739" s="1">
        <v>865</v>
      </c>
      <c r="K7739" s="1"/>
      <c r="L7739" s="1"/>
      <c r="M7739" s="1"/>
      <c r="N7739" s="1"/>
      <c r="O7739" s="1"/>
      <c r="P7739" s="1"/>
    </row>
    <row r="7740" spans="7:16" x14ac:dyDescent="0.25">
      <c r="G7740">
        <v>210</v>
      </c>
      <c r="H7740">
        <v>4</v>
      </c>
      <c r="I7740">
        <v>1</v>
      </c>
      <c r="J7740" s="1">
        <v>578</v>
      </c>
      <c r="K7740" s="1"/>
      <c r="L7740" s="1"/>
      <c r="M7740" s="1"/>
      <c r="N7740" s="1"/>
      <c r="O7740" s="1"/>
      <c r="P7740" s="1"/>
    </row>
    <row r="7741" spans="7:16" x14ac:dyDescent="0.25">
      <c r="G7741">
        <v>210</v>
      </c>
      <c r="H7741">
        <v>4</v>
      </c>
      <c r="I7741">
        <v>1</v>
      </c>
      <c r="J7741" s="1">
        <v>1175</v>
      </c>
      <c r="K7741" s="1"/>
      <c r="L7741" s="1"/>
      <c r="M7741" s="1"/>
      <c r="N7741" s="1"/>
      <c r="O7741" s="1"/>
      <c r="P7741" s="1"/>
    </row>
    <row r="7742" spans="7:16" x14ac:dyDescent="0.25">
      <c r="G7742">
        <v>210</v>
      </c>
      <c r="H7742">
        <v>4</v>
      </c>
      <c r="I7742">
        <v>1</v>
      </c>
      <c r="J7742" s="1">
        <v>521</v>
      </c>
      <c r="K7742" s="1"/>
      <c r="L7742" s="1"/>
      <c r="M7742" s="1"/>
      <c r="N7742" s="1"/>
      <c r="O7742" s="1"/>
      <c r="P7742" s="1"/>
    </row>
    <row r="7743" spans="7:16" x14ac:dyDescent="0.25">
      <c r="G7743">
        <v>210</v>
      </c>
      <c r="H7743">
        <v>4</v>
      </c>
      <c r="I7743">
        <v>1</v>
      </c>
      <c r="J7743" s="1">
        <v>351</v>
      </c>
      <c r="K7743" s="1"/>
      <c r="L7743" s="1"/>
      <c r="M7743" s="1"/>
      <c r="N7743" s="1"/>
      <c r="O7743" s="1"/>
      <c r="P7743" s="1"/>
    </row>
    <row r="7744" spans="7:16" x14ac:dyDescent="0.25">
      <c r="G7744">
        <v>210</v>
      </c>
      <c r="H7744">
        <v>4</v>
      </c>
      <c r="I7744">
        <v>1</v>
      </c>
      <c r="J7744" s="1">
        <v>719</v>
      </c>
      <c r="K7744" s="1"/>
      <c r="L7744" s="1"/>
      <c r="M7744" s="1"/>
      <c r="N7744" s="1"/>
      <c r="O7744" s="1"/>
      <c r="P7744" s="1"/>
    </row>
    <row r="7745" spans="7:16" x14ac:dyDescent="0.25">
      <c r="G7745">
        <v>210</v>
      </c>
      <c r="H7745">
        <v>4</v>
      </c>
      <c r="I7745">
        <v>1</v>
      </c>
      <c r="J7745" s="1">
        <v>2057</v>
      </c>
      <c r="K7745" s="1"/>
      <c r="L7745" s="1"/>
      <c r="M7745" s="1"/>
      <c r="N7745" s="1"/>
      <c r="O7745" s="1"/>
      <c r="P7745" s="1"/>
    </row>
    <row r="7746" spans="7:16" x14ac:dyDescent="0.25">
      <c r="G7746">
        <v>210</v>
      </c>
      <c r="H7746">
        <v>4</v>
      </c>
      <c r="I7746">
        <v>1</v>
      </c>
      <c r="J7746" s="1">
        <v>354</v>
      </c>
      <c r="K7746" s="1"/>
      <c r="L7746" s="1"/>
      <c r="M7746" s="1"/>
      <c r="N7746" s="1"/>
      <c r="O7746" s="1"/>
      <c r="P7746" s="1"/>
    </row>
    <row r="7747" spans="7:16" x14ac:dyDescent="0.25">
      <c r="G7747">
        <v>210</v>
      </c>
      <c r="H7747">
        <v>4</v>
      </c>
      <c r="I7747">
        <v>1</v>
      </c>
      <c r="J7747" s="1">
        <v>1558</v>
      </c>
      <c r="K7747" s="1"/>
      <c r="L7747" s="1"/>
      <c r="M7747" s="1"/>
      <c r="N7747" s="1"/>
      <c r="O7747" s="1"/>
      <c r="P7747" s="1"/>
    </row>
    <row r="7748" spans="7:16" x14ac:dyDescent="0.25">
      <c r="G7748">
        <v>210</v>
      </c>
      <c r="H7748">
        <v>4</v>
      </c>
      <c r="I7748">
        <v>1</v>
      </c>
      <c r="J7748" s="1">
        <v>1001</v>
      </c>
      <c r="K7748" s="1"/>
      <c r="L7748" s="1"/>
      <c r="M7748" s="1"/>
      <c r="N7748" s="1"/>
      <c r="O7748" s="1"/>
      <c r="P7748" s="1"/>
    </row>
    <row r="7749" spans="7:16" x14ac:dyDescent="0.25">
      <c r="G7749">
        <v>210</v>
      </c>
      <c r="H7749">
        <v>4</v>
      </c>
      <c r="I7749">
        <v>1</v>
      </c>
      <c r="J7749" s="1">
        <v>1265</v>
      </c>
      <c r="K7749" s="1"/>
      <c r="L7749" s="1"/>
      <c r="M7749" s="1"/>
      <c r="N7749" s="1"/>
      <c r="O7749" s="1"/>
      <c r="P7749" s="1"/>
    </row>
    <row r="7750" spans="7:16" x14ac:dyDescent="0.25">
      <c r="G7750">
        <v>210</v>
      </c>
      <c r="H7750">
        <v>4</v>
      </c>
      <c r="I7750">
        <v>1</v>
      </c>
      <c r="J7750" s="1">
        <v>1871</v>
      </c>
      <c r="K7750" s="1"/>
      <c r="L7750" s="1"/>
      <c r="M7750" s="1"/>
      <c r="N7750" s="1"/>
      <c r="O7750" s="1"/>
      <c r="P7750" s="1"/>
    </row>
    <row r="7751" spans="7:16" x14ac:dyDescent="0.25">
      <c r="G7751">
        <v>210</v>
      </c>
      <c r="H7751">
        <v>4</v>
      </c>
      <c r="I7751">
        <v>1</v>
      </c>
      <c r="J7751" s="1">
        <v>888</v>
      </c>
      <c r="K7751" s="1"/>
      <c r="L7751" s="1"/>
      <c r="M7751" s="1"/>
      <c r="N7751" s="1"/>
      <c r="O7751" s="1"/>
      <c r="P7751" s="1"/>
    </row>
    <row r="7752" spans="7:16" x14ac:dyDescent="0.25">
      <c r="G7752">
        <v>210</v>
      </c>
      <c r="H7752">
        <v>4</v>
      </c>
      <c r="I7752">
        <v>1</v>
      </c>
      <c r="J7752" s="1">
        <v>409</v>
      </c>
      <c r="K7752" s="1"/>
      <c r="L7752" s="1"/>
      <c r="M7752" s="1"/>
      <c r="N7752" s="1"/>
      <c r="O7752" s="1"/>
      <c r="P7752" s="1"/>
    </row>
    <row r="7753" spans="7:16" x14ac:dyDescent="0.25">
      <c r="G7753">
        <v>210</v>
      </c>
      <c r="H7753">
        <v>4</v>
      </c>
      <c r="I7753">
        <v>1</v>
      </c>
      <c r="J7753" s="1">
        <v>853</v>
      </c>
      <c r="K7753" s="1"/>
      <c r="L7753" s="1"/>
      <c r="M7753" s="1"/>
      <c r="N7753" s="1"/>
      <c r="O7753" s="1"/>
      <c r="P7753" s="1"/>
    </row>
    <row r="7754" spans="7:16" x14ac:dyDescent="0.25">
      <c r="G7754">
        <v>210</v>
      </c>
      <c r="H7754">
        <v>4</v>
      </c>
      <c r="I7754">
        <v>1</v>
      </c>
      <c r="J7754" s="1">
        <v>693</v>
      </c>
      <c r="K7754" s="1"/>
      <c r="L7754" s="1"/>
      <c r="M7754" s="1"/>
      <c r="N7754" s="1"/>
      <c r="O7754" s="1"/>
      <c r="P7754" s="1"/>
    </row>
    <row r="7755" spans="7:16" x14ac:dyDescent="0.25">
      <c r="G7755">
        <v>210</v>
      </c>
      <c r="H7755">
        <v>4</v>
      </c>
      <c r="I7755">
        <v>1</v>
      </c>
      <c r="J7755" s="1">
        <v>1419</v>
      </c>
      <c r="K7755" s="1"/>
      <c r="L7755" s="1"/>
      <c r="M7755" s="1"/>
      <c r="N7755" s="1"/>
      <c r="O7755" s="1"/>
      <c r="P7755" s="1"/>
    </row>
    <row r="7756" spans="7:16" x14ac:dyDescent="0.25">
      <c r="G7756">
        <v>210</v>
      </c>
      <c r="H7756">
        <v>4</v>
      </c>
      <c r="I7756">
        <v>1</v>
      </c>
      <c r="J7756" s="1">
        <v>372</v>
      </c>
      <c r="K7756" s="1"/>
      <c r="L7756" s="1"/>
      <c r="M7756" s="1"/>
      <c r="N7756" s="1"/>
      <c r="O7756" s="1"/>
      <c r="P7756" s="1"/>
    </row>
    <row r="7757" spans="7:16" x14ac:dyDescent="0.25">
      <c r="G7757">
        <v>210</v>
      </c>
      <c r="H7757">
        <v>4</v>
      </c>
      <c r="I7757">
        <v>1</v>
      </c>
      <c r="J7757" s="1">
        <v>377</v>
      </c>
      <c r="K7757" s="1"/>
      <c r="L7757" s="1"/>
      <c r="M7757" s="1"/>
      <c r="N7757" s="1"/>
      <c r="O7757" s="1"/>
      <c r="P7757" s="1"/>
    </row>
    <row r="7758" spans="7:16" x14ac:dyDescent="0.25">
      <c r="G7758">
        <v>210</v>
      </c>
      <c r="H7758">
        <v>4</v>
      </c>
      <c r="I7758">
        <v>1</v>
      </c>
      <c r="J7758" s="1">
        <v>1143</v>
      </c>
      <c r="K7758" s="1"/>
      <c r="L7758" s="1"/>
      <c r="M7758" s="1"/>
      <c r="N7758" s="1"/>
      <c r="O7758" s="1"/>
      <c r="P7758" s="1"/>
    </row>
    <row r="7759" spans="7:16" x14ac:dyDescent="0.25">
      <c r="G7759">
        <v>210</v>
      </c>
      <c r="H7759">
        <v>4</v>
      </c>
      <c r="I7759">
        <v>1</v>
      </c>
      <c r="J7759" s="1">
        <v>476</v>
      </c>
      <c r="K7759" s="1"/>
      <c r="L7759" s="1"/>
      <c r="M7759" s="1"/>
      <c r="N7759" s="1"/>
      <c r="O7759" s="1"/>
      <c r="P7759" s="1"/>
    </row>
    <row r="7760" spans="7:16" x14ac:dyDescent="0.25">
      <c r="G7760">
        <v>210</v>
      </c>
      <c r="H7760">
        <v>4</v>
      </c>
      <c r="I7760">
        <v>1</v>
      </c>
      <c r="J7760" s="1">
        <v>1183</v>
      </c>
      <c r="K7760" s="1"/>
      <c r="L7760" s="1"/>
      <c r="M7760" s="1"/>
      <c r="N7760" s="1"/>
      <c r="O7760" s="1"/>
      <c r="P7760" s="1"/>
    </row>
    <row r="7761" spans="7:16" x14ac:dyDescent="0.25">
      <c r="G7761">
        <v>210</v>
      </c>
      <c r="H7761">
        <v>4</v>
      </c>
      <c r="I7761">
        <v>1</v>
      </c>
      <c r="J7761" s="1">
        <v>308</v>
      </c>
      <c r="K7761" s="1"/>
      <c r="L7761" s="1"/>
      <c r="M7761" s="1"/>
      <c r="N7761" s="1"/>
      <c r="O7761" s="1"/>
      <c r="P7761" s="1"/>
    </row>
    <row r="7762" spans="7:16" x14ac:dyDescent="0.25">
      <c r="G7762">
        <v>210</v>
      </c>
      <c r="H7762">
        <v>4</v>
      </c>
      <c r="I7762">
        <v>1</v>
      </c>
      <c r="J7762" s="1">
        <v>2060</v>
      </c>
      <c r="K7762" s="1"/>
      <c r="L7762" s="1"/>
      <c r="M7762" s="1"/>
      <c r="N7762" s="1"/>
      <c r="O7762" s="1"/>
      <c r="P7762" s="1"/>
    </row>
    <row r="7763" spans="7:16" x14ac:dyDescent="0.25">
      <c r="G7763">
        <v>210</v>
      </c>
      <c r="H7763">
        <v>4</v>
      </c>
      <c r="I7763">
        <v>1</v>
      </c>
      <c r="J7763" s="1">
        <v>375</v>
      </c>
      <c r="K7763" s="1"/>
      <c r="L7763" s="1"/>
      <c r="M7763" s="1"/>
      <c r="N7763" s="1"/>
      <c r="O7763" s="1"/>
      <c r="P7763" s="1"/>
    </row>
    <row r="7764" spans="7:16" x14ac:dyDescent="0.25">
      <c r="G7764">
        <v>210</v>
      </c>
      <c r="H7764">
        <v>4</v>
      </c>
      <c r="I7764">
        <v>1</v>
      </c>
      <c r="J7764" s="1">
        <v>352</v>
      </c>
      <c r="K7764" s="1"/>
      <c r="L7764" s="1"/>
      <c r="M7764" s="1"/>
      <c r="N7764" s="1"/>
      <c r="O7764" s="1"/>
      <c r="P7764" s="1"/>
    </row>
    <row r="7765" spans="7:16" x14ac:dyDescent="0.25">
      <c r="G7765">
        <v>210</v>
      </c>
      <c r="H7765">
        <v>4</v>
      </c>
      <c r="I7765">
        <v>1</v>
      </c>
      <c r="J7765" s="1">
        <v>2234</v>
      </c>
      <c r="K7765" s="1"/>
      <c r="L7765" s="1"/>
      <c r="M7765" s="1"/>
      <c r="N7765" s="1"/>
      <c r="O7765" s="1"/>
      <c r="P7765" s="1"/>
    </row>
    <row r="7766" spans="7:16" x14ac:dyDescent="0.25">
      <c r="G7766">
        <v>210</v>
      </c>
      <c r="H7766">
        <v>4</v>
      </c>
      <c r="I7766">
        <v>1</v>
      </c>
      <c r="J7766" s="1">
        <v>1521</v>
      </c>
      <c r="K7766" s="1"/>
      <c r="L7766" s="1"/>
      <c r="M7766" s="1"/>
      <c r="N7766" s="1"/>
      <c r="O7766" s="1"/>
      <c r="P7766" s="1"/>
    </row>
    <row r="7767" spans="7:16" x14ac:dyDescent="0.25">
      <c r="G7767">
        <v>210</v>
      </c>
      <c r="H7767">
        <v>4</v>
      </c>
      <c r="I7767">
        <v>1</v>
      </c>
      <c r="J7767" s="1">
        <v>272</v>
      </c>
      <c r="K7767" s="1"/>
      <c r="L7767" s="1"/>
      <c r="M7767" s="1"/>
      <c r="N7767" s="1"/>
      <c r="O7767" s="1"/>
      <c r="P7767" s="1"/>
    </row>
    <row r="7768" spans="7:16" x14ac:dyDescent="0.25">
      <c r="G7768">
        <v>210</v>
      </c>
      <c r="H7768">
        <v>4</v>
      </c>
      <c r="I7768">
        <v>1</v>
      </c>
      <c r="J7768" s="1">
        <v>460</v>
      </c>
      <c r="K7768" s="1"/>
      <c r="L7768" s="1"/>
      <c r="M7768" s="1"/>
      <c r="N7768" s="1"/>
      <c r="O7768" s="1"/>
      <c r="P7768" s="1"/>
    </row>
    <row r="7769" spans="7:16" x14ac:dyDescent="0.25">
      <c r="G7769">
        <v>210</v>
      </c>
      <c r="H7769">
        <v>4</v>
      </c>
      <c r="I7769">
        <v>1</v>
      </c>
      <c r="J7769" s="1">
        <v>890</v>
      </c>
      <c r="K7769" s="1"/>
      <c r="L7769" s="1"/>
      <c r="M7769" s="1"/>
      <c r="N7769" s="1"/>
      <c r="O7769" s="1"/>
      <c r="P7769" s="1"/>
    </row>
    <row r="7770" spans="7:16" x14ac:dyDescent="0.25">
      <c r="G7770">
        <v>210</v>
      </c>
      <c r="H7770">
        <v>4</v>
      </c>
      <c r="I7770">
        <v>1</v>
      </c>
      <c r="J7770" s="1">
        <v>726</v>
      </c>
      <c r="K7770" s="1"/>
      <c r="L7770" s="1"/>
      <c r="M7770" s="1"/>
      <c r="N7770" s="1"/>
      <c r="O7770" s="1"/>
      <c r="P7770" s="1"/>
    </row>
    <row r="7771" spans="7:16" x14ac:dyDescent="0.25">
      <c r="G7771">
        <v>210</v>
      </c>
      <c r="H7771">
        <v>4</v>
      </c>
      <c r="I7771">
        <v>1</v>
      </c>
      <c r="J7771" s="1">
        <v>372</v>
      </c>
      <c r="K7771" s="1"/>
      <c r="L7771" s="1"/>
      <c r="M7771" s="1"/>
      <c r="N7771" s="1"/>
      <c r="O7771" s="1"/>
      <c r="P7771" s="1"/>
    </row>
    <row r="7772" spans="7:16" x14ac:dyDescent="0.25">
      <c r="G7772">
        <v>210</v>
      </c>
      <c r="H7772">
        <v>4</v>
      </c>
      <c r="I7772">
        <v>1</v>
      </c>
      <c r="J7772" s="1">
        <v>372</v>
      </c>
      <c r="K7772" s="1"/>
      <c r="L7772" s="1"/>
      <c r="M7772" s="1"/>
      <c r="N7772" s="1"/>
      <c r="O7772" s="1"/>
      <c r="P7772" s="1"/>
    </row>
    <row r="7773" spans="7:16" x14ac:dyDescent="0.25">
      <c r="G7773">
        <v>210</v>
      </c>
      <c r="H7773">
        <v>4</v>
      </c>
      <c r="I7773">
        <v>1</v>
      </c>
      <c r="J7773" s="1">
        <v>1653</v>
      </c>
      <c r="K7773" s="1"/>
      <c r="L7773" s="1"/>
      <c r="M7773" s="1"/>
      <c r="N7773" s="1"/>
      <c r="O7773" s="1"/>
      <c r="P7773" s="1"/>
    </row>
    <row r="7774" spans="7:16" x14ac:dyDescent="0.25">
      <c r="G7774">
        <v>210</v>
      </c>
      <c r="H7774">
        <v>4</v>
      </c>
      <c r="I7774">
        <v>1</v>
      </c>
      <c r="J7774" s="1">
        <v>358</v>
      </c>
      <c r="K7774" s="1"/>
      <c r="L7774" s="1"/>
      <c r="M7774" s="1"/>
      <c r="N7774" s="1"/>
      <c r="O7774" s="1"/>
      <c r="P7774" s="1"/>
    </row>
    <row r="7775" spans="7:16" x14ac:dyDescent="0.25">
      <c r="G7775">
        <v>210</v>
      </c>
      <c r="H7775">
        <v>4</v>
      </c>
      <c r="I7775">
        <v>1</v>
      </c>
      <c r="J7775" s="1">
        <v>584</v>
      </c>
      <c r="K7775" s="1"/>
      <c r="L7775" s="1"/>
      <c r="M7775" s="1"/>
      <c r="N7775" s="1"/>
      <c r="O7775" s="1"/>
      <c r="P7775" s="1"/>
    </row>
    <row r="7776" spans="7:16" x14ac:dyDescent="0.25">
      <c r="G7776">
        <v>210</v>
      </c>
      <c r="H7776">
        <v>4</v>
      </c>
      <c r="I7776">
        <v>1</v>
      </c>
      <c r="J7776" s="1">
        <v>1501</v>
      </c>
      <c r="K7776" s="1"/>
      <c r="L7776" s="1"/>
      <c r="M7776" s="1"/>
      <c r="N7776" s="1"/>
      <c r="O7776" s="1"/>
      <c r="P7776" s="1"/>
    </row>
    <row r="7777" spans="7:16" x14ac:dyDescent="0.25">
      <c r="G7777">
        <v>210</v>
      </c>
      <c r="H7777">
        <v>4</v>
      </c>
      <c r="I7777">
        <v>1</v>
      </c>
      <c r="J7777" s="1">
        <v>380</v>
      </c>
      <c r="K7777" s="1"/>
      <c r="L7777" s="1"/>
      <c r="M7777" s="1"/>
      <c r="N7777" s="1"/>
      <c r="O7777" s="1"/>
      <c r="P7777" s="1"/>
    </row>
    <row r="7778" spans="7:16" x14ac:dyDescent="0.25">
      <c r="G7778">
        <v>210</v>
      </c>
      <c r="H7778">
        <v>4</v>
      </c>
      <c r="I7778">
        <v>1</v>
      </c>
      <c r="J7778" s="1">
        <v>366</v>
      </c>
      <c r="K7778" s="1"/>
      <c r="L7778" s="1"/>
      <c r="M7778" s="1"/>
      <c r="N7778" s="1"/>
      <c r="O7778" s="1"/>
      <c r="P7778" s="1"/>
    </row>
    <row r="7779" spans="7:16" x14ac:dyDescent="0.25">
      <c r="G7779">
        <v>210</v>
      </c>
      <c r="H7779">
        <v>4</v>
      </c>
      <c r="I7779">
        <v>1</v>
      </c>
      <c r="J7779" s="1">
        <v>739</v>
      </c>
      <c r="K7779" s="1"/>
      <c r="L7779" s="1"/>
      <c r="M7779" s="1"/>
      <c r="N7779" s="1"/>
      <c r="O7779" s="1"/>
      <c r="P7779" s="1"/>
    </row>
    <row r="7780" spans="7:16" x14ac:dyDescent="0.25">
      <c r="G7780">
        <v>210</v>
      </c>
      <c r="H7780">
        <v>4</v>
      </c>
      <c r="I7780">
        <v>1</v>
      </c>
      <c r="J7780" s="1">
        <v>292</v>
      </c>
      <c r="K7780" s="1"/>
      <c r="L7780" s="1"/>
      <c r="M7780" s="1"/>
      <c r="N7780" s="1"/>
      <c r="O7780" s="1"/>
      <c r="P7780" s="1"/>
    </row>
    <row r="7781" spans="7:16" x14ac:dyDescent="0.25">
      <c r="G7781">
        <v>210</v>
      </c>
      <c r="H7781">
        <v>4</v>
      </c>
      <c r="I7781">
        <v>1</v>
      </c>
      <c r="J7781" s="1">
        <v>365</v>
      </c>
      <c r="K7781" s="1"/>
      <c r="L7781" s="1"/>
      <c r="M7781" s="1"/>
      <c r="N7781" s="1"/>
      <c r="O7781" s="1"/>
      <c r="P7781" s="1"/>
    </row>
    <row r="7782" spans="7:16" x14ac:dyDescent="0.25">
      <c r="G7782">
        <v>210</v>
      </c>
      <c r="H7782">
        <v>4</v>
      </c>
      <c r="I7782">
        <v>1</v>
      </c>
      <c r="J7782" s="1">
        <v>1128</v>
      </c>
      <c r="K7782" s="1"/>
      <c r="L7782" s="1"/>
      <c r="M7782" s="1"/>
      <c r="N7782" s="1"/>
      <c r="O7782" s="1"/>
      <c r="P7782" s="1"/>
    </row>
    <row r="7783" spans="7:16" x14ac:dyDescent="0.25">
      <c r="G7783">
        <v>210</v>
      </c>
      <c r="H7783">
        <v>4</v>
      </c>
      <c r="I7783">
        <v>1</v>
      </c>
      <c r="J7783" s="1">
        <v>745</v>
      </c>
      <c r="K7783" s="1"/>
      <c r="L7783" s="1"/>
      <c r="M7783" s="1"/>
      <c r="N7783" s="1"/>
      <c r="O7783" s="1"/>
      <c r="P7783" s="1"/>
    </row>
    <row r="7784" spans="7:16" x14ac:dyDescent="0.25">
      <c r="G7784">
        <v>210</v>
      </c>
      <c r="H7784">
        <v>4</v>
      </c>
      <c r="I7784">
        <v>1</v>
      </c>
      <c r="J7784" s="1">
        <v>2002</v>
      </c>
      <c r="K7784" s="1"/>
      <c r="L7784" s="1"/>
      <c r="M7784" s="1"/>
      <c r="N7784" s="1"/>
      <c r="O7784" s="1"/>
      <c r="P7784" s="1"/>
    </row>
    <row r="7785" spans="7:16" x14ac:dyDescent="0.25">
      <c r="G7785">
        <v>210</v>
      </c>
      <c r="H7785">
        <v>4</v>
      </c>
      <c r="I7785">
        <v>1</v>
      </c>
      <c r="J7785" s="1">
        <v>1179</v>
      </c>
      <c r="K7785" s="1"/>
      <c r="L7785" s="1"/>
      <c r="M7785" s="1"/>
      <c r="N7785" s="1"/>
      <c r="O7785" s="1"/>
      <c r="P7785" s="1"/>
    </row>
    <row r="7786" spans="7:16" x14ac:dyDescent="0.25">
      <c r="G7786">
        <v>210</v>
      </c>
      <c r="H7786">
        <v>5</v>
      </c>
      <c r="I7786">
        <v>1</v>
      </c>
      <c r="J7786" s="1">
        <v>1570</v>
      </c>
      <c r="K7786" s="1"/>
      <c r="L7786" s="1"/>
      <c r="M7786" s="1"/>
      <c r="N7786" s="1"/>
      <c r="O7786" s="1"/>
      <c r="P7786" s="1"/>
    </row>
    <row r="7787" spans="7:16" x14ac:dyDescent="0.25">
      <c r="G7787">
        <v>210</v>
      </c>
      <c r="H7787">
        <v>5</v>
      </c>
      <c r="I7787">
        <v>1</v>
      </c>
      <c r="J7787" s="1">
        <v>1524</v>
      </c>
      <c r="K7787" s="1"/>
      <c r="L7787" s="1"/>
      <c r="M7787" s="1"/>
      <c r="N7787" s="1"/>
      <c r="O7787" s="1"/>
      <c r="P7787" s="1"/>
    </row>
    <row r="7788" spans="7:16" x14ac:dyDescent="0.25">
      <c r="G7788">
        <v>210</v>
      </c>
      <c r="H7788">
        <v>5</v>
      </c>
      <c r="I7788">
        <v>1</v>
      </c>
      <c r="J7788" s="1">
        <v>813</v>
      </c>
      <c r="K7788" s="1"/>
      <c r="L7788" s="1"/>
      <c r="M7788" s="1"/>
      <c r="N7788" s="1"/>
      <c r="O7788" s="1"/>
      <c r="P7788" s="1"/>
    </row>
    <row r="7789" spans="7:16" x14ac:dyDescent="0.25">
      <c r="G7789">
        <v>210</v>
      </c>
      <c r="H7789">
        <v>5</v>
      </c>
      <c r="I7789">
        <v>1</v>
      </c>
      <c r="J7789" s="1">
        <v>1185</v>
      </c>
      <c r="K7789" s="1"/>
      <c r="L7789" s="1"/>
      <c r="M7789" s="1"/>
      <c r="N7789" s="1"/>
      <c r="O7789" s="1"/>
      <c r="P7789" s="1"/>
    </row>
    <row r="7790" spans="7:16" x14ac:dyDescent="0.25">
      <c r="G7790">
        <v>210</v>
      </c>
      <c r="H7790">
        <v>5</v>
      </c>
      <c r="I7790">
        <v>1</v>
      </c>
      <c r="J7790" s="1">
        <v>388</v>
      </c>
      <c r="K7790" s="1"/>
      <c r="L7790" s="1"/>
      <c r="M7790" s="1"/>
      <c r="N7790" s="1"/>
      <c r="O7790" s="1"/>
      <c r="P7790" s="1"/>
    </row>
    <row r="7791" spans="7:16" x14ac:dyDescent="0.25">
      <c r="G7791">
        <v>210</v>
      </c>
      <c r="H7791">
        <v>5</v>
      </c>
      <c r="I7791">
        <v>1</v>
      </c>
      <c r="J7791" s="1">
        <v>311</v>
      </c>
      <c r="K7791" s="1"/>
      <c r="L7791" s="1"/>
      <c r="M7791" s="1"/>
      <c r="N7791" s="1"/>
      <c r="O7791" s="1"/>
      <c r="P7791" s="1"/>
    </row>
    <row r="7792" spans="7:16" x14ac:dyDescent="0.25">
      <c r="G7792">
        <v>210</v>
      </c>
      <c r="H7792">
        <v>5</v>
      </c>
      <c r="I7792">
        <v>1</v>
      </c>
      <c r="J7792" s="1">
        <v>1585</v>
      </c>
      <c r="K7792" s="1"/>
      <c r="L7792" s="1"/>
      <c r="M7792" s="1"/>
      <c r="N7792" s="1"/>
      <c r="O7792" s="1"/>
      <c r="P7792" s="1"/>
    </row>
    <row r="7793" spans="7:16" x14ac:dyDescent="0.25">
      <c r="G7793">
        <v>210</v>
      </c>
      <c r="H7793">
        <v>5</v>
      </c>
      <c r="I7793">
        <v>1</v>
      </c>
      <c r="J7793" s="1">
        <v>1382</v>
      </c>
      <c r="K7793" s="1"/>
      <c r="L7793" s="1"/>
      <c r="M7793" s="1"/>
      <c r="N7793" s="1"/>
      <c r="O7793" s="1"/>
      <c r="P7793" s="1"/>
    </row>
    <row r="7794" spans="7:16" x14ac:dyDescent="0.25">
      <c r="G7794">
        <v>210</v>
      </c>
      <c r="H7794">
        <v>5</v>
      </c>
      <c r="I7794">
        <v>1</v>
      </c>
      <c r="J7794" s="1">
        <v>2249</v>
      </c>
      <c r="K7794" s="1"/>
      <c r="L7794" s="1"/>
      <c r="M7794" s="1"/>
      <c r="N7794" s="1"/>
      <c r="O7794" s="1"/>
      <c r="P7794" s="1"/>
    </row>
    <row r="7795" spans="7:16" x14ac:dyDescent="0.25">
      <c r="G7795">
        <v>210</v>
      </c>
      <c r="H7795">
        <v>5</v>
      </c>
      <c r="I7795">
        <v>1</v>
      </c>
      <c r="J7795" s="1">
        <v>430</v>
      </c>
      <c r="K7795" s="1"/>
      <c r="L7795" s="1"/>
      <c r="M7795" s="1"/>
      <c r="N7795" s="1"/>
      <c r="O7795" s="1"/>
      <c r="P7795" s="1"/>
    </row>
    <row r="7796" spans="7:16" x14ac:dyDescent="0.25">
      <c r="G7796">
        <v>210</v>
      </c>
      <c r="H7796">
        <v>5</v>
      </c>
      <c r="I7796">
        <v>1</v>
      </c>
      <c r="J7796" s="1">
        <v>726</v>
      </c>
      <c r="K7796" s="1"/>
      <c r="L7796" s="1"/>
      <c r="M7796" s="1"/>
      <c r="N7796" s="1"/>
      <c r="O7796" s="1"/>
      <c r="P7796" s="1"/>
    </row>
    <row r="7797" spans="7:16" x14ac:dyDescent="0.25">
      <c r="G7797">
        <v>210</v>
      </c>
      <c r="H7797">
        <v>5</v>
      </c>
      <c r="I7797">
        <v>1</v>
      </c>
      <c r="J7797" s="1">
        <v>509</v>
      </c>
      <c r="K7797" s="1"/>
      <c r="L7797" s="1"/>
      <c r="M7797" s="1"/>
      <c r="N7797" s="1"/>
      <c r="O7797" s="1"/>
      <c r="P7797" s="1"/>
    </row>
    <row r="7798" spans="7:16" x14ac:dyDescent="0.25">
      <c r="G7798">
        <v>210</v>
      </c>
      <c r="H7798">
        <v>5</v>
      </c>
      <c r="I7798">
        <v>1</v>
      </c>
      <c r="J7798" s="1">
        <v>334</v>
      </c>
      <c r="K7798" s="1"/>
      <c r="L7798" s="1"/>
      <c r="M7798" s="1"/>
      <c r="N7798" s="1"/>
      <c r="O7798" s="1"/>
      <c r="P7798" s="1"/>
    </row>
    <row r="7799" spans="7:16" x14ac:dyDescent="0.25">
      <c r="G7799">
        <v>210</v>
      </c>
      <c r="H7799">
        <v>5</v>
      </c>
      <c r="I7799">
        <v>1</v>
      </c>
      <c r="J7799" s="1">
        <v>4409</v>
      </c>
      <c r="K7799" s="1"/>
      <c r="L7799" s="1"/>
      <c r="M7799" s="1"/>
      <c r="N7799" s="1"/>
      <c r="O7799" s="1"/>
      <c r="P7799" s="1"/>
    </row>
    <row r="7800" spans="7:16" x14ac:dyDescent="0.25">
      <c r="G7800">
        <v>210</v>
      </c>
      <c r="H7800">
        <v>5</v>
      </c>
      <c r="I7800">
        <v>1</v>
      </c>
      <c r="J7800" s="1">
        <v>1245</v>
      </c>
      <c r="K7800" s="1"/>
      <c r="L7800" s="1"/>
      <c r="M7800" s="1"/>
      <c r="N7800" s="1"/>
      <c r="O7800" s="1"/>
      <c r="P7800" s="1"/>
    </row>
    <row r="7801" spans="7:16" x14ac:dyDescent="0.25">
      <c r="G7801">
        <v>210</v>
      </c>
      <c r="H7801">
        <v>5</v>
      </c>
      <c r="I7801">
        <v>1</v>
      </c>
      <c r="J7801" s="1">
        <v>751</v>
      </c>
      <c r="K7801" s="1"/>
      <c r="L7801" s="1"/>
      <c r="M7801" s="1"/>
      <c r="N7801" s="1"/>
      <c r="O7801" s="1"/>
      <c r="P7801" s="1"/>
    </row>
    <row r="7802" spans="7:16" x14ac:dyDescent="0.25">
      <c r="G7802">
        <v>210</v>
      </c>
      <c r="H7802">
        <v>5</v>
      </c>
      <c r="I7802">
        <v>1</v>
      </c>
      <c r="J7802" s="1">
        <v>315</v>
      </c>
      <c r="K7802" s="1"/>
      <c r="L7802" s="1"/>
      <c r="M7802" s="1"/>
      <c r="N7802" s="1"/>
      <c r="O7802" s="1"/>
      <c r="P7802" s="1"/>
    </row>
    <row r="7803" spans="7:16" x14ac:dyDescent="0.25">
      <c r="G7803">
        <v>210</v>
      </c>
      <c r="H7803">
        <v>5</v>
      </c>
      <c r="I7803">
        <v>1</v>
      </c>
      <c r="J7803" s="1">
        <v>448</v>
      </c>
      <c r="K7803" s="1"/>
      <c r="L7803" s="1"/>
      <c r="M7803" s="1"/>
      <c r="N7803" s="1"/>
      <c r="O7803" s="1"/>
      <c r="P7803" s="1"/>
    </row>
    <row r="7804" spans="7:16" x14ac:dyDescent="0.25">
      <c r="G7804">
        <v>210</v>
      </c>
      <c r="H7804">
        <v>5</v>
      </c>
      <c r="I7804">
        <v>1</v>
      </c>
      <c r="J7804" s="1">
        <v>595</v>
      </c>
      <c r="K7804" s="1"/>
      <c r="L7804" s="1"/>
      <c r="M7804" s="1"/>
      <c r="N7804" s="1"/>
      <c r="O7804" s="1"/>
      <c r="P7804" s="1"/>
    </row>
    <row r="7805" spans="7:16" x14ac:dyDescent="0.25">
      <c r="G7805">
        <v>210</v>
      </c>
      <c r="H7805">
        <v>5</v>
      </c>
      <c r="I7805">
        <v>1</v>
      </c>
      <c r="J7805" s="1">
        <v>1151</v>
      </c>
      <c r="K7805" s="1"/>
      <c r="L7805" s="1"/>
      <c r="M7805" s="1"/>
      <c r="N7805" s="1"/>
      <c r="O7805" s="1"/>
      <c r="P7805" s="1"/>
    </row>
    <row r="7806" spans="7:16" x14ac:dyDescent="0.25">
      <c r="G7806">
        <v>210</v>
      </c>
      <c r="H7806">
        <v>5</v>
      </c>
      <c r="I7806">
        <v>1</v>
      </c>
      <c r="J7806" s="1">
        <v>1252</v>
      </c>
      <c r="K7806" s="1"/>
      <c r="L7806" s="1"/>
      <c r="M7806" s="1"/>
      <c r="N7806" s="1"/>
      <c r="O7806" s="1"/>
      <c r="P7806" s="1"/>
    </row>
    <row r="7807" spans="7:16" x14ac:dyDescent="0.25">
      <c r="G7807">
        <v>210</v>
      </c>
      <c r="H7807">
        <v>5</v>
      </c>
      <c r="I7807">
        <v>1</v>
      </c>
      <c r="J7807" s="1">
        <v>313</v>
      </c>
      <c r="K7807" s="1"/>
      <c r="L7807" s="1"/>
      <c r="M7807" s="1"/>
      <c r="N7807" s="1"/>
      <c r="O7807" s="1"/>
      <c r="P7807" s="1"/>
    </row>
    <row r="7808" spans="7:16" x14ac:dyDescent="0.25">
      <c r="G7808">
        <v>210</v>
      </c>
      <c r="H7808">
        <v>5</v>
      </c>
      <c r="I7808">
        <v>1</v>
      </c>
      <c r="J7808" s="1">
        <v>654</v>
      </c>
      <c r="K7808" s="1"/>
      <c r="L7808" s="1"/>
      <c r="M7808" s="1"/>
      <c r="N7808" s="1"/>
      <c r="O7808" s="1"/>
      <c r="P7808" s="1"/>
    </row>
    <row r="7809" spans="7:16" x14ac:dyDescent="0.25">
      <c r="G7809">
        <v>210</v>
      </c>
      <c r="H7809">
        <v>5</v>
      </c>
      <c r="I7809">
        <v>1</v>
      </c>
      <c r="J7809" s="1">
        <v>1492</v>
      </c>
      <c r="K7809" s="1"/>
      <c r="L7809" s="1"/>
      <c r="M7809" s="1"/>
      <c r="N7809" s="1"/>
      <c r="O7809" s="1"/>
      <c r="P7809" s="1"/>
    </row>
    <row r="7810" spans="7:16" x14ac:dyDescent="0.25">
      <c r="G7810">
        <v>210</v>
      </c>
      <c r="H7810">
        <v>5</v>
      </c>
      <c r="I7810">
        <v>1</v>
      </c>
      <c r="J7810" s="1">
        <v>1176</v>
      </c>
      <c r="K7810" s="1"/>
      <c r="L7810" s="1"/>
      <c r="M7810" s="1"/>
      <c r="N7810" s="1"/>
      <c r="O7810" s="1"/>
      <c r="P7810" s="1"/>
    </row>
    <row r="7811" spans="7:16" x14ac:dyDescent="0.25">
      <c r="G7811">
        <v>210</v>
      </c>
      <c r="H7811">
        <v>5</v>
      </c>
      <c r="I7811">
        <v>1</v>
      </c>
      <c r="J7811" s="1">
        <v>301</v>
      </c>
      <c r="K7811" s="1"/>
      <c r="L7811" s="1"/>
      <c r="M7811" s="1"/>
      <c r="N7811" s="1"/>
      <c r="O7811" s="1"/>
      <c r="P7811" s="1"/>
    </row>
    <row r="7812" spans="7:16" x14ac:dyDescent="0.25">
      <c r="G7812">
        <v>210</v>
      </c>
      <c r="H7812">
        <v>5</v>
      </c>
      <c r="I7812">
        <v>1</v>
      </c>
      <c r="J7812" s="1">
        <v>528</v>
      </c>
      <c r="K7812" s="1"/>
      <c r="L7812" s="1"/>
      <c r="M7812" s="1"/>
      <c r="N7812" s="1"/>
      <c r="O7812" s="1"/>
      <c r="P7812" s="1"/>
    </row>
    <row r="7813" spans="7:16" x14ac:dyDescent="0.25">
      <c r="G7813">
        <v>210</v>
      </c>
      <c r="H7813">
        <v>5</v>
      </c>
      <c r="I7813">
        <v>1</v>
      </c>
      <c r="J7813" s="1">
        <v>311</v>
      </c>
      <c r="K7813" s="1"/>
      <c r="L7813" s="1"/>
      <c r="M7813" s="1"/>
      <c r="N7813" s="1"/>
      <c r="O7813" s="1"/>
      <c r="P7813" s="1"/>
    </row>
    <row r="7814" spans="7:16" x14ac:dyDescent="0.25">
      <c r="G7814">
        <v>210</v>
      </c>
      <c r="H7814">
        <v>5</v>
      </c>
      <c r="I7814">
        <v>1</v>
      </c>
      <c r="J7814" s="1">
        <v>431</v>
      </c>
      <c r="K7814" s="1"/>
      <c r="L7814" s="1"/>
      <c r="M7814" s="1"/>
      <c r="N7814" s="1"/>
      <c r="O7814" s="1"/>
      <c r="P7814" s="1"/>
    </row>
    <row r="7815" spans="7:16" x14ac:dyDescent="0.25">
      <c r="G7815">
        <v>210</v>
      </c>
      <c r="H7815">
        <v>5</v>
      </c>
      <c r="I7815">
        <v>1</v>
      </c>
      <c r="J7815" s="1">
        <v>445</v>
      </c>
      <c r="K7815" s="1"/>
      <c r="L7815" s="1"/>
      <c r="M7815" s="1"/>
      <c r="N7815" s="1"/>
      <c r="O7815" s="1"/>
      <c r="P7815" s="1"/>
    </row>
    <row r="7816" spans="7:16" x14ac:dyDescent="0.25">
      <c r="G7816">
        <v>210</v>
      </c>
      <c r="H7816">
        <v>5</v>
      </c>
      <c r="I7816">
        <v>1</v>
      </c>
      <c r="J7816" s="1">
        <v>318</v>
      </c>
      <c r="K7816" s="1"/>
      <c r="L7816" s="1"/>
      <c r="M7816" s="1"/>
      <c r="N7816" s="1"/>
      <c r="O7816" s="1"/>
      <c r="P7816" s="1"/>
    </row>
    <row r="7817" spans="7:16" x14ac:dyDescent="0.25">
      <c r="G7817">
        <v>210</v>
      </c>
      <c r="H7817">
        <v>5</v>
      </c>
      <c r="I7817">
        <v>1</v>
      </c>
      <c r="J7817" s="1">
        <v>1125</v>
      </c>
      <c r="K7817" s="1"/>
      <c r="L7817" s="1"/>
      <c r="M7817" s="1"/>
      <c r="N7817" s="1"/>
      <c r="O7817" s="1"/>
      <c r="P7817" s="1"/>
    </row>
    <row r="7818" spans="7:16" x14ac:dyDescent="0.25">
      <c r="G7818">
        <v>210</v>
      </c>
      <c r="H7818">
        <v>5</v>
      </c>
      <c r="I7818">
        <v>1</v>
      </c>
      <c r="J7818" s="1">
        <v>1831</v>
      </c>
      <c r="K7818" s="1"/>
      <c r="L7818" s="1"/>
      <c r="M7818" s="1"/>
      <c r="N7818" s="1"/>
      <c r="O7818" s="1"/>
      <c r="P7818" s="1"/>
    </row>
    <row r="7819" spans="7:16" x14ac:dyDescent="0.25">
      <c r="G7819">
        <v>210</v>
      </c>
      <c r="H7819">
        <v>5</v>
      </c>
      <c r="I7819">
        <v>1</v>
      </c>
      <c r="J7819" s="1">
        <v>707</v>
      </c>
      <c r="K7819" s="1"/>
      <c r="L7819" s="1"/>
      <c r="M7819" s="1"/>
      <c r="N7819" s="1"/>
      <c r="O7819" s="1"/>
      <c r="P7819" s="1"/>
    </row>
    <row r="7820" spans="7:16" x14ac:dyDescent="0.25">
      <c r="G7820">
        <v>210</v>
      </c>
      <c r="H7820">
        <v>5</v>
      </c>
      <c r="I7820">
        <v>1</v>
      </c>
      <c r="J7820" s="1">
        <v>411</v>
      </c>
      <c r="K7820" s="1"/>
      <c r="L7820" s="1"/>
      <c r="M7820" s="1"/>
      <c r="N7820" s="1"/>
      <c r="O7820" s="1"/>
      <c r="P7820" s="1"/>
    </row>
    <row r="7821" spans="7:16" x14ac:dyDescent="0.25">
      <c r="G7821">
        <v>210</v>
      </c>
      <c r="H7821">
        <v>5</v>
      </c>
      <c r="I7821">
        <v>1</v>
      </c>
      <c r="J7821" s="1">
        <v>185</v>
      </c>
      <c r="K7821" s="1"/>
      <c r="L7821" s="1"/>
      <c r="M7821" s="1"/>
      <c r="N7821" s="1"/>
      <c r="O7821" s="1"/>
      <c r="P7821" s="1"/>
    </row>
    <row r="7822" spans="7:16" x14ac:dyDescent="0.25">
      <c r="G7822">
        <v>210</v>
      </c>
      <c r="H7822">
        <v>5</v>
      </c>
      <c r="I7822">
        <v>1</v>
      </c>
      <c r="J7822" s="1">
        <v>310</v>
      </c>
      <c r="K7822" s="1"/>
      <c r="L7822" s="1"/>
      <c r="M7822" s="1"/>
      <c r="N7822" s="1"/>
      <c r="O7822" s="1"/>
      <c r="P7822" s="1"/>
    </row>
    <row r="7823" spans="7:16" x14ac:dyDescent="0.25">
      <c r="G7823">
        <v>210</v>
      </c>
      <c r="H7823">
        <v>5</v>
      </c>
      <c r="I7823">
        <v>1</v>
      </c>
      <c r="J7823" s="1">
        <v>329</v>
      </c>
      <c r="K7823" s="1"/>
      <c r="L7823" s="1"/>
      <c r="M7823" s="1"/>
      <c r="N7823" s="1"/>
      <c r="O7823" s="1"/>
      <c r="P7823" s="1"/>
    </row>
    <row r="7824" spans="7:16" x14ac:dyDescent="0.25">
      <c r="G7824">
        <v>210</v>
      </c>
      <c r="H7824">
        <v>5</v>
      </c>
      <c r="I7824">
        <v>1</v>
      </c>
      <c r="J7824" s="1">
        <v>585</v>
      </c>
      <c r="K7824" s="1"/>
      <c r="L7824" s="1"/>
      <c r="M7824" s="1"/>
      <c r="N7824" s="1"/>
      <c r="O7824" s="1"/>
      <c r="P7824" s="1"/>
    </row>
    <row r="7825" spans="7:16" x14ac:dyDescent="0.25">
      <c r="G7825">
        <v>210</v>
      </c>
      <c r="H7825">
        <v>5</v>
      </c>
      <c r="I7825">
        <v>1</v>
      </c>
      <c r="J7825" s="1">
        <v>1203</v>
      </c>
      <c r="K7825" s="1"/>
      <c r="L7825" s="1"/>
      <c r="M7825" s="1"/>
      <c r="N7825" s="1"/>
      <c r="O7825" s="1"/>
      <c r="P7825" s="1"/>
    </row>
    <row r="7826" spans="7:16" x14ac:dyDescent="0.25">
      <c r="G7826">
        <v>210</v>
      </c>
      <c r="H7826">
        <v>5</v>
      </c>
      <c r="I7826">
        <v>1</v>
      </c>
      <c r="J7826" s="1">
        <v>1136</v>
      </c>
      <c r="K7826" s="1"/>
      <c r="L7826" s="1"/>
      <c r="M7826" s="1"/>
      <c r="N7826" s="1"/>
      <c r="O7826" s="1"/>
      <c r="P7826" s="1"/>
    </row>
    <row r="7827" spans="7:16" x14ac:dyDescent="0.25">
      <c r="G7827">
        <v>210</v>
      </c>
      <c r="H7827">
        <v>5</v>
      </c>
      <c r="I7827">
        <v>1</v>
      </c>
      <c r="J7827" s="1">
        <v>1084</v>
      </c>
      <c r="K7827" s="1"/>
      <c r="L7827" s="1"/>
      <c r="M7827" s="1"/>
      <c r="N7827" s="1"/>
      <c r="O7827" s="1"/>
      <c r="P7827" s="1"/>
    </row>
    <row r="7828" spans="7:16" x14ac:dyDescent="0.25">
      <c r="G7828">
        <v>210</v>
      </c>
      <c r="H7828">
        <v>5</v>
      </c>
      <c r="I7828">
        <v>1</v>
      </c>
      <c r="J7828" s="1">
        <v>379</v>
      </c>
      <c r="K7828" s="1"/>
      <c r="L7828" s="1"/>
      <c r="M7828" s="1"/>
      <c r="N7828" s="1"/>
      <c r="O7828" s="1"/>
      <c r="P7828" s="1"/>
    </row>
    <row r="7829" spans="7:16" x14ac:dyDescent="0.25">
      <c r="G7829">
        <v>210</v>
      </c>
      <c r="H7829">
        <v>5</v>
      </c>
      <c r="I7829">
        <v>1</v>
      </c>
      <c r="J7829" s="1">
        <v>273</v>
      </c>
      <c r="K7829" s="1"/>
      <c r="L7829" s="1"/>
      <c r="M7829" s="1"/>
      <c r="N7829" s="1"/>
      <c r="O7829" s="1"/>
      <c r="P7829" s="1"/>
    </row>
    <row r="7830" spans="7:16" x14ac:dyDescent="0.25">
      <c r="G7830">
        <v>210</v>
      </c>
      <c r="H7830">
        <v>5</v>
      </c>
      <c r="I7830">
        <v>1</v>
      </c>
      <c r="J7830" s="1">
        <v>1434</v>
      </c>
      <c r="K7830" s="1"/>
      <c r="L7830" s="1"/>
      <c r="M7830" s="1"/>
      <c r="N7830" s="1"/>
      <c r="O7830" s="1"/>
      <c r="P7830" s="1"/>
    </row>
    <row r="7831" spans="7:16" x14ac:dyDescent="0.25">
      <c r="G7831">
        <v>210</v>
      </c>
      <c r="H7831">
        <v>5</v>
      </c>
      <c r="I7831">
        <v>1</v>
      </c>
      <c r="J7831" s="1">
        <v>1761</v>
      </c>
      <c r="K7831" s="1"/>
      <c r="L7831" s="1"/>
      <c r="M7831" s="1"/>
      <c r="N7831" s="1"/>
      <c r="O7831" s="1"/>
      <c r="P7831" s="1"/>
    </row>
    <row r="7832" spans="7:16" x14ac:dyDescent="0.25">
      <c r="G7832">
        <v>210</v>
      </c>
      <c r="H7832">
        <v>5</v>
      </c>
      <c r="I7832">
        <v>1</v>
      </c>
      <c r="J7832" s="1">
        <v>851</v>
      </c>
      <c r="K7832" s="1"/>
      <c r="L7832" s="1"/>
      <c r="M7832" s="1"/>
      <c r="N7832" s="1"/>
      <c r="O7832" s="1"/>
      <c r="P7832" s="1"/>
    </row>
    <row r="7833" spans="7:16" x14ac:dyDescent="0.25">
      <c r="G7833">
        <v>210</v>
      </c>
      <c r="H7833">
        <v>5</v>
      </c>
      <c r="I7833">
        <v>1</v>
      </c>
      <c r="J7833" s="1">
        <v>395</v>
      </c>
      <c r="K7833" s="1"/>
      <c r="L7833" s="1"/>
      <c r="M7833" s="1"/>
      <c r="N7833" s="1"/>
      <c r="O7833" s="1"/>
      <c r="P7833" s="1"/>
    </row>
    <row r="7834" spans="7:16" x14ac:dyDescent="0.25">
      <c r="G7834">
        <v>210</v>
      </c>
      <c r="H7834">
        <v>5</v>
      </c>
      <c r="I7834">
        <v>1</v>
      </c>
      <c r="J7834" s="1">
        <v>399</v>
      </c>
      <c r="K7834" s="1"/>
      <c r="L7834" s="1"/>
      <c r="M7834" s="1"/>
      <c r="N7834" s="1"/>
      <c r="O7834" s="1"/>
      <c r="P7834" s="1"/>
    </row>
    <row r="7835" spans="7:16" x14ac:dyDescent="0.25">
      <c r="G7835">
        <v>210</v>
      </c>
      <c r="H7835">
        <v>5</v>
      </c>
      <c r="I7835">
        <v>1</v>
      </c>
      <c r="J7835" s="1">
        <v>2439</v>
      </c>
      <c r="K7835" s="1"/>
      <c r="L7835" s="1"/>
      <c r="M7835" s="1"/>
      <c r="N7835" s="1"/>
      <c r="O7835" s="1"/>
      <c r="P7835" s="1"/>
    </row>
    <row r="7836" spans="7:16" x14ac:dyDescent="0.25">
      <c r="G7836">
        <v>210</v>
      </c>
      <c r="H7836">
        <v>5</v>
      </c>
      <c r="I7836">
        <v>1</v>
      </c>
      <c r="J7836" s="1">
        <v>376</v>
      </c>
      <c r="K7836" s="1"/>
      <c r="L7836" s="1"/>
      <c r="M7836" s="1"/>
      <c r="N7836" s="1"/>
      <c r="O7836" s="1"/>
      <c r="P7836" s="1"/>
    </row>
    <row r="7837" spans="7:16" x14ac:dyDescent="0.25">
      <c r="G7837">
        <v>210</v>
      </c>
      <c r="H7837">
        <v>5</v>
      </c>
      <c r="I7837">
        <v>1</v>
      </c>
      <c r="J7837" s="1">
        <v>442</v>
      </c>
      <c r="K7837" s="1"/>
      <c r="L7837" s="1"/>
      <c r="M7837" s="1"/>
      <c r="N7837" s="1"/>
      <c r="O7837" s="1"/>
      <c r="P7837" s="1"/>
    </row>
    <row r="7838" spans="7:16" x14ac:dyDescent="0.25">
      <c r="G7838">
        <v>210</v>
      </c>
      <c r="H7838">
        <v>5</v>
      </c>
      <c r="I7838">
        <v>1</v>
      </c>
      <c r="J7838" s="1">
        <v>422</v>
      </c>
      <c r="K7838" s="1"/>
      <c r="L7838" s="1"/>
      <c r="M7838" s="1"/>
      <c r="N7838" s="1"/>
      <c r="O7838" s="1"/>
      <c r="P7838" s="1"/>
    </row>
    <row r="7839" spans="7:16" x14ac:dyDescent="0.25">
      <c r="G7839">
        <v>210</v>
      </c>
      <c r="H7839">
        <v>5</v>
      </c>
      <c r="I7839">
        <v>1</v>
      </c>
      <c r="J7839" s="1">
        <v>1690</v>
      </c>
      <c r="K7839" s="1"/>
      <c r="L7839" s="1"/>
      <c r="M7839" s="1"/>
      <c r="N7839" s="1"/>
      <c r="O7839" s="1"/>
      <c r="P7839" s="1"/>
    </row>
    <row r="7840" spans="7:16" x14ac:dyDescent="0.25">
      <c r="G7840">
        <v>210</v>
      </c>
      <c r="H7840">
        <v>5</v>
      </c>
      <c r="I7840">
        <v>1</v>
      </c>
      <c r="J7840" s="1">
        <v>606</v>
      </c>
      <c r="K7840" s="1"/>
      <c r="L7840" s="1"/>
      <c r="M7840" s="1"/>
      <c r="N7840" s="1"/>
      <c r="O7840" s="1"/>
      <c r="P7840" s="1"/>
    </row>
    <row r="7841" spans="7:16" x14ac:dyDescent="0.25">
      <c r="G7841">
        <v>210</v>
      </c>
      <c r="H7841">
        <v>5</v>
      </c>
      <c r="I7841">
        <v>1</v>
      </c>
      <c r="J7841" s="1">
        <v>746</v>
      </c>
      <c r="K7841" s="1"/>
      <c r="L7841" s="1"/>
      <c r="M7841" s="1"/>
      <c r="N7841" s="1"/>
      <c r="O7841" s="1"/>
      <c r="P7841" s="1"/>
    </row>
    <row r="7842" spans="7:16" x14ac:dyDescent="0.25">
      <c r="G7842">
        <v>210</v>
      </c>
      <c r="H7842">
        <v>1</v>
      </c>
      <c r="I7842">
        <v>2</v>
      </c>
      <c r="J7842" s="1">
        <v>735</v>
      </c>
      <c r="K7842" s="1"/>
      <c r="L7842" s="1"/>
      <c r="M7842" s="1"/>
      <c r="N7842" s="1"/>
      <c r="O7842" s="1"/>
      <c r="P7842" s="1"/>
    </row>
    <row r="7843" spans="7:16" x14ac:dyDescent="0.25">
      <c r="G7843">
        <v>210</v>
      </c>
      <c r="H7843">
        <v>1</v>
      </c>
      <c r="I7843">
        <v>2</v>
      </c>
      <c r="J7843" s="1">
        <v>263</v>
      </c>
      <c r="K7843" s="1"/>
      <c r="L7843" s="1"/>
      <c r="M7843" s="1"/>
      <c r="N7843" s="1"/>
      <c r="O7843" s="1"/>
      <c r="P7843" s="1"/>
    </row>
    <row r="7844" spans="7:16" x14ac:dyDescent="0.25">
      <c r="G7844">
        <v>210</v>
      </c>
      <c r="H7844">
        <v>1</v>
      </c>
      <c r="I7844">
        <v>2</v>
      </c>
      <c r="J7844" s="1">
        <v>229</v>
      </c>
      <c r="K7844" s="1"/>
      <c r="L7844" s="1"/>
      <c r="M7844" s="1"/>
      <c r="N7844" s="1"/>
      <c r="O7844" s="1"/>
      <c r="P7844" s="1"/>
    </row>
    <row r="7845" spans="7:16" x14ac:dyDescent="0.25">
      <c r="G7845">
        <v>210</v>
      </c>
      <c r="H7845">
        <v>1</v>
      </c>
      <c r="I7845">
        <v>2</v>
      </c>
      <c r="J7845" s="1">
        <v>571</v>
      </c>
      <c r="K7845" s="1"/>
      <c r="L7845" s="1"/>
      <c r="M7845" s="1"/>
      <c r="N7845" s="1"/>
      <c r="O7845" s="1"/>
      <c r="P7845" s="1"/>
    </row>
    <row r="7846" spans="7:16" x14ac:dyDescent="0.25">
      <c r="G7846">
        <v>210</v>
      </c>
      <c r="H7846">
        <v>1</v>
      </c>
      <c r="I7846">
        <v>2</v>
      </c>
      <c r="J7846" s="1">
        <v>1210</v>
      </c>
      <c r="K7846" s="1"/>
      <c r="L7846" s="1"/>
      <c r="M7846" s="1"/>
      <c r="N7846" s="1"/>
      <c r="O7846" s="1"/>
      <c r="P7846" s="1"/>
    </row>
    <row r="7847" spans="7:16" x14ac:dyDescent="0.25">
      <c r="G7847">
        <v>210</v>
      </c>
      <c r="H7847">
        <v>1</v>
      </c>
      <c r="I7847">
        <v>2</v>
      </c>
      <c r="J7847" s="1">
        <v>473</v>
      </c>
      <c r="K7847" s="1"/>
      <c r="L7847" s="1"/>
      <c r="M7847" s="1"/>
      <c r="N7847" s="1"/>
      <c r="O7847" s="1"/>
      <c r="P7847" s="1"/>
    </row>
    <row r="7848" spans="7:16" x14ac:dyDescent="0.25">
      <c r="G7848">
        <v>210</v>
      </c>
      <c r="H7848">
        <v>1</v>
      </c>
      <c r="I7848">
        <v>2</v>
      </c>
      <c r="J7848" s="1">
        <v>87</v>
      </c>
      <c r="K7848" s="1"/>
      <c r="L7848" s="1"/>
      <c r="M7848" s="1"/>
      <c r="N7848" s="1"/>
      <c r="O7848" s="1"/>
      <c r="P7848" s="1"/>
    </row>
    <row r="7849" spans="7:16" x14ac:dyDescent="0.25">
      <c r="G7849">
        <v>210</v>
      </c>
      <c r="H7849">
        <v>1</v>
      </c>
      <c r="I7849">
        <v>2</v>
      </c>
      <c r="J7849" s="1">
        <v>33</v>
      </c>
      <c r="K7849" s="1"/>
      <c r="L7849" s="1"/>
      <c r="M7849" s="1"/>
      <c r="N7849" s="1"/>
      <c r="O7849" s="1"/>
      <c r="P7849" s="1"/>
    </row>
    <row r="7850" spans="7:16" x14ac:dyDescent="0.25">
      <c r="G7850">
        <v>210</v>
      </c>
      <c r="H7850">
        <v>1</v>
      </c>
      <c r="I7850">
        <v>2</v>
      </c>
      <c r="J7850" s="1">
        <v>570</v>
      </c>
      <c r="K7850" s="1"/>
      <c r="L7850" s="1"/>
      <c r="M7850" s="1"/>
      <c r="N7850" s="1"/>
      <c r="O7850" s="1"/>
      <c r="P7850" s="1"/>
    </row>
    <row r="7851" spans="7:16" x14ac:dyDescent="0.25">
      <c r="G7851">
        <v>210</v>
      </c>
      <c r="H7851">
        <v>1</v>
      </c>
      <c r="I7851">
        <v>2</v>
      </c>
      <c r="J7851" s="1">
        <v>223</v>
      </c>
      <c r="K7851" s="1"/>
      <c r="L7851" s="1"/>
      <c r="M7851" s="1"/>
      <c r="N7851" s="1"/>
      <c r="O7851" s="1"/>
      <c r="P7851" s="1"/>
    </row>
    <row r="7852" spans="7:16" x14ac:dyDescent="0.25">
      <c r="G7852">
        <v>210</v>
      </c>
      <c r="H7852">
        <v>1</v>
      </c>
      <c r="I7852">
        <v>2</v>
      </c>
      <c r="J7852" s="1">
        <v>404</v>
      </c>
      <c r="K7852" s="1"/>
      <c r="L7852" s="1"/>
      <c r="M7852" s="1"/>
      <c r="N7852" s="1"/>
      <c r="O7852" s="1"/>
      <c r="P7852" s="1"/>
    </row>
    <row r="7853" spans="7:16" x14ac:dyDescent="0.25">
      <c r="G7853">
        <v>210</v>
      </c>
      <c r="H7853">
        <v>1</v>
      </c>
      <c r="I7853">
        <v>2</v>
      </c>
      <c r="J7853" s="1">
        <v>131</v>
      </c>
      <c r="K7853" s="1"/>
      <c r="L7853" s="1"/>
      <c r="M7853" s="1"/>
      <c r="N7853" s="1"/>
      <c r="O7853" s="1"/>
      <c r="P7853" s="1"/>
    </row>
    <row r="7854" spans="7:16" x14ac:dyDescent="0.25">
      <c r="G7854">
        <v>210</v>
      </c>
      <c r="H7854">
        <v>1</v>
      </c>
      <c r="I7854">
        <v>2</v>
      </c>
      <c r="J7854" s="1">
        <v>79</v>
      </c>
      <c r="K7854" s="1"/>
      <c r="L7854" s="1"/>
      <c r="M7854" s="1"/>
      <c r="N7854" s="1"/>
      <c r="O7854" s="1"/>
      <c r="P7854" s="1"/>
    </row>
    <row r="7855" spans="7:16" x14ac:dyDescent="0.25">
      <c r="G7855">
        <v>210</v>
      </c>
      <c r="H7855">
        <v>1</v>
      </c>
      <c r="I7855">
        <v>2</v>
      </c>
      <c r="J7855" s="1">
        <v>906</v>
      </c>
      <c r="K7855" s="1"/>
      <c r="L7855" s="1"/>
      <c r="M7855" s="1"/>
      <c r="N7855" s="1"/>
      <c r="O7855" s="1"/>
      <c r="P7855" s="1"/>
    </row>
    <row r="7856" spans="7:16" x14ac:dyDescent="0.25">
      <c r="G7856">
        <v>210</v>
      </c>
      <c r="H7856">
        <v>1</v>
      </c>
      <c r="I7856">
        <v>2</v>
      </c>
      <c r="J7856" s="1">
        <v>109</v>
      </c>
      <c r="K7856" s="1"/>
      <c r="L7856" s="1"/>
      <c r="M7856" s="1"/>
      <c r="N7856" s="1"/>
      <c r="O7856" s="1"/>
      <c r="P7856" s="1"/>
    </row>
    <row r="7857" spans="7:16" x14ac:dyDescent="0.25">
      <c r="G7857">
        <v>210</v>
      </c>
      <c r="H7857">
        <v>1</v>
      </c>
      <c r="I7857">
        <v>2</v>
      </c>
      <c r="J7857" s="1">
        <v>189</v>
      </c>
      <c r="K7857" s="1"/>
      <c r="L7857" s="1"/>
      <c r="M7857" s="1"/>
      <c r="N7857" s="1"/>
      <c r="O7857" s="1"/>
      <c r="P7857" s="1"/>
    </row>
    <row r="7858" spans="7:16" x14ac:dyDescent="0.25">
      <c r="G7858">
        <v>210</v>
      </c>
      <c r="H7858">
        <v>1</v>
      </c>
      <c r="I7858">
        <v>2</v>
      </c>
      <c r="J7858" s="1">
        <v>169</v>
      </c>
      <c r="K7858" s="1"/>
      <c r="L7858" s="1"/>
      <c r="M7858" s="1"/>
      <c r="N7858" s="1"/>
      <c r="O7858" s="1"/>
      <c r="P7858" s="1"/>
    </row>
    <row r="7859" spans="7:16" x14ac:dyDescent="0.25">
      <c r="G7859">
        <v>210</v>
      </c>
      <c r="H7859">
        <v>1</v>
      </c>
      <c r="I7859">
        <v>2</v>
      </c>
      <c r="J7859" s="1">
        <v>88</v>
      </c>
      <c r="K7859" s="1"/>
      <c r="L7859" s="1"/>
      <c r="M7859" s="1"/>
      <c r="N7859" s="1"/>
      <c r="O7859" s="1"/>
      <c r="P7859" s="1"/>
    </row>
    <row r="7860" spans="7:16" x14ac:dyDescent="0.25">
      <c r="G7860">
        <v>210</v>
      </c>
      <c r="H7860">
        <v>1</v>
      </c>
      <c r="I7860">
        <v>2</v>
      </c>
      <c r="J7860" s="1">
        <v>341</v>
      </c>
      <c r="K7860" s="1"/>
      <c r="L7860" s="1"/>
      <c r="M7860" s="1"/>
      <c r="N7860" s="1"/>
      <c r="O7860" s="1"/>
      <c r="P7860" s="1"/>
    </row>
    <row r="7861" spans="7:16" x14ac:dyDescent="0.25">
      <c r="G7861">
        <v>210</v>
      </c>
      <c r="H7861">
        <v>1</v>
      </c>
      <c r="I7861">
        <v>2</v>
      </c>
      <c r="J7861" s="1">
        <v>365</v>
      </c>
      <c r="K7861" s="1"/>
      <c r="L7861" s="1"/>
      <c r="M7861" s="1"/>
      <c r="N7861" s="1"/>
      <c r="O7861" s="1"/>
      <c r="P7861" s="1"/>
    </row>
    <row r="7862" spans="7:16" x14ac:dyDescent="0.25">
      <c r="G7862">
        <v>210</v>
      </c>
      <c r="H7862">
        <v>1</v>
      </c>
      <c r="I7862">
        <v>2</v>
      </c>
      <c r="J7862" s="1">
        <v>159</v>
      </c>
      <c r="K7862" s="1"/>
      <c r="L7862" s="1"/>
      <c r="M7862" s="1"/>
      <c r="N7862" s="1"/>
      <c r="O7862" s="1"/>
      <c r="P7862" s="1"/>
    </row>
    <row r="7863" spans="7:16" x14ac:dyDescent="0.25">
      <c r="G7863">
        <v>210</v>
      </c>
      <c r="H7863">
        <v>1</v>
      </c>
      <c r="I7863">
        <v>2</v>
      </c>
      <c r="J7863" s="1">
        <v>1595</v>
      </c>
      <c r="K7863" s="1"/>
      <c r="L7863" s="1"/>
      <c r="M7863" s="1"/>
      <c r="N7863" s="1"/>
      <c r="O7863" s="1"/>
      <c r="P7863" s="1"/>
    </row>
    <row r="7864" spans="7:16" x14ac:dyDescent="0.25">
      <c r="G7864">
        <v>210</v>
      </c>
      <c r="H7864">
        <v>1</v>
      </c>
      <c r="I7864">
        <v>2</v>
      </c>
      <c r="J7864" s="1">
        <v>623</v>
      </c>
      <c r="K7864" s="1"/>
      <c r="L7864" s="1"/>
      <c r="M7864" s="1"/>
      <c r="N7864" s="1"/>
      <c r="O7864" s="1"/>
      <c r="P7864" s="1"/>
    </row>
    <row r="7865" spans="7:16" x14ac:dyDescent="0.25">
      <c r="G7865">
        <v>210</v>
      </c>
      <c r="H7865">
        <v>1</v>
      </c>
      <c r="I7865">
        <v>2</v>
      </c>
      <c r="J7865" s="1">
        <v>303</v>
      </c>
      <c r="K7865" s="1"/>
      <c r="L7865" s="1"/>
      <c r="M7865" s="1"/>
      <c r="N7865" s="1"/>
      <c r="O7865" s="1"/>
      <c r="P7865" s="1"/>
    </row>
    <row r="7866" spans="7:16" x14ac:dyDescent="0.25">
      <c r="G7866">
        <v>210</v>
      </c>
      <c r="H7866">
        <v>1</v>
      </c>
      <c r="I7866">
        <v>2</v>
      </c>
      <c r="J7866" s="1">
        <v>261</v>
      </c>
      <c r="K7866" s="1"/>
      <c r="L7866" s="1"/>
      <c r="M7866" s="1"/>
      <c r="N7866" s="1"/>
      <c r="O7866" s="1"/>
      <c r="P7866" s="1"/>
    </row>
    <row r="7867" spans="7:16" x14ac:dyDescent="0.25">
      <c r="G7867">
        <v>210</v>
      </c>
      <c r="H7867">
        <v>1</v>
      </c>
      <c r="I7867">
        <v>2</v>
      </c>
      <c r="J7867" s="1">
        <v>190</v>
      </c>
      <c r="K7867" s="1"/>
      <c r="L7867" s="1"/>
      <c r="M7867" s="1"/>
      <c r="N7867" s="1"/>
      <c r="O7867" s="1"/>
      <c r="P7867" s="1"/>
    </row>
    <row r="7868" spans="7:16" x14ac:dyDescent="0.25">
      <c r="G7868">
        <v>210</v>
      </c>
      <c r="H7868">
        <v>1</v>
      </c>
      <c r="I7868">
        <v>2</v>
      </c>
      <c r="J7868" s="1">
        <v>260</v>
      </c>
      <c r="K7868" s="1"/>
      <c r="L7868" s="1"/>
      <c r="M7868" s="1"/>
      <c r="N7868" s="1"/>
      <c r="O7868" s="1"/>
      <c r="P7868" s="1"/>
    </row>
    <row r="7869" spans="7:16" x14ac:dyDescent="0.25">
      <c r="G7869">
        <v>210</v>
      </c>
      <c r="H7869">
        <v>1</v>
      </c>
      <c r="I7869">
        <v>2</v>
      </c>
      <c r="J7869" s="1">
        <v>161</v>
      </c>
      <c r="K7869" s="1"/>
      <c r="L7869" s="1"/>
      <c r="M7869" s="1"/>
      <c r="N7869" s="1"/>
      <c r="O7869" s="1"/>
      <c r="P7869" s="1"/>
    </row>
    <row r="7870" spans="7:16" x14ac:dyDescent="0.25">
      <c r="G7870">
        <v>210</v>
      </c>
      <c r="H7870">
        <v>1</v>
      </c>
      <c r="I7870">
        <v>2</v>
      </c>
      <c r="J7870" s="1">
        <v>171</v>
      </c>
      <c r="K7870" s="1"/>
      <c r="L7870" s="1"/>
      <c r="M7870" s="1"/>
      <c r="N7870" s="1"/>
      <c r="O7870" s="1"/>
      <c r="P7870" s="1"/>
    </row>
    <row r="7871" spans="7:16" x14ac:dyDescent="0.25">
      <c r="G7871">
        <v>210</v>
      </c>
      <c r="H7871">
        <v>1</v>
      </c>
      <c r="I7871">
        <v>2</v>
      </c>
      <c r="J7871" s="1">
        <v>213</v>
      </c>
      <c r="K7871" s="1"/>
      <c r="L7871" s="1"/>
      <c r="M7871" s="1"/>
      <c r="N7871" s="1"/>
      <c r="O7871" s="1"/>
      <c r="P7871" s="1"/>
    </row>
    <row r="7872" spans="7:16" x14ac:dyDescent="0.25">
      <c r="G7872">
        <v>210</v>
      </c>
      <c r="H7872">
        <v>1</v>
      </c>
      <c r="I7872">
        <v>2</v>
      </c>
      <c r="J7872" s="1">
        <v>94</v>
      </c>
      <c r="K7872" s="1"/>
      <c r="L7872" s="1"/>
      <c r="M7872" s="1"/>
      <c r="N7872" s="1"/>
      <c r="O7872" s="1"/>
      <c r="P7872" s="1"/>
    </row>
    <row r="7873" spans="7:16" x14ac:dyDescent="0.25">
      <c r="G7873">
        <v>210</v>
      </c>
      <c r="H7873">
        <v>1</v>
      </c>
      <c r="I7873">
        <v>2</v>
      </c>
      <c r="J7873" s="1">
        <v>298</v>
      </c>
      <c r="K7873" s="1"/>
      <c r="L7873" s="1"/>
      <c r="M7873" s="1"/>
      <c r="N7873" s="1"/>
      <c r="O7873" s="1"/>
      <c r="P7873" s="1"/>
    </row>
    <row r="7874" spans="7:16" x14ac:dyDescent="0.25">
      <c r="G7874">
        <v>210</v>
      </c>
      <c r="H7874">
        <v>1</v>
      </c>
      <c r="I7874">
        <v>2</v>
      </c>
      <c r="J7874" s="1">
        <v>209</v>
      </c>
      <c r="K7874" s="1"/>
      <c r="L7874" s="1"/>
      <c r="M7874" s="1"/>
      <c r="N7874" s="1"/>
      <c r="O7874" s="1"/>
      <c r="P7874" s="1"/>
    </row>
    <row r="7875" spans="7:16" x14ac:dyDescent="0.25">
      <c r="G7875">
        <v>210</v>
      </c>
      <c r="H7875">
        <v>1</v>
      </c>
      <c r="I7875">
        <v>2</v>
      </c>
      <c r="J7875" s="1">
        <v>139</v>
      </c>
      <c r="K7875" s="1"/>
      <c r="L7875" s="1"/>
      <c r="M7875" s="1"/>
      <c r="N7875" s="1"/>
      <c r="O7875" s="1"/>
      <c r="P7875" s="1"/>
    </row>
    <row r="7876" spans="7:16" x14ac:dyDescent="0.25">
      <c r="G7876">
        <v>210</v>
      </c>
      <c r="H7876">
        <v>1</v>
      </c>
      <c r="I7876">
        <v>2</v>
      </c>
      <c r="J7876" s="1">
        <v>185</v>
      </c>
      <c r="K7876" s="1"/>
      <c r="L7876" s="1"/>
      <c r="M7876" s="1"/>
      <c r="N7876" s="1"/>
      <c r="O7876" s="1"/>
      <c r="P7876" s="1"/>
    </row>
    <row r="7877" spans="7:16" x14ac:dyDescent="0.25">
      <c r="G7877">
        <v>210</v>
      </c>
      <c r="H7877">
        <v>1</v>
      </c>
      <c r="I7877">
        <v>2</v>
      </c>
      <c r="J7877" s="1">
        <v>142</v>
      </c>
      <c r="K7877" s="1"/>
      <c r="L7877" s="1"/>
      <c r="M7877" s="1"/>
      <c r="N7877" s="1"/>
      <c r="O7877" s="1"/>
      <c r="P7877" s="1"/>
    </row>
    <row r="7878" spans="7:16" x14ac:dyDescent="0.25">
      <c r="G7878">
        <v>210</v>
      </c>
      <c r="H7878">
        <v>1</v>
      </c>
      <c r="I7878">
        <v>2</v>
      </c>
      <c r="J7878" s="1">
        <v>244</v>
      </c>
      <c r="K7878" s="1"/>
      <c r="L7878" s="1"/>
      <c r="M7878" s="1"/>
      <c r="N7878" s="1"/>
      <c r="O7878" s="1"/>
      <c r="P7878" s="1"/>
    </row>
    <row r="7879" spans="7:16" x14ac:dyDescent="0.25">
      <c r="G7879">
        <v>210</v>
      </c>
      <c r="H7879">
        <v>1</v>
      </c>
      <c r="I7879">
        <v>2</v>
      </c>
      <c r="J7879" s="1">
        <v>894</v>
      </c>
      <c r="K7879" s="1"/>
      <c r="L7879" s="1"/>
      <c r="M7879" s="1"/>
      <c r="N7879" s="1"/>
      <c r="O7879" s="1"/>
      <c r="P7879" s="1"/>
    </row>
    <row r="7880" spans="7:16" x14ac:dyDescent="0.25">
      <c r="G7880">
        <v>210</v>
      </c>
      <c r="H7880">
        <v>1</v>
      </c>
      <c r="I7880">
        <v>2</v>
      </c>
      <c r="J7880" s="1">
        <v>1528</v>
      </c>
      <c r="K7880" s="1"/>
      <c r="L7880" s="1"/>
      <c r="M7880" s="1"/>
      <c r="N7880" s="1"/>
      <c r="O7880" s="1"/>
      <c r="P7880" s="1"/>
    </row>
    <row r="7881" spans="7:16" x14ac:dyDescent="0.25">
      <c r="G7881">
        <v>210</v>
      </c>
      <c r="H7881">
        <v>1</v>
      </c>
      <c r="I7881">
        <v>2</v>
      </c>
      <c r="J7881" s="1">
        <v>602</v>
      </c>
      <c r="K7881" s="1"/>
      <c r="L7881" s="1"/>
      <c r="M7881" s="1"/>
      <c r="N7881" s="1"/>
      <c r="O7881" s="1"/>
      <c r="P7881" s="1"/>
    </row>
    <row r="7882" spans="7:16" x14ac:dyDescent="0.25">
      <c r="G7882">
        <v>210</v>
      </c>
      <c r="H7882">
        <v>1</v>
      </c>
      <c r="I7882">
        <v>2</v>
      </c>
      <c r="J7882" s="1">
        <v>1348</v>
      </c>
      <c r="K7882" s="1"/>
      <c r="L7882" s="1"/>
      <c r="M7882" s="1"/>
      <c r="N7882" s="1"/>
      <c r="O7882" s="1"/>
      <c r="P7882" s="1"/>
    </row>
    <row r="7883" spans="7:16" x14ac:dyDescent="0.25">
      <c r="G7883">
        <v>210</v>
      </c>
      <c r="H7883">
        <v>1</v>
      </c>
      <c r="I7883">
        <v>2</v>
      </c>
      <c r="J7883" s="1">
        <v>400</v>
      </c>
      <c r="K7883" s="1"/>
      <c r="L7883" s="1"/>
      <c r="M7883" s="1"/>
      <c r="N7883" s="1"/>
      <c r="O7883" s="1"/>
      <c r="P7883" s="1"/>
    </row>
    <row r="7884" spans="7:16" x14ac:dyDescent="0.25">
      <c r="G7884">
        <v>210</v>
      </c>
      <c r="H7884">
        <v>1</v>
      </c>
      <c r="I7884">
        <v>2</v>
      </c>
      <c r="J7884" s="1">
        <v>91</v>
      </c>
      <c r="K7884" s="1"/>
      <c r="L7884" s="1"/>
      <c r="M7884" s="1"/>
      <c r="N7884" s="1"/>
      <c r="O7884" s="1"/>
      <c r="P7884" s="1"/>
    </row>
    <row r="7885" spans="7:16" x14ac:dyDescent="0.25">
      <c r="G7885">
        <v>210</v>
      </c>
      <c r="H7885">
        <v>1</v>
      </c>
      <c r="I7885">
        <v>2</v>
      </c>
      <c r="J7885" s="1">
        <v>621</v>
      </c>
      <c r="K7885" s="1"/>
      <c r="L7885" s="1"/>
      <c r="M7885" s="1"/>
      <c r="N7885" s="1"/>
      <c r="O7885" s="1"/>
      <c r="P7885" s="1"/>
    </row>
    <row r="7886" spans="7:16" x14ac:dyDescent="0.25">
      <c r="G7886">
        <v>210</v>
      </c>
      <c r="H7886">
        <v>1</v>
      </c>
      <c r="I7886">
        <v>2</v>
      </c>
      <c r="J7886" s="1">
        <v>164</v>
      </c>
      <c r="K7886" s="1"/>
      <c r="L7886" s="1"/>
      <c r="M7886" s="1"/>
      <c r="N7886" s="1"/>
      <c r="O7886" s="1"/>
      <c r="P7886" s="1"/>
    </row>
    <row r="7887" spans="7:16" x14ac:dyDescent="0.25">
      <c r="G7887">
        <v>210</v>
      </c>
      <c r="H7887">
        <v>1</v>
      </c>
      <c r="I7887">
        <v>2</v>
      </c>
      <c r="J7887" s="1">
        <v>152</v>
      </c>
      <c r="K7887" s="1"/>
      <c r="L7887" s="1"/>
      <c r="M7887" s="1"/>
      <c r="N7887" s="1"/>
      <c r="O7887" s="1"/>
      <c r="P7887" s="1"/>
    </row>
    <row r="7888" spans="7:16" x14ac:dyDescent="0.25">
      <c r="G7888">
        <v>210</v>
      </c>
      <c r="H7888">
        <v>1</v>
      </c>
      <c r="I7888">
        <v>2</v>
      </c>
      <c r="J7888" s="1">
        <v>180</v>
      </c>
      <c r="K7888" s="1"/>
      <c r="L7888" s="1"/>
      <c r="M7888" s="1"/>
      <c r="N7888" s="1"/>
      <c r="O7888" s="1"/>
      <c r="P7888" s="1"/>
    </row>
    <row r="7889" spans="7:16" x14ac:dyDescent="0.25">
      <c r="G7889">
        <v>210</v>
      </c>
      <c r="H7889">
        <v>1</v>
      </c>
      <c r="I7889">
        <v>2</v>
      </c>
      <c r="J7889" s="1">
        <v>147</v>
      </c>
      <c r="K7889" s="1"/>
      <c r="L7889" s="1"/>
      <c r="M7889" s="1"/>
      <c r="N7889" s="1"/>
      <c r="O7889" s="1"/>
      <c r="P7889" s="1"/>
    </row>
    <row r="7890" spans="7:16" x14ac:dyDescent="0.25">
      <c r="G7890">
        <v>210</v>
      </c>
      <c r="H7890">
        <v>1</v>
      </c>
      <c r="I7890">
        <v>2</v>
      </c>
      <c r="J7890" s="1">
        <v>259</v>
      </c>
      <c r="K7890" s="1"/>
      <c r="L7890" s="1"/>
      <c r="M7890" s="1"/>
      <c r="N7890" s="1"/>
      <c r="O7890" s="1"/>
      <c r="P7890" s="1"/>
    </row>
    <row r="7891" spans="7:16" x14ac:dyDescent="0.25">
      <c r="G7891">
        <v>210</v>
      </c>
      <c r="H7891">
        <v>1</v>
      </c>
      <c r="I7891">
        <v>2</v>
      </c>
      <c r="J7891" s="1">
        <v>148</v>
      </c>
      <c r="K7891" s="1"/>
      <c r="L7891" s="1"/>
      <c r="M7891" s="1"/>
      <c r="N7891" s="1"/>
      <c r="O7891" s="1"/>
      <c r="P7891" s="1"/>
    </row>
    <row r="7892" spans="7:16" x14ac:dyDescent="0.25">
      <c r="G7892">
        <v>210</v>
      </c>
      <c r="H7892">
        <v>1</v>
      </c>
      <c r="I7892">
        <v>2</v>
      </c>
      <c r="J7892" s="1">
        <v>659</v>
      </c>
      <c r="K7892" s="1"/>
      <c r="L7892" s="1"/>
      <c r="M7892" s="1"/>
      <c r="N7892" s="1"/>
      <c r="O7892" s="1"/>
      <c r="P7892" s="1"/>
    </row>
    <row r="7893" spans="7:16" x14ac:dyDescent="0.25">
      <c r="G7893">
        <v>210</v>
      </c>
      <c r="H7893">
        <v>1</v>
      </c>
      <c r="I7893">
        <v>2</v>
      </c>
      <c r="J7893" s="1">
        <v>100</v>
      </c>
      <c r="K7893" s="1"/>
      <c r="L7893" s="1"/>
      <c r="M7893" s="1"/>
      <c r="N7893" s="1"/>
      <c r="O7893" s="1"/>
      <c r="P7893" s="1"/>
    </row>
    <row r="7894" spans="7:16" x14ac:dyDescent="0.25">
      <c r="G7894">
        <v>210</v>
      </c>
      <c r="H7894">
        <v>1</v>
      </c>
      <c r="I7894">
        <v>2</v>
      </c>
      <c r="J7894" s="1">
        <v>212</v>
      </c>
      <c r="K7894" s="1"/>
      <c r="L7894" s="1"/>
      <c r="M7894" s="1"/>
      <c r="N7894" s="1"/>
      <c r="O7894" s="1"/>
      <c r="P7894" s="1"/>
    </row>
    <row r="7895" spans="7:16" x14ac:dyDescent="0.25">
      <c r="G7895">
        <v>210</v>
      </c>
      <c r="H7895">
        <v>1</v>
      </c>
      <c r="I7895">
        <v>2</v>
      </c>
      <c r="J7895" s="1">
        <v>187</v>
      </c>
      <c r="K7895" s="1"/>
      <c r="L7895" s="1"/>
      <c r="M7895" s="1"/>
      <c r="N7895" s="1"/>
      <c r="O7895" s="1"/>
      <c r="P7895" s="1"/>
    </row>
    <row r="7896" spans="7:16" x14ac:dyDescent="0.25">
      <c r="G7896">
        <v>210</v>
      </c>
      <c r="H7896">
        <v>1</v>
      </c>
      <c r="I7896">
        <v>2</v>
      </c>
      <c r="J7896" s="1">
        <v>118</v>
      </c>
      <c r="K7896" s="1"/>
      <c r="L7896" s="1"/>
      <c r="M7896" s="1"/>
      <c r="N7896" s="1"/>
      <c r="O7896" s="1"/>
      <c r="P7896" s="1"/>
    </row>
    <row r="7897" spans="7:16" x14ac:dyDescent="0.25">
      <c r="G7897">
        <v>210</v>
      </c>
      <c r="H7897">
        <v>1</v>
      </c>
      <c r="I7897">
        <v>2</v>
      </c>
      <c r="J7897" s="1">
        <v>135</v>
      </c>
      <c r="K7897" s="1"/>
      <c r="L7897" s="1"/>
      <c r="M7897" s="1"/>
      <c r="N7897" s="1"/>
      <c r="O7897" s="1"/>
      <c r="P7897" s="1"/>
    </row>
    <row r="7898" spans="7:16" x14ac:dyDescent="0.25">
      <c r="G7898">
        <v>210</v>
      </c>
      <c r="H7898">
        <v>2</v>
      </c>
      <c r="I7898">
        <v>2</v>
      </c>
      <c r="J7898" s="1">
        <v>349</v>
      </c>
      <c r="K7898" s="1"/>
      <c r="L7898" s="1"/>
      <c r="M7898" s="1"/>
      <c r="N7898" s="1"/>
      <c r="O7898" s="1"/>
      <c r="P7898" s="1"/>
    </row>
    <row r="7899" spans="7:16" x14ac:dyDescent="0.25">
      <c r="G7899">
        <v>210</v>
      </c>
      <c r="H7899">
        <v>2</v>
      </c>
      <c r="I7899">
        <v>2</v>
      </c>
      <c r="J7899" s="1">
        <v>121</v>
      </c>
      <c r="K7899" s="1"/>
      <c r="L7899" s="1"/>
      <c r="M7899" s="1"/>
      <c r="N7899" s="1"/>
      <c r="O7899" s="1"/>
      <c r="P7899" s="1"/>
    </row>
    <row r="7900" spans="7:16" x14ac:dyDescent="0.25">
      <c r="G7900">
        <v>210</v>
      </c>
      <c r="H7900">
        <v>2</v>
      </c>
      <c r="I7900">
        <v>2</v>
      </c>
      <c r="J7900" s="1">
        <v>87</v>
      </c>
      <c r="K7900" s="1"/>
      <c r="L7900" s="1"/>
      <c r="M7900" s="1"/>
      <c r="N7900" s="1"/>
      <c r="O7900" s="1"/>
      <c r="P7900" s="1"/>
    </row>
    <row r="7901" spans="7:16" x14ac:dyDescent="0.25">
      <c r="G7901">
        <v>210</v>
      </c>
      <c r="H7901">
        <v>2</v>
      </c>
      <c r="I7901">
        <v>2</v>
      </c>
      <c r="J7901" s="1">
        <v>276</v>
      </c>
      <c r="K7901" s="1"/>
      <c r="L7901" s="1"/>
      <c r="M7901" s="1"/>
      <c r="N7901" s="1"/>
      <c r="O7901" s="1"/>
      <c r="P7901" s="1"/>
    </row>
    <row r="7902" spans="7:16" x14ac:dyDescent="0.25">
      <c r="G7902">
        <v>210</v>
      </c>
      <c r="H7902">
        <v>2</v>
      </c>
      <c r="I7902">
        <v>2</v>
      </c>
      <c r="J7902" s="1">
        <v>237</v>
      </c>
      <c r="K7902" s="1"/>
      <c r="L7902" s="1"/>
      <c r="M7902" s="1"/>
      <c r="N7902" s="1"/>
      <c r="O7902" s="1"/>
      <c r="P7902" s="1"/>
    </row>
    <row r="7903" spans="7:16" x14ac:dyDescent="0.25">
      <c r="G7903">
        <v>210</v>
      </c>
      <c r="H7903">
        <v>2</v>
      </c>
      <c r="I7903">
        <v>2</v>
      </c>
      <c r="J7903" s="1">
        <v>247</v>
      </c>
      <c r="K7903" s="1"/>
      <c r="L7903" s="1"/>
      <c r="M7903" s="1"/>
      <c r="N7903" s="1"/>
      <c r="O7903" s="1"/>
      <c r="P7903" s="1"/>
    </row>
    <row r="7904" spans="7:16" x14ac:dyDescent="0.25">
      <c r="G7904">
        <v>210</v>
      </c>
      <c r="H7904">
        <v>2</v>
      </c>
      <c r="I7904">
        <v>2</v>
      </c>
      <c r="J7904" s="1">
        <v>1160</v>
      </c>
      <c r="K7904" s="1"/>
      <c r="L7904" s="1"/>
      <c r="M7904" s="1"/>
      <c r="N7904" s="1"/>
      <c r="O7904" s="1"/>
      <c r="P7904" s="1"/>
    </row>
    <row r="7905" spans="7:16" x14ac:dyDescent="0.25">
      <c r="G7905">
        <v>210</v>
      </c>
      <c r="H7905">
        <v>2</v>
      </c>
      <c r="I7905">
        <v>2</v>
      </c>
      <c r="J7905" s="1">
        <v>317</v>
      </c>
      <c r="K7905" s="1"/>
      <c r="L7905" s="1"/>
      <c r="M7905" s="1"/>
      <c r="N7905" s="1"/>
      <c r="O7905" s="1"/>
      <c r="P7905" s="1"/>
    </row>
    <row r="7906" spans="7:16" x14ac:dyDescent="0.25">
      <c r="G7906">
        <v>210</v>
      </c>
      <c r="H7906">
        <v>2</v>
      </c>
      <c r="I7906">
        <v>2</v>
      </c>
      <c r="J7906" s="1">
        <v>147</v>
      </c>
      <c r="K7906" s="1"/>
      <c r="L7906" s="1"/>
      <c r="M7906" s="1"/>
      <c r="N7906" s="1"/>
      <c r="O7906" s="1"/>
      <c r="P7906" s="1"/>
    </row>
    <row r="7907" spans="7:16" x14ac:dyDescent="0.25">
      <c r="G7907">
        <v>210</v>
      </c>
      <c r="H7907">
        <v>2</v>
      </c>
      <c r="I7907">
        <v>2</v>
      </c>
      <c r="J7907" s="1">
        <v>81</v>
      </c>
      <c r="K7907" s="1"/>
      <c r="L7907" s="1"/>
      <c r="M7907" s="1"/>
      <c r="N7907" s="1"/>
      <c r="O7907" s="1"/>
      <c r="P7907" s="1"/>
    </row>
    <row r="7908" spans="7:16" x14ac:dyDescent="0.25">
      <c r="G7908">
        <v>210</v>
      </c>
      <c r="H7908">
        <v>2</v>
      </c>
      <c r="I7908">
        <v>2</v>
      </c>
      <c r="J7908" s="1">
        <v>197</v>
      </c>
      <c r="K7908" s="1"/>
      <c r="L7908" s="1"/>
      <c r="M7908" s="1"/>
      <c r="N7908" s="1"/>
      <c r="O7908" s="1"/>
      <c r="P7908" s="1"/>
    </row>
    <row r="7909" spans="7:16" x14ac:dyDescent="0.25">
      <c r="G7909">
        <v>210</v>
      </c>
      <c r="H7909">
        <v>2</v>
      </c>
      <c r="I7909">
        <v>2</v>
      </c>
      <c r="J7909" s="1">
        <v>115</v>
      </c>
      <c r="K7909" s="1"/>
      <c r="L7909" s="1"/>
      <c r="M7909" s="1"/>
      <c r="N7909" s="1"/>
      <c r="O7909" s="1"/>
      <c r="P7909" s="1"/>
    </row>
    <row r="7910" spans="7:16" x14ac:dyDescent="0.25">
      <c r="G7910">
        <v>210</v>
      </c>
      <c r="H7910">
        <v>2</v>
      </c>
      <c r="I7910">
        <v>2</v>
      </c>
      <c r="J7910" s="1">
        <v>18</v>
      </c>
      <c r="K7910" s="1"/>
      <c r="L7910" s="1"/>
      <c r="M7910" s="1"/>
      <c r="N7910" s="1"/>
      <c r="O7910" s="1"/>
      <c r="P7910" s="1"/>
    </row>
    <row r="7911" spans="7:16" x14ac:dyDescent="0.25">
      <c r="G7911">
        <v>210</v>
      </c>
      <c r="H7911">
        <v>2</v>
      </c>
      <c r="I7911">
        <v>2</v>
      </c>
      <c r="J7911" s="1">
        <v>289</v>
      </c>
      <c r="K7911" s="1"/>
      <c r="L7911" s="1"/>
      <c r="M7911" s="1"/>
      <c r="N7911" s="1"/>
      <c r="O7911" s="1"/>
      <c r="P7911" s="1"/>
    </row>
    <row r="7912" spans="7:16" x14ac:dyDescent="0.25">
      <c r="G7912">
        <v>210</v>
      </c>
      <c r="H7912">
        <v>2</v>
      </c>
      <c r="I7912">
        <v>2</v>
      </c>
      <c r="J7912" s="1">
        <v>101</v>
      </c>
      <c r="K7912" s="1"/>
      <c r="L7912" s="1"/>
      <c r="M7912" s="1"/>
      <c r="N7912" s="1"/>
      <c r="O7912" s="1"/>
      <c r="P7912" s="1"/>
    </row>
    <row r="7913" spans="7:16" x14ac:dyDescent="0.25">
      <c r="G7913">
        <v>210</v>
      </c>
      <c r="H7913">
        <v>2</v>
      </c>
      <c r="I7913">
        <v>2</v>
      </c>
      <c r="J7913" s="1">
        <v>123</v>
      </c>
      <c r="K7913" s="1"/>
      <c r="L7913" s="1"/>
      <c r="M7913" s="1"/>
      <c r="N7913" s="1"/>
      <c r="O7913" s="1"/>
      <c r="P7913" s="1"/>
    </row>
    <row r="7914" spans="7:16" x14ac:dyDescent="0.25">
      <c r="G7914">
        <v>210</v>
      </c>
      <c r="H7914">
        <v>2</v>
      </c>
      <c r="I7914">
        <v>2</v>
      </c>
      <c r="J7914" s="1">
        <v>217</v>
      </c>
      <c r="K7914" s="1"/>
      <c r="L7914" s="1"/>
      <c r="M7914" s="1"/>
      <c r="N7914" s="1"/>
      <c r="O7914" s="1"/>
      <c r="P7914" s="1"/>
    </row>
    <row r="7915" spans="7:16" x14ac:dyDescent="0.25">
      <c r="G7915">
        <v>210</v>
      </c>
      <c r="H7915">
        <v>2</v>
      </c>
      <c r="I7915">
        <v>2</v>
      </c>
      <c r="J7915" s="1">
        <v>126</v>
      </c>
      <c r="K7915" s="1"/>
      <c r="L7915" s="1"/>
      <c r="M7915" s="1"/>
      <c r="N7915" s="1"/>
      <c r="O7915" s="1"/>
      <c r="P7915" s="1"/>
    </row>
    <row r="7916" spans="7:16" x14ac:dyDescent="0.25">
      <c r="G7916">
        <v>210</v>
      </c>
      <c r="H7916">
        <v>2</v>
      </c>
      <c r="I7916">
        <v>2</v>
      </c>
      <c r="J7916" s="1">
        <v>75</v>
      </c>
      <c r="K7916" s="1"/>
      <c r="L7916" s="1"/>
      <c r="M7916" s="1"/>
      <c r="N7916" s="1"/>
      <c r="O7916" s="1"/>
      <c r="P7916" s="1"/>
    </row>
    <row r="7917" spans="7:16" x14ac:dyDescent="0.25">
      <c r="G7917">
        <v>210</v>
      </c>
      <c r="H7917">
        <v>2</v>
      </c>
      <c r="I7917">
        <v>2</v>
      </c>
      <c r="J7917" s="1">
        <v>127</v>
      </c>
      <c r="K7917" s="1"/>
      <c r="L7917" s="1"/>
      <c r="M7917" s="1"/>
      <c r="N7917" s="1"/>
      <c r="O7917" s="1"/>
      <c r="P7917" s="1"/>
    </row>
    <row r="7918" spans="7:16" x14ac:dyDescent="0.25">
      <c r="G7918">
        <v>210</v>
      </c>
      <c r="H7918">
        <v>2</v>
      </c>
      <c r="I7918">
        <v>2</v>
      </c>
      <c r="J7918" s="1">
        <v>307</v>
      </c>
      <c r="K7918" s="1"/>
      <c r="L7918" s="1"/>
      <c r="M7918" s="1"/>
      <c r="N7918" s="1"/>
      <c r="O7918" s="1"/>
      <c r="P7918" s="1"/>
    </row>
    <row r="7919" spans="7:16" x14ac:dyDescent="0.25">
      <c r="G7919">
        <v>210</v>
      </c>
      <c r="H7919">
        <v>2</v>
      </c>
      <c r="I7919">
        <v>2</v>
      </c>
      <c r="J7919" s="1">
        <v>170</v>
      </c>
      <c r="K7919" s="1"/>
      <c r="L7919" s="1"/>
      <c r="M7919" s="1"/>
      <c r="N7919" s="1"/>
      <c r="O7919" s="1"/>
      <c r="P7919" s="1"/>
    </row>
    <row r="7920" spans="7:16" x14ac:dyDescent="0.25">
      <c r="G7920">
        <v>210</v>
      </c>
      <c r="H7920">
        <v>2</v>
      </c>
      <c r="I7920">
        <v>2</v>
      </c>
      <c r="J7920" s="1">
        <v>626</v>
      </c>
      <c r="K7920" s="1"/>
      <c r="L7920" s="1"/>
      <c r="M7920" s="1"/>
      <c r="N7920" s="1"/>
      <c r="O7920" s="1"/>
      <c r="P7920" s="1"/>
    </row>
    <row r="7921" spans="7:16" x14ac:dyDescent="0.25">
      <c r="G7921">
        <v>210</v>
      </c>
      <c r="H7921">
        <v>2</v>
      </c>
      <c r="I7921">
        <v>2</v>
      </c>
      <c r="J7921" s="1">
        <v>546</v>
      </c>
      <c r="K7921" s="1"/>
      <c r="L7921" s="1"/>
      <c r="M7921" s="1"/>
      <c r="N7921" s="1"/>
      <c r="O7921" s="1"/>
      <c r="P7921" s="1"/>
    </row>
    <row r="7922" spans="7:16" x14ac:dyDescent="0.25">
      <c r="G7922">
        <v>210</v>
      </c>
      <c r="H7922">
        <v>2</v>
      </c>
      <c r="I7922">
        <v>2</v>
      </c>
      <c r="J7922" s="1">
        <v>107</v>
      </c>
      <c r="K7922" s="1"/>
      <c r="L7922" s="1"/>
      <c r="M7922" s="1"/>
      <c r="N7922" s="1"/>
      <c r="O7922" s="1"/>
      <c r="P7922" s="1"/>
    </row>
    <row r="7923" spans="7:16" x14ac:dyDescent="0.25">
      <c r="G7923">
        <v>210</v>
      </c>
      <c r="H7923">
        <v>2</v>
      </c>
      <c r="I7923">
        <v>2</v>
      </c>
      <c r="J7923" s="1">
        <v>299</v>
      </c>
      <c r="K7923" s="1"/>
      <c r="L7923" s="1"/>
      <c r="M7923" s="1"/>
      <c r="N7923" s="1"/>
      <c r="O7923" s="1"/>
      <c r="P7923" s="1"/>
    </row>
    <row r="7924" spans="7:16" x14ac:dyDescent="0.25">
      <c r="G7924">
        <v>210</v>
      </c>
      <c r="H7924">
        <v>2</v>
      </c>
      <c r="I7924">
        <v>2</v>
      </c>
      <c r="J7924" s="1">
        <v>195</v>
      </c>
      <c r="K7924" s="1"/>
      <c r="L7924" s="1"/>
      <c r="M7924" s="1"/>
      <c r="N7924" s="1"/>
      <c r="O7924" s="1"/>
      <c r="P7924" s="1"/>
    </row>
    <row r="7925" spans="7:16" x14ac:dyDescent="0.25">
      <c r="G7925">
        <v>210</v>
      </c>
      <c r="H7925">
        <v>2</v>
      </c>
      <c r="I7925">
        <v>2</v>
      </c>
      <c r="J7925" s="1">
        <v>128</v>
      </c>
      <c r="K7925" s="1"/>
      <c r="L7925" s="1"/>
      <c r="M7925" s="1"/>
      <c r="N7925" s="1"/>
      <c r="O7925" s="1"/>
      <c r="P7925" s="1"/>
    </row>
    <row r="7926" spans="7:16" x14ac:dyDescent="0.25">
      <c r="G7926">
        <v>210</v>
      </c>
      <c r="H7926">
        <v>2</v>
      </c>
      <c r="I7926">
        <v>2</v>
      </c>
      <c r="J7926" s="1">
        <v>503</v>
      </c>
      <c r="K7926" s="1"/>
      <c r="L7926" s="1"/>
      <c r="M7926" s="1"/>
      <c r="N7926" s="1"/>
      <c r="O7926" s="1"/>
      <c r="P7926" s="1"/>
    </row>
    <row r="7927" spans="7:16" x14ac:dyDescent="0.25">
      <c r="G7927">
        <v>210</v>
      </c>
      <c r="H7927">
        <v>2</v>
      </c>
      <c r="I7927">
        <v>2</v>
      </c>
      <c r="J7927" s="1">
        <v>133</v>
      </c>
      <c r="K7927" s="1"/>
      <c r="L7927" s="1"/>
      <c r="M7927" s="1"/>
      <c r="N7927" s="1"/>
      <c r="O7927" s="1"/>
      <c r="P7927" s="1"/>
    </row>
    <row r="7928" spans="7:16" x14ac:dyDescent="0.25">
      <c r="G7928">
        <v>210</v>
      </c>
      <c r="H7928">
        <v>2</v>
      </c>
      <c r="I7928">
        <v>2</v>
      </c>
      <c r="J7928" s="1">
        <v>36</v>
      </c>
      <c r="K7928" s="1"/>
      <c r="L7928" s="1"/>
      <c r="M7928" s="1"/>
      <c r="N7928" s="1"/>
      <c r="O7928" s="1"/>
      <c r="P7928" s="1"/>
    </row>
    <row r="7929" spans="7:16" x14ac:dyDescent="0.25">
      <c r="G7929">
        <v>210</v>
      </c>
      <c r="H7929">
        <v>2</v>
      </c>
      <c r="I7929">
        <v>2</v>
      </c>
      <c r="J7929" s="1">
        <v>105</v>
      </c>
      <c r="K7929" s="1"/>
      <c r="L7929" s="1"/>
      <c r="M7929" s="1"/>
      <c r="N7929" s="1"/>
      <c r="O7929" s="1"/>
      <c r="P7929" s="1"/>
    </row>
    <row r="7930" spans="7:16" x14ac:dyDescent="0.25">
      <c r="G7930">
        <v>210</v>
      </c>
      <c r="H7930">
        <v>2</v>
      </c>
      <c r="I7930">
        <v>2</v>
      </c>
      <c r="J7930" s="1">
        <v>151</v>
      </c>
      <c r="K7930" s="1"/>
      <c r="L7930" s="1"/>
      <c r="M7930" s="1"/>
      <c r="N7930" s="1"/>
      <c r="O7930" s="1"/>
      <c r="P7930" s="1"/>
    </row>
    <row r="7931" spans="7:16" x14ac:dyDescent="0.25">
      <c r="G7931">
        <v>210</v>
      </c>
      <c r="H7931">
        <v>2</v>
      </c>
      <c r="I7931">
        <v>2</v>
      </c>
      <c r="J7931" s="1">
        <v>117</v>
      </c>
      <c r="K7931" s="1"/>
      <c r="L7931" s="1"/>
      <c r="M7931" s="1"/>
      <c r="N7931" s="1"/>
      <c r="O7931" s="1"/>
      <c r="P7931" s="1"/>
    </row>
    <row r="7932" spans="7:16" x14ac:dyDescent="0.25">
      <c r="G7932">
        <v>210</v>
      </c>
      <c r="H7932">
        <v>2</v>
      </c>
      <c r="I7932">
        <v>2</v>
      </c>
      <c r="J7932" s="1">
        <v>100</v>
      </c>
      <c r="K7932" s="1"/>
      <c r="L7932" s="1"/>
      <c r="M7932" s="1"/>
      <c r="N7932" s="1"/>
      <c r="O7932" s="1"/>
      <c r="P7932" s="1"/>
    </row>
    <row r="7933" spans="7:16" x14ac:dyDescent="0.25">
      <c r="G7933">
        <v>210</v>
      </c>
      <c r="H7933">
        <v>2</v>
      </c>
      <c r="I7933">
        <v>2</v>
      </c>
      <c r="J7933" s="1">
        <v>438</v>
      </c>
      <c r="K7933" s="1"/>
      <c r="L7933" s="1"/>
      <c r="M7933" s="1"/>
      <c r="N7933" s="1"/>
      <c r="O7933" s="1"/>
      <c r="P7933" s="1"/>
    </row>
    <row r="7934" spans="7:16" x14ac:dyDescent="0.25">
      <c r="G7934">
        <v>210</v>
      </c>
      <c r="H7934">
        <v>2</v>
      </c>
      <c r="I7934">
        <v>2</v>
      </c>
      <c r="J7934" s="1">
        <v>85</v>
      </c>
      <c r="K7934" s="1"/>
      <c r="L7934" s="1"/>
      <c r="M7934" s="1"/>
      <c r="N7934" s="1"/>
      <c r="O7934" s="1"/>
      <c r="P7934" s="1"/>
    </row>
    <row r="7935" spans="7:16" x14ac:dyDescent="0.25">
      <c r="G7935">
        <v>210</v>
      </c>
      <c r="H7935">
        <v>2</v>
      </c>
      <c r="I7935">
        <v>2</v>
      </c>
      <c r="J7935" s="1">
        <v>326</v>
      </c>
      <c r="K7935" s="1"/>
      <c r="L7935" s="1"/>
      <c r="M7935" s="1"/>
      <c r="N7935" s="1"/>
      <c r="O7935" s="1"/>
      <c r="P7935" s="1"/>
    </row>
    <row r="7936" spans="7:16" x14ac:dyDescent="0.25">
      <c r="G7936">
        <v>210</v>
      </c>
      <c r="H7936">
        <v>2</v>
      </c>
      <c r="I7936">
        <v>2</v>
      </c>
      <c r="J7936" s="1">
        <v>319</v>
      </c>
      <c r="K7936" s="1"/>
      <c r="L7936" s="1"/>
      <c r="M7936" s="1"/>
      <c r="N7936" s="1"/>
      <c r="O7936" s="1"/>
      <c r="P7936" s="1"/>
    </row>
    <row r="7937" spans="7:16" x14ac:dyDescent="0.25">
      <c r="G7937">
        <v>210</v>
      </c>
      <c r="H7937">
        <v>2</v>
      </c>
      <c r="I7937">
        <v>2</v>
      </c>
      <c r="J7937" s="1">
        <v>59</v>
      </c>
      <c r="K7937" s="1"/>
      <c r="L7937" s="1"/>
      <c r="M7937" s="1"/>
      <c r="N7937" s="1"/>
      <c r="O7937" s="1"/>
      <c r="P7937" s="1"/>
    </row>
    <row r="7938" spans="7:16" x14ac:dyDescent="0.25">
      <c r="G7938">
        <v>210</v>
      </c>
      <c r="H7938">
        <v>2</v>
      </c>
      <c r="I7938">
        <v>2</v>
      </c>
      <c r="J7938" s="1">
        <v>29</v>
      </c>
      <c r="K7938" s="1"/>
      <c r="L7938" s="1"/>
      <c r="M7938" s="1"/>
      <c r="N7938" s="1"/>
      <c r="O7938" s="1"/>
      <c r="P7938" s="1"/>
    </row>
    <row r="7939" spans="7:16" x14ac:dyDescent="0.25">
      <c r="G7939">
        <v>210</v>
      </c>
      <c r="H7939">
        <v>2</v>
      </c>
      <c r="I7939">
        <v>2</v>
      </c>
      <c r="J7939" s="1">
        <v>147</v>
      </c>
      <c r="K7939" s="1"/>
      <c r="L7939" s="1"/>
      <c r="M7939" s="1"/>
      <c r="N7939" s="1"/>
      <c r="O7939" s="1"/>
      <c r="P7939" s="1"/>
    </row>
    <row r="7940" spans="7:16" x14ac:dyDescent="0.25">
      <c r="G7940">
        <v>210</v>
      </c>
      <c r="H7940">
        <v>2</v>
      </c>
      <c r="I7940">
        <v>2</v>
      </c>
      <c r="J7940" s="1">
        <v>297</v>
      </c>
      <c r="K7940" s="1"/>
      <c r="L7940" s="1"/>
      <c r="M7940" s="1"/>
      <c r="N7940" s="1"/>
      <c r="O7940" s="1"/>
      <c r="P7940" s="1"/>
    </row>
    <row r="7941" spans="7:16" x14ac:dyDescent="0.25">
      <c r="G7941">
        <v>210</v>
      </c>
      <c r="H7941">
        <v>2</v>
      </c>
      <c r="I7941">
        <v>2</v>
      </c>
      <c r="J7941" s="1">
        <v>26</v>
      </c>
      <c r="K7941" s="1"/>
      <c r="L7941" s="1"/>
      <c r="M7941" s="1"/>
      <c r="N7941" s="1"/>
      <c r="O7941" s="1"/>
      <c r="P7941" s="1"/>
    </row>
    <row r="7942" spans="7:16" x14ac:dyDescent="0.25">
      <c r="G7942">
        <v>210</v>
      </c>
      <c r="H7942">
        <v>2</v>
      </c>
      <c r="I7942">
        <v>2</v>
      </c>
      <c r="J7942" s="1">
        <v>251</v>
      </c>
      <c r="K7942" s="1"/>
      <c r="L7942" s="1"/>
      <c r="M7942" s="1"/>
      <c r="N7942" s="1"/>
      <c r="O7942" s="1"/>
      <c r="P7942" s="1"/>
    </row>
    <row r="7943" spans="7:16" x14ac:dyDescent="0.25">
      <c r="G7943">
        <v>210</v>
      </c>
      <c r="H7943">
        <v>2</v>
      </c>
      <c r="I7943">
        <v>2</v>
      </c>
      <c r="J7943" s="1">
        <v>193</v>
      </c>
      <c r="K7943" s="1"/>
      <c r="L7943" s="1"/>
      <c r="M7943" s="1"/>
      <c r="N7943" s="1"/>
      <c r="O7943" s="1"/>
      <c r="P7943" s="1"/>
    </row>
    <row r="7944" spans="7:16" x14ac:dyDescent="0.25">
      <c r="G7944">
        <v>210</v>
      </c>
      <c r="H7944">
        <v>2</v>
      </c>
      <c r="I7944">
        <v>2</v>
      </c>
      <c r="J7944" s="1">
        <v>111</v>
      </c>
      <c r="K7944" s="1"/>
      <c r="L7944" s="1"/>
      <c r="M7944" s="1"/>
      <c r="N7944" s="1"/>
      <c r="O7944" s="1"/>
      <c r="P7944" s="1"/>
    </row>
    <row r="7945" spans="7:16" x14ac:dyDescent="0.25">
      <c r="G7945">
        <v>210</v>
      </c>
      <c r="H7945">
        <v>2</v>
      </c>
      <c r="I7945">
        <v>2</v>
      </c>
      <c r="J7945" s="1">
        <v>399</v>
      </c>
      <c r="K7945" s="1"/>
      <c r="L7945" s="1"/>
      <c r="M7945" s="1"/>
      <c r="N7945" s="1"/>
      <c r="O7945" s="1"/>
      <c r="P7945" s="1"/>
    </row>
    <row r="7946" spans="7:16" x14ac:dyDescent="0.25">
      <c r="G7946">
        <v>210</v>
      </c>
      <c r="H7946">
        <v>2</v>
      </c>
      <c r="I7946">
        <v>2</v>
      </c>
      <c r="J7946" s="1">
        <v>238</v>
      </c>
      <c r="K7946" s="1"/>
      <c r="L7946" s="1"/>
      <c r="M7946" s="1"/>
      <c r="N7946" s="1"/>
      <c r="O7946" s="1"/>
      <c r="P7946" s="1"/>
    </row>
    <row r="7947" spans="7:16" x14ac:dyDescent="0.25">
      <c r="G7947">
        <v>210</v>
      </c>
      <c r="H7947">
        <v>2</v>
      </c>
      <c r="I7947">
        <v>2</v>
      </c>
      <c r="J7947" s="1">
        <v>194</v>
      </c>
      <c r="K7947" s="1"/>
      <c r="L7947" s="1"/>
      <c r="M7947" s="1"/>
      <c r="N7947" s="1"/>
      <c r="O7947" s="1"/>
      <c r="P7947" s="1"/>
    </row>
    <row r="7948" spans="7:16" x14ac:dyDescent="0.25">
      <c r="G7948">
        <v>210</v>
      </c>
      <c r="H7948">
        <v>2</v>
      </c>
      <c r="I7948">
        <v>2</v>
      </c>
      <c r="J7948" s="1">
        <v>157</v>
      </c>
      <c r="K7948" s="1"/>
      <c r="L7948" s="1"/>
      <c r="M7948" s="1"/>
      <c r="N7948" s="1"/>
      <c r="O7948" s="1"/>
      <c r="P7948" s="1"/>
    </row>
    <row r="7949" spans="7:16" x14ac:dyDescent="0.25">
      <c r="G7949">
        <v>210</v>
      </c>
      <c r="H7949">
        <v>2</v>
      </c>
      <c r="I7949">
        <v>2</v>
      </c>
      <c r="J7949" s="1">
        <v>346</v>
      </c>
      <c r="K7949" s="1"/>
      <c r="L7949" s="1"/>
      <c r="M7949" s="1"/>
      <c r="N7949" s="1"/>
      <c r="O7949" s="1"/>
      <c r="P7949" s="1"/>
    </row>
    <row r="7950" spans="7:16" x14ac:dyDescent="0.25">
      <c r="G7950">
        <v>210</v>
      </c>
      <c r="H7950">
        <v>2</v>
      </c>
      <c r="I7950">
        <v>2</v>
      </c>
      <c r="J7950" s="1">
        <v>176</v>
      </c>
      <c r="K7950" s="1"/>
      <c r="L7950" s="1"/>
      <c r="M7950" s="1"/>
      <c r="N7950" s="1"/>
      <c r="O7950" s="1"/>
      <c r="P7950" s="1"/>
    </row>
    <row r="7951" spans="7:16" x14ac:dyDescent="0.25">
      <c r="G7951">
        <v>210</v>
      </c>
      <c r="H7951">
        <v>2</v>
      </c>
      <c r="I7951">
        <v>2</v>
      </c>
      <c r="J7951" s="1">
        <v>198</v>
      </c>
      <c r="K7951" s="1"/>
      <c r="L7951" s="1"/>
      <c r="M7951" s="1"/>
      <c r="N7951" s="1"/>
      <c r="O7951" s="1"/>
      <c r="P7951" s="1"/>
    </row>
    <row r="7952" spans="7:16" x14ac:dyDescent="0.25">
      <c r="G7952">
        <v>210</v>
      </c>
      <c r="H7952">
        <v>2</v>
      </c>
      <c r="I7952">
        <v>2</v>
      </c>
      <c r="J7952" s="1">
        <v>172</v>
      </c>
      <c r="K7952" s="1"/>
      <c r="L7952" s="1"/>
      <c r="M7952" s="1"/>
      <c r="N7952" s="1"/>
      <c r="O7952" s="1"/>
      <c r="P7952" s="1"/>
    </row>
    <row r="7953" spans="7:16" x14ac:dyDescent="0.25">
      <c r="G7953">
        <v>210</v>
      </c>
      <c r="H7953">
        <v>2</v>
      </c>
      <c r="I7953">
        <v>2</v>
      </c>
      <c r="J7953" s="1">
        <v>240</v>
      </c>
      <c r="K7953" s="1"/>
      <c r="L7953" s="1"/>
      <c r="M7953" s="1"/>
      <c r="N7953" s="1"/>
      <c r="O7953" s="1"/>
      <c r="P7953" s="1"/>
    </row>
    <row r="7954" spans="7:16" x14ac:dyDescent="0.25">
      <c r="G7954">
        <v>210</v>
      </c>
      <c r="H7954">
        <v>3</v>
      </c>
      <c r="I7954">
        <v>2</v>
      </c>
      <c r="J7954" s="1">
        <v>209</v>
      </c>
      <c r="K7954" s="1"/>
      <c r="L7954" s="1"/>
      <c r="M7954" s="1"/>
      <c r="N7954" s="1"/>
      <c r="O7954" s="1"/>
      <c r="P7954" s="1"/>
    </row>
    <row r="7955" spans="7:16" x14ac:dyDescent="0.25">
      <c r="G7955">
        <v>210</v>
      </c>
      <c r="H7955">
        <v>3</v>
      </c>
      <c r="I7955">
        <v>2</v>
      </c>
      <c r="J7955" s="1">
        <v>301</v>
      </c>
      <c r="K7955" s="1"/>
      <c r="L7955" s="1"/>
      <c r="M7955" s="1"/>
      <c r="N7955" s="1"/>
      <c r="O7955" s="1"/>
      <c r="P7955" s="1"/>
    </row>
    <row r="7956" spans="7:16" x14ac:dyDescent="0.25">
      <c r="G7956">
        <v>210</v>
      </c>
      <c r="H7956">
        <v>3</v>
      </c>
      <c r="I7956">
        <v>2</v>
      </c>
      <c r="J7956" s="1">
        <v>226</v>
      </c>
      <c r="K7956" s="1"/>
      <c r="L7956" s="1"/>
      <c r="M7956" s="1"/>
      <c r="N7956" s="1"/>
      <c r="O7956" s="1"/>
      <c r="P7956" s="1"/>
    </row>
    <row r="7957" spans="7:16" x14ac:dyDescent="0.25">
      <c r="G7957">
        <v>210</v>
      </c>
      <c r="H7957">
        <v>3</v>
      </c>
      <c r="I7957">
        <v>2</v>
      </c>
      <c r="J7957" s="1">
        <v>103</v>
      </c>
      <c r="K7957" s="1"/>
      <c r="L7957" s="1"/>
      <c r="M7957" s="1"/>
      <c r="N7957" s="1"/>
      <c r="O7957" s="1"/>
      <c r="P7957" s="1"/>
    </row>
    <row r="7958" spans="7:16" x14ac:dyDescent="0.25">
      <c r="G7958">
        <v>210</v>
      </c>
      <c r="H7958">
        <v>3</v>
      </c>
      <c r="I7958">
        <v>2</v>
      </c>
      <c r="J7958" s="1">
        <v>510</v>
      </c>
      <c r="K7958" s="1"/>
      <c r="L7958" s="1"/>
      <c r="M7958" s="1"/>
      <c r="N7958" s="1"/>
      <c r="O7958" s="1"/>
      <c r="P7958" s="1"/>
    </row>
    <row r="7959" spans="7:16" x14ac:dyDescent="0.25">
      <c r="G7959">
        <v>210</v>
      </c>
      <c r="H7959">
        <v>3</v>
      </c>
      <c r="I7959">
        <v>2</v>
      </c>
      <c r="J7959" s="1">
        <v>120</v>
      </c>
      <c r="K7959" s="1"/>
      <c r="L7959" s="1"/>
      <c r="M7959" s="1"/>
      <c r="N7959" s="1"/>
      <c r="O7959" s="1"/>
      <c r="P7959" s="1"/>
    </row>
    <row r="7960" spans="7:16" x14ac:dyDescent="0.25">
      <c r="G7960">
        <v>210</v>
      </c>
      <c r="H7960">
        <v>3</v>
      </c>
      <c r="I7960">
        <v>2</v>
      </c>
      <c r="J7960" s="1">
        <v>166</v>
      </c>
      <c r="K7960" s="1"/>
      <c r="L7960" s="1"/>
      <c r="M7960" s="1"/>
      <c r="N7960" s="1"/>
      <c r="O7960" s="1"/>
      <c r="P7960" s="1"/>
    </row>
    <row r="7961" spans="7:16" x14ac:dyDescent="0.25">
      <c r="G7961">
        <v>210</v>
      </c>
      <c r="H7961">
        <v>3</v>
      </c>
      <c r="I7961">
        <v>2</v>
      </c>
      <c r="J7961" s="1">
        <v>116</v>
      </c>
      <c r="K7961" s="1"/>
      <c r="L7961" s="1"/>
      <c r="M7961" s="1"/>
      <c r="N7961" s="1"/>
      <c r="O7961" s="1"/>
      <c r="P7961" s="1"/>
    </row>
    <row r="7962" spans="7:16" x14ac:dyDescent="0.25">
      <c r="G7962">
        <v>210</v>
      </c>
      <c r="H7962">
        <v>3</v>
      </c>
      <c r="I7962">
        <v>2</v>
      </c>
      <c r="J7962" s="1">
        <v>310</v>
      </c>
      <c r="K7962" s="1"/>
      <c r="L7962" s="1"/>
      <c r="M7962" s="1"/>
      <c r="N7962" s="1"/>
      <c r="O7962" s="1"/>
      <c r="P7962" s="1"/>
    </row>
    <row r="7963" spans="7:16" x14ac:dyDescent="0.25">
      <c r="G7963">
        <v>210</v>
      </c>
      <c r="H7963">
        <v>3</v>
      </c>
      <c r="I7963">
        <v>2</v>
      </c>
      <c r="J7963" s="1">
        <v>500</v>
      </c>
      <c r="K7963" s="1"/>
      <c r="L7963" s="1"/>
      <c r="M7963" s="1"/>
      <c r="N7963" s="1"/>
      <c r="O7963" s="1"/>
      <c r="P7963" s="1"/>
    </row>
    <row r="7964" spans="7:16" x14ac:dyDescent="0.25">
      <c r="G7964">
        <v>210</v>
      </c>
      <c r="H7964">
        <v>3</v>
      </c>
      <c r="I7964">
        <v>2</v>
      </c>
      <c r="J7964" s="1">
        <v>310</v>
      </c>
      <c r="K7964" s="1"/>
      <c r="L7964" s="1"/>
      <c r="M7964" s="1"/>
      <c r="N7964" s="1"/>
      <c r="O7964" s="1"/>
      <c r="P7964" s="1"/>
    </row>
    <row r="7965" spans="7:16" x14ac:dyDescent="0.25">
      <c r="G7965">
        <v>210</v>
      </c>
      <c r="H7965">
        <v>3</v>
      </c>
      <c r="I7965">
        <v>2</v>
      </c>
      <c r="J7965" s="1">
        <v>453</v>
      </c>
      <c r="K7965" s="1"/>
      <c r="L7965" s="1"/>
      <c r="M7965" s="1"/>
      <c r="N7965" s="1"/>
      <c r="O7965" s="1"/>
      <c r="P7965" s="1"/>
    </row>
    <row r="7966" spans="7:16" x14ac:dyDescent="0.25">
      <c r="G7966">
        <v>210</v>
      </c>
      <c r="H7966">
        <v>3</v>
      </c>
      <c r="I7966">
        <v>2</v>
      </c>
      <c r="J7966" s="1">
        <v>380</v>
      </c>
      <c r="K7966" s="1"/>
      <c r="L7966" s="1"/>
      <c r="M7966" s="1"/>
      <c r="N7966" s="1"/>
      <c r="O7966" s="1"/>
      <c r="P7966" s="1"/>
    </row>
    <row r="7967" spans="7:16" x14ac:dyDescent="0.25">
      <c r="G7967">
        <v>210</v>
      </c>
      <c r="H7967">
        <v>3</v>
      </c>
      <c r="I7967">
        <v>2</v>
      </c>
      <c r="J7967" s="1">
        <v>364</v>
      </c>
      <c r="K7967" s="1"/>
      <c r="L7967" s="1"/>
      <c r="M7967" s="1"/>
      <c r="N7967" s="1"/>
      <c r="O7967" s="1"/>
      <c r="P7967" s="1"/>
    </row>
    <row r="7968" spans="7:16" x14ac:dyDescent="0.25">
      <c r="G7968">
        <v>210</v>
      </c>
      <c r="H7968">
        <v>3</v>
      </c>
      <c r="I7968">
        <v>2</v>
      </c>
      <c r="J7968" s="1">
        <v>146</v>
      </c>
      <c r="K7968" s="1"/>
      <c r="L7968" s="1"/>
      <c r="M7968" s="1"/>
      <c r="N7968" s="1"/>
      <c r="O7968" s="1"/>
      <c r="P7968" s="1"/>
    </row>
    <row r="7969" spans="7:16" x14ac:dyDescent="0.25">
      <c r="G7969">
        <v>210</v>
      </c>
      <c r="H7969">
        <v>3</v>
      </c>
      <c r="I7969">
        <v>2</v>
      </c>
      <c r="J7969" s="1">
        <v>634</v>
      </c>
      <c r="K7969" s="1"/>
      <c r="L7969" s="1"/>
      <c r="M7969" s="1"/>
      <c r="N7969" s="1"/>
      <c r="O7969" s="1"/>
      <c r="P7969" s="1"/>
    </row>
    <row r="7970" spans="7:16" x14ac:dyDescent="0.25">
      <c r="G7970">
        <v>210</v>
      </c>
      <c r="H7970">
        <v>3</v>
      </c>
      <c r="I7970">
        <v>2</v>
      </c>
      <c r="J7970" s="1">
        <v>140</v>
      </c>
      <c r="K7970" s="1"/>
      <c r="L7970" s="1"/>
      <c r="M7970" s="1"/>
      <c r="N7970" s="1"/>
      <c r="O7970" s="1"/>
      <c r="P7970" s="1"/>
    </row>
    <row r="7971" spans="7:16" x14ac:dyDescent="0.25">
      <c r="G7971">
        <v>210</v>
      </c>
      <c r="H7971">
        <v>3</v>
      </c>
      <c r="I7971">
        <v>2</v>
      </c>
      <c r="J7971" s="1">
        <v>39</v>
      </c>
      <c r="K7971" s="1"/>
      <c r="L7971" s="1"/>
      <c r="M7971" s="1"/>
      <c r="N7971" s="1"/>
      <c r="O7971" s="1"/>
      <c r="P7971" s="1"/>
    </row>
    <row r="7972" spans="7:16" x14ac:dyDescent="0.25">
      <c r="G7972">
        <v>210</v>
      </c>
      <c r="H7972">
        <v>3</v>
      </c>
      <c r="I7972">
        <v>2</v>
      </c>
      <c r="J7972" s="1">
        <v>127</v>
      </c>
      <c r="K7972" s="1"/>
      <c r="L7972" s="1"/>
      <c r="M7972" s="1"/>
      <c r="N7972" s="1"/>
      <c r="O7972" s="1"/>
      <c r="P7972" s="1"/>
    </row>
    <row r="7973" spans="7:16" x14ac:dyDescent="0.25">
      <c r="G7973">
        <v>210</v>
      </c>
      <c r="H7973">
        <v>3</v>
      </c>
      <c r="I7973">
        <v>2</v>
      </c>
      <c r="J7973" s="1">
        <v>174</v>
      </c>
      <c r="K7973" s="1"/>
      <c r="L7973" s="1"/>
      <c r="M7973" s="1"/>
      <c r="N7973" s="1"/>
      <c r="O7973" s="1"/>
      <c r="P7973" s="1"/>
    </row>
    <row r="7974" spans="7:16" x14ac:dyDescent="0.25">
      <c r="G7974">
        <v>210</v>
      </c>
      <c r="H7974">
        <v>3</v>
      </c>
      <c r="I7974">
        <v>2</v>
      </c>
      <c r="J7974" s="1">
        <v>508</v>
      </c>
      <c r="K7974" s="1"/>
      <c r="L7974" s="1"/>
      <c r="M7974" s="1"/>
      <c r="N7974" s="1"/>
      <c r="O7974" s="1"/>
      <c r="P7974" s="1"/>
    </row>
    <row r="7975" spans="7:16" x14ac:dyDescent="0.25">
      <c r="G7975">
        <v>210</v>
      </c>
      <c r="H7975">
        <v>3</v>
      </c>
      <c r="I7975">
        <v>2</v>
      </c>
      <c r="J7975" s="1">
        <v>192</v>
      </c>
      <c r="K7975" s="1"/>
      <c r="L7975" s="1"/>
      <c r="M7975" s="1"/>
      <c r="N7975" s="1"/>
      <c r="O7975" s="1"/>
      <c r="P7975" s="1"/>
    </row>
    <row r="7976" spans="7:16" x14ac:dyDescent="0.25">
      <c r="G7976">
        <v>210</v>
      </c>
      <c r="H7976">
        <v>3</v>
      </c>
      <c r="I7976">
        <v>2</v>
      </c>
      <c r="J7976" s="1">
        <v>411</v>
      </c>
      <c r="K7976" s="1"/>
      <c r="L7976" s="1"/>
      <c r="M7976" s="1"/>
      <c r="N7976" s="1"/>
      <c r="O7976" s="1"/>
      <c r="P7976" s="1"/>
    </row>
    <row r="7977" spans="7:16" x14ac:dyDescent="0.25">
      <c r="G7977">
        <v>210</v>
      </c>
      <c r="H7977">
        <v>3</v>
      </c>
      <c r="I7977">
        <v>2</v>
      </c>
      <c r="J7977" s="1">
        <v>188</v>
      </c>
      <c r="K7977" s="1"/>
      <c r="L7977" s="1"/>
      <c r="M7977" s="1"/>
      <c r="N7977" s="1"/>
      <c r="O7977" s="1"/>
      <c r="P7977" s="1"/>
    </row>
    <row r="7978" spans="7:16" x14ac:dyDescent="0.25">
      <c r="G7978">
        <v>210</v>
      </c>
      <c r="H7978">
        <v>3</v>
      </c>
      <c r="I7978">
        <v>2</v>
      </c>
      <c r="J7978" s="1">
        <v>308</v>
      </c>
      <c r="K7978" s="1"/>
      <c r="L7978" s="1"/>
      <c r="M7978" s="1"/>
      <c r="N7978" s="1"/>
      <c r="O7978" s="1"/>
      <c r="P7978" s="1"/>
    </row>
    <row r="7979" spans="7:16" x14ac:dyDescent="0.25">
      <c r="G7979">
        <v>210</v>
      </c>
      <c r="H7979">
        <v>3</v>
      </c>
      <c r="I7979">
        <v>2</v>
      </c>
      <c r="J7979" s="1">
        <v>96</v>
      </c>
      <c r="K7979" s="1"/>
      <c r="L7979" s="1"/>
      <c r="M7979" s="1"/>
      <c r="N7979" s="1"/>
      <c r="O7979" s="1"/>
      <c r="P7979" s="1"/>
    </row>
    <row r="7980" spans="7:16" x14ac:dyDescent="0.25">
      <c r="G7980">
        <v>210</v>
      </c>
      <c r="H7980">
        <v>3</v>
      </c>
      <c r="I7980">
        <v>2</v>
      </c>
      <c r="J7980" s="1">
        <v>93</v>
      </c>
      <c r="K7980" s="1"/>
      <c r="L7980" s="1"/>
      <c r="M7980" s="1"/>
      <c r="N7980" s="1"/>
      <c r="O7980" s="1"/>
      <c r="P7980" s="1"/>
    </row>
    <row r="7981" spans="7:16" x14ac:dyDescent="0.25">
      <c r="G7981">
        <v>210</v>
      </c>
      <c r="H7981">
        <v>3</v>
      </c>
      <c r="I7981">
        <v>2</v>
      </c>
      <c r="J7981" s="1">
        <v>283</v>
      </c>
      <c r="K7981" s="1"/>
      <c r="L7981" s="1"/>
      <c r="M7981" s="1"/>
      <c r="N7981" s="1"/>
      <c r="O7981" s="1"/>
      <c r="P7981" s="1"/>
    </row>
    <row r="7982" spans="7:16" x14ac:dyDescent="0.25">
      <c r="G7982">
        <v>210</v>
      </c>
      <c r="H7982">
        <v>3</v>
      </c>
      <c r="I7982">
        <v>2</v>
      </c>
      <c r="J7982" s="1">
        <v>115</v>
      </c>
      <c r="K7982" s="1"/>
      <c r="L7982" s="1"/>
      <c r="M7982" s="1"/>
      <c r="N7982" s="1"/>
      <c r="O7982" s="1"/>
      <c r="P7982" s="1"/>
    </row>
    <row r="7983" spans="7:16" x14ac:dyDescent="0.25">
      <c r="G7983">
        <v>210</v>
      </c>
      <c r="H7983">
        <v>3</v>
      </c>
      <c r="I7983">
        <v>2</v>
      </c>
      <c r="J7983" s="1">
        <v>160</v>
      </c>
      <c r="K7983" s="1"/>
      <c r="L7983" s="1"/>
      <c r="M7983" s="1"/>
      <c r="N7983" s="1"/>
      <c r="O7983" s="1"/>
      <c r="P7983" s="1"/>
    </row>
    <row r="7984" spans="7:16" x14ac:dyDescent="0.25">
      <c r="G7984">
        <v>210</v>
      </c>
      <c r="H7984">
        <v>3</v>
      </c>
      <c r="I7984">
        <v>2</v>
      </c>
      <c r="J7984" s="1">
        <v>276</v>
      </c>
      <c r="K7984" s="1"/>
      <c r="L7984" s="1"/>
      <c r="M7984" s="1"/>
      <c r="N7984" s="1"/>
      <c r="O7984" s="1"/>
      <c r="P7984" s="1"/>
    </row>
    <row r="7985" spans="7:16" x14ac:dyDescent="0.25">
      <c r="G7985">
        <v>210</v>
      </c>
      <c r="H7985">
        <v>3</v>
      </c>
      <c r="I7985">
        <v>2</v>
      </c>
      <c r="J7985" s="1">
        <v>154</v>
      </c>
      <c r="K7985" s="1"/>
      <c r="L7985" s="1"/>
      <c r="M7985" s="1"/>
      <c r="N7985" s="1"/>
      <c r="O7985" s="1"/>
      <c r="P7985" s="1"/>
    </row>
    <row r="7986" spans="7:16" x14ac:dyDescent="0.25">
      <c r="G7986">
        <v>210</v>
      </c>
      <c r="H7986">
        <v>3</v>
      </c>
      <c r="I7986">
        <v>2</v>
      </c>
      <c r="J7986" s="1">
        <v>180</v>
      </c>
      <c r="K7986" s="1"/>
      <c r="L7986" s="1"/>
      <c r="M7986" s="1"/>
      <c r="N7986" s="1"/>
      <c r="O7986" s="1"/>
      <c r="P7986" s="1"/>
    </row>
    <row r="7987" spans="7:16" x14ac:dyDescent="0.25">
      <c r="G7987">
        <v>210</v>
      </c>
      <c r="H7987">
        <v>3</v>
      </c>
      <c r="I7987">
        <v>2</v>
      </c>
      <c r="J7987" s="1">
        <v>202</v>
      </c>
      <c r="K7987" s="1"/>
      <c r="L7987" s="1"/>
      <c r="M7987" s="1"/>
      <c r="N7987" s="1"/>
      <c r="O7987" s="1"/>
      <c r="P7987" s="1"/>
    </row>
    <row r="7988" spans="7:16" x14ac:dyDescent="0.25">
      <c r="G7988">
        <v>210</v>
      </c>
      <c r="H7988">
        <v>3</v>
      </c>
      <c r="I7988">
        <v>2</v>
      </c>
      <c r="J7988" s="1">
        <v>122</v>
      </c>
      <c r="K7988" s="1"/>
      <c r="L7988" s="1"/>
      <c r="M7988" s="1"/>
      <c r="N7988" s="1"/>
      <c r="O7988" s="1"/>
      <c r="P7988" s="1"/>
    </row>
    <row r="7989" spans="7:16" x14ac:dyDescent="0.25">
      <c r="G7989">
        <v>210</v>
      </c>
      <c r="H7989">
        <v>3</v>
      </c>
      <c r="I7989">
        <v>2</v>
      </c>
      <c r="J7989" s="1">
        <v>86</v>
      </c>
      <c r="K7989" s="1"/>
      <c r="L7989" s="1"/>
      <c r="M7989" s="1"/>
      <c r="N7989" s="1"/>
      <c r="O7989" s="1"/>
      <c r="P7989" s="1"/>
    </row>
    <row r="7990" spans="7:16" x14ac:dyDescent="0.25">
      <c r="G7990">
        <v>210</v>
      </c>
      <c r="H7990">
        <v>3</v>
      </c>
      <c r="I7990">
        <v>2</v>
      </c>
      <c r="J7990" s="1">
        <v>200</v>
      </c>
      <c r="K7990" s="1"/>
      <c r="L7990" s="1"/>
      <c r="M7990" s="1"/>
      <c r="N7990" s="1"/>
      <c r="O7990" s="1"/>
      <c r="P7990" s="1"/>
    </row>
    <row r="7991" spans="7:16" x14ac:dyDescent="0.25">
      <c r="G7991">
        <v>210</v>
      </c>
      <c r="H7991">
        <v>3</v>
      </c>
      <c r="I7991">
        <v>2</v>
      </c>
      <c r="J7991" s="1">
        <v>512</v>
      </c>
      <c r="K7991" s="1"/>
      <c r="L7991" s="1"/>
      <c r="M7991" s="1"/>
      <c r="N7991" s="1"/>
      <c r="O7991" s="1"/>
      <c r="P7991" s="1"/>
    </row>
    <row r="7992" spans="7:16" x14ac:dyDescent="0.25">
      <c r="G7992">
        <v>210</v>
      </c>
      <c r="H7992">
        <v>3</v>
      </c>
      <c r="I7992">
        <v>2</v>
      </c>
      <c r="J7992" s="1">
        <v>206</v>
      </c>
      <c r="K7992" s="1"/>
      <c r="L7992" s="1"/>
      <c r="M7992" s="1"/>
      <c r="N7992" s="1"/>
      <c r="O7992" s="1"/>
      <c r="P7992" s="1"/>
    </row>
    <row r="7993" spans="7:16" x14ac:dyDescent="0.25">
      <c r="G7993">
        <v>210</v>
      </c>
      <c r="H7993">
        <v>3</v>
      </c>
      <c r="I7993">
        <v>2</v>
      </c>
      <c r="J7993" s="1">
        <v>56</v>
      </c>
      <c r="K7993" s="1"/>
      <c r="L7993" s="1"/>
      <c r="M7993" s="1"/>
      <c r="N7993" s="1"/>
      <c r="O7993" s="1"/>
      <c r="P7993" s="1"/>
    </row>
    <row r="7994" spans="7:16" x14ac:dyDescent="0.25">
      <c r="G7994">
        <v>210</v>
      </c>
      <c r="H7994">
        <v>3</v>
      </c>
      <c r="I7994">
        <v>2</v>
      </c>
      <c r="J7994" s="1">
        <v>95</v>
      </c>
      <c r="K7994" s="1"/>
      <c r="L7994" s="1"/>
      <c r="M7994" s="1"/>
      <c r="N7994" s="1"/>
      <c r="O7994" s="1"/>
      <c r="P7994" s="1"/>
    </row>
    <row r="7995" spans="7:16" x14ac:dyDescent="0.25">
      <c r="G7995">
        <v>210</v>
      </c>
      <c r="H7995">
        <v>3</v>
      </c>
      <c r="I7995">
        <v>2</v>
      </c>
      <c r="J7995" s="1">
        <v>145</v>
      </c>
      <c r="K7995" s="1"/>
      <c r="L7995" s="1"/>
      <c r="M7995" s="1"/>
      <c r="N7995" s="1"/>
      <c r="O7995" s="1"/>
      <c r="P7995" s="1"/>
    </row>
    <row r="7996" spans="7:16" x14ac:dyDescent="0.25">
      <c r="G7996">
        <v>210</v>
      </c>
      <c r="H7996">
        <v>3</v>
      </c>
      <c r="I7996">
        <v>2</v>
      </c>
      <c r="J7996" s="1">
        <v>77</v>
      </c>
      <c r="K7996" s="1"/>
      <c r="L7996" s="1"/>
      <c r="M7996" s="1"/>
      <c r="N7996" s="1"/>
      <c r="O7996" s="1"/>
      <c r="P7996" s="1"/>
    </row>
    <row r="7997" spans="7:16" x14ac:dyDescent="0.25">
      <c r="G7997">
        <v>210</v>
      </c>
      <c r="H7997">
        <v>3</v>
      </c>
      <c r="I7997">
        <v>2</v>
      </c>
      <c r="J7997" s="1">
        <v>477</v>
      </c>
      <c r="K7997" s="1"/>
      <c r="L7997" s="1"/>
      <c r="M7997" s="1"/>
      <c r="N7997" s="1"/>
      <c r="O7997" s="1"/>
      <c r="P7997" s="1"/>
    </row>
    <row r="7998" spans="7:16" x14ac:dyDescent="0.25">
      <c r="G7998">
        <v>210</v>
      </c>
      <c r="H7998">
        <v>3</v>
      </c>
      <c r="I7998">
        <v>2</v>
      </c>
      <c r="J7998" s="1">
        <v>274</v>
      </c>
      <c r="K7998" s="1"/>
      <c r="L7998" s="1"/>
      <c r="M7998" s="1"/>
      <c r="N7998" s="1"/>
      <c r="O7998" s="1"/>
      <c r="P7998" s="1"/>
    </row>
    <row r="7999" spans="7:16" x14ac:dyDescent="0.25">
      <c r="G7999">
        <v>210</v>
      </c>
      <c r="H7999">
        <v>3</v>
      </c>
      <c r="I7999">
        <v>2</v>
      </c>
      <c r="J7999" s="1">
        <v>120</v>
      </c>
      <c r="K7999" s="1"/>
      <c r="L7999" s="1"/>
      <c r="M7999" s="1"/>
      <c r="N7999" s="1"/>
      <c r="O7999" s="1"/>
      <c r="P7999" s="1"/>
    </row>
    <row r="8000" spans="7:16" x14ac:dyDescent="0.25">
      <c r="G8000">
        <v>210</v>
      </c>
      <c r="H8000">
        <v>3</v>
      </c>
      <c r="I8000">
        <v>2</v>
      </c>
      <c r="J8000" s="1">
        <v>71</v>
      </c>
      <c r="K8000" s="1"/>
      <c r="L8000" s="1"/>
      <c r="M8000" s="1"/>
      <c r="N8000" s="1"/>
      <c r="O8000" s="1"/>
      <c r="P8000" s="1"/>
    </row>
    <row r="8001" spans="7:16" x14ac:dyDescent="0.25">
      <c r="G8001">
        <v>210</v>
      </c>
      <c r="H8001">
        <v>3</v>
      </c>
      <c r="I8001">
        <v>2</v>
      </c>
      <c r="J8001" s="1">
        <v>381</v>
      </c>
      <c r="K8001" s="1"/>
      <c r="L8001" s="1"/>
      <c r="M8001" s="1"/>
      <c r="N8001" s="1"/>
      <c r="O8001" s="1"/>
      <c r="P8001" s="1"/>
    </row>
    <row r="8002" spans="7:16" x14ac:dyDescent="0.25">
      <c r="G8002">
        <v>210</v>
      </c>
      <c r="H8002">
        <v>3</v>
      </c>
      <c r="I8002">
        <v>2</v>
      </c>
      <c r="J8002" s="1">
        <v>186</v>
      </c>
      <c r="K8002" s="1"/>
      <c r="L8002" s="1"/>
      <c r="M8002" s="1"/>
      <c r="N8002" s="1"/>
      <c r="O8002" s="1"/>
      <c r="P8002" s="1"/>
    </row>
    <row r="8003" spans="7:16" x14ac:dyDescent="0.25">
      <c r="G8003">
        <v>210</v>
      </c>
      <c r="H8003">
        <v>3</v>
      </c>
      <c r="I8003">
        <v>2</v>
      </c>
      <c r="J8003" s="1">
        <v>120</v>
      </c>
      <c r="K8003" s="1"/>
      <c r="L8003" s="1"/>
      <c r="M8003" s="1"/>
      <c r="N8003" s="1"/>
      <c r="O8003" s="1"/>
      <c r="P8003" s="1"/>
    </row>
    <row r="8004" spans="7:16" x14ac:dyDescent="0.25">
      <c r="G8004">
        <v>210</v>
      </c>
      <c r="H8004">
        <v>3</v>
      </c>
      <c r="I8004">
        <v>2</v>
      </c>
      <c r="J8004" s="1">
        <v>1670</v>
      </c>
      <c r="K8004" s="1"/>
      <c r="L8004" s="1"/>
      <c r="M8004" s="1"/>
      <c r="N8004" s="1"/>
      <c r="O8004" s="1"/>
      <c r="P8004" s="1"/>
    </row>
    <row r="8005" spans="7:16" x14ac:dyDescent="0.25">
      <c r="G8005">
        <v>210</v>
      </c>
      <c r="H8005">
        <v>3</v>
      </c>
      <c r="I8005">
        <v>2</v>
      </c>
      <c r="J8005" s="1">
        <v>153</v>
      </c>
      <c r="K8005" s="1"/>
      <c r="L8005" s="1"/>
      <c r="M8005" s="1"/>
      <c r="N8005" s="1"/>
      <c r="O8005" s="1"/>
      <c r="P8005" s="1"/>
    </row>
    <row r="8006" spans="7:16" x14ac:dyDescent="0.25">
      <c r="G8006">
        <v>210</v>
      </c>
      <c r="H8006">
        <v>3</v>
      </c>
      <c r="I8006">
        <v>2</v>
      </c>
      <c r="J8006" s="1">
        <v>96</v>
      </c>
      <c r="K8006" s="1"/>
      <c r="L8006" s="1"/>
      <c r="M8006" s="1"/>
      <c r="N8006" s="1"/>
      <c r="O8006" s="1"/>
      <c r="P8006" s="1"/>
    </row>
    <row r="8007" spans="7:16" x14ac:dyDescent="0.25">
      <c r="G8007">
        <v>210</v>
      </c>
      <c r="H8007">
        <v>3</v>
      </c>
      <c r="I8007">
        <v>2</v>
      </c>
      <c r="J8007" s="1">
        <v>110</v>
      </c>
      <c r="K8007" s="1"/>
      <c r="L8007" s="1"/>
      <c r="M8007" s="1"/>
      <c r="N8007" s="1"/>
      <c r="O8007" s="1"/>
      <c r="P8007" s="1"/>
    </row>
    <row r="8008" spans="7:16" x14ac:dyDescent="0.25">
      <c r="G8008">
        <v>210</v>
      </c>
      <c r="H8008">
        <v>3</v>
      </c>
      <c r="I8008">
        <v>2</v>
      </c>
      <c r="J8008" s="1">
        <v>161</v>
      </c>
      <c r="K8008" s="1"/>
      <c r="L8008" s="1"/>
      <c r="M8008" s="1"/>
      <c r="N8008" s="1"/>
      <c r="O8008" s="1"/>
      <c r="P8008" s="1"/>
    </row>
    <row r="8009" spans="7:16" x14ac:dyDescent="0.25">
      <c r="G8009">
        <v>210</v>
      </c>
      <c r="H8009">
        <v>3</v>
      </c>
      <c r="I8009">
        <v>2</v>
      </c>
      <c r="J8009" s="1">
        <v>158</v>
      </c>
      <c r="K8009" s="1"/>
      <c r="L8009" s="1"/>
      <c r="M8009" s="1"/>
      <c r="N8009" s="1"/>
      <c r="O8009" s="1"/>
      <c r="P8009" s="1"/>
    </row>
    <row r="8010" spans="7:16" x14ac:dyDescent="0.25">
      <c r="G8010">
        <v>210</v>
      </c>
      <c r="H8010">
        <v>4</v>
      </c>
      <c r="I8010">
        <v>2</v>
      </c>
      <c r="J8010" s="1">
        <v>118</v>
      </c>
      <c r="K8010" s="1"/>
      <c r="L8010" s="1"/>
      <c r="M8010" s="1"/>
      <c r="N8010" s="1"/>
      <c r="O8010" s="1"/>
      <c r="P8010" s="1"/>
    </row>
    <row r="8011" spans="7:16" x14ac:dyDescent="0.25">
      <c r="G8011">
        <v>210</v>
      </c>
      <c r="H8011">
        <v>4</v>
      </c>
      <c r="I8011">
        <v>2</v>
      </c>
      <c r="J8011" s="1">
        <v>243</v>
      </c>
      <c r="K8011" s="1"/>
      <c r="L8011" s="1"/>
      <c r="M8011" s="1"/>
      <c r="N8011" s="1"/>
      <c r="O8011" s="1"/>
      <c r="P8011" s="1"/>
    </row>
    <row r="8012" spans="7:16" x14ac:dyDescent="0.25">
      <c r="G8012">
        <v>210</v>
      </c>
      <c r="H8012">
        <v>4</v>
      </c>
      <c r="I8012">
        <v>2</v>
      </c>
      <c r="J8012" s="1">
        <v>101</v>
      </c>
      <c r="K8012" s="1"/>
      <c r="L8012" s="1"/>
      <c r="M8012" s="1"/>
      <c r="N8012" s="1"/>
      <c r="O8012" s="1"/>
      <c r="P8012" s="1"/>
    </row>
    <row r="8013" spans="7:16" x14ac:dyDescent="0.25">
      <c r="G8013">
        <v>210</v>
      </c>
      <c r="H8013">
        <v>4</v>
      </c>
      <c r="I8013">
        <v>2</v>
      </c>
      <c r="J8013" s="1">
        <v>114</v>
      </c>
      <c r="K8013" s="1"/>
      <c r="L8013" s="1"/>
      <c r="M8013" s="1"/>
      <c r="N8013" s="1"/>
      <c r="O8013" s="1"/>
      <c r="P8013" s="1"/>
    </row>
    <row r="8014" spans="7:16" x14ac:dyDescent="0.25">
      <c r="G8014">
        <v>210</v>
      </c>
      <c r="H8014">
        <v>4</v>
      </c>
      <c r="I8014">
        <v>2</v>
      </c>
      <c r="J8014" s="1">
        <v>160</v>
      </c>
      <c r="K8014" s="1"/>
      <c r="L8014" s="1"/>
      <c r="M8014" s="1"/>
      <c r="N8014" s="1"/>
      <c r="O8014" s="1"/>
      <c r="P8014" s="1"/>
    </row>
    <row r="8015" spans="7:16" x14ac:dyDescent="0.25">
      <c r="G8015">
        <v>210</v>
      </c>
      <c r="H8015">
        <v>4</v>
      </c>
      <c r="I8015">
        <v>2</v>
      </c>
      <c r="J8015" s="1">
        <v>226</v>
      </c>
      <c r="K8015" s="1"/>
      <c r="L8015" s="1"/>
      <c r="M8015" s="1"/>
      <c r="N8015" s="1"/>
      <c r="O8015" s="1"/>
      <c r="P8015" s="1"/>
    </row>
    <row r="8016" spans="7:16" x14ac:dyDescent="0.25">
      <c r="G8016">
        <v>210</v>
      </c>
      <c r="H8016">
        <v>4</v>
      </c>
      <c r="I8016">
        <v>2</v>
      </c>
      <c r="J8016" s="1">
        <v>90</v>
      </c>
      <c r="K8016" s="1"/>
      <c r="L8016" s="1"/>
      <c r="M8016" s="1"/>
      <c r="N8016" s="1"/>
      <c r="O8016" s="1"/>
      <c r="P8016" s="1"/>
    </row>
    <row r="8017" spans="7:16" x14ac:dyDescent="0.25">
      <c r="G8017">
        <v>210</v>
      </c>
      <c r="H8017">
        <v>4</v>
      </c>
      <c r="I8017">
        <v>2</v>
      </c>
      <c r="J8017" s="1">
        <v>79</v>
      </c>
      <c r="K8017" s="1"/>
      <c r="L8017" s="1"/>
      <c r="M8017" s="1"/>
      <c r="N8017" s="1"/>
      <c r="O8017" s="1"/>
      <c r="P8017" s="1"/>
    </row>
    <row r="8018" spans="7:16" x14ac:dyDescent="0.25">
      <c r="G8018">
        <v>210</v>
      </c>
      <c r="H8018">
        <v>4</v>
      </c>
      <c r="I8018">
        <v>2</v>
      </c>
      <c r="J8018" s="1">
        <v>48</v>
      </c>
      <c r="K8018" s="1"/>
      <c r="L8018" s="1"/>
      <c r="M8018" s="1"/>
      <c r="N8018" s="1"/>
      <c r="O8018" s="1"/>
      <c r="P8018" s="1"/>
    </row>
    <row r="8019" spans="7:16" x14ac:dyDescent="0.25">
      <c r="G8019">
        <v>210</v>
      </c>
      <c r="H8019">
        <v>4</v>
      </c>
      <c r="I8019">
        <v>2</v>
      </c>
      <c r="J8019" s="1">
        <v>125</v>
      </c>
      <c r="K8019" s="1"/>
      <c r="L8019" s="1"/>
      <c r="M8019" s="1"/>
      <c r="N8019" s="1"/>
      <c r="O8019" s="1"/>
      <c r="P8019" s="1"/>
    </row>
    <row r="8020" spans="7:16" x14ac:dyDescent="0.25">
      <c r="G8020">
        <v>210</v>
      </c>
      <c r="H8020">
        <v>4</v>
      </c>
      <c r="I8020">
        <v>2</v>
      </c>
      <c r="J8020" s="1">
        <v>144</v>
      </c>
      <c r="K8020" s="1"/>
      <c r="L8020" s="1"/>
      <c r="M8020" s="1"/>
      <c r="N8020" s="1"/>
      <c r="O8020" s="1"/>
      <c r="P8020" s="1"/>
    </row>
    <row r="8021" spans="7:16" x14ac:dyDescent="0.25">
      <c r="G8021">
        <v>210</v>
      </c>
      <c r="H8021">
        <v>4</v>
      </c>
      <c r="I8021">
        <v>2</v>
      </c>
      <c r="J8021" s="1">
        <v>677</v>
      </c>
      <c r="K8021" s="1"/>
      <c r="L8021" s="1"/>
      <c r="M8021" s="1"/>
      <c r="N8021" s="1"/>
      <c r="O8021" s="1"/>
      <c r="P8021" s="1"/>
    </row>
    <row r="8022" spans="7:16" x14ac:dyDescent="0.25">
      <c r="G8022">
        <v>210</v>
      </c>
      <c r="H8022">
        <v>4</v>
      </c>
      <c r="I8022">
        <v>2</v>
      </c>
      <c r="J8022" s="1">
        <v>142</v>
      </c>
      <c r="K8022" s="1"/>
      <c r="L8022" s="1"/>
      <c r="M8022" s="1"/>
      <c r="N8022" s="1"/>
      <c r="O8022" s="1"/>
      <c r="P8022" s="1"/>
    </row>
    <row r="8023" spans="7:16" x14ac:dyDescent="0.25">
      <c r="G8023">
        <v>210</v>
      </c>
      <c r="H8023">
        <v>4</v>
      </c>
      <c r="I8023">
        <v>2</v>
      </c>
      <c r="J8023" s="1">
        <v>335</v>
      </c>
      <c r="K8023" s="1"/>
      <c r="L8023" s="1"/>
      <c r="M8023" s="1"/>
      <c r="N8023" s="1"/>
      <c r="O8023" s="1"/>
      <c r="P8023" s="1"/>
    </row>
    <row r="8024" spans="7:16" x14ac:dyDescent="0.25">
      <c r="G8024">
        <v>210</v>
      </c>
      <c r="H8024">
        <v>4</v>
      </c>
      <c r="I8024">
        <v>2</v>
      </c>
      <c r="J8024" s="1">
        <v>79</v>
      </c>
      <c r="K8024" s="1"/>
      <c r="L8024" s="1"/>
      <c r="M8024" s="1"/>
      <c r="N8024" s="1"/>
      <c r="O8024" s="1"/>
      <c r="P8024" s="1"/>
    </row>
    <row r="8025" spans="7:16" x14ac:dyDescent="0.25">
      <c r="G8025">
        <v>210</v>
      </c>
      <c r="H8025">
        <v>4</v>
      </c>
      <c r="I8025">
        <v>2</v>
      </c>
      <c r="J8025" s="1">
        <v>494</v>
      </c>
      <c r="K8025" s="1"/>
      <c r="L8025" s="1"/>
      <c r="M8025" s="1"/>
      <c r="N8025" s="1"/>
      <c r="O8025" s="1"/>
      <c r="P8025" s="1"/>
    </row>
    <row r="8026" spans="7:16" x14ac:dyDescent="0.25">
      <c r="G8026">
        <v>210</v>
      </c>
      <c r="H8026">
        <v>4</v>
      </c>
      <c r="I8026">
        <v>2</v>
      </c>
      <c r="J8026" s="1">
        <v>264</v>
      </c>
      <c r="K8026" s="1"/>
      <c r="L8026" s="1"/>
      <c r="M8026" s="1"/>
      <c r="N8026" s="1"/>
      <c r="O8026" s="1"/>
      <c r="P8026" s="1"/>
    </row>
    <row r="8027" spans="7:16" x14ac:dyDescent="0.25">
      <c r="G8027">
        <v>210</v>
      </c>
      <c r="H8027">
        <v>4</v>
      </c>
      <c r="I8027">
        <v>2</v>
      </c>
      <c r="J8027" s="1">
        <v>289</v>
      </c>
      <c r="K8027" s="1"/>
      <c r="L8027" s="1"/>
      <c r="M8027" s="1"/>
      <c r="N8027" s="1"/>
      <c r="O8027" s="1"/>
      <c r="P8027" s="1"/>
    </row>
    <row r="8028" spans="7:16" x14ac:dyDescent="0.25">
      <c r="G8028">
        <v>210</v>
      </c>
      <c r="H8028">
        <v>4</v>
      </c>
      <c r="I8028">
        <v>2</v>
      </c>
      <c r="J8028" s="1">
        <v>1257</v>
      </c>
      <c r="K8028" s="1"/>
      <c r="L8028" s="1"/>
      <c r="M8028" s="1"/>
      <c r="N8028" s="1"/>
      <c r="O8028" s="1"/>
      <c r="P8028" s="1"/>
    </row>
    <row r="8029" spans="7:16" x14ac:dyDescent="0.25">
      <c r="G8029">
        <v>210</v>
      </c>
      <c r="H8029">
        <v>4</v>
      </c>
      <c r="I8029">
        <v>2</v>
      </c>
      <c r="J8029" s="1">
        <v>155</v>
      </c>
      <c r="K8029" s="1"/>
      <c r="L8029" s="1"/>
      <c r="M8029" s="1"/>
      <c r="N8029" s="1"/>
      <c r="O8029" s="1"/>
      <c r="P8029" s="1"/>
    </row>
    <row r="8030" spans="7:16" x14ac:dyDescent="0.25">
      <c r="G8030">
        <v>210</v>
      </c>
      <c r="H8030">
        <v>4</v>
      </c>
      <c r="I8030">
        <v>2</v>
      </c>
      <c r="J8030" s="1">
        <v>1594</v>
      </c>
      <c r="K8030" s="1"/>
      <c r="L8030" s="1"/>
      <c r="M8030" s="1"/>
      <c r="N8030" s="1"/>
      <c r="O8030" s="1"/>
      <c r="P8030" s="1"/>
    </row>
    <row r="8031" spans="7:16" x14ac:dyDescent="0.25">
      <c r="G8031">
        <v>210</v>
      </c>
      <c r="H8031">
        <v>4</v>
      </c>
      <c r="I8031">
        <v>2</v>
      </c>
      <c r="J8031" s="1">
        <v>294</v>
      </c>
      <c r="K8031" s="1"/>
      <c r="L8031" s="1"/>
      <c r="M8031" s="1"/>
      <c r="N8031" s="1"/>
      <c r="O8031" s="1"/>
      <c r="P8031" s="1"/>
    </row>
    <row r="8032" spans="7:16" x14ac:dyDescent="0.25">
      <c r="G8032">
        <v>210</v>
      </c>
      <c r="H8032">
        <v>4</v>
      </c>
      <c r="I8032">
        <v>2</v>
      </c>
      <c r="J8032" s="1">
        <v>205</v>
      </c>
      <c r="K8032" s="1"/>
      <c r="L8032" s="1"/>
      <c r="M8032" s="1"/>
      <c r="N8032" s="1"/>
      <c r="O8032" s="1"/>
      <c r="P8032" s="1"/>
    </row>
    <row r="8033" spans="7:16" x14ac:dyDescent="0.25">
      <c r="G8033">
        <v>210</v>
      </c>
      <c r="H8033">
        <v>4</v>
      </c>
      <c r="I8033">
        <v>2</v>
      </c>
      <c r="J8033" s="1">
        <v>684</v>
      </c>
      <c r="K8033" s="1"/>
      <c r="L8033" s="1"/>
      <c r="M8033" s="1"/>
      <c r="N8033" s="1"/>
      <c r="O8033" s="1"/>
      <c r="P8033" s="1"/>
    </row>
    <row r="8034" spans="7:16" x14ac:dyDescent="0.25">
      <c r="G8034">
        <v>210</v>
      </c>
      <c r="H8034">
        <v>4</v>
      </c>
      <c r="I8034">
        <v>2</v>
      </c>
      <c r="J8034" s="1">
        <v>66</v>
      </c>
      <c r="K8034" s="1"/>
      <c r="L8034" s="1"/>
      <c r="M8034" s="1"/>
      <c r="N8034" s="1"/>
      <c r="O8034" s="1"/>
      <c r="P8034" s="1"/>
    </row>
    <row r="8035" spans="7:16" x14ac:dyDescent="0.25">
      <c r="G8035">
        <v>210</v>
      </c>
      <c r="H8035">
        <v>4</v>
      </c>
      <c r="I8035">
        <v>2</v>
      </c>
      <c r="J8035" s="1">
        <v>282</v>
      </c>
      <c r="K8035" s="1"/>
      <c r="L8035" s="1"/>
      <c r="M8035" s="1"/>
      <c r="N8035" s="1"/>
      <c r="O8035" s="1"/>
      <c r="P8035" s="1"/>
    </row>
    <row r="8036" spans="7:16" x14ac:dyDescent="0.25">
      <c r="G8036">
        <v>210</v>
      </c>
      <c r="H8036">
        <v>4</v>
      </c>
      <c r="I8036">
        <v>2</v>
      </c>
      <c r="J8036" s="1">
        <v>123</v>
      </c>
      <c r="K8036" s="1"/>
      <c r="L8036" s="1"/>
      <c r="M8036" s="1"/>
      <c r="N8036" s="1"/>
      <c r="O8036" s="1"/>
      <c r="P8036" s="1"/>
    </row>
    <row r="8037" spans="7:16" x14ac:dyDescent="0.25">
      <c r="G8037">
        <v>210</v>
      </c>
      <c r="H8037">
        <v>4</v>
      </c>
      <c r="I8037">
        <v>2</v>
      </c>
      <c r="J8037" s="1">
        <v>3</v>
      </c>
      <c r="K8037" s="1"/>
      <c r="L8037" s="1"/>
      <c r="M8037" s="1"/>
      <c r="N8037" s="1"/>
      <c r="O8037" s="1"/>
      <c r="P8037" s="1"/>
    </row>
    <row r="8038" spans="7:16" x14ac:dyDescent="0.25">
      <c r="G8038">
        <v>210</v>
      </c>
      <c r="H8038">
        <v>4</v>
      </c>
      <c r="I8038">
        <v>2</v>
      </c>
      <c r="J8038" s="1">
        <v>41</v>
      </c>
      <c r="K8038" s="1"/>
      <c r="L8038" s="1"/>
      <c r="M8038" s="1"/>
      <c r="N8038" s="1"/>
      <c r="O8038" s="1"/>
      <c r="P8038" s="1"/>
    </row>
    <row r="8039" spans="7:16" x14ac:dyDescent="0.25">
      <c r="G8039">
        <v>210</v>
      </c>
      <c r="H8039">
        <v>4</v>
      </c>
      <c r="I8039">
        <v>2</v>
      </c>
      <c r="J8039" s="1">
        <v>151</v>
      </c>
      <c r="K8039" s="1"/>
      <c r="L8039" s="1"/>
      <c r="M8039" s="1"/>
      <c r="N8039" s="1"/>
      <c r="O8039" s="1"/>
      <c r="P8039" s="1"/>
    </row>
    <row r="8040" spans="7:16" x14ac:dyDescent="0.25">
      <c r="G8040">
        <v>210</v>
      </c>
      <c r="H8040">
        <v>4</v>
      </c>
      <c r="I8040">
        <v>2</v>
      </c>
      <c r="J8040" s="1">
        <v>240</v>
      </c>
      <c r="K8040" s="1"/>
      <c r="L8040" s="1"/>
      <c r="M8040" s="1"/>
      <c r="N8040" s="1"/>
      <c r="O8040" s="1"/>
      <c r="P8040" s="1"/>
    </row>
    <row r="8041" spans="7:16" x14ac:dyDescent="0.25">
      <c r="G8041">
        <v>210</v>
      </c>
      <c r="H8041">
        <v>4</v>
      </c>
      <c r="I8041">
        <v>2</v>
      </c>
      <c r="J8041" s="1">
        <v>138</v>
      </c>
      <c r="K8041" s="1"/>
      <c r="L8041" s="1"/>
      <c r="M8041" s="1"/>
      <c r="N8041" s="1"/>
      <c r="O8041" s="1"/>
      <c r="P8041" s="1"/>
    </row>
    <row r="8042" spans="7:16" x14ac:dyDescent="0.25">
      <c r="G8042">
        <v>210</v>
      </c>
      <c r="H8042">
        <v>4</v>
      </c>
      <c r="I8042">
        <v>2</v>
      </c>
      <c r="J8042" s="1">
        <v>670</v>
      </c>
      <c r="K8042" s="1"/>
      <c r="L8042" s="1"/>
      <c r="M8042" s="1"/>
      <c r="N8042" s="1"/>
      <c r="O8042" s="1"/>
      <c r="P8042" s="1"/>
    </row>
    <row r="8043" spans="7:16" x14ac:dyDescent="0.25">
      <c r="G8043">
        <v>210</v>
      </c>
      <c r="H8043">
        <v>4</v>
      </c>
      <c r="I8043">
        <v>2</v>
      </c>
      <c r="J8043" s="1">
        <v>87</v>
      </c>
      <c r="K8043" s="1"/>
      <c r="L8043" s="1"/>
      <c r="M8043" s="1"/>
      <c r="N8043" s="1"/>
      <c r="O8043" s="1"/>
      <c r="P8043" s="1"/>
    </row>
    <row r="8044" spans="7:16" x14ac:dyDescent="0.25">
      <c r="G8044">
        <v>210</v>
      </c>
      <c r="H8044">
        <v>4</v>
      </c>
      <c r="I8044">
        <v>2</v>
      </c>
      <c r="J8044" s="1">
        <v>71</v>
      </c>
      <c r="K8044" s="1"/>
      <c r="L8044" s="1"/>
      <c r="M8044" s="1"/>
      <c r="N8044" s="1"/>
      <c r="O8044" s="1"/>
      <c r="P8044" s="1"/>
    </row>
    <row r="8045" spans="7:16" x14ac:dyDescent="0.25">
      <c r="G8045">
        <v>210</v>
      </c>
      <c r="H8045">
        <v>4</v>
      </c>
      <c r="I8045">
        <v>2</v>
      </c>
      <c r="J8045" s="1">
        <v>229</v>
      </c>
      <c r="K8045" s="1"/>
      <c r="L8045" s="1"/>
      <c r="M8045" s="1"/>
      <c r="N8045" s="1"/>
      <c r="O8045" s="1"/>
      <c r="P8045" s="1"/>
    </row>
    <row r="8046" spans="7:16" x14ac:dyDescent="0.25">
      <c r="G8046">
        <v>210</v>
      </c>
      <c r="H8046">
        <v>4</v>
      </c>
      <c r="I8046">
        <v>2</v>
      </c>
      <c r="J8046" s="1">
        <v>256</v>
      </c>
      <c r="K8046" s="1"/>
      <c r="L8046" s="1"/>
      <c r="M8046" s="1"/>
      <c r="N8046" s="1"/>
      <c r="O8046" s="1"/>
      <c r="P8046" s="1"/>
    </row>
    <row r="8047" spans="7:16" x14ac:dyDescent="0.25">
      <c r="G8047">
        <v>210</v>
      </c>
      <c r="H8047">
        <v>4</v>
      </c>
      <c r="I8047">
        <v>2</v>
      </c>
      <c r="J8047" s="1">
        <v>242</v>
      </c>
      <c r="K8047" s="1"/>
      <c r="L8047" s="1"/>
      <c r="M8047" s="1"/>
      <c r="N8047" s="1"/>
      <c r="O8047" s="1"/>
      <c r="P8047" s="1"/>
    </row>
    <row r="8048" spans="7:16" x14ac:dyDescent="0.25">
      <c r="G8048">
        <v>210</v>
      </c>
      <c r="H8048">
        <v>4</v>
      </c>
      <c r="I8048">
        <v>2</v>
      </c>
      <c r="J8048" s="1">
        <v>221</v>
      </c>
      <c r="K8048" s="1"/>
      <c r="L8048" s="1"/>
      <c r="M8048" s="1"/>
      <c r="N8048" s="1"/>
      <c r="O8048" s="1"/>
      <c r="P8048" s="1"/>
    </row>
    <row r="8049" spans="7:16" x14ac:dyDescent="0.25">
      <c r="G8049">
        <v>210</v>
      </c>
      <c r="H8049">
        <v>4</v>
      </c>
      <c r="I8049">
        <v>2</v>
      </c>
      <c r="J8049" s="1">
        <v>203</v>
      </c>
      <c r="K8049" s="1"/>
      <c r="L8049" s="1"/>
      <c r="M8049" s="1"/>
      <c r="N8049" s="1"/>
      <c r="O8049" s="1"/>
      <c r="P8049" s="1"/>
    </row>
    <row r="8050" spans="7:16" x14ac:dyDescent="0.25">
      <c r="G8050">
        <v>210</v>
      </c>
      <c r="H8050">
        <v>4</v>
      </c>
      <c r="I8050">
        <v>2</v>
      </c>
      <c r="J8050" s="1">
        <v>439</v>
      </c>
      <c r="K8050" s="1"/>
      <c r="L8050" s="1"/>
      <c r="M8050" s="1"/>
      <c r="N8050" s="1"/>
      <c r="O8050" s="1"/>
      <c r="P8050" s="1"/>
    </row>
    <row r="8051" spans="7:16" x14ac:dyDescent="0.25">
      <c r="G8051">
        <v>210</v>
      </c>
      <c r="H8051">
        <v>4</v>
      </c>
      <c r="I8051">
        <v>2</v>
      </c>
      <c r="J8051" s="1">
        <v>119</v>
      </c>
      <c r="K8051" s="1"/>
      <c r="L8051" s="1"/>
      <c r="M8051" s="1"/>
      <c r="N8051" s="1"/>
      <c r="O8051" s="1"/>
      <c r="P8051" s="1"/>
    </row>
    <row r="8052" spans="7:16" x14ac:dyDescent="0.25">
      <c r="G8052">
        <v>210</v>
      </c>
      <c r="H8052">
        <v>4</v>
      </c>
      <c r="I8052">
        <v>2</v>
      </c>
      <c r="J8052" s="1">
        <v>152</v>
      </c>
      <c r="K8052" s="1"/>
      <c r="L8052" s="1"/>
      <c r="M8052" s="1"/>
      <c r="N8052" s="1"/>
      <c r="O8052" s="1"/>
      <c r="P8052" s="1"/>
    </row>
    <row r="8053" spans="7:16" x14ac:dyDescent="0.25">
      <c r="G8053">
        <v>210</v>
      </c>
      <c r="H8053">
        <v>4</v>
      </c>
      <c r="I8053">
        <v>2</v>
      </c>
      <c r="J8053" s="1">
        <v>619</v>
      </c>
      <c r="K8053" s="1"/>
      <c r="L8053" s="1"/>
      <c r="M8053" s="1"/>
      <c r="N8053" s="1"/>
      <c r="O8053" s="1"/>
      <c r="P8053" s="1"/>
    </row>
    <row r="8054" spans="7:16" x14ac:dyDescent="0.25">
      <c r="G8054">
        <v>210</v>
      </c>
      <c r="H8054">
        <v>4</v>
      </c>
      <c r="I8054">
        <v>2</v>
      </c>
      <c r="J8054" s="1">
        <v>115</v>
      </c>
      <c r="K8054" s="1"/>
      <c r="L8054" s="1"/>
      <c r="M8054" s="1"/>
      <c r="N8054" s="1"/>
      <c r="O8054" s="1"/>
      <c r="P8054" s="1"/>
    </row>
    <row r="8055" spans="7:16" x14ac:dyDescent="0.25">
      <c r="G8055">
        <v>210</v>
      </c>
      <c r="H8055">
        <v>4</v>
      </c>
      <c r="I8055">
        <v>2</v>
      </c>
      <c r="J8055" s="1">
        <v>176</v>
      </c>
      <c r="K8055" s="1"/>
      <c r="L8055" s="1"/>
      <c r="M8055" s="1"/>
      <c r="N8055" s="1"/>
      <c r="O8055" s="1"/>
      <c r="P8055" s="1"/>
    </row>
    <row r="8056" spans="7:16" x14ac:dyDescent="0.25">
      <c r="G8056">
        <v>210</v>
      </c>
      <c r="H8056">
        <v>4</v>
      </c>
      <c r="I8056">
        <v>2</v>
      </c>
      <c r="J8056" s="1">
        <v>195</v>
      </c>
      <c r="K8056" s="1"/>
      <c r="L8056" s="1"/>
      <c r="M8056" s="1"/>
      <c r="N8056" s="1"/>
      <c r="O8056" s="1"/>
      <c r="P8056" s="1"/>
    </row>
    <row r="8057" spans="7:16" x14ac:dyDescent="0.25">
      <c r="G8057">
        <v>210</v>
      </c>
      <c r="H8057">
        <v>4</v>
      </c>
      <c r="I8057">
        <v>2</v>
      </c>
      <c r="J8057" s="1">
        <v>242</v>
      </c>
      <c r="K8057" s="1"/>
      <c r="L8057" s="1"/>
      <c r="M8057" s="1"/>
      <c r="N8057" s="1"/>
      <c r="O8057" s="1"/>
      <c r="P8057" s="1"/>
    </row>
    <row r="8058" spans="7:16" x14ac:dyDescent="0.25">
      <c r="G8058">
        <v>210</v>
      </c>
      <c r="H8058">
        <v>4</v>
      </c>
      <c r="I8058">
        <v>2</v>
      </c>
      <c r="J8058" s="1">
        <v>129</v>
      </c>
      <c r="K8058" s="1"/>
      <c r="L8058" s="1"/>
      <c r="M8058" s="1"/>
      <c r="N8058" s="1"/>
      <c r="O8058" s="1"/>
      <c r="P8058" s="1"/>
    </row>
    <row r="8059" spans="7:16" x14ac:dyDescent="0.25">
      <c r="G8059">
        <v>210</v>
      </c>
      <c r="H8059">
        <v>4</v>
      </c>
      <c r="I8059">
        <v>2</v>
      </c>
      <c r="J8059" s="1">
        <v>238</v>
      </c>
      <c r="K8059" s="1"/>
      <c r="L8059" s="1"/>
      <c r="M8059" s="1"/>
      <c r="N8059" s="1"/>
      <c r="O8059" s="1"/>
      <c r="P8059" s="1"/>
    </row>
    <row r="8060" spans="7:16" x14ac:dyDescent="0.25">
      <c r="G8060">
        <v>210</v>
      </c>
      <c r="H8060">
        <v>4</v>
      </c>
      <c r="I8060">
        <v>2</v>
      </c>
      <c r="J8060" s="1">
        <v>936</v>
      </c>
      <c r="K8060" s="1"/>
      <c r="L8060" s="1"/>
      <c r="M8060" s="1"/>
      <c r="N8060" s="1"/>
      <c r="O8060" s="1"/>
      <c r="P8060" s="1"/>
    </row>
    <row r="8061" spans="7:16" x14ac:dyDescent="0.25">
      <c r="G8061">
        <v>210</v>
      </c>
      <c r="H8061">
        <v>4</v>
      </c>
      <c r="I8061">
        <v>2</v>
      </c>
      <c r="J8061" s="1">
        <v>1175</v>
      </c>
      <c r="K8061" s="1"/>
      <c r="L8061" s="1"/>
      <c r="M8061" s="1"/>
      <c r="N8061" s="1"/>
      <c r="O8061" s="1"/>
      <c r="P8061" s="1"/>
    </row>
    <row r="8062" spans="7:16" x14ac:dyDescent="0.25">
      <c r="G8062">
        <v>210</v>
      </c>
      <c r="H8062">
        <v>4</v>
      </c>
      <c r="I8062">
        <v>2</v>
      </c>
      <c r="J8062" s="1">
        <v>225</v>
      </c>
      <c r="K8062" s="1"/>
      <c r="L8062" s="1"/>
      <c r="M8062" s="1"/>
      <c r="N8062" s="1"/>
      <c r="O8062" s="1"/>
      <c r="P8062" s="1"/>
    </row>
    <row r="8063" spans="7:16" x14ac:dyDescent="0.25">
      <c r="G8063">
        <v>210</v>
      </c>
      <c r="H8063">
        <v>4</v>
      </c>
      <c r="I8063">
        <v>2</v>
      </c>
      <c r="J8063" s="1">
        <v>341</v>
      </c>
      <c r="K8063" s="1"/>
      <c r="L8063" s="1"/>
      <c r="M8063" s="1"/>
      <c r="N8063" s="1"/>
      <c r="O8063" s="1"/>
      <c r="P8063" s="1"/>
    </row>
    <row r="8064" spans="7:16" x14ac:dyDescent="0.25">
      <c r="G8064">
        <v>210</v>
      </c>
      <c r="H8064">
        <v>4</v>
      </c>
      <c r="I8064">
        <v>2</v>
      </c>
      <c r="J8064" s="1">
        <v>217</v>
      </c>
      <c r="K8064" s="1"/>
      <c r="L8064" s="1"/>
      <c r="M8064" s="1"/>
      <c r="N8064" s="1"/>
      <c r="O8064" s="1"/>
      <c r="P8064" s="1"/>
    </row>
    <row r="8065" spans="7:16" x14ac:dyDescent="0.25">
      <c r="G8065">
        <v>210</v>
      </c>
      <c r="H8065">
        <v>4</v>
      </c>
      <c r="I8065">
        <v>2</v>
      </c>
      <c r="J8065" s="1">
        <v>1435</v>
      </c>
      <c r="K8065" s="1"/>
      <c r="L8065" s="1"/>
      <c r="M8065" s="1"/>
      <c r="N8065" s="1"/>
      <c r="O8065" s="1"/>
      <c r="P8065" s="1"/>
    </row>
    <row r="8066" spans="7:16" x14ac:dyDescent="0.25">
      <c r="G8066">
        <v>210</v>
      </c>
      <c r="H8066">
        <v>5</v>
      </c>
      <c r="I8066">
        <v>2</v>
      </c>
      <c r="J8066" s="1">
        <v>207</v>
      </c>
      <c r="K8066" s="1"/>
      <c r="L8066" s="1"/>
      <c r="M8066" s="1"/>
      <c r="N8066" s="1"/>
      <c r="O8066" s="1"/>
      <c r="P8066" s="1"/>
    </row>
    <row r="8067" spans="7:16" x14ac:dyDescent="0.25">
      <c r="G8067">
        <v>210</v>
      </c>
      <c r="H8067">
        <v>5</v>
      </c>
      <c r="I8067">
        <v>2</v>
      </c>
      <c r="J8067" s="1">
        <v>391</v>
      </c>
      <c r="K8067" s="1"/>
      <c r="L8067" s="1"/>
      <c r="M8067" s="1"/>
      <c r="N8067" s="1"/>
      <c r="O8067" s="1"/>
      <c r="P8067" s="1"/>
    </row>
    <row r="8068" spans="7:16" x14ac:dyDescent="0.25">
      <c r="G8068">
        <v>210</v>
      </c>
      <c r="H8068">
        <v>5</v>
      </c>
      <c r="I8068">
        <v>2</v>
      </c>
      <c r="J8068" s="1">
        <v>243</v>
      </c>
      <c r="K8068" s="1"/>
      <c r="L8068" s="1"/>
      <c r="M8068" s="1"/>
      <c r="N8068" s="1"/>
      <c r="O8068" s="1"/>
      <c r="P8068" s="1"/>
    </row>
    <row r="8069" spans="7:16" x14ac:dyDescent="0.25">
      <c r="G8069">
        <v>210</v>
      </c>
      <c r="H8069">
        <v>5</v>
      </c>
      <c r="I8069">
        <v>2</v>
      </c>
      <c r="J8069" s="1">
        <v>894</v>
      </c>
      <c r="K8069" s="1"/>
      <c r="L8069" s="1"/>
      <c r="M8069" s="1"/>
      <c r="N8069" s="1"/>
      <c r="O8069" s="1"/>
      <c r="P8069" s="1"/>
    </row>
    <row r="8070" spans="7:16" x14ac:dyDescent="0.25">
      <c r="G8070">
        <v>210</v>
      </c>
      <c r="H8070">
        <v>5</v>
      </c>
      <c r="I8070">
        <v>2</v>
      </c>
      <c r="J8070" s="1">
        <v>703</v>
      </c>
      <c r="K8070" s="1"/>
      <c r="L8070" s="1"/>
      <c r="M8070" s="1"/>
      <c r="N8070" s="1"/>
      <c r="O8070" s="1"/>
      <c r="P8070" s="1"/>
    </row>
    <row r="8071" spans="7:16" x14ac:dyDescent="0.25">
      <c r="G8071">
        <v>210</v>
      </c>
      <c r="H8071">
        <v>5</v>
      </c>
      <c r="I8071">
        <v>2</v>
      </c>
      <c r="J8071" s="1">
        <v>379</v>
      </c>
      <c r="K8071" s="1"/>
      <c r="L8071" s="1"/>
      <c r="M8071" s="1"/>
      <c r="N8071" s="1"/>
      <c r="O8071" s="1"/>
      <c r="P8071" s="1"/>
    </row>
    <row r="8072" spans="7:16" x14ac:dyDescent="0.25">
      <c r="G8072">
        <v>210</v>
      </c>
      <c r="H8072">
        <v>5</v>
      </c>
      <c r="I8072">
        <v>2</v>
      </c>
      <c r="J8072" s="1">
        <v>685</v>
      </c>
      <c r="K8072" s="1"/>
      <c r="L8072" s="1"/>
      <c r="M8072" s="1"/>
      <c r="N8072" s="1"/>
      <c r="O8072" s="1"/>
      <c r="P8072" s="1"/>
    </row>
    <row r="8073" spans="7:16" x14ac:dyDescent="0.25">
      <c r="G8073">
        <v>210</v>
      </c>
      <c r="H8073">
        <v>5</v>
      </c>
      <c r="I8073">
        <v>2</v>
      </c>
      <c r="J8073" s="1">
        <v>58</v>
      </c>
      <c r="K8073" s="1"/>
      <c r="L8073" s="1"/>
      <c r="M8073" s="1"/>
      <c r="N8073" s="1"/>
      <c r="O8073" s="1"/>
      <c r="P8073" s="1"/>
    </row>
    <row r="8074" spans="7:16" x14ac:dyDescent="0.25">
      <c r="G8074">
        <v>210</v>
      </c>
      <c r="H8074">
        <v>5</v>
      </c>
      <c r="I8074">
        <v>2</v>
      </c>
      <c r="J8074" s="1">
        <v>475</v>
      </c>
      <c r="K8074" s="1"/>
      <c r="L8074" s="1"/>
      <c r="M8074" s="1"/>
      <c r="N8074" s="1"/>
      <c r="O8074" s="1"/>
      <c r="P8074" s="1"/>
    </row>
    <row r="8075" spans="7:16" x14ac:dyDescent="0.25">
      <c r="G8075">
        <v>210</v>
      </c>
      <c r="H8075">
        <v>5</v>
      </c>
      <c r="I8075">
        <v>2</v>
      </c>
      <c r="J8075" s="1">
        <v>439</v>
      </c>
      <c r="K8075" s="1"/>
      <c r="L8075" s="1"/>
      <c r="M8075" s="1"/>
      <c r="N8075" s="1"/>
      <c r="O8075" s="1"/>
      <c r="P8075" s="1"/>
    </row>
    <row r="8076" spans="7:16" x14ac:dyDescent="0.25">
      <c r="G8076">
        <v>210</v>
      </c>
      <c r="H8076">
        <v>5</v>
      </c>
      <c r="I8076">
        <v>2</v>
      </c>
      <c r="J8076" s="1">
        <v>119</v>
      </c>
      <c r="K8076" s="1"/>
      <c r="L8076" s="1"/>
      <c r="M8076" s="1"/>
      <c r="N8076" s="1"/>
      <c r="O8076" s="1"/>
      <c r="P8076" s="1"/>
    </row>
    <row r="8077" spans="7:16" x14ac:dyDescent="0.25">
      <c r="G8077">
        <v>210</v>
      </c>
      <c r="H8077">
        <v>5</v>
      </c>
      <c r="I8077">
        <v>2</v>
      </c>
      <c r="J8077" s="1">
        <v>299</v>
      </c>
      <c r="K8077" s="1"/>
      <c r="L8077" s="1"/>
      <c r="M8077" s="1"/>
      <c r="N8077" s="1"/>
      <c r="O8077" s="1"/>
      <c r="P8077" s="1"/>
    </row>
    <row r="8078" spans="7:16" x14ac:dyDescent="0.25">
      <c r="G8078">
        <v>210</v>
      </c>
      <c r="H8078">
        <v>5</v>
      </c>
      <c r="I8078">
        <v>2</v>
      </c>
      <c r="J8078" s="1">
        <v>196</v>
      </c>
      <c r="K8078" s="1"/>
      <c r="L8078" s="1"/>
      <c r="M8078" s="1"/>
      <c r="N8078" s="1"/>
      <c r="O8078" s="1"/>
      <c r="P8078" s="1"/>
    </row>
    <row r="8079" spans="7:16" x14ac:dyDescent="0.25">
      <c r="G8079">
        <v>210</v>
      </c>
      <c r="H8079">
        <v>5</v>
      </c>
      <c r="I8079">
        <v>2</v>
      </c>
      <c r="J8079" s="1">
        <v>113</v>
      </c>
      <c r="K8079" s="1"/>
      <c r="L8079" s="1"/>
      <c r="M8079" s="1"/>
      <c r="N8079" s="1"/>
      <c r="O8079" s="1"/>
      <c r="P8079" s="1"/>
    </row>
    <row r="8080" spans="7:16" x14ac:dyDescent="0.25">
      <c r="G8080">
        <v>210</v>
      </c>
      <c r="H8080">
        <v>5</v>
      </c>
      <c r="I8080">
        <v>2</v>
      </c>
      <c r="J8080" s="1">
        <v>146</v>
      </c>
      <c r="K8080" s="1"/>
      <c r="L8080" s="1"/>
      <c r="M8080" s="1"/>
      <c r="N8080" s="1"/>
      <c r="O8080" s="1"/>
      <c r="P8080" s="1"/>
    </row>
    <row r="8081" spans="7:16" x14ac:dyDescent="0.25">
      <c r="G8081">
        <v>210</v>
      </c>
      <c r="H8081">
        <v>5</v>
      </c>
      <c r="I8081">
        <v>2</v>
      </c>
      <c r="J8081" s="1">
        <v>885</v>
      </c>
      <c r="K8081" s="1"/>
      <c r="L8081" s="1"/>
      <c r="M8081" s="1"/>
      <c r="N8081" s="1"/>
      <c r="O8081" s="1"/>
      <c r="P8081" s="1"/>
    </row>
    <row r="8082" spans="7:16" x14ac:dyDescent="0.25">
      <c r="G8082">
        <v>210</v>
      </c>
      <c r="H8082">
        <v>5</v>
      </c>
      <c r="I8082">
        <v>2</v>
      </c>
      <c r="J8082" s="1">
        <v>21</v>
      </c>
      <c r="K8082" s="1"/>
      <c r="L8082" s="1"/>
      <c r="M8082" s="1"/>
      <c r="N8082" s="1"/>
      <c r="O8082" s="1"/>
      <c r="P8082" s="1"/>
    </row>
    <row r="8083" spans="7:16" x14ac:dyDescent="0.25">
      <c r="G8083">
        <v>210</v>
      </c>
      <c r="H8083">
        <v>5</v>
      </c>
      <c r="I8083">
        <v>2</v>
      </c>
      <c r="J8083" s="1">
        <v>41</v>
      </c>
      <c r="K8083" s="1"/>
      <c r="L8083" s="1"/>
      <c r="M8083" s="1"/>
      <c r="N8083" s="1"/>
      <c r="O8083" s="1"/>
      <c r="P8083" s="1"/>
    </row>
    <row r="8084" spans="7:16" x14ac:dyDescent="0.25">
      <c r="G8084">
        <v>210</v>
      </c>
      <c r="H8084">
        <v>5</v>
      </c>
      <c r="I8084">
        <v>2</v>
      </c>
      <c r="J8084" s="1">
        <v>117</v>
      </c>
      <c r="K8084" s="1"/>
      <c r="L8084" s="1"/>
      <c r="M8084" s="1"/>
      <c r="N8084" s="1"/>
      <c r="O8084" s="1"/>
      <c r="P8084" s="1"/>
    </row>
    <row r="8085" spans="7:16" x14ac:dyDescent="0.25">
      <c r="G8085">
        <v>210</v>
      </c>
      <c r="H8085">
        <v>5</v>
      </c>
      <c r="I8085">
        <v>2</v>
      </c>
      <c r="J8085" s="1">
        <v>96</v>
      </c>
      <c r="K8085" s="1"/>
      <c r="L8085" s="1"/>
      <c r="M8085" s="1"/>
      <c r="N8085" s="1"/>
      <c r="O8085" s="1"/>
      <c r="P8085" s="1"/>
    </row>
    <row r="8086" spans="7:16" x14ac:dyDescent="0.25">
      <c r="G8086">
        <v>210</v>
      </c>
      <c r="H8086">
        <v>5</v>
      </c>
      <c r="I8086">
        <v>2</v>
      </c>
      <c r="J8086" s="1">
        <v>147</v>
      </c>
      <c r="K8086" s="1"/>
      <c r="L8086" s="1"/>
      <c r="M8086" s="1"/>
      <c r="N8086" s="1"/>
      <c r="O8086" s="1"/>
      <c r="P8086" s="1"/>
    </row>
    <row r="8087" spans="7:16" x14ac:dyDescent="0.25">
      <c r="G8087">
        <v>210</v>
      </c>
      <c r="H8087">
        <v>5</v>
      </c>
      <c r="I8087">
        <v>2</v>
      </c>
      <c r="J8087" s="1">
        <v>192</v>
      </c>
      <c r="K8087" s="1"/>
      <c r="L8087" s="1"/>
      <c r="M8087" s="1"/>
      <c r="N8087" s="1"/>
      <c r="O8087" s="1"/>
      <c r="P8087" s="1"/>
    </row>
    <row r="8088" spans="7:16" x14ac:dyDescent="0.25">
      <c r="G8088">
        <v>210</v>
      </c>
      <c r="H8088">
        <v>5</v>
      </c>
      <c r="I8088">
        <v>2</v>
      </c>
      <c r="J8088" s="1">
        <v>181</v>
      </c>
      <c r="K8088" s="1"/>
      <c r="L8088" s="1"/>
      <c r="M8088" s="1"/>
      <c r="N8088" s="1"/>
      <c r="O8088" s="1"/>
      <c r="P8088" s="1"/>
    </row>
    <row r="8089" spans="7:16" x14ac:dyDescent="0.25">
      <c r="G8089">
        <v>210</v>
      </c>
      <c r="H8089">
        <v>5</v>
      </c>
      <c r="I8089">
        <v>2</v>
      </c>
      <c r="J8089" s="1">
        <v>141</v>
      </c>
      <c r="K8089" s="1"/>
      <c r="L8089" s="1"/>
      <c r="M8089" s="1"/>
      <c r="N8089" s="1"/>
      <c r="O8089" s="1"/>
      <c r="P8089" s="1"/>
    </row>
    <row r="8090" spans="7:16" x14ac:dyDescent="0.25">
      <c r="G8090">
        <v>210</v>
      </c>
      <c r="H8090">
        <v>5</v>
      </c>
      <c r="I8090">
        <v>2</v>
      </c>
      <c r="J8090" s="1">
        <v>202</v>
      </c>
      <c r="K8090" s="1"/>
      <c r="L8090" s="1"/>
      <c r="M8090" s="1"/>
      <c r="N8090" s="1"/>
      <c r="O8090" s="1"/>
      <c r="P8090" s="1"/>
    </row>
    <row r="8091" spans="7:16" x14ac:dyDescent="0.25">
      <c r="G8091">
        <v>210</v>
      </c>
      <c r="H8091">
        <v>5</v>
      </c>
      <c r="I8091">
        <v>2</v>
      </c>
      <c r="J8091" s="1">
        <v>148</v>
      </c>
      <c r="K8091" s="1"/>
      <c r="L8091" s="1"/>
      <c r="M8091" s="1"/>
      <c r="N8091" s="1"/>
      <c r="O8091" s="1"/>
      <c r="P8091" s="1"/>
    </row>
    <row r="8092" spans="7:16" x14ac:dyDescent="0.25">
      <c r="G8092">
        <v>210</v>
      </c>
      <c r="H8092">
        <v>5</v>
      </c>
      <c r="I8092">
        <v>2</v>
      </c>
      <c r="J8092" s="1">
        <v>81</v>
      </c>
      <c r="K8092" s="1"/>
      <c r="L8092" s="1"/>
      <c r="M8092" s="1"/>
      <c r="N8092" s="1"/>
      <c r="O8092" s="1"/>
      <c r="P8092" s="1"/>
    </row>
    <row r="8093" spans="7:16" x14ac:dyDescent="0.25">
      <c r="G8093">
        <v>210</v>
      </c>
      <c r="H8093">
        <v>5</v>
      </c>
      <c r="I8093">
        <v>2</v>
      </c>
      <c r="J8093" s="1">
        <v>112</v>
      </c>
      <c r="K8093" s="1"/>
      <c r="L8093" s="1"/>
      <c r="M8093" s="1"/>
      <c r="N8093" s="1"/>
      <c r="O8093" s="1"/>
      <c r="P8093" s="1"/>
    </row>
    <row r="8094" spans="7:16" x14ac:dyDescent="0.25">
      <c r="G8094">
        <v>210</v>
      </c>
      <c r="H8094">
        <v>5</v>
      </c>
      <c r="I8094">
        <v>2</v>
      </c>
      <c r="J8094" s="1">
        <v>560</v>
      </c>
      <c r="K8094" s="1"/>
      <c r="L8094" s="1"/>
      <c r="M8094" s="1"/>
      <c r="N8094" s="1"/>
      <c r="O8094" s="1"/>
      <c r="P8094" s="1"/>
    </row>
    <row r="8095" spans="7:16" x14ac:dyDescent="0.25">
      <c r="G8095">
        <v>210</v>
      </c>
      <c r="H8095">
        <v>5</v>
      </c>
      <c r="I8095">
        <v>2</v>
      </c>
      <c r="J8095" s="1">
        <v>231</v>
      </c>
      <c r="K8095" s="1"/>
      <c r="L8095" s="1"/>
      <c r="M8095" s="1"/>
      <c r="N8095" s="1"/>
      <c r="O8095" s="1"/>
      <c r="P8095" s="1"/>
    </row>
    <row r="8096" spans="7:16" x14ac:dyDescent="0.25">
      <c r="G8096">
        <v>210</v>
      </c>
      <c r="H8096">
        <v>5</v>
      </c>
      <c r="I8096">
        <v>2</v>
      </c>
      <c r="J8096" s="1">
        <v>1627</v>
      </c>
      <c r="K8096" s="1"/>
      <c r="L8096" s="1"/>
      <c r="M8096" s="1"/>
      <c r="N8096" s="1"/>
      <c r="O8096" s="1"/>
      <c r="P8096" s="1"/>
    </row>
    <row r="8097" spans="7:16" x14ac:dyDescent="0.25">
      <c r="G8097">
        <v>210</v>
      </c>
      <c r="H8097">
        <v>5</v>
      </c>
      <c r="I8097">
        <v>2</v>
      </c>
      <c r="J8097" s="1">
        <v>421</v>
      </c>
      <c r="K8097" s="1"/>
      <c r="L8097" s="1"/>
      <c r="M8097" s="1"/>
      <c r="N8097" s="1"/>
      <c r="O8097" s="1"/>
      <c r="P8097" s="1"/>
    </row>
    <row r="8098" spans="7:16" x14ac:dyDescent="0.25">
      <c r="G8098">
        <v>210</v>
      </c>
      <c r="H8098">
        <v>5</v>
      </c>
      <c r="I8098">
        <v>2</v>
      </c>
      <c r="J8098" s="1">
        <v>176</v>
      </c>
      <c r="K8098" s="1"/>
      <c r="L8098" s="1"/>
      <c r="M8098" s="1"/>
      <c r="N8098" s="1"/>
      <c r="O8098" s="1"/>
      <c r="P8098" s="1"/>
    </row>
    <row r="8099" spans="7:16" x14ac:dyDescent="0.25">
      <c r="G8099">
        <v>210</v>
      </c>
      <c r="H8099">
        <v>5</v>
      </c>
      <c r="I8099">
        <v>2</v>
      </c>
      <c r="J8099" s="1">
        <v>150</v>
      </c>
      <c r="K8099" s="1"/>
      <c r="L8099" s="1"/>
      <c r="M8099" s="1"/>
      <c r="N8099" s="1"/>
      <c r="O8099" s="1"/>
      <c r="P8099" s="1"/>
    </row>
    <row r="8100" spans="7:16" x14ac:dyDescent="0.25">
      <c r="G8100">
        <v>210</v>
      </c>
      <c r="H8100">
        <v>5</v>
      </c>
      <c r="I8100">
        <v>2</v>
      </c>
      <c r="J8100" s="1">
        <v>34</v>
      </c>
      <c r="K8100" s="1"/>
      <c r="L8100" s="1"/>
      <c r="M8100" s="1"/>
      <c r="N8100" s="1"/>
      <c r="O8100" s="1"/>
      <c r="P8100" s="1"/>
    </row>
    <row r="8101" spans="7:16" x14ac:dyDescent="0.25">
      <c r="G8101">
        <v>210</v>
      </c>
      <c r="H8101">
        <v>5</v>
      </c>
      <c r="I8101">
        <v>2</v>
      </c>
      <c r="J8101" s="1">
        <v>163</v>
      </c>
      <c r="K8101" s="1"/>
      <c r="L8101" s="1"/>
      <c r="M8101" s="1"/>
      <c r="N8101" s="1"/>
      <c r="O8101" s="1"/>
      <c r="P8101" s="1"/>
    </row>
    <row r="8102" spans="7:16" x14ac:dyDescent="0.25">
      <c r="G8102">
        <v>210</v>
      </c>
      <c r="H8102">
        <v>5</v>
      </c>
      <c r="I8102">
        <v>2</v>
      </c>
      <c r="J8102" s="1">
        <v>144</v>
      </c>
      <c r="K8102" s="1"/>
      <c r="L8102" s="1"/>
      <c r="M8102" s="1"/>
      <c r="N8102" s="1"/>
      <c r="O8102" s="1"/>
      <c r="P8102" s="1"/>
    </row>
    <row r="8103" spans="7:16" x14ac:dyDescent="0.25">
      <c r="G8103">
        <v>210</v>
      </c>
      <c r="H8103">
        <v>5</v>
      </c>
      <c r="I8103">
        <v>2</v>
      </c>
      <c r="J8103" s="1">
        <v>63</v>
      </c>
      <c r="K8103" s="1"/>
      <c r="L8103" s="1"/>
      <c r="M8103" s="1"/>
      <c r="N8103" s="1"/>
      <c r="O8103" s="1"/>
      <c r="P8103" s="1"/>
    </row>
    <row r="8104" spans="7:16" x14ac:dyDescent="0.25">
      <c r="G8104">
        <v>210</v>
      </c>
      <c r="H8104">
        <v>5</v>
      </c>
      <c r="I8104">
        <v>2</v>
      </c>
      <c r="J8104" s="1">
        <v>228</v>
      </c>
      <c r="K8104" s="1"/>
      <c r="L8104" s="1"/>
      <c r="M8104" s="1"/>
      <c r="N8104" s="1"/>
      <c r="O8104" s="1"/>
      <c r="P8104" s="1"/>
    </row>
    <row r="8105" spans="7:16" x14ac:dyDescent="0.25">
      <c r="G8105">
        <v>210</v>
      </c>
      <c r="H8105">
        <v>5</v>
      </c>
      <c r="I8105">
        <v>2</v>
      </c>
      <c r="J8105" s="1">
        <v>262</v>
      </c>
      <c r="K8105" s="1"/>
      <c r="L8105" s="1"/>
      <c r="M8105" s="1"/>
      <c r="N8105" s="1"/>
      <c r="O8105" s="1"/>
      <c r="P8105" s="1"/>
    </row>
    <row r="8106" spans="7:16" x14ac:dyDescent="0.25">
      <c r="G8106">
        <v>210</v>
      </c>
      <c r="H8106">
        <v>5</v>
      </c>
      <c r="I8106">
        <v>2</v>
      </c>
      <c r="J8106" s="1">
        <v>92</v>
      </c>
      <c r="K8106" s="1"/>
      <c r="L8106" s="1"/>
      <c r="M8106" s="1"/>
      <c r="N8106" s="1"/>
      <c r="O8106" s="1"/>
      <c r="P8106" s="1"/>
    </row>
    <row r="8107" spans="7:16" x14ac:dyDescent="0.25">
      <c r="G8107">
        <v>210</v>
      </c>
      <c r="H8107">
        <v>5</v>
      </c>
      <c r="I8107">
        <v>2</v>
      </c>
      <c r="J8107" s="1">
        <v>126</v>
      </c>
      <c r="K8107" s="1"/>
      <c r="L8107" s="1"/>
      <c r="M8107" s="1"/>
      <c r="N8107" s="1"/>
      <c r="O8107" s="1"/>
      <c r="P8107" s="1"/>
    </row>
    <row r="8108" spans="7:16" x14ac:dyDescent="0.25">
      <c r="G8108">
        <v>210</v>
      </c>
      <c r="H8108">
        <v>5</v>
      </c>
      <c r="I8108">
        <v>2</v>
      </c>
      <c r="J8108" s="1">
        <v>520</v>
      </c>
      <c r="K8108" s="1"/>
      <c r="L8108" s="1"/>
      <c r="M8108" s="1"/>
      <c r="N8108" s="1"/>
      <c r="O8108" s="1"/>
      <c r="P8108" s="1"/>
    </row>
    <row r="8109" spans="7:16" x14ac:dyDescent="0.25">
      <c r="G8109">
        <v>210</v>
      </c>
      <c r="H8109">
        <v>5</v>
      </c>
      <c r="I8109">
        <v>2</v>
      </c>
      <c r="J8109" s="1">
        <v>400</v>
      </c>
      <c r="K8109" s="1"/>
      <c r="L8109" s="1"/>
      <c r="M8109" s="1"/>
      <c r="N8109" s="1"/>
      <c r="O8109" s="1"/>
      <c r="P8109" s="1"/>
    </row>
    <row r="8110" spans="7:16" x14ac:dyDescent="0.25">
      <c r="G8110">
        <v>210</v>
      </c>
      <c r="H8110">
        <v>5</v>
      </c>
      <c r="I8110">
        <v>2</v>
      </c>
      <c r="J8110" s="1">
        <v>147</v>
      </c>
      <c r="K8110" s="1"/>
      <c r="L8110" s="1"/>
      <c r="M8110" s="1"/>
      <c r="N8110" s="1"/>
      <c r="O8110" s="1"/>
      <c r="P8110" s="1"/>
    </row>
    <row r="8111" spans="7:16" x14ac:dyDescent="0.25">
      <c r="G8111">
        <v>210</v>
      </c>
      <c r="H8111">
        <v>5</v>
      </c>
      <c r="I8111">
        <v>2</v>
      </c>
      <c r="J8111" s="1">
        <v>162</v>
      </c>
      <c r="K8111" s="1"/>
      <c r="L8111" s="1"/>
      <c r="M8111" s="1"/>
      <c r="N8111" s="1"/>
      <c r="O8111" s="1"/>
      <c r="P8111" s="1"/>
    </row>
    <row r="8112" spans="7:16" x14ac:dyDescent="0.25">
      <c r="G8112">
        <v>210</v>
      </c>
      <c r="H8112">
        <v>5</v>
      </c>
      <c r="I8112">
        <v>2</v>
      </c>
      <c r="J8112" s="1">
        <v>208</v>
      </c>
      <c r="K8112" s="1"/>
      <c r="L8112" s="1"/>
      <c r="M8112" s="1"/>
      <c r="N8112" s="1"/>
      <c r="O8112" s="1"/>
      <c r="P8112" s="1"/>
    </row>
    <row r="8113" spans="7:16" x14ac:dyDescent="0.25">
      <c r="G8113">
        <v>210</v>
      </c>
      <c r="H8113">
        <v>5</v>
      </c>
      <c r="I8113">
        <v>2</v>
      </c>
      <c r="J8113" s="1">
        <v>59</v>
      </c>
      <c r="K8113" s="1"/>
      <c r="L8113" s="1"/>
      <c r="M8113" s="1"/>
      <c r="N8113" s="1"/>
      <c r="O8113" s="1"/>
      <c r="P8113" s="1"/>
    </row>
    <row r="8114" spans="7:16" x14ac:dyDescent="0.25">
      <c r="G8114">
        <v>210</v>
      </c>
      <c r="H8114">
        <v>5</v>
      </c>
      <c r="I8114">
        <v>2</v>
      </c>
      <c r="J8114" s="1">
        <v>526</v>
      </c>
      <c r="K8114" s="1"/>
      <c r="L8114" s="1"/>
      <c r="M8114" s="1"/>
      <c r="N8114" s="1"/>
      <c r="O8114" s="1"/>
      <c r="P8114" s="1"/>
    </row>
    <row r="8115" spans="7:16" x14ac:dyDescent="0.25">
      <c r="G8115">
        <v>210</v>
      </c>
      <c r="H8115">
        <v>5</v>
      </c>
      <c r="I8115">
        <v>2</v>
      </c>
      <c r="J8115" s="1">
        <v>148</v>
      </c>
      <c r="K8115" s="1"/>
      <c r="L8115" s="1"/>
      <c r="M8115" s="1"/>
      <c r="N8115" s="1"/>
      <c r="O8115" s="1"/>
      <c r="P8115" s="1"/>
    </row>
    <row r="8116" spans="7:16" x14ac:dyDescent="0.25">
      <c r="G8116">
        <v>210</v>
      </c>
      <c r="H8116">
        <v>5</v>
      </c>
      <c r="I8116">
        <v>2</v>
      </c>
      <c r="J8116" s="1">
        <v>285</v>
      </c>
      <c r="K8116" s="1"/>
      <c r="L8116" s="1"/>
      <c r="M8116" s="1"/>
      <c r="N8116" s="1"/>
      <c r="O8116" s="1"/>
      <c r="P8116" s="1"/>
    </row>
    <row r="8117" spans="7:16" x14ac:dyDescent="0.25">
      <c r="G8117">
        <v>210</v>
      </c>
      <c r="H8117">
        <v>5</v>
      </c>
      <c r="I8117">
        <v>2</v>
      </c>
      <c r="J8117" s="1">
        <v>60</v>
      </c>
      <c r="K8117" s="1"/>
      <c r="L8117" s="1"/>
      <c r="M8117" s="1"/>
      <c r="N8117" s="1"/>
      <c r="O8117" s="1"/>
      <c r="P8117" s="1"/>
    </row>
    <row r="8118" spans="7:16" x14ac:dyDescent="0.25">
      <c r="G8118">
        <v>210</v>
      </c>
      <c r="H8118">
        <v>5</v>
      </c>
      <c r="I8118">
        <v>2</v>
      </c>
      <c r="J8118" s="1">
        <v>130</v>
      </c>
      <c r="K8118" s="1"/>
      <c r="L8118" s="1"/>
      <c r="M8118" s="1"/>
      <c r="N8118" s="1"/>
      <c r="O8118" s="1"/>
      <c r="P8118" s="1"/>
    </row>
    <row r="8119" spans="7:16" x14ac:dyDescent="0.25">
      <c r="G8119">
        <v>210</v>
      </c>
      <c r="H8119">
        <v>5</v>
      </c>
      <c r="I8119">
        <v>2</v>
      </c>
      <c r="J8119" s="1">
        <v>140</v>
      </c>
      <c r="K8119" s="1"/>
      <c r="L8119" s="1"/>
      <c r="M8119" s="1"/>
      <c r="N8119" s="1"/>
      <c r="O8119" s="1"/>
      <c r="P8119" s="1"/>
    </row>
    <row r="8120" spans="7:16" x14ac:dyDescent="0.25">
      <c r="G8120">
        <v>210</v>
      </c>
      <c r="H8120">
        <v>5</v>
      </c>
      <c r="I8120">
        <v>2</v>
      </c>
      <c r="J8120" s="1">
        <v>184</v>
      </c>
      <c r="K8120" s="1"/>
      <c r="L8120" s="1"/>
      <c r="M8120" s="1"/>
      <c r="N8120" s="1"/>
      <c r="O8120" s="1"/>
      <c r="P8120" s="1"/>
    </row>
    <row r="8121" spans="7:16" x14ac:dyDescent="0.25">
      <c r="G8121">
        <v>210</v>
      </c>
      <c r="H8121">
        <v>5</v>
      </c>
      <c r="I8121">
        <v>2</v>
      </c>
      <c r="J8121" s="1">
        <v>174</v>
      </c>
      <c r="K8121" s="1"/>
      <c r="L8121" s="1"/>
      <c r="M8121" s="1"/>
      <c r="N8121" s="1"/>
      <c r="O8121" s="1"/>
      <c r="P8121" s="1"/>
    </row>
    <row r="8122" spans="7:16" x14ac:dyDescent="0.25">
      <c r="G8122">
        <v>210</v>
      </c>
      <c r="H8122">
        <v>1</v>
      </c>
      <c r="I8122">
        <v>3</v>
      </c>
      <c r="J8122" s="1">
        <v>229</v>
      </c>
      <c r="K8122" s="1"/>
      <c r="L8122" s="1"/>
      <c r="M8122" s="1"/>
      <c r="N8122" s="1"/>
      <c r="O8122" s="1"/>
      <c r="P8122" s="1"/>
    </row>
    <row r="8123" spans="7:16" x14ac:dyDescent="0.25">
      <c r="G8123">
        <v>210</v>
      </c>
      <c r="H8123">
        <v>1</v>
      </c>
      <c r="I8123">
        <v>3</v>
      </c>
      <c r="J8123" s="1">
        <v>398</v>
      </c>
      <c r="K8123" s="1"/>
      <c r="L8123" s="1"/>
      <c r="M8123" s="1"/>
      <c r="N8123" s="1"/>
      <c r="O8123" s="1"/>
      <c r="P8123" s="1"/>
    </row>
    <row r="8124" spans="7:16" x14ac:dyDescent="0.25">
      <c r="G8124">
        <v>210</v>
      </c>
      <c r="H8124">
        <v>1</v>
      </c>
      <c r="I8124">
        <v>3</v>
      </c>
      <c r="J8124" s="1">
        <v>299</v>
      </c>
      <c r="K8124" s="1"/>
      <c r="L8124" s="1"/>
      <c r="M8124" s="1"/>
      <c r="N8124" s="1"/>
      <c r="O8124" s="1"/>
      <c r="P8124" s="1"/>
    </row>
    <row r="8125" spans="7:16" x14ac:dyDescent="0.25">
      <c r="G8125">
        <v>210</v>
      </c>
      <c r="H8125">
        <v>1</v>
      </c>
      <c r="I8125">
        <v>3</v>
      </c>
      <c r="J8125" s="1">
        <v>295</v>
      </c>
      <c r="K8125" s="1"/>
      <c r="L8125" s="1"/>
      <c r="M8125" s="1"/>
      <c r="N8125" s="1"/>
      <c r="O8125" s="1"/>
      <c r="P8125" s="1"/>
    </row>
    <row r="8126" spans="7:16" x14ac:dyDescent="0.25">
      <c r="G8126">
        <v>210</v>
      </c>
      <c r="H8126">
        <v>1</v>
      </c>
      <c r="I8126">
        <v>3</v>
      </c>
      <c r="J8126" s="1">
        <v>122</v>
      </c>
      <c r="K8126" s="1"/>
      <c r="L8126" s="1"/>
      <c r="M8126" s="1"/>
      <c r="N8126" s="1"/>
      <c r="O8126" s="1"/>
      <c r="P8126" s="1"/>
    </row>
    <row r="8127" spans="7:16" x14ac:dyDescent="0.25">
      <c r="G8127">
        <v>210</v>
      </c>
      <c r="H8127">
        <v>1</v>
      </c>
      <c r="I8127">
        <v>3</v>
      </c>
      <c r="J8127" s="1">
        <v>363</v>
      </c>
      <c r="K8127" s="1"/>
      <c r="L8127" s="1"/>
      <c r="M8127" s="1"/>
      <c r="N8127" s="1"/>
      <c r="O8127" s="1"/>
      <c r="P8127" s="1"/>
    </row>
    <row r="8128" spans="7:16" x14ac:dyDescent="0.25">
      <c r="G8128">
        <v>210</v>
      </c>
      <c r="H8128">
        <v>1</v>
      </c>
      <c r="I8128">
        <v>3</v>
      </c>
      <c r="J8128" s="1">
        <v>341</v>
      </c>
      <c r="K8128" s="1"/>
      <c r="L8128" s="1"/>
      <c r="M8128" s="1"/>
      <c r="N8128" s="1"/>
      <c r="O8128" s="1"/>
      <c r="P8128" s="1"/>
    </row>
    <row r="8129" spans="7:16" x14ac:dyDescent="0.25">
      <c r="G8129">
        <v>210</v>
      </c>
      <c r="H8129">
        <v>1</v>
      </c>
      <c r="I8129">
        <v>3</v>
      </c>
      <c r="J8129" s="1">
        <v>130</v>
      </c>
      <c r="K8129" s="1"/>
      <c r="L8129" s="1"/>
      <c r="M8129" s="1"/>
      <c r="N8129" s="1"/>
      <c r="O8129" s="1"/>
      <c r="P8129" s="1"/>
    </row>
    <row r="8130" spans="7:16" x14ac:dyDescent="0.25">
      <c r="G8130">
        <v>210</v>
      </c>
      <c r="H8130">
        <v>1</v>
      </c>
      <c r="I8130">
        <v>3</v>
      </c>
      <c r="J8130" s="1">
        <v>146</v>
      </c>
      <c r="K8130" s="1"/>
      <c r="L8130" s="1"/>
      <c r="M8130" s="1"/>
      <c r="N8130" s="1"/>
      <c r="O8130" s="1"/>
      <c r="P8130" s="1"/>
    </row>
    <row r="8131" spans="7:16" x14ac:dyDescent="0.25">
      <c r="G8131">
        <v>210</v>
      </c>
      <c r="H8131">
        <v>1</v>
      </c>
      <c r="I8131">
        <v>3</v>
      </c>
      <c r="J8131" s="1">
        <v>137</v>
      </c>
      <c r="K8131" s="1"/>
      <c r="L8131" s="1"/>
      <c r="M8131" s="1"/>
      <c r="N8131" s="1"/>
      <c r="O8131" s="1"/>
      <c r="P8131" s="1"/>
    </row>
    <row r="8132" spans="7:16" x14ac:dyDescent="0.25">
      <c r="G8132">
        <v>210</v>
      </c>
      <c r="H8132">
        <v>1</v>
      </c>
      <c r="I8132">
        <v>3</v>
      </c>
      <c r="J8132" s="1">
        <v>162</v>
      </c>
      <c r="K8132" s="1"/>
      <c r="L8132" s="1"/>
      <c r="M8132" s="1"/>
      <c r="N8132" s="1"/>
      <c r="O8132" s="1"/>
      <c r="P8132" s="1"/>
    </row>
    <row r="8133" spans="7:16" x14ac:dyDescent="0.25">
      <c r="G8133">
        <v>210</v>
      </c>
      <c r="H8133">
        <v>1</v>
      </c>
      <c r="I8133">
        <v>3</v>
      </c>
      <c r="J8133" s="1">
        <v>130</v>
      </c>
      <c r="K8133" s="1"/>
      <c r="L8133" s="1"/>
      <c r="M8133" s="1"/>
      <c r="N8133" s="1"/>
      <c r="O8133" s="1"/>
      <c r="P8133" s="1"/>
    </row>
    <row r="8134" spans="7:16" x14ac:dyDescent="0.25">
      <c r="G8134">
        <v>210</v>
      </c>
      <c r="H8134">
        <v>1</v>
      </c>
      <c r="I8134">
        <v>3</v>
      </c>
      <c r="J8134" s="1">
        <v>603</v>
      </c>
      <c r="K8134" s="1"/>
      <c r="L8134" s="1"/>
      <c r="M8134" s="1"/>
      <c r="N8134" s="1"/>
      <c r="O8134" s="1"/>
      <c r="P8134" s="1"/>
    </row>
    <row r="8135" spans="7:16" x14ac:dyDescent="0.25">
      <c r="G8135">
        <v>210</v>
      </c>
      <c r="H8135">
        <v>1</v>
      </c>
      <c r="I8135">
        <v>3</v>
      </c>
      <c r="J8135" s="1">
        <v>732</v>
      </c>
      <c r="K8135" s="1"/>
      <c r="L8135" s="1"/>
      <c r="M8135" s="1"/>
      <c r="N8135" s="1"/>
      <c r="O8135" s="1"/>
      <c r="P8135" s="1"/>
    </row>
    <row r="8136" spans="7:16" x14ac:dyDescent="0.25">
      <c r="G8136">
        <v>210</v>
      </c>
      <c r="H8136">
        <v>1</v>
      </c>
      <c r="I8136">
        <v>3</v>
      </c>
      <c r="J8136" s="1">
        <v>93</v>
      </c>
      <c r="K8136" s="1"/>
      <c r="L8136" s="1"/>
      <c r="M8136" s="1"/>
      <c r="N8136" s="1"/>
      <c r="O8136" s="1"/>
      <c r="P8136" s="1"/>
    </row>
    <row r="8137" spans="7:16" x14ac:dyDescent="0.25">
      <c r="G8137">
        <v>210</v>
      </c>
      <c r="H8137">
        <v>1</v>
      </c>
      <c r="I8137">
        <v>3</v>
      </c>
      <c r="J8137" s="1">
        <v>118</v>
      </c>
      <c r="K8137" s="1"/>
      <c r="L8137" s="1"/>
      <c r="M8137" s="1"/>
      <c r="N8137" s="1"/>
      <c r="O8137" s="1"/>
      <c r="P8137" s="1"/>
    </row>
    <row r="8138" spans="7:16" x14ac:dyDescent="0.25">
      <c r="G8138">
        <v>210</v>
      </c>
      <c r="H8138">
        <v>1</v>
      </c>
      <c r="I8138">
        <v>3</v>
      </c>
      <c r="J8138" s="1">
        <v>330</v>
      </c>
      <c r="K8138" s="1"/>
      <c r="L8138" s="1"/>
      <c r="M8138" s="1"/>
      <c r="N8138" s="1"/>
      <c r="O8138" s="1"/>
      <c r="P8138" s="1"/>
    </row>
    <row r="8139" spans="7:16" x14ac:dyDescent="0.25">
      <c r="G8139">
        <v>210</v>
      </c>
      <c r="H8139">
        <v>1</v>
      </c>
      <c r="I8139">
        <v>3</v>
      </c>
      <c r="J8139" s="1">
        <v>112</v>
      </c>
      <c r="K8139" s="1"/>
      <c r="L8139" s="1"/>
      <c r="M8139" s="1"/>
      <c r="N8139" s="1"/>
      <c r="O8139" s="1"/>
      <c r="P8139" s="1"/>
    </row>
    <row r="8140" spans="7:16" x14ac:dyDescent="0.25">
      <c r="G8140">
        <v>210</v>
      </c>
      <c r="H8140">
        <v>1</v>
      </c>
      <c r="I8140">
        <v>3</v>
      </c>
      <c r="J8140" s="1">
        <v>156</v>
      </c>
      <c r="K8140" s="1"/>
      <c r="L8140" s="1"/>
      <c r="M8140" s="1"/>
      <c r="N8140" s="1"/>
      <c r="O8140" s="1"/>
      <c r="P8140" s="1"/>
    </row>
    <row r="8141" spans="7:16" x14ac:dyDescent="0.25">
      <c r="G8141">
        <v>210</v>
      </c>
      <c r="H8141">
        <v>1</v>
      </c>
      <c r="I8141">
        <v>3</v>
      </c>
      <c r="J8141" s="1">
        <v>105</v>
      </c>
      <c r="K8141" s="1"/>
      <c r="L8141" s="1"/>
      <c r="M8141" s="1"/>
      <c r="N8141" s="1"/>
      <c r="O8141" s="1"/>
      <c r="P8141" s="1"/>
    </row>
    <row r="8142" spans="7:16" x14ac:dyDescent="0.25">
      <c r="G8142">
        <v>210</v>
      </c>
      <c r="H8142">
        <v>1</v>
      </c>
      <c r="I8142">
        <v>3</v>
      </c>
      <c r="J8142" s="1">
        <v>277</v>
      </c>
      <c r="K8142" s="1"/>
      <c r="L8142" s="1"/>
      <c r="M8142" s="1"/>
      <c r="N8142" s="1"/>
      <c r="O8142" s="1"/>
      <c r="P8142" s="1"/>
    </row>
    <row r="8143" spans="7:16" x14ac:dyDescent="0.25">
      <c r="G8143">
        <v>210</v>
      </c>
      <c r="H8143">
        <v>1</v>
      </c>
      <c r="I8143">
        <v>3</v>
      </c>
      <c r="J8143" s="1">
        <v>159</v>
      </c>
      <c r="K8143" s="1"/>
      <c r="L8143" s="1"/>
      <c r="M8143" s="1"/>
      <c r="N8143" s="1"/>
      <c r="O8143" s="1"/>
      <c r="P8143" s="1"/>
    </row>
    <row r="8144" spans="7:16" x14ac:dyDescent="0.25">
      <c r="G8144">
        <v>210</v>
      </c>
      <c r="H8144">
        <v>1</v>
      </c>
      <c r="I8144">
        <v>3</v>
      </c>
      <c r="J8144" s="1">
        <v>275</v>
      </c>
      <c r="K8144" s="1"/>
      <c r="L8144" s="1"/>
      <c r="M8144" s="1"/>
      <c r="N8144" s="1"/>
      <c r="O8144" s="1"/>
      <c r="P8144" s="1"/>
    </row>
    <row r="8145" spans="7:16" x14ac:dyDescent="0.25">
      <c r="G8145">
        <v>210</v>
      </c>
      <c r="H8145">
        <v>1</v>
      </c>
      <c r="I8145">
        <v>3</v>
      </c>
      <c r="J8145" s="1">
        <v>99</v>
      </c>
      <c r="K8145" s="1"/>
      <c r="L8145" s="1"/>
      <c r="M8145" s="1"/>
      <c r="N8145" s="1"/>
      <c r="O8145" s="1"/>
      <c r="P8145" s="1"/>
    </row>
    <row r="8146" spans="7:16" x14ac:dyDescent="0.25">
      <c r="G8146">
        <v>210</v>
      </c>
      <c r="H8146">
        <v>1</v>
      </c>
      <c r="I8146">
        <v>3</v>
      </c>
      <c r="J8146" s="1">
        <v>311</v>
      </c>
      <c r="K8146" s="1"/>
      <c r="L8146" s="1"/>
      <c r="M8146" s="1"/>
      <c r="N8146" s="1"/>
      <c r="O8146" s="1"/>
      <c r="P8146" s="1"/>
    </row>
    <row r="8147" spans="7:16" x14ac:dyDescent="0.25">
      <c r="G8147">
        <v>210</v>
      </c>
      <c r="H8147">
        <v>1</v>
      </c>
      <c r="I8147">
        <v>3</v>
      </c>
      <c r="J8147" s="1">
        <v>143</v>
      </c>
      <c r="K8147" s="1"/>
      <c r="L8147" s="1"/>
      <c r="M8147" s="1"/>
      <c r="N8147" s="1"/>
      <c r="O8147" s="1"/>
      <c r="P8147" s="1"/>
    </row>
    <row r="8148" spans="7:16" x14ac:dyDescent="0.25">
      <c r="G8148">
        <v>210</v>
      </c>
      <c r="H8148">
        <v>1</v>
      </c>
      <c r="I8148">
        <v>3</v>
      </c>
      <c r="J8148" s="1">
        <v>171</v>
      </c>
      <c r="K8148" s="1"/>
      <c r="L8148" s="1"/>
      <c r="M8148" s="1"/>
      <c r="N8148" s="1"/>
      <c r="O8148" s="1"/>
      <c r="P8148" s="1"/>
    </row>
    <row r="8149" spans="7:16" x14ac:dyDescent="0.25">
      <c r="G8149">
        <v>210</v>
      </c>
      <c r="H8149">
        <v>1</v>
      </c>
      <c r="I8149">
        <v>3</v>
      </c>
      <c r="J8149" s="1">
        <v>117</v>
      </c>
      <c r="K8149" s="1"/>
      <c r="L8149" s="1"/>
      <c r="M8149" s="1"/>
      <c r="N8149" s="1"/>
      <c r="O8149" s="1"/>
      <c r="P8149" s="1"/>
    </row>
    <row r="8150" spans="7:16" x14ac:dyDescent="0.25">
      <c r="G8150">
        <v>210</v>
      </c>
      <c r="H8150">
        <v>1</v>
      </c>
      <c r="I8150">
        <v>3</v>
      </c>
      <c r="J8150" s="1">
        <v>114</v>
      </c>
      <c r="K8150" s="1"/>
      <c r="L8150" s="1"/>
      <c r="M8150" s="1"/>
      <c r="N8150" s="1"/>
      <c r="O8150" s="1"/>
      <c r="P8150" s="1"/>
    </row>
    <row r="8151" spans="7:16" x14ac:dyDescent="0.25">
      <c r="G8151">
        <v>210</v>
      </c>
      <c r="H8151">
        <v>1</v>
      </c>
      <c r="I8151">
        <v>3</v>
      </c>
      <c r="J8151" s="1">
        <v>351</v>
      </c>
      <c r="K8151" s="1"/>
      <c r="L8151" s="1"/>
      <c r="M8151" s="1"/>
      <c r="N8151" s="1"/>
      <c r="O8151" s="1"/>
      <c r="P8151" s="1"/>
    </row>
    <row r="8152" spans="7:16" x14ac:dyDescent="0.25">
      <c r="G8152">
        <v>210</v>
      </c>
      <c r="H8152">
        <v>1</v>
      </c>
      <c r="I8152">
        <v>3</v>
      </c>
      <c r="J8152" s="1">
        <v>125</v>
      </c>
      <c r="K8152" s="1"/>
      <c r="L8152" s="1"/>
      <c r="M8152" s="1"/>
      <c r="N8152" s="1"/>
      <c r="O8152" s="1"/>
      <c r="P8152" s="1"/>
    </row>
    <row r="8153" spans="7:16" x14ac:dyDescent="0.25">
      <c r="G8153">
        <v>210</v>
      </c>
      <c r="H8153">
        <v>1</v>
      </c>
      <c r="I8153">
        <v>3</v>
      </c>
      <c r="J8153" s="1">
        <v>166</v>
      </c>
      <c r="K8153" s="1"/>
      <c r="L8153" s="1"/>
      <c r="M8153" s="1"/>
      <c r="N8153" s="1"/>
      <c r="O8153" s="1"/>
      <c r="P8153" s="1"/>
    </row>
    <row r="8154" spans="7:16" x14ac:dyDescent="0.25">
      <c r="G8154">
        <v>210</v>
      </c>
      <c r="H8154">
        <v>1</v>
      </c>
      <c r="I8154">
        <v>3</v>
      </c>
      <c r="J8154" s="1">
        <v>444</v>
      </c>
      <c r="K8154" s="1"/>
      <c r="L8154" s="1"/>
      <c r="M8154" s="1"/>
      <c r="N8154" s="1"/>
      <c r="O8154" s="1"/>
      <c r="P8154" s="1"/>
    </row>
    <row r="8155" spans="7:16" x14ac:dyDescent="0.25">
      <c r="G8155">
        <v>210</v>
      </c>
      <c r="H8155">
        <v>1</v>
      </c>
      <c r="I8155">
        <v>3</v>
      </c>
      <c r="J8155" s="1">
        <v>302</v>
      </c>
      <c r="K8155" s="1"/>
      <c r="L8155" s="1"/>
      <c r="M8155" s="1"/>
      <c r="N8155" s="1"/>
      <c r="O8155" s="1"/>
      <c r="P8155" s="1"/>
    </row>
    <row r="8156" spans="7:16" x14ac:dyDescent="0.25">
      <c r="G8156">
        <v>210</v>
      </c>
      <c r="H8156">
        <v>1</v>
      </c>
      <c r="I8156">
        <v>3</v>
      </c>
      <c r="J8156" s="1">
        <v>212</v>
      </c>
      <c r="K8156" s="1"/>
      <c r="L8156" s="1"/>
      <c r="M8156" s="1"/>
      <c r="N8156" s="1"/>
      <c r="O8156" s="1"/>
      <c r="P8156" s="1"/>
    </row>
    <row r="8157" spans="7:16" x14ac:dyDescent="0.25">
      <c r="G8157">
        <v>210</v>
      </c>
      <c r="H8157">
        <v>1</v>
      </c>
      <c r="I8157">
        <v>3</v>
      </c>
      <c r="J8157" s="1">
        <v>837</v>
      </c>
      <c r="K8157" s="1"/>
      <c r="L8157" s="1"/>
      <c r="M8157" s="1"/>
      <c r="N8157" s="1"/>
      <c r="O8157" s="1"/>
      <c r="P8157" s="1"/>
    </row>
    <row r="8158" spans="7:16" x14ac:dyDescent="0.25">
      <c r="G8158">
        <v>210</v>
      </c>
      <c r="H8158">
        <v>1</v>
      </c>
      <c r="I8158">
        <v>3</v>
      </c>
      <c r="J8158" s="1">
        <v>663</v>
      </c>
      <c r="K8158" s="1"/>
      <c r="L8158" s="1"/>
      <c r="M8158" s="1"/>
      <c r="N8158" s="1"/>
      <c r="O8158" s="1"/>
      <c r="P8158" s="1"/>
    </row>
    <row r="8159" spans="7:16" x14ac:dyDescent="0.25">
      <c r="G8159">
        <v>210</v>
      </c>
      <c r="H8159">
        <v>1</v>
      </c>
      <c r="I8159">
        <v>3</v>
      </c>
      <c r="J8159" s="1">
        <v>446</v>
      </c>
      <c r="K8159" s="1"/>
      <c r="L8159" s="1"/>
      <c r="M8159" s="1"/>
      <c r="N8159" s="1"/>
      <c r="O8159" s="1"/>
      <c r="P8159" s="1"/>
    </row>
    <row r="8160" spans="7:16" x14ac:dyDescent="0.25">
      <c r="G8160">
        <v>210</v>
      </c>
      <c r="H8160">
        <v>1</v>
      </c>
      <c r="I8160">
        <v>3</v>
      </c>
      <c r="J8160" s="1">
        <v>96</v>
      </c>
      <c r="K8160" s="1"/>
      <c r="L8160" s="1"/>
      <c r="M8160" s="1"/>
      <c r="N8160" s="1"/>
      <c r="O8160" s="1"/>
      <c r="P8160" s="1"/>
    </row>
    <row r="8161" spans="7:16" x14ac:dyDescent="0.25">
      <c r="G8161">
        <v>210</v>
      </c>
      <c r="H8161">
        <v>1</v>
      </c>
      <c r="I8161">
        <v>3</v>
      </c>
      <c r="J8161" s="1">
        <v>108</v>
      </c>
      <c r="K8161" s="1"/>
      <c r="L8161" s="1"/>
      <c r="M8161" s="1"/>
      <c r="N8161" s="1"/>
      <c r="O8161" s="1"/>
      <c r="P8161" s="1"/>
    </row>
    <row r="8162" spans="7:16" x14ac:dyDescent="0.25">
      <c r="G8162">
        <v>210</v>
      </c>
      <c r="H8162">
        <v>1</v>
      </c>
      <c r="I8162">
        <v>3</v>
      </c>
      <c r="J8162" s="1">
        <v>1173</v>
      </c>
      <c r="K8162" s="1"/>
      <c r="L8162" s="1"/>
      <c r="M8162" s="1"/>
      <c r="N8162" s="1"/>
      <c r="O8162" s="1"/>
      <c r="P8162" s="1"/>
    </row>
    <row r="8163" spans="7:16" x14ac:dyDescent="0.25">
      <c r="G8163">
        <v>210</v>
      </c>
      <c r="H8163">
        <v>1</v>
      </c>
      <c r="I8163">
        <v>3</v>
      </c>
      <c r="J8163" s="1">
        <v>140</v>
      </c>
      <c r="K8163" s="1"/>
      <c r="L8163" s="1"/>
      <c r="M8163" s="1"/>
      <c r="N8163" s="1"/>
      <c r="O8163" s="1"/>
      <c r="P8163" s="1"/>
    </row>
    <row r="8164" spans="7:16" x14ac:dyDescent="0.25">
      <c r="G8164">
        <v>210</v>
      </c>
      <c r="H8164">
        <v>1</v>
      </c>
      <c r="I8164">
        <v>3</v>
      </c>
      <c r="J8164" s="1">
        <v>231</v>
      </c>
      <c r="K8164" s="1"/>
      <c r="L8164" s="1"/>
      <c r="M8164" s="1"/>
      <c r="N8164" s="1"/>
      <c r="O8164" s="1"/>
      <c r="P8164" s="1"/>
    </row>
    <row r="8165" spans="7:16" x14ac:dyDescent="0.25">
      <c r="G8165">
        <v>210</v>
      </c>
      <c r="H8165">
        <v>1</v>
      </c>
      <c r="I8165">
        <v>3</v>
      </c>
      <c r="J8165" s="1">
        <v>151</v>
      </c>
      <c r="K8165" s="1"/>
      <c r="L8165" s="1"/>
      <c r="M8165" s="1"/>
      <c r="N8165" s="1"/>
      <c r="O8165" s="1"/>
      <c r="P8165" s="1"/>
    </row>
    <row r="8166" spans="7:16" x14ac:dyDescent="0.25">
      <c r="G8166">
        <v>210</v>
      </c>
      <c r="H8166">
        <v>1</v>
      </c>
      <c r="I8166">
        <v>3</v>
      </c>
      <c r="J8166" s="1">
        <v>225</v>
      </c>
      <c r="K8166" s="1"/>
      <c r="L8166" s="1"/>
      <c r="M8166" s="1"/>
      <c r="N8166" s="1"/>
      <c r="O8166" s="1"/>
      <c r="P8166" s="1"/>
    </row>
    <row r="8167" spans="7:16" x14ac:dyDescent="0.25">
      <c r="G8167">
        <v>210</v>
      </c>
      <c r="H8167">
        <v>1</v>
      </c>
      <c r="I8167">
        <v>3</v>
      </c>
      <c r="J8167" s="1">
        <v>374</v>
      </c>
      <c r="K8167" s="1"/>
      <c r="L8167" s="1"/>
      <c r="M8167" s="1"/>
      <c r="N8167" s="1"/>
      <c r="O8167" s="1"/>
      <c r="P8167" s="1"/>
    </row>
    <row r="8168" spans="7:16" x14ac:dyDescent="0.25">
      <c r="G8168">
        <v>210</v>
      </c>
      <c r="H8168">
        <v>1</v>
      </c>
      <c r="I8168">
        <v>3</v>
      </c>
      <c r="J8168" s="1">
        <v>455</v>
      </c>
      <c r="K8168" s="1"/>
      <c r="L8168" s="1"/>
      <c r="M8168" s="1"/>
      <c r="N8168" s="1"/>
      <c r="O8168" s="1"/>
      <c r="P8168" s="1"/>
    </row>
    <row r="8169" spans="7:16" x14ac:dyDescent="0.25">
      <c r="G8169">
        <v>210</v>
      </c>
      <c r="H8169">
        <v>1</v>
      </c>
      <c r="I8169">
        <v>3</v>
      </c>
      <c r="J8169" s="1">
        <v>219</v>
      </c>
      <c r="K8169" s="1"/>
      <c r="L8169" s="1"/>
      <c r="M8169" s="1"/>
      <c r="N8169" s="1"/>
      <c r="O8169" s="1"/>
      <c r="P8169" s="1"/>
    </row>
    <row r="8170" spans="7:16" x14ac:dyDescent="0.25">
      <c r="G8170">
        <v>210</v>
      </c>
      <c r="H8170">
        <v>1</v>
      </c>
      <c r="I8170">
        <v>3</v>
      </c>
      <c r="J8170" s="1">
        <v>1556</v>
      </c>
      <c r="K8170" s="1"/>
      <c r="L8170" s="1"/>
      <c r="M8170" s="1"/>
      <c r="N8170" s="1"/>
      <c r="O8170" s="1"/>
      <c r="P8170" s="1"/>
    </row>
    <row r="8171" spans="7:16" x14ac:dyDescent="0.25">
      <c r="G8171">
        <v>210</v>
      </c>
      <c r="H8171">
        <v>1</v>
      </c>
      <c r="I8171">
        <v>3</v>
      </c>
      <c r="J8171" s="1">
        <v>476</v>
      </c>
      <c r="K8171" s="1"/>
      <c r="L8171" s="1"/>
      <c r="M8171" s="1"/>
      <c r="N8171" s="1"/>
      <c r="O8171" s="1"/>
      <c r="P8171" s="1"/>
    </row>
    <row r="8172" spans="7:16" x14ac:dyDescent="0.25">
      <c r="G8172">
        <v>210</v>
      </c>
      <c r="H8172">
        <v>1</v>
      </c>
      <c r="I8172">
        <v>3</v>
      </c>
      <c r="J8172" s="1">
        <v>125</v>
      </c>
      <c r="K8172" s="1"/>
      <c r="L8172" s="1"/>
      <c r="M8172" s="1"/>
      <c r="N8172" s="1"/>
      <c r="O8172" s="1"/>
      <c r="P8172" s="1"/>
    </row>
    <row r="8173" spans="7:16" x14ac:dyDescent="0.25">
      <c r="G8173">
        <v>210</v>
      </c>
      <c r="H8173">
        <v>1</v>
      </c>
      <c r="I8173">
        <v>3</v>
      </c>
      <c r="J8173" s="1">
        <v>420</v>
      </c>
      <c r="K8173" s="1"/>
      <c r="L8173" s="1"/>
      <c r="M8173" s="1"/>
      <c r="N8173" s="1"/>
      <c r="O8173" s="1"/>
      <c r="P8173" s="1"/>
    </row>
    <row r="8174" spans="7:16" x14ac:dyDescent="0.25">
      <c r="G8174">
        <v>210</v>
      </c>
      <c r="H8174">
        <v>1</v>
      </c>
      <c r="I8174">
        <v>3</v>
      </c>
      <c r="J8174" s="1">
        <v>254</v>
      </c>
      <c r="K8174" s="1"/>
      <c r="L8174" s="1"/>
      <c r="M8174" s="1"/>
      <c r="N8174" s="1"/>
      <c r="O8174" s="1"/>
      <c r="P8174" s="1"/>
    </row>
    <row r="8175" spans="7:16" x14ac:dyDescent="0.25">
      <c r="G8175">
        <v>210</v>
      </c>
      <c r="H8175">
        <v>1</v>
      </c>
      <c r="I8175">
        <v>3</v>
      </c>
      <c r="J8175" s="1">
        <v>392</v>
      </c>
      <c r="K8175" s="1"/>
      <c r="L8175" s="1"/>
      <c r="M8175" s="1"/>
      <c r="N8175" s="1"/>
      <c r="O8175" s="1"/>
      <c r="P8175" s="1"/>
    </row>
    <row r="8176" spans="7:16" x14ac:dyDescent="0.25">
      <c r="G8176">
        <v>210</v>
      </c>
      <c r="H8176">
        <v>1</v>
      </c>
      <c r="I8176">
        <v>3</v>
      </c>
      <c r="J8176" s="1">
        <v>216</v>
      </c>
      <c r="K8176" s="1"/>
      <c r="L8176" s="1"/>
      <c r="M8176" s="1"/>
      <c r="N8176" s="1"/>
      <c r="O8176" s="1"/>
      <c r="P8176" s="1"/>
    </row>
    <row r="8177" spans="7:16" x14ac:dyDescent="0.25">
      <c r="G8177">
        <v>210</v>
      </c>
      <c r="H8177">
        <v>1</v>
      </c>
      <c r="I8177">
        <v>3</v>
      </c>
      <c r="J8177" s="1">
        <v>312</v>
      </c>
      <c r="K8177" s="1"/>
      <c r="L8177" s="1"/>
      <c r="M8177" s="1"/>
      <c r="N8177" s="1"/>
      <c r="O8177" s="1"/>
      <c r="P8177" s="1"/>
    </row>
    <row r="8178" spans="7:16" x14ac:dyDescent="0.25">
      <c r="G8178">
        <v>210</v>
      </c>
      <c r="H8178">
        <v>2</v>
      </c>
      <c r="I8178">
        <v>3</v>
      </c>
      <c r="J8178" s="1">
        <v>222</v>
      </c>
      <c r="K8178" s="1"/>
      <c r="L8178" s="1"/>
      <c r="M8178" s="1"/>
      <c r="N8178" s="1"/>
      <c r="O8178" s="1"/>
      <c r="P8178" s="1"/>
    </row>
    <row r="8179" spans="7:16" x14ac:dyDescent="0.25">
      <c r="G8179">
        <v>210</v>
      </c>
      <c r="H8179">
        <v>2</v>
      </c>
      <c r="I8179">
        <v>3</v>
      </c>
      <c r="J8179" s="1">
        <v>405</v>
      </c>
      <c r="K8179" s="1"/>
      <c r="L8179" s="1"/>
      <c r="M8179" s="1"/>
      <c r="N8179" s="1"/>
      <c r="O8179" s="1"/>
      <c r="P8179" s="1"/>
    </row>
    <row r="8180" spans="7:16" x14ac:dyDescent="0.25">
      <c r="G8180">
        <v>210</v>
      </c>
      <c r="H8180">
        <v>2</v>
      </c>
      <c r="I8180">
        <v>3</v>
      </c>
      <c r="J8180" s="1">
        <v>159</v>
      </c>
      <c r="K8180" s="1"/>
      <c r="L8180" s="1"/>
      <c r="M8180" s="1"/>
      <c r="N8180" s="1"/>
      <c r="O8180" s="1"/>
      <c r="P8180" s="1"/>
    </row>
    <row r="8181" spans="7:16" x14ac:dyDescent="0.25">
      <c r="G8181">
        <v>210</v>
      </c>
      <c r="H8181">
        <v>2</v>
      </c>
      <c r="I8181">
        <v>3</v>
      </c>
      <c r="J8181" s="1">
        <v>78</v>
      </c>
      <c r="K8181" s="1"/>
      <c r="L8181" s="1"/>
      <c r="M8181" s="1"/>
      <c r="N8181" s="1"/>
      <c r="O8181" s="1"/>
      <c r="P8181" s="1"/>
    </row>
    <row r="8182" spans="7:16" x14ac:dyDescent="0.25">
      <c r="G8182">
        <v>210</v>
      </c>
      <c r="H8182">
        <v>2</v>
      </c>
      <c r="I8182">
        <v>3</v>
      </c>
      <c r="J8182" s="1">
        <v>843</v>
      </c>
      <c r="K8182" s="1"/>
      <c r="L8182" s="1"/>
      <c r="M8182" s="1"/>
      <c r="N8182" s="1"/>
      <c r="O8182" s="1"/>
      <c r="P8182" s="1"/>
    </row>
    <row r="8183" spans="7:16" x14ac:dyDescent="0.25">
      <c r="G8183">
        <v>210</v>
      </c>
      <c r="H8183">
        <v>2</v>
      </c>
      <c r="I8183">
        <v>3</v>
      </c>
      <c r="J8183" s="1">
        <v>245</v>
      </c>
      <c r="K8183" s="1"/>
      <c r="L8183" s="1"/>
      <c r="M8183" s="1"/>
      <c r="N8183" s="1"/>
      <c r="O8183" s="1"/>
      <c r="P8183" s="1"/>
    </row>
    <row r="8184" spans="7:16" x14ac:dyDescent="0.25">
      <c r="G8184">
        <v>210</v>
      </c>
      <c r="H8184">
        <v>2</v>
      </c>
      <c r="I8184">
        <v>3</v>
      </c>
      <c r="J8184" s="1">
        <v>184</v>
      </c>
      <c r="K8184" s="1"/>
      <c r="L8184" s="1"/>
      <c r="M8184" s="1"/>
      <c r="N8184" s="1"/>
      <c r="O8184" s="1"/>
      <c r="P8184" s="1"/>
    </row>
    <row r="8185" spans="7:16" x14ac:dyDescent="0.25">
      <c r="G8185">
        <v>210</v>
      </c>
      <c r="H8185">
        <v>2</v>
      </c>
      <c r="I8185">
        <v>3</v>
      </c>
      <c r="J8185" s="1">
        <v>185</v>
      </c>
      <c r="K8185" s="1"/>
      <c r="L8185" s="1"/>
      <c r="M8185" s="1"/>
      <c r="N8185" s="1"/>
      <c r="O8185" s="1"/>
      <c r="P8185" s="1"/>
    </row>
    <row r="8186" spans="7:16" x14ac:dyDescent="0.25">
      <c r="G8186">
        <v>210</v>
      </c>
      <c r="H8186">
        <v>2</v>
      </c>
      <c r="I8186">
        <v>3</v>
      </c>
      <c r="J8186" s="1">
        <v>356</v>
      </c>
      <c r="K8186" s="1"/>
      <c r="L8186" s="1"/>
      <c r="M8186" s="1"/>
      <c r="N8186" s="1"/>
      <c r="O8186" s="1"/>
      <c r="P8186" s="1"/>
    </row>
    <row r="8187" spans="7:16" x14ac:dyDescent="0.25">
      <c r="G8187">
        <v>210</v>
      </c>
      <c r="H8187">
        <v>2</v>
      </c>
      <c r="I8187">
        <v>3</v>
      </c>
      <c r="J8187" s="1">
        <v>131</v>
      </c>
      <c r="K8187" s="1"/>
      <c r="L8187" s="1"/>
      <c r="M8187" s="1"/>
      <c r="N8187" s="1"/>
      <c r="O8187" s="1"/>
      <c r="P8187" s="1"/>
    </row>
    <row r="8188" spans="7:16" x14ac:dyDescent="0.25">
      <c r="G8188">
        <v>210</v>
      </c>
      <c r="H8188">
        <v>2</v>
      </c>
      <c r="I8188">
        <v>3</v>
      </c>
      <c r="J8188" s="1">
        <v>131</v>
      </c>
      <c r="K8188" s="1"/>
      <c r="L8188" s="1"/>
      <c r="M8188" s="1"/>
      <c r="N8188" s="1"/>
      <c r="O8188" s="1"/>
      <c r="P8188" s="1"/>
    </row>
    <row r="8189" spans="7:16" x14ac:dyDescent="0.25">
      <c r="G8189">
        <v>210</v>
      </c>
      <c r="H8189">
        <v>2</v>
      </c>
      <c r="I8189">
        <v>3</v>
      </c>
      <c r="J8189" s="1">
        <v>92</v>
      </c>
      <c r="K8189" s="1"/>
      <c r="L8189" s="1"/>
      <c r="M8189" s="1"/>
      <c r="N8189" s="1"/>
      <c r="O8189" s="1"/>
      <c r="P8189" s="1"/>
    </row>
    <row r="8190" spans="7:16" x14ac:dyDescent="0.25">
      <c r="G8190">
        <v>210</v>
      </c>
      <c r="H8190">
        <v>2</v>
      </c>
      <c r="I8190">
        <v>3</v>
      </c>
      <c r="J8190" s="1">
        <v>95</v>
      </c>
      <c r="K8190" s="1"/>
      <c r="L8190" s="1"/>
      <c r="M8190" s="1"/>
      <c r="N8190" s="1"/>
      <c r="O8190" s="1"/>
      <c r="P8190" s="1"/>
    </row>
    <row r="8191" spans="7:16" x14ac:dyDescent="0.25">
      <c r="G8191">
        <v>210</v>
      </c>
      <c r="H8191">
        <v>2</v>
      </c>
      <c r="I8191">
        <v>3</v>
      </c>
      <c r="J8191" s="1">
        <v>257</v>
      </c>
      <c r="K8191" s="1"/>
      <c r="L8191" s="1"/>
      <c r="M8191" s="1"/>
      <c r="N8191" s="1"/>
      <c r="O8191" s="1"/>
      <c r="P8191" s="1"/>
    </row>
    <row r="8192" spans="7:16" x14ac:dyDescent="0.25">
      <c r="G8192">
        <v>210</v>
      </c>
      <c r="H8192">
        <v>2</v>
      </c>
      <c r="I8192">
        <v>3</v>
      </c>
      <c r="J8192" s="1">
        <v>282</v>
      </c>
      <c r="K8192" s="1"/>
      <c r="L8192" s="1"/>
      <c r="M8192" s="1"/>
      <c r="N8192" s="1"/>
      <c r="O8192" s="1"/>
      <c r="P8192" s="1"/>
    </row>
    <row r="8193" spans="7:16" x14ac:dyDescent="0.25">
      <c r="G8193">
        <v>210</v>
      </c>
      <c r="H8193">
        <v>2</v>
      </c>
      <c r="I8193">
        <v>3</v>
      </c>
      <c r="J8193" s="1">
        <v>595</v>
      </c>
      <c r="K8193" s="1"/>
      <c r="L8193" s="1"/>
      <c r="M8193" s="1"/>
      <c r="N8193" s="1"/>
      <c r="O8193" s="1"/>
      <c r="P8193" s="1"/>
    </row>
    <row r="8194" spans="7:16" x14ac:dyDescent="0.25">
      <c r="G8194">
        <v>210</v>
      </c>
      <c r="H8194">
        <v>2</v>
      </c>
      <c r="I8194">
        <v>3</v>
      </c>
      <c r="J8194" s="1">
        <v>1167</v>
      </c>
      <c r="K8194" s="1"/>
      <c r="L8194" s="1"/>
      <c r="M8194" s="1"/>
      <c r="N8194" s="1"/>
      <c r="O8194" s="1"/>
      <c r="P8194" s="1"/>
    </row>
    <row r="8195" spans="7:16" x14ac:dyDescent="0.25">
      <c r="G8195">
        <v>210</v>
      </c>
      <c r="H8195">
        <v>2</v>
      </c>
      <c r="I8195">
        <v>3</v>
      </c>
      <c r="J8195" s="1">
        <v>273</v>
      </c>
      <c r="K8195" s="1"/>
      <c r="L8195" s="1"/>
      <c r="M8195" s="1"/>
      <c r="N8195" s="1"/>
      <c r="O8195" s="1"/>
      <c r="P8195" s="1"/>
    </row>
    <row r="8196" spans="7:16" x14ac:dyDescent="0.25">
      <c r="G8196">
        <v>210</v>
      </c>
      <c r="H8196">
        <v>2</v>
      </c>
      <c r="I8196">
        <v>3</v>
      </c>
      <c r="J8196" s="1">
        <v>100</v>
      </c>
      <c r="K8196" s="1"/>
      <c r="L8196" s="1"/>
      <c r="M8196" s="1"/>
      <c r="N8196" s="1"/>
      <c r="O8196" s="1"/>
      <c r="P8196" s="1"/>
    </row>
    <row r="8197" spans="7:16" x14ac:dyDescent="0.25">
      <c r="G8197">
        <v>210</v>
      </c>
      <c r="H8197">
        <v>2</v>
      </c>
      <c r="I8197">
        <v>3</v>
      </c>
      <c r="J8197" s="1">
        <v>492</v>
      </c>
      <c r="K8197" s="1"/>
      <c r="L8197" s="1"/>
      <c r="M8197" s="1"/>
      <c r="N8197" s="1"/>
      <c r="O8197" s="1"/>
      <c r="P8197" s="1"/>
    </row>
    <row r="8198" spans="7:16" x14ac:dyDescent="0.25">
      <c r="G8198">
        <v>210</v>
      </c>
      <c r="H8198">
        <v>2</v>
      </c>
      <c r="I8198">
        <v>3</v>
      </c>
      <c r="J8198" s="1">
        <v>109</v>
      </c>
      <c r="K8198" s="1"/>
      <c r="L8198" s="1"/>
      <c r="M8198" s="1"/>
      <c r="N8198" s="1"/>
      <c r="O8198" s="1"/>
      <c r="P8198" s="1"/>
    </row>
    <row r="8199" spans="7:16" x14ac:dyDescent="0.25">
      <c r="G8199">
        <v>210</v>
      </c>
      <c r="H8199">
        <v>2</v>
      </c>
      <c r="I8199">
        <v>3</v>
      </c>
      <c r="J8199" s="1">
        <v>140</v>
      </c>
      <c r="K8199" s="1"/>
      <c r="L8199" s="1"/>
      <c r="M8199" s="1"/>
      <c r="N8199" s="1"/>
      <c r="O8199" s="1"/>
      <c r="P8199" s="1"/>
    </row>
    <row r="8200" spans="7:16" x14ac:dyDescent="0.25">
      <c r="G8200">
        <v>210</v>
      </c>
      <c r="H8200">
        <v>2</v>
      </c>
      <c r="I8200">
        <v>3</v>
      </c>
      <c r="J8200" s="1">
        <v>59</v>
      </c>
      <c r="K8200" s="1"/>
      <c r="L8200" s="1"/>
      <c r="M8200" s="1"/>
      <c r="N8200" s="1"/>
      <c r="O8200" s="1"/>
      <c r="P8200" s="1"/>
    </row>
    <row r="8201" spans="7:16" x14ac:dyDescent="0.25">
      <c r="G8201">
        <v>210</v>
      </c>
      <c r="H8201">
        <v>2</v>
      </c>
      <c r="I8201">
        <v>3</v>
      </c>
      <c r="J8201" s="1">
        <v>193</v>
      </c>
      <c r="K8201" s="1"/>
      <c r="L8201" s="1"/>
      <c r="M8201" s="1"/>
      <c r="N8201" s="1"/>
      <c r="O8201" s="1"/>
      <c r="P8201" s="1"/>
    </row>
    <row r="8202" spans="7:16" x14ac:dyDescent="0.25">
      <c r="G8202">
        <v>210</v>
      </c>
      <c r="H8202">
        <v>2</v>
      </c>
      <c r="I8202">
        <v>3</v>
      </c>
      <c r="J8202" s="1">
        <v>273</v>
      </c>
      <c r="K8202" s="1"/>
      <c r="L8202" s="1"/>
      <c r="M8202" s="1"/>
      <c r="N8202" s="1"/>
      <c r="O8202" s="1"/>
      <c r="P8202" s="1"/>
    </row>
    <row r="8203" spans="7:16" x14ac:dyDescent="0.25">
      <c r="G8203">
        <v>210</v>
      </c>
      <c r="H8203">
        <v>2</v>
      </c>
      <c r="I8203">
        <v>3</v>
      </c>
      <c r="J8203" s="1">
        <v>145</v>
      </c>
      <c r="K8203" s="1"/>
      <c r="L8203" s="1"/>
      <c r="M8203" s="1"/>
      <c r="N8203" s="1"/>
      <c r="O8203" s="1"/>
      <c r="P8203" s="1"/>
    </row>
    <row r="8204" spans="7:16" x14ac:dyDescent="0.25">
      <c r="G8204">
        <v>210</v>
      </c>
      <c r="H8204">
        <v>2</v>
      </c>
      <c r="I8204">
        <v>3</v>
      </c>
      <c r="J8204" s="1">
        <v>101</v>
      </c>
      <c r="K8204" s="1"/>
      <c r="L8204" s="1"/>
      <c r="M8204" s="1"/>
      <c r="N8204" s="1"/>
      <c r="O8204" s="1"/>
      <c r="P8204" s="1"/>
    </row>
    <row r="8205" spans="7:16" x14ac:dyDescent="0.25">
      <c r="G8205">
        <v>210</v>
      </c>
      <c r="H8205">
        <v>2</v>
      </c>
      <c r="I8205">
        <v>3</v>
      </c>
      <c r="J8205" s="1">
        <v>61</v>
      </c>
      <c r="K8205" s="1"/>
      <c r="L8205" s="1"/>
      <c r="M8205" s="1"/>
      <c r="N8205" s="1"/>
      <c r="O8205" s="1"/>
      <c r="P8205" s="1"/>
    </row>
    <row r="8206" spans="7:16" x14ac:dyDescent="0.25">
      <c r="G8206">
        <v>210</v>
      </c>
      <c r="H8206">
        <v>2</v>
      </c>
      <c r="I8206">
        <v>3</v>
      </c>
      <c r="J8206" s="1">
        <v>267</v>
      </c>
      <c r="K8206" s="1"/>
      <c r="L8206" s="1"/>
      <c r="M8206" s="1"/>
      <c r="N8206" s="1"/>
      <c r="O8206" s="1"/>
      <c r="P8206" s="1"/>
    </row>
    <row r="8207" spans="7:16" x14ac:dyDescent="0.25">
      <c r="G8207">
        <v>210</v>
      </c>
      <c r="H8207">
        <v>2</v>
      </c>
      <c r="I8207">
        <v>3</v>
      </c>
      <c r="J8207" s="1">
        <v>97</v>
      </c>
      <c r="K8207" s="1"/>
      <c r="L8207" s="1"/>
      <c r="M8207" s="1"/>
      <c r="N8207" s="1"/>
      <c r="O8207" s="1"/>
      <c r="P8207" s="1"/>
    </row>
    <row r="8208" spans="7:16" x14ac:dyDescent="0.25">
      <c r="G8208">
        <v>210</v>
      </c>
      <c r="H8208">
        <v>2</v>
      </c>
      <c r="I8208">
        <v>3</v>
      </c>
      <c r="J8208" s="1">
        <v>129</v>
      </c>
      <c r="K8208" s="1"/>
      <c r="L8208" s="1"/>
      <c r="M8208" s="1"/>
      <c r="N8208" s="1"/>
      <c r="O8208" s="1"/>
      <c r="P8208" s="1"/>
    </row>
    <row r="8209" spans="7:16" x14ac:dyDescent="0.25">
      <c r="G8209">
        <v>210</v>
      </c>
      <c r="H8209">
        <v>2</v>
      </c>
      <c r="I8209">
        <v>3</v>
      </c>
      <c r="J8209" s="1">
        <v>1120</v>
      </c>
      <c r="K8209" s="1"/>
      <c r="L8209" s="1"/>
      <c r="M8209" s="1"/>
      <c r="N8209" s="1"/>
      <c r="O8209" s="1"/>
      <c r="P8209" s="1"/>
    </row>
    <row r="8210" spans="7:16" x14ac:dyDescent="0.25">
      <c r="G8210">
        <v>210</v>
      </c>
      <c r="H8210">
        <v>2</v>
      </c>
      <c r="I8210">
        <v>3</v>
      </c>
      <c r="J8210" s="1">
        <v>245</v>
      </c>
      <c r="K8210" s="1"/>
      <c r="L8210" s="1"/>
      <c r="M8210" s="1"/>
      <c r="N8210" s="1"/>
      <c r="O8210" s="1"/>
      <c r="P8210" s="1"/>
    </row>
    <row r="8211" spans="7:16" x14ac:dyDescent="0.25">
      <c r="G8211">
        <v>210</v>
      </c>
      <c r="H8211">
        <v>2</v>
      </c>
      <c r="I8211">
        <v>3</v>
      </c>
      <c r="J8211" s="1">
        <v>831</v>
      </c>
      <c r="K8211" s="1"/>
      <c r="L8211" s="1"/>
      <c r="M8211" s="1"/>
      <c r="N8211" s="1"/>
      <c r="O8211" s="1"/>
      <c r="P8211" s="1"/>
    </row>
    <row r="8212" spans="7:16" x14ac:dyDescent="0.25">
      <c r="G8212">
        <v>210</v>
      </c>
      <c r="H8212">
        <v>2</v>
      </c>
      <c r="I8212">
        <v>3</v>
      </c>
      <c r="J8212" s="1">
        <v>236</v>
      </c>
      <c r="K8212" s="1"/>
      <c r="L8212" s="1"/>
      <c r="M8212" s="1"/>
      <c r="N8212" s="1"/>
      <c r="O8212" s="1"/>
      <c r="P8212" s="1"/>
    </row>
    <row r="8213" spans="7:16" x14ac:dyDescent="0.25">
      <c r="G8213">
        <v>210</v>
      </c>
      <c r="H8213">
        <v>2</v>
      </c>
      <c r="I8213">
        <v>3</v>
      </c>
      <c r="J8213" s="1">
        <v>87</v>
      </c>
      <c r="K8213" s="1"/>
      <c r="L8213" s="1"/>
      <c r="M8213" s="1"/>
      <c r="N8213" s="1"/>
      <c r="O8213" s="1"/>
      <c r="P8213" s="1"/>
    </row>
    <row r="8214" spans="7:16" x14ac:dyDescent="0.25">
      <c r="G8214">
        <v>210</v>
      </c>
      <c r="H8214">
        <v>2</v>
      </c>
      <c r="I8214">
        <v>3</v>
      </c>
      <c r="J8214" s="1">
        <v>209</v>
      </c>
      <c r="K8214" s="1"/>
      <c r="L8214" s="1"/>
      <c r="M8214" s="1"/>
      <c r="N8214" s="1"/>
      <c r="O8214" s="1"/>
      <c r="P8214" s="1"/>
    </row>
    <row r="8215" spans="7:16" x14ac:dyDescent="0.25">
      <c r="G8215">
        <v>210</v>
      </c>
      <c r="H8215">
        <v>2</v>
      </c>
      <c r="I8215">
        <v>3</v>
      </c>
      <c r="J8215" s="1">
        <v>208</v>
      </c>
      <c r="K8215" s="1"/>
      <c r="L8215" s="1"/>
      <c r="M8215" s="1"/>
      <c r="N8215" s="1"/>
      <c r="O8215" s="1"/>
      <c r="P8215" s="1"/>
    </row>
    <row r="8216" spans="7:16" x14ac:dyDescent="0.25">
      <c r="G8216">
        <v>210</v>
      </c>
      <c r="H8216">
        <v>2</v>
      </c>
      <c r="I8216">
        <v>3</v>
      </c>
      <c r="J8216" s="1">
        <v>187</v>
      </c>
      <c r="K8216" s="1"/>
      <c r="L8216" s="1"/>
      <c r="M8216" s="1"/>
      <c r="N8216" s="1"/>
      <c r="O8216" s="1"/>
      <c r="P8216" s="1"/>
    </row>
    <row r="8217" spans="7:16" x14ac:dyDescent="0.25">
      <c r="G8217">
        <v>210</v>
      </c>
      <c r="H8217">
        <v>2</v>
      </c>
      <c r="I8217">
        <v>3</v>
      </c>
      <c r="J8217" s="1">
        <v>313</v>
      </c>
      <c r="K8217" s="1"/>
      <c r="L8217" s="1"/>
      <c r="M8217" s="1"/>
      <c r="N8217" s="1"/>
      <c r="O8217" s="1"/>
      <c r="P8217" s="1"/>
    </row>
    <row r="8218" spans="7:16" x14ac:dyDescent="0.25">
      <c r="G8218">
        <v>210</v>
      </c>
      <c r="H8218">
        <v>2</v>
      </c>
      <c r="I8218">
        <v>3</v>
      </c>
      <c r="J8218" s="1">
        <v>100</v>
      </c>
      <c r="K8218" s="1"/>
      <c r="L8218" s="1"/>
      <c r="M8218" s="1"/>
      <c r="N8218" s="1"/>
      <c r="O8218" s="1"/>
      <c r="P8218" s="1"/>
    </row>
    <row r="8219" spans="7:16" x14ac:dyDescent="0.25">
      <c r="G8219">
        <v>210</v>
      </c>
      <c r="H8219">
        <v>2</v>
      </c>
      <c r="I8219">
        <v>3</v>
      </c>
      <c r="J8219" s="1">
        <v>92</v>
      </c>
      <c r="K8219" s="1"/>
      <c r="L8219" s="1"/>
      <c r="M8219" s="1"/>
      <c r="N8219" s="1"/>
      <c r="O8219" s="1"/>
      <c r="P8219" s="1"/>
    </row>
    <row r="8220" spans="7:16" x14ac:dyDescent="0.25">
      <c r="G8220">
        <v>210</v>
      </c>
      <c r="H8220">
        <v>2</v>
      </c>
      <c r="I8220">
        <v>3</v>
      </c>
      <c r="J8220" s="1">
        <v>187</v>
      </c>
      <c r="K8220" s="1"/>
      <c r="L8220" s="1"/>
      <c r="M8220" s="1"/>
      <c r="N8220" s="1"/>
      <c r="O8220" s="1"/>
      <c r="P8220" s="1"/>
    </row>
    <row r="8221" spans="7:16" x14ac:dyDescent="0.25">
      <c r="G8221">
        <v>210</v>
      </c>
      <c r="H8221">
        <v>2</v>
      </c>
      <c r="I8221">
        <v>3</v>
      </c>
      <c r="J8221" s="1">
        <v>214</v>
      </c>
      <c r="K8221" s="1"/>
      <c r="L8221" s="1"/>
      <c r="M8221" s="1"/>
      <c r="N8221" s="1"/>
      <c r="O8221" s="1"/>
      <c r="P8221" s="1"/>
    </row>
    <row r="8222" spans="7:16" x14ac:dyDescent="0.25">
      <c r="G8222">
        <v>210</v>
      </c>
      <c r="H8222">
        <v>2</v>
      </c>
      <c r="I8222">
        <v>3</v>
      </c>
      <c r="J8222" s="1">
        <v>158</v>
      </c>
      <c r="K8222" s="1"/>
      <c r="L8222" s="1"/>
      <c r="M8222" s="1"/>
      <c r="N8222" s="1"/>
      <c r="O8222" s="1"/>
      <c r="P8222" s="1"/>
    </row>
    <row r="8223" spans="7:16" x14ac:dyDescent="0.25">
      <c r="G8223">
        <v>210</v>
      </c>
      <c r="H8223">
        <v>2</v>
      </c>
      <c r="I8223">
        <v>3</v>
      </c>
      <c r="J8223" s="1">
        <v>257</v>
      </c>
      <c r="K8223" s="1"/>
      <c r="L8223" s="1"/>
      <c r="M8223" s="1"/>
      <c r="N8223" s="1"/>
      <c r="O8223" s="1"/>
      <c r="P8223" s="1"/>
    </row>
    <row r="8224" spans="7:16" x14ac:dyDescent="0.25">
      <c r="G8224">
        <v>210</v>
      </c>
      <c r="H8224">
        <v>2</v>
      </c>
      <c r="I8224">
        <v>3</v>
      </c>
      <c r="J8224" s="1">
        <v>451</v>
      </c>
      <c r="K8224" s="1"/>
      <c r="L8224" s="1"/>
      <c r="M8224" s="1"/>
      <c r="N8224" s="1"/>
      <c r="O8224" s="1"/>
      <c r="P8224" s="1"/>
    </row>
    <row r="8225" spans="7:16" x14ac:dyDescent="0.25">
      <c r="G8225">
        <v>210</v>
      </c>
      <c r="H8225">
        <v>2</v>
      </c>
      <c r="I8225">
        <v>3</v>
      </c>
      <c r="J8225" s="1">
        <v>655</v>
      </c>
      <c r="K8225" s="1"/>
      <c r="L8225" s="1"/>
      <c r="M8225" s="1"/>
      <c r="N8225" s="1"/>
      <c r="O8225" s="1"/>
      <c r="P8225" s="1"/>
    </row>
    <row r="8226" spans="7:16" x14ac:dyDescent="0.25">
      <c r="G8226">
        <v>210</v>
      </c>
      <c r="H8226">
        <v>2</v>
      </c>
      <c r="I8226">
        <v>3</v>
      </c>
      <c r="J8226" s="1">
        <v>273</v>
      </c>
      <c r="K8226" s="1"/>
      <c r="L8226" s="1"/>
      <c r="M8226" s="1"/>
      <c r="N8226" s="1"/>
      <c r="O8226" s="1"/>
      <c r="P8226" s="1"/>
    </row>
    <row r="8227" spans="7:16" x14ac:dyDescent="0.25">
      <c r="G8227">
        <v>210</v>
      </c>
      <c r="H8227">
        <v>2</v>
      </c>
      <c r="I8227">
        <v>3</v>
      </c>
      <c r="J8227" s="1">
        <v>175</v>
      </c>
      <c r="K8227" s="1"/>
      <c r="L8227" s="1"/>
      <c r="M8227" s="1"/>
      <c r="N8227" s="1"/>
      <c r="O8227" s="1"/>
      <c r="P8227" s="1"/>
    </row>
    <row r="8228" spans="7:16" x14ac:dyDescent="0.25">
      <c r="G8228">
        <v>210</v>
      </c>
      <c r="H8228">
        <v>2</v>
      </c>
      <c r="I8228">
        <v>3</v>
      </c>
      <c r="J8228" s="1">
        <v>224</v>
      </c>
      <c r="K8228" s="1"/>
      <c r="L8228" s="1"/>
      <c r="M8228" s="1"/>
      <c r="N8228" s="1"/>
      <c r="O8228" s="1"/>
      <c r="P8228" s="1"/>
    </row>
    <row r="8229" spans="7:16" x14ac:dyDescent="0.25">
      <c r="G8229">
        <v>210</v>
      </c>
      <c r="H8229">
        <v>2</v>
      </c>
      <c r="I8229">
        <v>3</v>
      </c>
      <c r="J8229" s="1">
        <v>305</v>
      </c>
      <c r="K8229" s="1"/>
      <c r="L8229" s="1"/>
      <c r="M8229" s="1"/>
      <c r="N8229" s="1"/>
      <c r="O8229" s="1"/>
      <c r="P8229" s="1"/>
    </row>
    <row r="8230" spans="7:16" x14ac:dyDescent="0.25">
      <c r="G8230">
        <v>210</v>
      </c>
      <c r="H8230">
        <v>2</v>
      </c>
      <c r="I8230">
        <v>3</v>
      </c>
      <c r="J8230" s="1">
        <v>247</v>
      </c>
      <c r="K8230" s="1"/>
      <c r="L8230" s="1"/>
      <c r="M8230" s="1"/>
      <c r="N8230" s="1"/>
      <c r="O8230" s="1"/>
      <c r="P8230" s="1"/>
    </row>
    <row r="8231" spans="7:16" x14ac:dyDescent="0.25">
      <c r="G8231">
        <v>210</v>
      </c>
      <c r="H8231">
        <v>2</v>
      </c>
      <c r="I8231">
        <v>3</v>
      </c>
      <c r="J8231" s="1">
        <v>682</v>
      </c>
      <c r="K8231" s="1"/>
      <c r="L8231" s="1"/>
      <c r="M8231" s="1"/>
      <c r="N8231" s="1"/>
      <c r="O8231" s="1"/>
      <c r="P8231" s="1"/>
    </row>
    <row r="8232" spans="7:16" x14ac:dyDescent="0.25">
      <c r="G8232">
        <v>210</v>
      </c>
      <c r="H8232">
        <v>2</v>
      </c>
      <c r="I8232">
        <v>3</v>
      </c>
      <c r="J8232" s="1">
        <v>289</v>
      </c>
      <c r="K8232" s="1"/>
      <c r="L8232" s="1"/>
      <c r="M8232" s="1"/>
      <c r="N8232" s="1"/>
      <c r="O8232" s="1"/>
      <c r="P8232" s="1"/>
    </row>
    <row r="8233" spans="7:16" x14ac:dyDescent="0.25">
      <c r="G8233">
        <v>210</v>
      </c>
      <c r="H8233">
        <v>2</v>
      </c>
      <c r="I8233">
        <v>3</v>
      </c>
      <c r="J8233" s="1">
        <v>315</v>
      </c>
      <c r="K8233" s="1"/>
      <c r="L8233" s="1"/>
      <c r="M8233" s="1"/>
      <c r="N8233" s="1"/>
      <c r="O8233" s="1"/>
      <c r="P8233" s="1"/>
    </row>
    <row r="8234" spans="7:16" x14ac:dyDescent="0.25">
      <c r="G8234">
        <v>210</v>
      </c>
      <c r="H8234">
        <v>3</v>
      </c>
      <c r="I8234">
        <v>3</v>
      </c>
      <c r="J8234" s="1">
        <v>154</v>
      </c>
      <c r="K8234" s="1"/>
      <c r="L8234" s="1"/>
      <c r="M8234" s="1"/>
      <c r="N8234" s="1"/>
      <c r="O8234" s="1"/>
      <c r="P8234" s="1"/>
    </row>
    <row r="8235" spans="7:16" x14ac:dyDescent="0.25">
      <c r="G8235">
        <v>210</v>
      </c>
      <c r="H8235">
        <v>3</v>
      </c>
      <c r="I8235">
        <v>3</v>
      </c>
      <c r="J8235" s="1">
        <v>138</v>
      </c>
      <c r="K8235" s="1"/>
      <c r="L8235" s="1"/>
      <c r="M8235" s="1"/>
      <c r="N8235" s="1"/>
      <c r="O8235" s="1"/>
      <c r="P8235" s="1"/>
    </row>
    <row r="8236" spans="7:16" x14ac:dyDescent="0.25">
      <c r="G8236">
        <v>210</v>
      </c>
      <c r="H8236">
        <v>3</v>
      </c>
      <c r="I8236">
        <v>3</v>
      </c>
      <c r="J8236" s="1">
        <v>630</v>
      </c>
      <c r="K8236" s="1"/>
      <c r="L8236" s="1"/>
      <c r="M8236" s="1"/>
      <c r="N8236" s="1"/>
      <c r="O8236" s="1"/>
      <c r="P8236" s="1"/>
    </row>
    <row r="8237" spans="7:16" x14ac:dyDescent="0.25">
      <c r="G8237">
        <v>210</v>
      </c>
      <c r="H8237">
        <v>3</v>
      </c>
      <c r="I8237">
        <v>3</v>
      </c>
      <c r="J8237" s="1">
        <v>240</v>
      </c>
      <c r="K8237" s="1"/>
      <c r="L8237" s="1"/>
      <c r="M8237" s="1"/>
      <c r="N8237" s="1"/>
      <c r="O8237" s="1"/>
      <c r="P8237" s="1"/>
    </row>
    <row r="8238" spans="7:16" x14ac:dyDescent="0.25">
      <c r="G8238">
        <v>210</v>
      </c>
      <c r="H8238">
        <v>3</v>
      </c>
      <c r="I8238">
        <v>3</v>
      </c>
      <c r="J8238" s="1">
        <v>477</v>
      </c>
      <c r="K8238" s="1"/>
      <c r="L8238" s="1"/>
      <c r="M8238" s="1"/>
      <c r="N8238" s="1"/>
      <c r="O8238" s="1"/>
      <c r="P8238" s="1"/>
    </row>
    <row r="8239" spans="7:16" x14ac:dyDescent="0.25">
      <c r="G8239">
        <v>210</v>
      </c>
      <c r="H8239">
        <v>3</v>
      </c>
      <c r="I8239">
        <v>3</v>
      </c>
      <c r="J8239" s="1">
        <v>1774</v>
      </c>
      <c r="K8239" s="1"/>
      <c r="L8239" s="1"/>
      <c r="M8239" s="1"/>
      <c r="N8239" s="1"/>
      <c r="O8239" s="1"/>
      <c r="P8239" s="1"/>
    </row>
    <row r="8240" spans="7:16" x14ac:dyDescent="0.25">
      <c r="G8240">
        <v>210</v>
      </c>
      <c r="H8240">
        <v>3</v>
      </c>
      <c r="I8240">
        <v>3</v>
      </c>
      <c r="J8240" s="1">
        <v>100</v>
      </c>
      <c r="K8240" s="1"/>
      <c r="L8240" s="1"/>
      <c r="M8240" s="1"/>
      <c r="N8240" s="1"/>
      <c r="O8240" s="1"/>
      <c r="P8240" s="1"/>
    </row>
    <row r="8241" spans="7:16" x14ac:dyDescent="0.25">
      <c r="G8241">
        <v>210</v>
      </c>
      <c r="H8241">
        <v>3</v>
      </c>
      <c r="I8241">
        <v>3</v>
      </c>
      <c r="J8241" s="1">
        <v>1492</v>
      </c>
      <c r="K8241" s="1"/>
      <c r="L8241" s="1"/>
      <c r="M8241" s="1"/>
      <c r="N8241" s="1"/>
      <c r="O8241" s="1"/>
      <c r="P8241" s="1"/>
    </row>
    <row r="8242" spans="7:16" x14ac:dyDescent="0.25">
      <c r="G8242">
        <v>210</v>
      </c>
      <c r="H8242">
        <v>3</v>
      </c>
      <c r="I8242">
        <v>3</v>
      </c>
      <c r="J8242" s="1">
        <v>289</v>
      </c>
      <c r="K8242" s="1"/>
      <c r="L8242" s="1"/>
      <c r="M8242" s="1"/>
      <c r="N8242" s="1"/>
      <c r="O8242" s="1"/>
      <c r="P8242" s="1"/>
    </row>
    <row r="8243" spans="7:16" x14ac:dyDescent="0.25">
      <c r="G8243">
        <v>210</v>
      </c>
      <c r="H8243">
        <v>3</v>
      </c>
      <c r="I8243">
        <v>3</v>
      </c>
      <c r="J8243" s="1">
        <v>153</v>
      </c>
      <c r="K8243" s="1"/>
      <c r="L8243" s="1"/>
      <c r="M8243" s="1"/>
      <c r="N8243" s="1"/>
      <c r="O8243" s="1"/>
      <c r="P8243" s="1"/>
    </row>
    <row r="8244" spans="7:16" x14ac:dyDescent="0.25">
      <c r="G8244">
        <v>210</v>
      </c>
      <c r="H8244">
        <v>3</v>
      </c>
      <c r="I8244">
        <v>3</v>
      </c>
      <c r="J8244" s="1">
        <v>229</v>
      </c>
      <c r="K8244" s="1"/>
      <c r="L8244" s="1"/>
      <c r="M8244" s="1"/>
      <c r="N8244" s="1"/>
      <c r="O8244" s="1"/>
      <c r="P8244" s="1"/>
    </row>
    <row r="8245" spans="7:16" x14ac:dyDescent="0.25">
      <c r="G8245">
        <v>210</v>
      </c>
      <c r="H8245">
        <v>3</v>
      </c>
      <c r="I8245">
        <v>3</v>
      </c>
      <c r="J8245" s="1">
        <v>156</v>
      </c>
      <c r="K8245" s="1"/>
      <c r="L8245" s="1"/>
      <c r="M8245" s="1"/>
      <c r="N8245" s="1"/>
      <c r="O8245" s="1"/>
      <c r="P8245" s="1"/>
    </row>
    <row r="8246" spans="7:16" x14ac:dyDescent="0.25">
      <c r="G8246">
        <v>210</v>
      </c>
      <c r="H8246">
        <v>3</v>
      </c>
      <c r="I8246">
        <v>3</v>
      </c>
      <c r="J8246" s="1">
        <v>209</v>
      </c>
      <c r="K8246" s="1"/>
      <c r="L8246" s="1"/>
      <c r="M8246" s="1"/>
      <c r="N8246" s="1"/>
      <c r="O8246" s="1"/>
      <c r="P8246" s="1"/>
    </row>
    <row r="8247" spans="7:16" x14ac:dyDescent="0.25">
      <c r="G8247">
        <v>210</v>
      </c>
      <c r="H8247">
        <v>3</v>
      </c>
      <c r="I8247">
        <v>3</v>
      </c>
      <c r="J8247" s="1">
        <v>401</v>
      </c>
      <c r="K8247" s="1"/>
      <c r="L8247" s="1"/>
      <c r="M8247" s="1"/>
      <c r="N8247" s="1"/>
      <c r="O8247" s="1"/>
      <c r="P8247" s="1"/>
    </row>
    <row r="8248" spans="7:16" x14ac:dyDescent="0.25">
      <c r="G8248">
        <v>210</v>
      </c>
      <c r="H8248">
        <v>3</v>
      </c>
      <c r="I8248">
        <v>3</v>
      </c>
      <c r="J8248" s="1">
        <v>1433</v>
      </c>
      <c r="K8248" s="1"/>
      <c r="L8248" s="1"/>
      <c r="M8248" s="1"/>
      <c r="N8248" s="1"/>
      <c r="O8248" s="1"/>
      <c r="P8248" s="1"/>
    </row>
    <row r="8249" spans="7:16" x14ac:dyDescent="0.25">
      <c r="G8249">
        <v>210</v>
      </c>
      <c r="H8249">
        <v>3</v>
      </c>
      <c r="I8249">
        <v>3</v>
      </c>
      <c r="J8249" s="1">
        <v>214</v>
      </c>
      <c r="K8249" s="1"/>
      <c r="L8249" s="1"/>
      <c r="M8249" s="1"/>
      <c r="N8249" s="1"/>
      <c r="O8249" s="1"/>
      <c r="P8249" s="1"/>
    </row>
    <row r="8250" spans="7:16" x14ac:dyDescent="0.25">
      <c r="G8250">
        <v>210</v>
      </c>
      <c r="H8250">
        <v>3</v>
      </c>
      <c r="I8250">
        <v>3</v>
      </c>
      <c r="J8250" s="1">
        <v>130</v>
      </c>
      <c r="K8250" s="1"/>
      <c r="L8250" s="1"/>
      <c r="M8250" s="1"/>
      <c r="N8250" s="1"/>
      <c r="O8250" s="1"/>
      <c r="P8250" s="1"/>
    </row>
    <row r="8251" spans="7:16" x14ac:dyDescent="0.25">
      <c r="G8251">
        <v>210</v>
      </c>
      <c r="H8251">
        <v>3</v>
      </c>
      <c r="I8251">
        <v>3</v>
      </c>
      <c r="J8251" s="1">
        <v>116</v>
      </c>
      <c r="K8251" s="1"/>
      <c r="L8251" s="1"/>
      <c r="M8251" s="1"/>
      <c r="N8251" s="1"/>
      <c r="O8251" s="1"/>
      <c r="P8251" s="1"/>
    </row>
    <row r="8252" spans="7:16" x14ac:dyDescent="0.25">
      <c r="G8252">
        <v>210</v>
      </c>
      <c r="H8252">
        <v>3</v>
      </c>
      <c r="I8252">
        <v>3</v>
      </c>
      <c r="J8252" s="1">
        <v>279</v>
      </c>
      <c r="K8252" s="1"/>
      <c r="L8252" s="1"/>
      <c r="M8252" s="1"/>
      <c r="N8252" s="1"/>
      <c r="O8252" s="1"/>
      <c r="P8252" s="1"/>
    </row>
    <row r="8253" spans="7:16" x14ac:dyDescent="0.25">
      <c r="G8253">
        <v>210</v>
      </c>
      <c r="H8253">
        <v>3</v>
      </c>
      <c r="I8253">
        <v>3</v>
      </c>
      <c r="J8253" s="1">
        <v>271</v>
      </c>
      <c r="K8253" s="1"/>
      <c r="L8253" s="1"/>
      <c r="M8253" s="1"/>
      <c r="N8253" s="1"/>
      <c r="O8253" s="1"/>
      <c r="P8253" s="1"/>
    </row>
    <row r="8254" spans="7:16" x14ac:dyDescent="0.25">
      <c r="G8254">
        <v>210</v>
      </c>
      <c r="H8254">
        <v>3</v>
      </c>
      <c r="I8254">
        <v>3</v>
      </c>
      <c r="J8254" s="1">
        <v>841</v>
      </c>
      <c r="K8254" s="1"/>
      <c r="L8254" s="1"/>
      <c r="M8254" s="1"/>
      <c r="N8254" s="1"/>
      <c r="O8254" s="1"/>
      <c r="P8254" s="1"/>
    </row>
    <row r="8255" spans="7:16" x14ac:dyDescent="0.25">
      <c r="G8255">
        <v>210</v>
      </c>
      <c r="H8255">
        <v>3</v>
      </c>
      <c r="I8255">
        <v>3</v>
      </c>
      <c r="J8255" s="1">
        <v>160</v>
      </c>
      <c r="K8255" s="1"/>
      <c r="L8255" s="1"/>
      <c r="M8255" s="1"/>
      <c r="N8255" s="1"/>
      <c r="O8255" s="1"/>
      <c r="P8255" s="1"/>
    </row>
    <row r="8256" spans="7:16" x14ac:dyDescent="0.25">
      <c r="G8256">
        <v>210</v>
      </c>
      <c r="H8256">
        <v>3</v>
      </c>
      <c r="I8256">
        <v>3</v>
      </c>
      <c r="J8256" s="1">
        <v>1305</v>
      </c>
      <c r="K8256" s="1"/>
      <c r="L8256" s="1"/>
      <c r="M8256" s="1"/>
      <c r="N8256" s="1"/>
      <c r="O8256" s="1"/>
      <c r="P8256" s="1"/>
    </row>
    <row r="8257" spans="7:16" x14ac:dyDescent="0.25">
      <c r="G8257">
        <v>210</v>
      </c>
      <c r="H8257">
        <v>3</v>
      </c>
      <c r="I8257">
        <v>3</v>
      </c>
      <c r="J8257" s="1">
        <v>238</v>
      </c>
      <c r="K8257" s="1"/>
      <c r="L8257" s="1"/>
      <c r="M8257" s="1"/>
      <c r="N8257" s="1"/>
      <c r="O8257" s="1"/>
      <c r="P8257" s="1"/>
    </row>
    <row r="8258" spans="7:16" x14ac:dyDescent="0.25">
      <c r="G8258">
        <v>210</v>
      </c>
      <c r="H8258">
        <v>3</v>
      </c>
      <c r="I8258">
        <v>3</v>
      </c>
      <c r="J8258" s="1">
        <v>251</v>
      </c>
      <c r="K8258" s="1"/>
      <c r="L8258" s="1"/>
      <c r="M8258" s="1"/>
      <c r="N8258" s="1"/>
      <c r="O8258" s="1"/>
      <c r="P8258" s="1"/>
    </row>
    <row r="8259" spans="7:16" x14ac:dyDescent="0.25">
      <c r="G8259">
        <v>210</v>
      </c>
      <c r="H8259">
        <v>3</v>
      </c>
      <c r="I8259">
        <v>3</v>
      </c>
      <c r="J8259" s="1">
        <v>185</v>
      </c>
      <c r="K8259" s="1"/>
      <c r="L8259" s="1"/>
      <c r="M8259" s="1"/>
      <c r="N8259" s="1"/>
      <c r="O8259" s="1"/>
      <c r="P8259" s="1"/>
    </row>
    <row r="8260" spans="7:16" x14ac:dyDescent="0.25">
      <c r="G8260">
        <v>210</v>
      </c>
      <c r="H8260">
        <v>3</v>
      </c>
      <c r="I8260">
        <v>3</v>
      </c>
      <c r="J8260" s="1">
        <v>163</v>
      </c>
      <c r="K8260" s="1"/>
      <c r="L8260" s="1"/>
      <c r="M8260" s="1"/>
      <c r="N8260" s="1"/>
      <c r="O8260" s="1"/>
      <c r="P8260" s="1"/>
    </row>
    <row r="8261" spans="7:16" x14ac:dyDescent="0.25">
      <c r="G8261">
        <v>210</v>
      </c>
      <c r="H8261">
        <v>3</v>
      </c>
      <c r="I8261">
        <v>3</v>
      </c>
      <c r="J8261" s="1">
        <v>938</v>
      </c>
      <c r="K8261" s="1"/>
      <c r="L8261" s="1"/>
      <c r="M8261" s="1"/>
      <c r="N8261" s="1"/>
      <c r="O8261" s="1"/>
      <c r="P8261" s="1"/>
    </row>
    <row r="8262" spans="7:16" x14ac:dyDescent="0.25">
      <c r="G8262">
        <v>210</v>
      </c>
      <c r="H8262">
        <v>3</v>
      </c>
      <c r="I8262">
        <v>3</v>
      </c>
      <c r="J8262" s="1">
        <v>745</v>
      </c>
      <c r="K8262" s="1"/>
      <c r="L8262" s="1"/>
      <c r="M8262" s="1"/>
      <c r="N8262" s="1"/>
      <c r="O8262" s="1"/>
      <c r="P8262" s="1"/>
    </row>
    <row r="8263" spans="7:16" x14ac:dyDescent="0.25">
      <c r="G8263">
        <v>210</v>
      </c>
      <c r="H8263">
        <v>3</v>
      </c>
      <c r="I8263">
        <v>3</v>
      </c>
      <c r="J8263" s="1">
        <v>405</v>
      </c>
      <c r="K8263" s="1"/>
      <c r="L8263" s="1"/>
      <c r="M8263" s="1"/>
      <c r="N8263" s="1"/>
      <c r="O8263" s="1"/>
      <c r="P8263" s="1"/>
    </row>
    <row r="8264" spans="7:16" x14ac:dyDescent="0.25">
      <c r="G8264">
        <v>210</v>
      </c>
      <c r="H8264">
        <v>3</v>
      </c>
      <c r="I8264">
        <v>3</v>
      </c>
      <c r="J8264" s="1">
        <v>618</v>
      </c>
      <c r="K8264" s="1"/>
      <c r="L8264" s="1"/>
      <c r="M8264" s="1"/>
      <c r="N8264" s="1"/>
      <c r="O8264" s="1"/>
      <c r="P8264" s="1"/>
    </row>
    <row r="8265" spans="7:16" x14ac:dyDescent="0.25">
      <c r="G8265">
        <v>210</v>
      </c>
      <c r="H8265">
        <v>3</v>
      </c>
      <c r="I8265">
        <v>3</v>
      </c>
      <c r="J8265" s="1">
        <v>224</v>
      </c>
      <c r="K8265" s="1"/>
      <c r="L8265" s="1"/>
      <c r="M8265" s="1"/>
      <c r="N8265" s="1"/>
      <c r="O8265" s="1"/>
      <c r="P8265" s="1"/>
    </row>
    <row r="8266" spans="7:16" x14ac:dyDescent="0.25">
      <c r="G8266">
        <v>210</v>
      </c>
      <c r="H8266">
        <v>3</v>
      </c>
      <c r="I8266">
        <v>3</v>
      </c>
      <c r="J8266" s="1">
        <v>216</v>
      </c>
      <c r="K8266" s="1"/>
      <c r="L8266" s="1"/>
      <c r="M8266" s="1"/>
      <c r="N8266" s="1"/>
      <c r="O8266" s="1"/>
      <c r="P8266" s="1"/>
    </row>
    <row r="8267" spans="7:16" x14ac:dyDescent="0.25">
      <c r="G8267">
        <v>210</v>
      </c>
      <c r="H8267">
        <v>3</v>
      </c>
      <c r="I8267">
        <v>3</v>
      </c>
      <c r="J8267" s="1">
        <v>243</v>
      </c>
      <c r="K8267" s="1"/>
      <c r="L8267" s="1"/>
      <c r="M8267" s="1"/>
      <c r="N8267" s="1"/>
      <c r="O8267" s="1"/>
      <c r="P8267" s="1"/>
    </row>
    <row r="8268" spans="7:16" x14ac:dyDescent="0.25">
      <c r="G8268">
        <v>210</v>
      </c>
      <c r="H8268">
        <v>3</v>
      </c>
      <c r="I8268">
        <v>3</v>
      </c>
      <c r="J8268" s="1">
        <v>198</v>
      </c>
      <c r="K8268" s="1"/>
      <c r="L8268" s="1"/>
      <c r="M8268" s="1"/>
      <c r="N8268" s="1"/>
      <c r="O8268" s="1"/>
      <c r="P8268" s="1"/>
    </row>
    <row r="8269" spans="7:16" x14ac:dyDescent="0.25">
      <c r="G8269">
        <v>210</v>
      </c>
      <c r="H8269">
        <v>3</v>
      </c>
      <c r="I8269">
        <v>3</v>
      </c>
      <c r="J8269" s="1">
        <v>770</v>
      </c>
      <c r="K8269" s="1"/>
      <c r="L8269" s="1"/>
      <c r="M8269" s="1"/>
      <c r="N8269" s="1"/>
      <c r="O8269" s="1"/>
      <c r="P8269" s="1"/>
    </row>
    <row r="8270" spans="7:16" x14ac:dyDescent="0.25">
      <c r="G8270">
        <v>210</v>
      </c>
      <c r="H8270">
        <v>3</v>
      </c>
      <c r="I8270">
        <v>3</v>
      </c>
      <c r="J8270" s="1">
        <v>381</v>
      </c>
      <c r="K8270" s="1"/>
      <c r="L8270" s="1"/>
      <c r="M8270" s="1"/>
      <c r="N8270" s="1"/>
      <c r="O8270" s="1"/>
      <c r="P8270" s="1"/>
    </row>
    <row r="8271" spans="7:16" x14ac:dyDescent="0.25">
      <c r="G8271">
        <v>210</v>
      </c>
      <c r="H8271">
        <v>3</v>
      </c>
      <c r="I8271">
        <v>3</v>
      </c>
      <c r="J8271" s="1">
        <v>16</v>
      </c>
      <c r="K8271" s="1"/>
      <c r="L8271" s="1"/>
      <c r="M8271" s="1"/>
      <c r="N8271" s="1"/>
      <c r="O8271" s="1"/>
      <c r="P8271" s="1"/>
    </row>
    <row r="8272" spans="7:16" x14ac:dyDescent="0.25">
      <c r="G8272">
        <v>210</v>
      </c>
      <c r="H8272">
        <v>3</v>
      </c>
      <c r="I8272">
        <v>3</v>
      </c>
      <c r="J8272" s="1">
        <v>900</v>
      </c>
      <c r="K8272" s="1"/>
      <c r="L8272" s="1"/>
      <c r="M8272" s="1"/>
      <c r="N8272" s="1"/>
      <c r="O8272" s="1"/>
      <c r="P8272" s="1"/>
    </row>
    <row r="8273" spans="7:16" x14ac:dyDescent="0.25">
      <c r="G8273">
        <v>210</v>
      </c>
      <c r="H8273">
        <v>3</v>
      </c>
      <c r="I8273">
        <v>3</v>
      </c>
      <c r="J8273" s="1">
        <v>132</v>
      </c>
      <c r="K8273" s="1"/>
      <c r="L8273" s="1"/>
      <c r="M8273" s="1"/>
      <c r="N8273" s="1"/>
      <c r="O8273" s="1"/>
      <c r="P8273" s="1"/>
    </row>
    <row r="8274" spans="7:16" x14ac:dyDescent="0.25">
      <c r="G8274">
        <v>210</v>
      </c>
      <c r="H8274">
        <v>3</v>
      </c>
      <c r="I8274">
        <v>3</v>
      </c>
      <c r="J8274" s="1">
        <v>747</v>
      </c>
      <c r="K8274" s="1"/>
      <c r="L8274" s="1"/>
      <c r="M8274" s="1"/>
      <c r="N8274" s="1"/>
      <c r="O8274" s="1"/>
      <c r="P8274" s="1"/>
    </row>
    <row r="8275" spans="7:16" x14ac:dyDescent="0.25">
      <c r="G8275">
        <v>210</v>
      </c>
      <c r="H8275">
        <v>3</v>
      </c>
      <c r="I8275">
        <v>3</v>
      </c>
      <c r="J8275" s="1">
        <v>769</v>
      </c>
      <c r="K8275" s="1"/>
      <c r="L8275" s="1"/>
      <c r="M8275" s="1"/>
      <c r="N8275" s="1"/>
      <c r="O8275" s="1"/>
      <c r="P8275" s="1"/>
    </row>
    <row r="8276" spans="7:16" x14ac:dyDescent="0.25">
      <c r="G8276">
        <v>210</v>
      </c>
      <c r="H8276">
        <v>3</v>
      </c>
      <c r="I8276">
        <v>3</v>
      </c>
      <c r="J8276" s="1">
        <v>247</v>
      </c>
      <c r="K8276" s="1"/>
      <c r="L8276" s="1"/>
      <c r="M8276" s="1"/>
      <c r="N8276" s="1"/>
      <c r="O8276" s="1"/>
      <c r="P8276" s="1"/>
    </row>
    <row r="8277" spans="7:16" x14ac:dyDescent="0.25">
      <c r="G8277">
        <v>210</v>
      </c>
      <c r="H8277">
        <v>3</v>
      </c>
      <c r="I8277">
        <v>3</v>
      </c>
      <c r="J8277" s="1">
        <v>289</v>
      </c>
      <c r="K8277" s="1"/>
      <c r="L8277" s="1"/>
      <c r="M8277" s="1"/>
      <c r="N8277" s="1"/>
      <c r="O8277" s="1"/>
      <c r="P8277" s="1"/>
    </row>
    <row r="8278" spans="7:16" x14ac:dyDescent="0.25">
      <c r="G8278">
        <v>210</v>
      </c>
      <c r="H8278">
        <v>3</v>
      </c>
      <c r="I8278">
        <v>3</v>
      </c>
      <c r="J8278" s="1">
        <v>169</v>
      </c>
      <c r="K8278" s="1"/>
      <c r="L8278" s="1"/>
      <c r="M8278" s="1"/>
      <c r="N8278" s="1"/>
      <c r="O8278" s="1"/>
      <c r="P8278" s="1"/>
    </row>
    <row r="8279" spans="7:16" x14ac:dyDescent="0.25">
      <c r="G8279">
        <v>210</v>
      </c>
      <c r="H8279">
        <v>3</v>
      </c>
      <c r="I8279">
        <v>3</v>
      </c>
      <c r="J8279" s="1">
        <v>168</v>
      </c>
      <c r="K8279" s="1"/>
      <c r="L8279" s="1"/>
      <c r="M8279" s="1"/>
      <c r="N8279" s="1"/>
      <c r="O8279" s="1"/>
      <c r="P8279" s="1"/>
    </row>
    <row r="8280" spans="7:16" x14ac:dyDescent="0.25">
      <c r="G8280">
        <v>210</v>
      </c>
      <c r="H8280">
        <v>3</v>
      </c>
      <c r="I8280">
        <v>3</v>
      </c>
      <c r="J8280" s="1">
        <v>118</v>
      </c>
      <c r="K8280" s="1"/>
      <c r="L8280" s="1"/>
      <c r="M8280" s="1"/>
      <c r="N8280" s="1"/>
      <c r="O8280" s="1"/>
      <c r="P8280" s="1"/>
    </row>
    <row r="8281" spans="7:16" x14ac:dyDescent="0.25">
      <c r="G8281">
        <v>210</v>
      </c>
      <c r="H8281">
        <v>3</v>
      </c>
      <c r="I8281">
        <v>3</v>
      </c>
      <c r="J8281" s="1">
        <v>293</v>
      </c>
      <c r="K8281" s="1"/>
      <c r="L8281" s="1"/>
      <c r="M8281" s="1"/>
      <c r="N8281" s="1"/>
      <c r="O8281" s="1"/>
      <c r="P8281" s="1"/>
    </row>
    <row r="8282" spans="7:16" x14ac:dyDescent="0.25">
      <c r="G8282">
        <v>210</v>
      </c>
      <c r="H8282">
        <v>3</v>
      </c>
      <c r="I8282">
        <v>3</v>
      </c>
      <c r="J8282" s="1">
        <v>1425</v>
      </c>
      <c r="K8282" s="1"/>
      <c r="L8282" s="1"/>
      <c r="M8282" s="1"/>
      <c r="N8282" s="1"/>
      <c r="O8282" s="1"/>
      <c r="P8282" s="1"/>
    </row>
    <row r="8283" spans="7:16" x14ac:dyDescent="0.25">
      <c r="G8283">
        <v>210</v>
      </c>
      <c r="H8283">
        <v>3</v>
      </c>
      <c r="I8283">
        <v>3</v>
      </c>
      <c r="J8283" s="1">
        <v>100</v>
      </c>
      <c r="K8283" s="1"/>
      <c r="L8283" s="1"/>
      <c r="M8283" s="1"/>
      <c r="N8283" s="1"/>
      <c r="O8283" s="1"/>
      <c r="P8283" s="1"/>
    </row>
    <row r="8284" spans="7:16" x14ac:dyDescent="0.25">
      <c r="G8284">
        <v>210</v>
      </c>
      <c r="H8284">
        <v>3</v>
      </c>
      <c r="I8284">
        <v>3</v>
      </c>
      <c r="J8284" s="1">
        <v>411</v>
      </c>
      <c r="K8284" s="1"/>
      <c r="L8284" s="1"/>
      <c r="M8284" s="1"/>
      <c r="N8284" s="1"/>
      <c r="O8284" s="1"/>
      <c r="P8284" s="1"/>
    </row>
    <row r="8285" spans="7:16" x14ac:dyDescent="0.25">
      <c r="G8285">
        <v>210</v>
      </c>
      <c r="H8285">
        <v>3</v>
      </c>
      <c r="I8285">
        <v>3</v>
      </c>
      <c r="J8285" s="1">
        <v>901</v>
      </c>
      <c r="K8285" s="1"/>
      <c r="L8285" s="1"/>
      <c r="M8285" s="1"/>
      <c r="N8285" s="1"/>
      <c r="O8285" s="1"/>
      <c r="P8285" s="1"/>
    </row>
    <row r="8286" spans="7:16" x14ac:dyDescent="0.25">
      <c r="G8286">
        <v>210</v>
      </c>
      <c r="H8286">
        <v>3</v>
      </c>
      <c r="I8286">
        <v>3</v>
      </c>
      <c r="J8286" s="1">
        <v>1084</v>
      </c>
      <c r="K8286" s="1"/>
      <c r="L8286" s="1"/>
      <c r="M8286" s="1"/>
      <c r="N8286" s="1"/>
      <c r="O8286" s="1"/>
      <c r="P8286" s="1"/>
    </row>
    <row r="8287" spans="7:16" x14ac:dyDescent="0.25">
      <c r="G8287">
        <v>210</v>
      </c>
      <c r="H8287">
        <v>3</v>
      </c>
      <c r="I8287">
        <v>3</v>
      </c>
      <c r="J8287" s="1">
        <v>45</v>
      </c>
      <c r="K8287" s="1"/>
      <c r="L8287" s="1"/>
      <c r="M8287" s="1"/>
      <c r="N8287" s="1"/>
      <c r="O8287" s="1"/>
      <c r="P8287" s="1"/>
    </row>
    <row r="8288" spans="7:16" x14ac:dyDescent="0.25">
      <c r="G8288">
        <v>210</v>
      </c>
      <c r="H8288">
        <v>3</v>
      </c>
      <c r="I8288">
        <v>3</v>
      </c>
      <c r="J8288" s="1">
        <v>429</v>
      </c>
      <c r="K8288" s="1"/>
      <c r="L8288" s="1"/>
      <c r="M8288" s="1"/>
      <c r="N8288" s="1"/>
      <c r="O8288" s="1"/>
      <c r="P8288" s="1"/>
    </row>
    <row r="8289" spans="7:16" x14ac:dyDescent="0.25">
      <c r="G8289">
        <v>210</v>
      </c>
      <c r="H8289">
        <v>3</v>
      </c>
      <c r="I8289">
        <v>3</v>
      </c>
      <c r="J8289" s="1">
        <v>303</v>
      </c>
      <c r="K8289" s="1"/>
      <c r="L8289" s="1"/>
      <c r="M8289" s="1"/>
      <c r="N8289" s="1"/>
      <c r="O8289" s="1"/>
      <c r="P8289" s="1"/>
    </row>
    <row r="8290" spans="7:16" x14ac:dyDescent="0.25">
      <c r="G8290">
        <v>210</v>
      </c>
      <c r="H8290">
        <v>4</v>
      </c>
      <c r="I8290">
        <v>3</v>
      </c>
      <c r="J8290" s="1">
        <v>182</v>
      </c>
      <c r="K8290" s="1"/>
      <c r="L8290" s="1"/>
      <c r="M8290" s="1"/>
      <c r="N8290" s="1"/>
      <c r="O8290" s="1"/>
      <c r="P8290" s="1"/>
    </row>
    <row r="8291" spans="7:16" x14ac:dyDescent="0.25">
      <c r="G8291">
        <v>210</v>
      </c>
      <c r="H8291">
        <v>4</v>
      </c>
      <c r="I8291">
        <v>3</v>
      </c>
      <c r="J8291" s="1">
        <v>23</v>
      </c>
      <c r="K8291" s="1"/>
      <c r="L8291" s="1"/>
      <c r="M8291" s="1"/>
      <c r="N8291" s="1"/>
      <c r="O8291" s="1"/>
      <c r="P8291" s="1"/>
    </row>
    <row r="8292" spans="7:16" x14ac:dyDescent="0.25">
      <c r="G8292">
        <v>210</v>
      </c>
      <c r="H8292">
        <v>4</v>
      </c>
      <c r="I8292">
        <v>3</v>
      </c>
      <c r="J8292" s="1">
        <v>324</v>
      </c>
      <c r="K8292" s="1"/>
      <c r="L8292" s="1"/>
      <c r="M8292" s="1"/>
      <c r="N8292" s="1"/>
      <c r="O8292" s="1"/>
      <c r="P8292" s="1"/>
    </row>
    <row r="8293" spans="7:16" x14ac:dyDescent="0.25">
      <c r="G8293">
        <v>210</v>
      </c>
      <c r="H8293">
        <v>4</v>
      </c>
      <c r="I8293">
        <v>3</v>
      </c>
      <c r="J8293" s="1">
        <v>161</v>
      </c>
      <c r="K8293" s="1"/>
      <c r="L8293" s="1"/>
      <c r="M8293" s="1"/>
      <c r="N8293" s="1"/>
      <c r="O8293" s="1"/>
      <c r="P8293" s="1"/>
    </row>
    <row r="8294" spans="7:16" x14ac:dyDescent="0.25">
      <c r="G8294">
        <v>210</v>
      </c>
      <c r="H8294">
        <v>4</v>
      </c>
      <c r="I8294">
        <v>3</v>
      </c>
      <c r="J8294" s="1">
        <v>147</v>
      </c>
      <c r="K8294" s="1"/>
      <c r="L8294" s="1"/>
      <c r="M8294" s="1"/>
      <c r="N8294" s="1"/>
      <c r="O8294" s="1"/>
      <c r="P8294" s="1"/>
    </row>
    <row r="8295" spans="7:16" x14ac:dyDescent="0.25">
      <c r="G8295">
        <v>210</v>
      </c>
      <c r="H8295">
        <v>4</v>
      </c>
      <c r="I8295">
        <v>3</v>
      </c>
      <c r="J8295" s="1">
        <v>293</v>
      </c>
      <c r="K8295" s="1"/>
      <c r="L8295" s="1"/>
      <c r="M8295" s="1"/>
      <c r="N8295" s="1"/>
      <c r="O8295" s="1"/>
      <c r="P8295" s="1"/>
    </row>
    <row r="8296" spans="7:16" x14ac:dyDescent="0.25">
      <c r="G8296">
        <v>210</v>
      </c>
      <c r="H8296">
        <v>4</v>
      </c>
      <c r="I8296">
        <v>3</v>
      </c>
      <c r="J8296" s="1">
        <v>814</v>
      </c>
      <c r="K8296" s="1"/>
      <c r="L8296" s="1"/>
      <c r="M8296" s="1"/>
      <c r="N8296" s="1"/>
      <c r="O8296" s="1"/>
      <c r="P8296" s="1"/>
    </row>
    <row r="8297" spans="7:16" x14ac:dyDescent="0.25">
      <c r="G8297">
        <v>210</v>
      </c>
      <c r="H8297">
        <v>4</v>
      </c>
      <c r="I8297">
        <v>3</v>
      </c>
      <c r="J8297" s="1">
        <v>1111</v>
      </c>
      <c r="K8297" s="1"/>
      <c r="L8297" s="1"/>
      <c r="M8297" s="1"/>
      <c r="N8297" s="1"/>
      <c r="O8297" s="1"/>
      <c r="P8297" s="1"/>
    </row>
    <row r="8298" spans="7:16" x14ac:dyDescent="0.25">
      <c r="G8298">
        <v>210</v>
      </c>
      <c r="H8298">
        <v>4</v>
      </c>
      <c r="I8298">
        <v>3</v>
      </c>
      <c r="J8298" s="1">
        <v>101</v>
      </c>
      <c r="K8298" s="1"/>
      <c r="L8298" s="1"/>
      <c r="M8298" s="1"/>
      <c r="N8298" s="1"/>
      <c r="O8298" s="1"/>
      <c r="P8298" s="1"/>
    </row>
    <row r="8299" spans="7:16" x14ac:dyDescent="0.25">
      <c r="G8299">
        <v>210</v>
      </c>
      <c r="H8299">
        <v>4</v>
      </c>
      <c r="I8299">
        <v>3</v>
      </c>
      <c r="J8299" s="1">
        <v>1541</v>
      </c>
      <c r="K8299" s="1"/>
      <c r="L8299" s="1"/>
      <c r="M8299" s="1"/>
      <c r="N8299" s="1"/>
      <c r="O8299" s="1"/>
      <c r="P8299" s="1"/>
    </row>
    <row r="8300" spans="7:16" x14ac:dyDescent="0.25">
      <c r="G8300">
        <v>210</v>
      </c>
      <c r="H8300">
        <v>4</v>
      </c>
      <c r="I8300">
        <v>3</v>
      </c>
      <c r="J8300" s="1">
        <v>241</v>
      </c>
      <c r="K8300" s="1"/>
      <c r="L8300" s="1"/>
      <c r="M8300" s="1"/>
      <c r="N8300" s="1"/>
      <c r="O8300" s="1"/>
      <c r="P8300" s="1"/>
    </row>
    <row r="8301" spans="7:16" x14ac:dyDescent="0.25">
      <c r="G8301">
        <v>210</v>
      </c>
      <c r="H8301">
        <v>4</v>
      </c>
      <c r="I8301">
        <v>3</v>
      </c>
      <c r="J8301" s="1">
        <v>422</v>
      </c>
      <c r="K8301" s="1"/>
      <c r="L8301" s="1"/>
      <c r="M8301" s="1"/>
      <c r="N8301" s="1"/>
      <c r="O8301" s="1"/>
      <c r="P8301" s="1"/>
    </row>
    <row r="8302" spans="7:16" x14ac:dyDescent="0.25">
      <c r="G8302">
        <v>210</v>
      </c>
      <c r="H8302">
        <v>4</v>
      </c>
      <c r="I8302">
        <v>3</v>
      </c>
      <c r="J8302" s="1">
        <v>1250</v>
      </c>
      <c r="K8302" s="1"/>
      <c r="L8302" s="1"/>
      <c r="M8302" s="1"/>
      <c r="N8302" s="1"/>
      <c r="O8302" s="1"/>
      <c r="P8302" s="1"/>
    </row>
    <row r="8303" spans="7:16" x14ac:dyDescent="0.25">
      <c r="G8303">
        <v>210</v>
      </c>
      <c r="H8303">
        <v>4</v>
      </c>
      <c r="I8303">
        <v>3</v>
      </c>
      <c r="J8303" s="1">
        <v>1260</v>
      </c>
      <c r="K8303" s="1"/>
      <c r="L8303" s="1"/>
      <c r="M8303" s="1"/>
      <c r="N8303" s="1"/>
      <c r="O8303" s="1"/>
      <c r="P8303" s="1"/>
    </row>
    <row r="8304" spans="7:16" x14ac:dyDescent="0.25">
      <c r="G8304">
        <v>210</v>
      </c>
      <c r="H8304">
        <v>4</v>
      </c>
      <c r="I8304">
        <v>3</v>
      </c>
      <c r="J8304" s="1">
        <v>328</v>
      </c>
      <c r="K8304" s="1"/>
      <c r="L8304" s="1"/>
      <c r="M8304" s="1"/>
      <c r="N8304" s="1"/>
      <c r="O8304" s="1"/>
      <c r="P8304" s="1"/>
    </row>
    <row r="8305" spans="7:16" x14ac:dyDescent="0.25">
      <c r="G8305">
        <v>210</v>
      </c>
      <c r="H8305">
        <v>4</v>
      </c>
      <c r="I8305">
        <v>3</v>
      </c>
      <c r="J8305" s="1">
        <v>808</v>
      </c>
      <c r="K8305" s="1"/>
      <c r="L8305" s="1"/>
      <c r="M8305" s="1"/>
      <c r="N8305" s="1"/>
      <c r="O8305" s="1"/>
      <c r="P8305" s="1"/>
    </row>
    <row r="8306" spans="7:16" x14ac:dyDescent="0.25">
      <c r="G8306">
        <v>210</v>
      </c>
      <c r="H8306">
        <v>4</v>
      </c>
      <c r="I8306">
        <v>3</v>
      </c>
      <c r="J8306" s="1">
        <v>332</v>
      </c>
      <c r="K8306" s="1"/>
      <c r="L8306" s="1"/>
      <c r="M8306" s="1"/>
      <c r="N8306" s="1"/>
      <c r="O8306" s="1"/>
      <c r="P8306" s="1"/>
    </row>
    <row r="8307" spans="7:16" x14ac:dyDescent="0.25">
      <c r="G8307">
        <v>210</v>
      </c>
      <c r="H8307">
        <v>4</v>
      </c>
      <c r="I8307">
        <v>3</v>
      </c>
      <c r="J8307" s="1">
        <v>956</v>
      </c>
      <c r="K8307" s="1"/>
      <c r="L8307" s="1"/>
      <c r="M8307" s="1"/>
      <c r="N8307" s="1"/>
      <c r="O8307" s="1"/>
      <c r="P8307" s="1"/>
    </row>
    <row r="8308" spans="7:16" x14ac:dyDescent="0.25">
      <c r="G8308">
        <v>210</v>
      </c>
      <c r="H8308">
        <v>4</v>
      </c>
      <c r="I8308">
        <v>3</v>
      </c>
      <c r="J8308" s="1">
        <v>269</v>
      </c>
      <c r="K8308" s="1"/>
      <c r="L8308" s="1"/>
      <c r="M8308" s="1"/>
      <c r="N8308" s="1"/>
      <c r="O8308" s="1"/>
      <c r="P8308" s="1"/>
    </row>
    <row r="8309" spans="7:16" x14ac:dyDescent="0.25">
      <c r="G8309">
        <v>210</v>
      </c>
      <c r="H8309">
        <v>4</v>
      </c>
      <c r="I8309">
        <v>3</v>
      </c>
      <c r="J8309" s="1">
        <v>220</v>
      </c>
      <c r="K8309" s="1"/>
      <c r="L8309" s="1"/>
      <c r="M8309" s="1"/>
      <c r="N8309" s="1"/>
      <c r="O8309" s="1"/>
      <c r="P8309" s="1"/>
    </row>
    <row r="8310" spans="7:16" x14ac:dyDescent="0.25">
      <c r="G8310">
        <v>210</v>
      </c>
      <c r="H8310">
        <v>4</v>
      </c>
      <c r="I8310">
        <v>3</v>
      </c>
      <c r="J8310" s="1">
        <v>340</v>
      </c>
      <c r="K8310" s="1"/>
      <c r="L8310" s="1"/>
      <c r="M8310" s="1"/>
      <c r="N8310" s="1"/>
      <c r="O8310" s="1"/>
      <c r="P8310" s="1"/>
    </row>
    <row r="8311" spans="7:16" x14ac:dyDescent="0.25">
      <c r="G8311">
        <v>210</v>
      </c>
      <c r="H8311">
        <v>4</v>
      </c>
      <c r="I8311">
        <v>3</v>
      </c>
      <c r="J8311" s="1">
        <v>357</v>
      </c>
      <c r="K8311" s="1"/>
      <c r="L8311" s="1"/>
      <c r="M8311" s="1"/>
      <c r="N8311" s="1"/>
      <c r="O8311" s="1"/>
      <c r="P8311" s="1"/>
    </row>
    <row r="8312" spans="7:16" x14ac:dyDescent="0.25">
      <c r="G8312">
        <v>210</v>
      </c>
      <c r="H8312">
        <v>4</v>
      </c>
      <c r="I8312">
        <v>3</v>
      </c>
      <c r="J8312" s="1">
        <v>269</v>
      </c>
      <c r="K8312" s="1"/>
      <c r="L8312" s="1"/>
      <c r="M8312" s="1"/>
      <c r="N8312" s="1"/>
      <c r="O8312" s="1"/>
      <c r="P8312" s="1"/>
    </row>
    <row r="8313" spans="7:16" x14ac:dyDescent="0.25">
      <c r="G8313">
        <v>210</v>
      </c>
      <c r="H8313">
        <v>4</v>
      </c>
      <c r="I8313">
        <v>3</v>
      </c>
      <c r="J8313" s="1">
        <v>468</v>
      </c>
      <c r="K8313" s="1"/>
      <c r="L8313" s="1"/>
      <c r="M8313" s="1"/>
      <c r="N8313" s="1"/>
      <c r="O8313" s="1"/>
      <c r="P8313" s="1"/>
    </row>
    <row r="8314" spans="7:16" x14ac:dyDescent="0.25">
      <c r="G8314">
        <v>210</v>
      </c>
      <c r="H8314">
        <v>4</v>
      </c>
      <c r="I8314">
        <v>3</v>
      </c>
      <c r="J8314" s="1">
        <v>231</v>
      </c>
      <c r="K8314" s="1"/>
      <c r="L8314" s="1"/>
      <c r="M8314" s="1"/>
      <c r="N8314" s="1"/>
      <c r="O8314" s="1"/>
      <c r="P8314" s="1"/>
    </row>
    <row r="8315" spans="7:16" x14ac:dyDescent="0.25">
      <c r="G8315">
        <v>210</v>
      </c>
      <c r="H8315">
        <v>4</v>
      </c>
      <c r="I8315">
        <v>3</v>
      </c>
      <c r="J8315" s="1">
        <v>497</v>
      </c>
      <c r="K8315" s="1"/>
      <c r="L8315" s="1"/>
      <c r="M8315" s="1"/>
      <c r="N8315" s="1"/>
      <c r="O8315" s="1"/>
      <c r="P8315" s="1"/>
    </row>
    <row r="8316" spans="7:16" x14ac:dyDescent="0.25">
      <c r="G8316">
        <v>210</v>
      </c>
      <c r="H8316">
        <v>4</v>
      </c>
      <c r="I8316">
        <v>3</v>
      </c>
      <c r="J8316" s="1">
        <v>414</v>
      </c>
      <c r="K8316" s="1"/>
      <c r="L8316" s="1"/>
      <c r="M8316" s="1"/>
      <c r="N8316" s="1"/>
      <c r="O8316" s="1"/>
      <c r="P8316" s="1"/>
    </row>
    <row r="8317" spans="7:16" x14ac:dyDescent="0.25">
      <c r="G8317">
        <v>210</v>
      </c>
      <c r="H8317">
        <v>4</v>
      </c>
      <c r="I8317">
        <v>3</v>
      </c>
      <c r="J8317" s="1">
        <v>403</v>
      </c>
      <c r="K8317" s="1"/>
      <c r="L8317" s="1"/>
      <c r="M8317" s="1"/>
      <c r="N8317" s="1"/>
      <c r="O8317" s="1"/>
      <c r="P8317" s="1"/>
    </row>
    <row r="8318" spans="7:16" x14ac:dyDescent="0.25">
      <c r="G8318">
        <v>210</v>
      </c>
      <c r="H8318">
        <v>4</v>
      </c>
      <c r="I8318">
        <v>3</v>
      </c>
      <c r="J8318" s="1">
        <v>453</v>
      </c>
      <c r="K8318" s="1"/>
      <c r="L8318" s="1"/>
      <c r="M8318" s="1"/>
      <c r="N8318" s="1"/>
      <c r="O8318" s="1"/>
      <c r="P8318" s="1"/>
    </row>
    <row r="8319" spans="7:16" x14ac:dyDescent="0.25">
      <c r="G8319">
        <v>210</v>
      </c>
      <c r="H8319">
        <v>4</v>
      </c>
      <c r="I8319">
        <v>3</v>
      </c>
      <c r="J8319" s="1">
        <v>835</v>
      </c>
      <c r="K8319" s="1"/>
      <c r="L8319" s="1"/>
      <c r="M8319" s="1"/>
      <c r="N8319" s="1"/>
      <c r="O8319" s="1"/>
      <c r="P8319" s="1"/>
    </row>
    <row r="8320" spans="7:16" x14ac:dyDescent="0.25">
      <c r="G8320">
        <v>210</v>
      </c>
      <c r="H8320">
        <v>4</v>
      </c>
      <c r="I8320">
        <v>3</v>
      </c>
      <c r="J8320" s="1">
        <v>295</v>
      </c>
      <c r="K8320" s="1"/>
      <c r="L8320" s="1"/>
      <c r="M8320" s="1"/>
      <c r="N8320" s="1"/>
      <c r="O8320" s="1"/>
      <c r="P8320" s="1"/>
    </row>
    <row r="8321" spans="7:16" x14ac:dyDescent="0.25">
      <c r="G8321">
        <v>210</v>
      </c>
      <c r="H8321">
        <v>4</v>
      </c>
      <c r="I8321">
        <v>3</v>
      </c>
      <c r="J8321" s="1">
        <v>747</v>
      </c>
      <c r="K8321" s="1"/>
      <c r="L8321" s="1"/>
      <c r="M8321" s="1"/>
      <c r="N8321" s="1"/>
      <c r="O8321" s="1"/>
      <c r="P8321" s="1"/>
    </row>
    <row r="8322" spans="7:16" x14ac:dyDescent="0.25">
      <c r="G8322">
        <v>210</v>
      </c>
      <c r="H8322">
        <v>4</v>
      </c>
      <c r="I8322">
        <v>3</v>
      </c>
      <c r="J8322" s="1">
        <v>519</v>
      </c>
      <c r="K8322" s="1"/>
      <c r="L8322" s="1"/>
      <c r="M8322" s="1"/>
      <c r="N8322" s="1"/>
      <c r="O8322" s="1"/>
      <c r="P8322" s="1"/>
    </row>
    <row r="8323" spans="7:16" x14ac:dyDescent="0.25">
      <c r="G8323">
        <v>210</v>
      </c>
      <c r="H8323">
        <v>4</v>
      </c>
      <c r="I8323">
        <v>3</v>
      </c>
      <c r="J8323" s="1">
        <v>1044</v>
      </c>
      <c r="K8323" s="1"/>
      <c r="L8323" s="1"/>
      <c r="M8323" s="1"/>
      <c r="N8323" s="1"/>
      <c r="O8323" s="1"/>
      <c r="P8323" s="1"/>
    </row>
    <row r="8324" spans="7:16" x14ac:dyDescent="0.25">
      <c r="G8324">
        <v>210</v>
      </c>
      <c r="H8324">
        <v>4</v>
      </c>
      <c r="I8324">
        <v>3</v>
      </c>
      <c r="J8324" s="1">
        <v>284</v>
      </c>
      <c r="K8324" s="1"/>
      <c r="L8324" s="1"/>
      <c r="M8324" s="1"/>
      <c r="N8324" s="1"/>
      <c r="O8324" s="1"/>
      <c r="P8324" s="1"/>
    </row>
    <row r="8325" spans="7:16" x14ac:dyDescent="0.25">
      <c r="G8325">
        <v>210</v>
      </c>
      <c r="H8325">
        <v>4</v>
      </c>
      <c r="I8325">
        <v>3</v>
      </c>
      <c r="J8325" s="1">
        <v>115</v>
      </c>
      <c r="K8325" s="1"/>
      <c r="L8325" s="1"/>
      <c r="M8325" s="1"/>
      <c r="N8325" s="1"/>
      <c r="O8325" s="1"/>
      <c r="P8325" s="1"/>
    </row>
    <row r="8326" spans="7:16" x14ac:dyDescent="0.25">
      <c r="G8326">
        <v>210</v>
      </c>
      <c r="H8326">
        <v>4</v>
      </c>
      <c r="I8326">
        <v>3</v>
      </c>
      <c r="J8326" s="1">
        <v>61</v>
      </c>
      <c r="K8326" s="1"/>
      <c r="L8326" s="1"/>
      <c r="M8326" s="1"/>
      <c r="N8326" s="1"/>
      <c r="O8326" s="1"/>
      <c r="P8326" s="1"/>
    </row>
    <row r="8327" spans="7:16" x14ac:dyDescent="0.25">
      <c r="G8327">
        <v>210</v>
      </c>
      <c r="H8327">
        <v>4</v>
      </c>
      <c r="I8327">
        <v>3</v>
      </c>
      <c r="J8327" s="1">
        <v>111</v>
      </c>
      <c r="K8327" s="1"/>
      <c r="L8327" s="1"/>
      <c r="M8327" s="1"/>
      <c r="N8327" s="1"/>
      <c r="O8327" s="1"/>
      <c r="P8327" s="1"/>
    </row>
    <row r="8328" spans="7:16" x14ac:dyDescent="0.25">
      <c r="G8328">
        <v>210</v>
      </c>
      <c r="H8328">
        <v>4</v>
      </c>
      <c r="I8328">
        <v>3</v>
      </c>
      <c r="J8328" s="1">
        <v>1195</v>
      </c>
      <c r="K8328" s="1"/>
      <c r="L8328" s="1"/>
      <c r="M8328" s="1"/>
      <c r="N8328" s="1"/>
      <c r="O8328" s="1"/>
      <c r="P8328" s="1"/>
    </row>
    <row r="8329" spans="7:16" x14ac:dyDescent="0.25">
      <c r="G8329">
        <v>210</v>
      </c>
      <c r="H8329">
        <v>4</v>
      </c>
      <c r="I8329">
        <v>3</v>
      </c>
      <c r="J8329" s="1">
        <v>607</v>
      </c>
      <c r="K8329" s="1"/>
      <c r="L8329" s="1"/>
      <c r="M8329" s="1"/>
      <c r="N8329" s="1"/>
      <c r="O8329" s="1"/>
      <c r="P8329" s="1"/>
    </row>
    <row r="8330" spans="7:16" x14ac:dyDescent="0.25">
      <c r="G8330">
        <v>210</v>
      </c>
      <c r="H8330">
        <v>4</v>
      </c>
      <c r="I8330">
        <v>3</v>
      </c>
      <c r="J8330" s="1">
        <v>139</v>
      </c>
      <c r="K8330" s="1"/>
      <c r="L8330" s="1"/>
      <c r="M8330" s="1"/>
      <c r="N8330" s="1"/>
      <c r="O8330" s="1"/>
      <c r="P8330" s="1"/>
    </row>
    <row r="8331" spans="7:16" x14ac:dyDescent="0.25">
      <c r="G8331">
        <v>210</v>
      </c>
      <c r="H8331">
        <v>4</v>
      </c>
      <c r="I8331">
        <v>3</v>
      </c>
      <c r="J8331" s="1">
        <v>306</v>
      </c>
      <c r="K8331" s="1"/>
      <c r="L8331" s="1"/>
      <c r="M8331" s="1"/>
      <c r="N8331" s="1"/>
      <c r="O8331" s="1"/>
      <c r="P8331" s="1"/>
    </row>
    <row r="8332" spans="7:16" x14ac:dyDescent="0.25">
      <c r="G8332">
        <v>210</v>
      </c>
      <c r="H8332">
        <v>4</v>
      </c>
      <c r="I8332">
        <v>3</v>
      </c>
      <c r="J8332" s="1">
        <v>59</v>
      </c>
      <c r="K8332" s="1"/>
      <c r="L8332" s="1"/>
      <c r="M8332" s="1"/>
      <c r="N8332" s="1"/>
      <c r="O8332" s="1"/>
      <c r="P8332" s="1"/>
    </row>
    <row r="8333" spans="7:16" x14ac:dyDescent="0.25">
      <c r="G8333">
        <v>210</v>
      </c>
      <c r="H8333">
        <v>4</v>
      </c>
      <c r="I8333">
        <v>3</v>
      </c>
      <c r="J8333" s="1">
        <v>1381</v>
      </c>
      <c r="K8333" s="1"/>
      <c r="L8333" s="1"/>
      <c r="M8333" s="1"/>
      <c r="N8333" s="1"/>
      <c r="O8333" s="1"/>
      <c r="P8333" s="1"/>
    </row>
    <row r="8334" spans="7:16" x14ac:dyDescent="0.25">
      <c r="G8334">
        <v>210</v>
      </c>
      <c r="H8334">
        <v>4</v>
      </c>
      <c r="I8334">
        <v>3</v>
      </c>
      <c r="J8334" s="1">
        <v>212</v>
      </c>
      <c r="K8334" s="1"/>
      <c r="L8334" s="1"/>
      <c r="M8334" s="1"/>
      <c r="N8334" s="1"/>
      <c r="O8334" s="1"/>
      <c r="P8334" s="1"/>
    </row>
    <row r="8335" spans="7:16" x14ac:dyDescent="0.25">
      <c r="G8335">
        <v>210</v>
      </c>
      <c r="H8335">
        <v>4</v>
      </c>
      <c r="I8335">
        <v>3</v>
      </c>
      <c r="J8335" s="1">
        <v>312</v>
      </c>
      <c r="K8335" s="1"/>
      <c r="L8335" s="1"/>
      <c r="M8335" s="1"/>
      <c r="N8335" s="1"/>
      <c r="O8335" s="1"/>
      <c r="P8335" s="1"/>
    </row>
    <row r="8336" spans="7:16" x14ac:dyDescent="0.25">
      <c r="G8336">
        <v>210</v>
      </c>
      <c r="H8336">
        <v>4</v>
      </c>
      <c r="I8336">
        <v>3</v>
      </c>
      <c r="J8336" s="1">
        <v>347</v>
      </c>
      <c r="K8336" s="1"/>
      <c r="L8336" s="1"/>
      <c r="M8336" s="1"/>
      <c r="N8336" s="1"/>
      <c r="O8336" s="1"/>
      <c r="P8336" s="1"/>
    </row>
    <row r="8337" spans="7:16" x14ac:dyDescent="0.25">
      <c r="G8337">
        <v>210</v>
      </c>
      <c r="H8337">
        <v>4</v>
      </c>
      <c r="I8337">
        <v>3</v>
      </c>
      <c r="J8337" s="1">
        <v>204</v>
      </c>
      <c r="K8337" s="1"/>
      <c r="L8337" s="1"/>
      <c r="M8337" s="1"/>
      <c r="N8337" s="1"/>
      <c r="O8337" s="1"/>
      <c r="P8337" s="1"/>
    </row>
    <row r="8338" spans="7:16" x14ac:dyDescent="0.25">
      <c r="G8338">
        <v>210</v>
      </c>
      <c r="H8338">
        <v>4</v>
      </c>
      <c r="I8338">
        <v>3</v>
      </c>
      <c r="J8338" s="1">
        <v>160</v>
      </c>
      <c r="K8338" s="1"/>
      <c r="L8338" s="1"/>
      <c r="M8338" s="1"/>
      <c r="N8338" s="1"/>
      <c r="O8338" s="1"/>
      <c r="P8338" s="1"/>
    </row>
    <row r="8339" spans="7:16" x14ac:dyDescent="0.25">
      <c r="G8339">
        <v>210</v>
      </c>
      <c r="H8339">
        <v>4</v>
      </c>
      <c r="I8339">
        <v>3</v>
      </c>
      <c r="J8339" s="1">
        <v>47</v>
      </c>
      <c r="K8339" s="1"/>
      <c r="L8339" s="1"/>
      <c r="M8339" s="1"/>
      <c r="N8339" s="1"/>
      <c r="O8339" s="1"/>
      <c r="P8339" s="1"/>
    </row>
    <row r="8340" spans="7:16" x14ac:dyDescent="0.25">
      <c r="G8340">
        <v>210</v>
      </c>
      <c r="H8340">
        <v>4</v>
      </c>
      <c r="I8340">
        <v>3</v>
      </c>
      <c r="J8340" s="1">
        <v>121</v>
      </c>
      <c r="K8340" s="1"/>
      <c r="L8340" s="1"/>
      <c r="M8340" s="1"/>
      <c r="N8340" s="1"/>
      <c r="O8340" s="1"/>
      <c r="P8340" s="1"/>
    </row>
    <row r="8341" spans="7:16" x14ac:dyDescent="0.25">
      <c r="G8341">
        <v>210</v>
      </c>
      <c r="H8341">
        <v>4</v>
      </c>
      <c r="I8341">
        <v>3</v>
      </c>
      <c r="J8341" s="1">
        <v>252</v>
      </c>
      <c r="K8341" s="1"/>
      <c r="L8341" s="1"/>
      <c r="M8341" s="1"/>
      <c r="N8341" s="1"/>
      <c r="O8341" s="1"/>
      <c r="P8341" s="1"/>
    </row>
    <row r="8342" spans="7:16" x14ac:dyDescent="0.25">
      <c r="G8342">
        <v>210</v>
      </c>
      <c r="H8342">
        <v>4</v>
      </c>
      <c r="I8342">
        <v>3</v>
      </c>
      <c r="J8342" s="1">
        <v>345</v>
      </c>
      <c r="K8342" s="1"/>
      <c r="L8342" s="1"/>
      <c r="M8342" s="1"/>
      <c r="N8342" s="1"/>
      <c r="O8342" s="1"/>
      <c r="P8342" s="1"/>
    </row>
    <row r="8343" spans="7:16" x14ac:dyDescent="0.25">
      <c r="G8343">
        <v>210</v>
      </c>
      <c r="H8343">
        <v>4</v>
      </c>
      <c r="I8343">
        <v>3</v>
      </c>
      <c r="J8343" s="1">
        <v>184</v>
      </c>
      <c r="K8343" s="1"/>
      <c r="L8343" s="1"/>
      <c r="M8343" s="1"/>
      <c r="N8343" s="1"/>
      <c r="O8343" s="1"/>
      <c r="P8343" s="1"/>
    </row>
    <row r="8344" spans="7:16" x14ac:dyDescent="0.25">
      <c r="G8344">
        <v>210</v>
      </c>
      <c r="H8344">
        <v>4</v>
      </c>
      <c r="I8344">
        <v>3</v>
      </c>
      <c r="J8344" s="1">
        <v>829</v>
      </c>
      <c r="K8344" s="1"/>
      <c r="L8344" s="1"/>
      <c r="M8344" s="1"/>
      <c r="N8344" s="1"/>
      <c r="O8344" s="1"/>
      <c r="P8344" s="1"/>
    </row>
    <row r="8345" spans="7:16" x14ac:dyDescent="0.25">
      <c r="G8345">
        <v>210</v>
      </c>
      <c r="H8345">
        <v>4</v>
      </c>
      <c r="I8345">
        <v>3</v>
      </c>
      <c r="J8345" s="1">
        <v>372</v>
      </c>
      <c r="K8345" s="1"/>
      <c r="L8345" s="1"/>
      <c r="M8345" s="1"/>
      <c r="N8345" s="1"/>
      <c r="O8345" s="1"/>
      <c r="P8345" s="1"/>
    </row>
    <row r="8346" spans="7:16" x14ac:dyDescent="0.25">
      <c r="G8346">
        <v>210</v>
      </c>
      <c r="H8346">
        <v>5</v>
      </c>
      <c r="I8346">
        <v>3</v>
      </c>
      <c r="J8346" s="1">
        <v>503</v>
      </c>
      <c r="K8346" s="1"/>
      <c r="L8346" s="1"/>
      <c r="M8346" s="1"/>
      <c r="N8346" s="1"/>
      <c r="O8346" s="1"/>
      <c r="P8346" s="1"/>
    </row>
    <row r="8347" spans="7:16" x14ac:dyDescent="0.25">
      <c r="G8347">
        <v>210</v>
      </c>
      <c r="H8347">
        <v>5</v>
      </c>
      <c r="I8347">
        <v>3</v>
      </c>
      <c r="J8347" s="1">
        <v>197</v>
      </c>
      <c r="K8347" s="1"/>
      <c r="L8347" s="1"/>
      <c r="M8347" s="1"/>
      <c r="N8347" s="1"/>
      <c r="O8347" s="1"/>
      <c r="P8347" s="1"/>
    </row>
    <row r="8348" spans="7:16" x14ac:dyDescent="0.25">
      <c r="G8348">
        <v>210</v>
      </c>
      <c r="H8348">
        <v>5</v>
      </c>
      <c r="I8348">
        <v>3</v>
      </c>
      <c r="J8348" s="1">
        <v>128</v>
      </c>
      <c r="K8348" s="1"/>
      <c r="L8348" s="1"/>
      <c r="M8348" s="1"/>
      <c r="N8348" s="1"/>
      <c r="O8348" s="1"/>
      <c r="P8348" s="1"/>
    </row>
    <row r="8349" spans="7:16" x14ac:dyDescent="0.25">
      <c r="G8349">
        <v>210</v>
      </c>
      <c r="H8349">
        <v>5</v>
      </c>
      <c r="I8349">
        <v>3</v>
      </c>
      <c r="J8349" s="1">
        <v>125</v>
      </c>
      <c r="K8349" s="1"/>
      <c r="L8349" s="1"/>
      <c r="M8349" s="1"/>
      <c r="N8349" s="1"/>
      <c r="O8349" s="1"/>
      <c r="P8349" s="1"/>
    </row>
    <row r="8350" spans="7:16" x14ac:dyDescent="0.25">
      <c r="G8350">
        <v>210</v>
      </c>
      <c r="H8350">
        <v>5</v>
      </c>
      <c r="I8350">
        <v>3</v>
      </c>
      <c r="J8350" s="1">
        <v>138</v>
      </c>
      <c r="K8350" s="1"/>
      <c r="L8350" s="1"/>
      <c r="M8350" s="1"/>
      <c r="N8350" s="1"/>
      <c r="O8350" s="1"/>
      <c r="P8350" s="1"/>
    </row>
    <row r="8351" spans="7:16" x14ac:dyDescent="0.25">
      <c r="G8351">
        <v>210</v>
      </c>
      <c r="H8351">
        <v>5</v>
      </c>
      <c r="I8351">
        <v>3</v>
      </c>
      <c r="J8351" s="1">
        <v>438</v>
      </c>
      <c r="K8351" s="1"/>
      <c r="L8351" s="1"/>
      <c r="M8351" s="1"/>
      <c r="N8351" s="1"/>
      <c r="O8351" s="1"/>
      <c r="P8351" s="1"/>
    </row>
    <row r="8352" spans="7:16" x14ac:dyDescent="0.25">
      <c r="G8352">
        <v>210</v>
      </c>
      <c r="H8352">
        <v>5</v>
      </c>
      <c r="I8352">
        <v>3</v>
      </c>
      <c r="J8352" s="1">
        <v>706</v>
      </c>
      <c r="K8352" s="1"/>
      <c r="L8352" s="1"/>
      <c r="M8352" s="1"/>
      <c r="N8352" s="1"/>
      <c r="O8352" s="1"/>
      <c r="P8352" s="1"/>
    </row>
    <row r="8353" spans="7:16" x14ac:dyDescent="0.25">
      <c r="G8353">
        <v>210</v>
      </c>
      <c r="H8353">
        <v>5</v>
      </c>
      <c r="I8353">
        <v>3</v>
      </c>
      <c r="J8353" s="1">
        <v>592</v>
      </c>
      <c r="K8353" s="1"/>
      <c r="L8353" s="1"/>
      <c r="M8353" s="1"/>
      <c r="N8353" s="1"/>
      <c r="O8353" s="1"/>
      <c r="P8353" s="1"/>
    </row>
    <row r="8354" spans="7:16" x14ac:dyDescent="0.25">
      <c r="G8354">
        <v>210</v>
      </c>
      <c r="H8354">
        <v>5</v>
      </c>
      <c r="I8354">
        <v>3</v>
      </c>
      <c r="J8354" s="1">
        <v>338</v>
      </c>
      <c r="K8354" s="1"/>
      <c r="L8354" s="1"/>
      <c r="M8354" s="1"/>
      <c r="N8354" s="1"/>
      <c r="O8354" s="1"/>
      <c r="P8354" s="1"/>
    </row>
    <row r="8355" spans="7:16" x14ac:dyDescent="0.25">
      <c r="G8355">
        <v>210</v>
      </c>
      <c r="H8355">
        <v>5</v>
      </c>
      <c r="I8355">
        <v>3</v>
      </c>
      <c r="J8355" s="1">
        <v>258</v>
      </c>
      <c r="K8355" s="1"/>
      <c r="L8355" s="1"/>
      <c r="M8355" s="1"/>
      <c r="N8355" s="1"/>
      <c r="O8355" s="1"/>
      <c r="P8355" s="1"/>
    </row>
    <row r="8356" spans="7:16" x14ac:dyDescent="0.25">
      <c r="G8356">
        <v>210</v>
      </c>
      <c r="H8356">
        <v>5</v>
      </c>
      <c r="I8356">
        <v>3</v>
      </c>
      <c r="J8356" s="1">
        <v>202</v>
      </c>
      <c r="K8356" s="1"/>
      <c r="L8356" s="1"/>
      <c r="M8356" s="1"/>
      <c r="N8356" s="1"/>
      <c r="O8356" s="1"/>
      <c r="P8356" s="1"/>
    </row>
    <row r="8357" spans="7:16" x14ac:dyDescent="0.25">
      <c r="G8357">
        <v>210</v>
      </c>
      <c r="H8357">
        <v>5</v>
      </c>
      <c r="I8357">
        <v>3</v>
      </c>
      <c r="J8357" s="1">
        <v>288</v>
      </c>
      <c r="K8357" s="1"/>
      <c r="L8357" s="1"/>
      <c r="M8357" s="1"/>
      <c r="N8357" s="1"/>
      <c r="O8357" s="1"/>
      <c r="P8357" s="1"/>
    </row>
    <row r="8358" spans="7:16" x14ac:dyDescent="0.25">
      <c r="G8358">
        <v>210</v>
      </c>
      <c r="H8358">
        <v>5</v>
      </c>
      <c r="I8358">
        <v>3</v>
      </c>
      <c r="J8358" s="1">
        <v>391</v>
      </c>
      <c r="K8358" s="1"/>
      <c r="L8358" s="1"/>
      <c r="M8358" s="1"/>
      <c r="N8358" s="1"/>
      <c r="O8358" s="1"/>
      <c r="P8358" s="1"/>
    </row>
    <row r="8359" spans="7:16" x14ac:dyDescent="0.25">
      <c r="G8359">
        <v>210</v>
      </c>
      <c r="H8359">
        <v>5</v>
      </c>
      <c r="I8359">
        <v>3</v>
      </c>
      <c r="J8359" s="1">
        <v>420</v>
      </c>
      <c r="K8359" s="1"/>
      <c r="L8359" s="1"/>
      <c r="M8359" s="1"/>
      <c r="N8359" s="1"/>
      <c r="O8359" s="1"/>
      <c r="P8359" s="1"/>
    </row>
    <row r="8360" spans="7:16" x14ac:dyDescent="0.25">
      <c r="G8360">
        <v>210</v>
      </c>
      <c r="H8360">
        <v>5</v>
      </c>
      <c r="I8360">
        <v>3</v>
      </c>
      <c r="J8360" s="1">
        <v>87</v>
      </c>
      <c r="K8360" s="1"/>
      <c r="L8360" s="1"/>
      <c r="M8360" s="1"/>
      <c r="N8360" s="1"/>
      <c r="O8360" s="1"/>
      <c r="P8360" s="1"/>
    </row>
    <row r="8361" spans="7:16" x14ac:dyDescent="0.25">
      <c r="G8361">
        <v>210</v>
      </c>
      <c r="H8361">
        <v>5</v>
      </c>
      <c r="I8361">
        <v>3</v>
      </c>
      <c r="J8361" s="1">
        <v>611</v>
      </c>
      <c r="K8361" s="1"/>
      <c r="L8361" s="1"/>
      <c r="M8361" s="1"/>
      <c r="N8361" s="1"/>
      <c r="O8361" s="1"/>
      <c r="P8361" s="1"/>
    </row>
    <row r="8362" spans="7:16" x14ac:dyDescent="0.25">
      <c r="G8362">
        <v>210</v>
      </c>
      <c r="H8362">
        <v>5</v>
      </c>
      <c r="I8362">
        <v>3</v>
      </c>
      <c r="J8362" s="1">
        <v>333</v>
      </c>
      <c r="K8362" s="1"/>
      <c r="L8362" s="1"/>
      <c r="M8362" s="1"/>
      <c r="N8362" s="1"/>
      <c r="O8362" s="1"/>
      <c r="P8362" s="1"/>
    </row>
    <row r="8363" spans="7:16" x14ac:dyDescent="0.25">
      <c r="G8363">
        <v>210</v>
      </c>
      <c r="H8363">
        <v>5</v>
      </c>
      <c r="I8363">
        <v>3</v>
      </c>
      <c r="J8363" s="1">
        <v>475</v>
      </c>
      <c r="K8363" s="1"/>
      <c r="L8363" s="1"/>
      <c r="M8363" s="1"/>
      <c r="N8363" s="1"/>
      <c r="O8363" s="1"/>
      <c r="P8363" s="1"/>
    </row>
    <row r="8364" spans="7:16" x14ac:dyDescent="0.25">
      <c r="G8364">
        <v>210</v>
      </c>
      <c r="H8364">
        <v>5</v>
      </c>
      <c r="I8364">
        <v>3</v>
      </c>
      <c r="J8364" s="1">
        <v>97</v>
      </c>
      <c r="K8364" s="1"/>
      <c r="L8364" s="1"/>
      <c r="M8364" s="1"/>
      <c r="N8364" s="1"/>
      <c r="O8364" s="1"/>
      <c r="P8364" s="1"/>
    </row>
    <row r="8365" spans="7:16" x14ac:dyDescent="0.25">
      <c r="G8365">
        <v>210</v>
      </c>
      <c r="H8365">
        <v>5</v>
      </c>
      <c r="I8365">
        <v>3</v>
      </c>
      <c r="J8365" s="1">
        <v>212</v>
      </c>
      <c r="K8365" s="1"/>
      <c r="L8365" s="1"/>
      <c r="M8365" s="1"/>
      <c r="N8365" s="1"/>
      <c r="O8365" s="1"/>
      <c r="P8365" s="1"/>
    </row>
    <row r="8366" spans="7:16" x14ac:dyDescent="0.25">
      <c r="G8366">
        <v>210</v>
      </c>
      <c r="H8366">
        <v>5</v>
      </c>
      <c r="I8366">
        <v>3</v>
      </c>
      <c r="J8366" s="1">
        <v>491</v>
      </c>
      <c r="K8366" s="1"/>
      <c r="L8366" s="1"/>
      <c r="M8366" s="1"/>
      <c r="N8366" s="1"/>
      <c r="O8366" s="1"/>
      <c r="P8366" s="1"/>
    </row>
    <row r="8367" spans="7:16" x14ac:dyDescent="0.25">
      <c r="G8367">
        <v>210</v>
      </c>
      <c r="H8367">
        <v>5</v>
      </c>
      <c r="I8367">
        <v>3</v>
      </c>
      <c r="J8367" s="1">
        <v>373</v>
      </c>
      <c r="K8367" s="1"/>
      <c r="L8367" s="1"/>
      <c r="M8367" s="1"/>
      <c r="N8367" s="1"/>
      <c r="O8367" s="1"/>
      <c r="P8367" s="1"/>
    </row>
    <row r="8368" spans="7:16" x14ac:dyDescent="0.25">
      <c r="G8368">
        <v>210</v>
      </c>
      <c r="H8368">
        <v>5</v>
      </c>
      <c r="I8368">
        <v>3</v>
      </c>
      <c r="J8368" s="1">
        <v>617</v>
      </c>
      <c r="K8368" s="1"/>
      <c r="L8368" s="1"/>
      <c r="M8368" s="1"/>
      <c r="N8368" s="1"/>
      <c r="O8368" s="1"/>
      <c r="P8368" s="1"/>
    </row>
    <row r="8369" spans="7:16" x14ac:dyDescent="0.25">
      <c r="G8369">
        <v>210</v>
      </c>
      <c r="H8369">
        <v>5</v>
      </c>
      <c r="I8369">
        <v>3</v>
      </c>
      <c r="J8369" s="1">
        <v>407</v>
      </c>
      <c r="K8369" s="1"/>
      <c r="L8369" s="1"/>
      <c r="M8369" s="1"/>
      <c r="N8369" s="1"/>
      <c r="O8369" s="1"/>
      <c r="P8369" s="1"/>
    </row>
    <row r="8370" spans="7:16" x14ac:dyDescent="0.25">
      <c r="G8370">
        <v>210</v>
      </c>
      <c r="H8370">
        <v>5</v>
      </c>
      <c r="I8370">
        <v>3</v>
      </c>
      <c r="J8370" s="1">
        <v>121</v>
      </c>
      <c r="K8370" s="1"/>
      <c r="L8370" s="1"/>
      <c r="M8370" s="1"/>
      <c r="N8370" s="1"/>
      <c r="O8370" s="1"/>
      <c r="P8370" s="1"/>
    </row>
    <row r="8371" spans="7:16" x14ac:dyDescent="0.25">
      <c r="G8371">
        <v>210</v>
      </c>
      <c r="H8371">
        <v>5</v>
      </c>
      <c r="I8371">
        <v>3</v>
      </c>
      <c r="J8371" s="1">
        <v>233</v>
      </c>
      <c r="K8371" s="1"/>
      <c r="L8371" s="1"/>
      <c r="M8371" s="1"/>
      <c r="N8371" s="1"/>
      <c r="O8371" s="1"/>
      <c r="P8371" s="1"/>
    </row>
    <row r="8372" spans="7:16" x14ac:dyDescent="0.25">
      <c r="G8372">
        <v>210</v>
      </c>
      <c r="H8372">
        <v>5</v>
      </c>
      <c r="I8372">
        <v>3</v>
      </c>
      <c r="J8372" s="1">
        <v>161</v>
      </c>
      <c r="K8372" s="1"/>
      <c r="L8372" s="1"/>
      <c r="M8372" s="1"/>
      <c r="N8372" s="1"/>
      <c r="O8372" s="1"/>
      <c r="P8372" s="1"/>
    </row>
    <row r="8373" spans="7:16" x14ac:dyDescent="0.25">
      <c r="G8373">
        <v>210</v>
      </c>
      <c r="H8373">
        <v>5</v>
      </c>
      <c r="I8373">
        <v>3</v>
      </c>
      <c r="J8373" s="1">
        <v>685</v>
      </c>
      <c r="K8373" s="1"/>
      <c r="L8373" s="1"/>
      <c r="M8373" s="1"/>
      <c r="N8373" s="1"/>
      <c r="O8373" s="1"/>
      <c r="P8373" s="1"/>
    </row>
    <row r="8374" spans="7:16" x14ac:dyDescent="0.25">
      <c r="G8374">
        <v>210</v>
      </c>
      <c r="H8374">
        <v>5</v>
      </c>
      <c r="I8374">
        <v>3</v>
      </c>
      <c r="J8374" s="1">
        <v>227</v>
      </c>
      <c r="K8374" s="1"/>
      <c r="L8374" s="1"/>
      <c r="M8374" s="1"/>
      <c r="N8374" s="1"/>
      <c r="O8374" s="1"/>
      <c r="P8374" s="1"/>
    </row>
    <row r="8375" spans="7:16" x14ac:dyDescent="0.25">
      <c r="G8375">
        <v>210</v>
      </c>
      <c r="H8375">
        <v>5</v>
      </c>
      <c r="I8375">
        <v>3</v>
      </c>
      <c r="J8375" s="1">
        <v>1011</v>
      </c>
      <c r="K8375" s="1"/>
      <c r="L8375" s="1"/>
      <c r="M8375" s="1"/>
      <c r="N8375" s="1"/>
      <c r="O8375" s="1"/>
      <c r="P8375" s="1"/>
    </row>
    <row r="8376" spans="7:16" x14ac:dyDescent="0.25">
      <c r="G8376">
        <v>210</v>
      </c>
      <c r="H8376">
        <v>5</v>
      </c>
      <c r="I8376">
        <v>3</v>
      </c>
      <c r="J8376" s="1">
        <v>347</v>
      </c>
      <c r="K8376" s="1"/>
      <c r="L8376" s="1"/>
      <c r="M8376" s="1"/>
      <c r="N8376" s="1"/>
      <c r="O8376" s="1"/>
      <c r="P8376" s="1"/>
    </row>
    <row r="8377" spans="7:16" x14ac:dyDescent="0.25">
      <c r="G8377">
        <v>210</v>
      </c>
      <c r="H8377">
        <v>5</v>
      </c>
      <c r="I8377">
        <v>3</v>
      </c>
      <c r="J8377" s="1">
        <v>940</v>
      </c>
      <c r="K8377" s="1"/>
      <c r="L8377" s="1"/>
      <c r="M8377" s="1"/>
      <c r="N8377" s="1"/>
      <c r="O8377" s="1"/>
      <c r="P8377" s="1"/>
    </row>
    <row r="8378" spans="7:16" x14ac:dyDescent="0.25">
      <c r="G8378">
        <v>210</v>
      </c>
      <c r="H8378">
        <v>5</v>
      </c>
      <c r="I8378">
        <v>3</v>
      </c>
      <c r="J8378" s="1">
        <v>131</v>
      </c>
      <c r="K8378" s="1"/>
      <c r="L8378" s="1"/>
      <c r="M8378" s="1"/>
      <c r="N8378" s="1"/>
      <c r="O8378" s="1"/>
      <c r="P8378" s="1"/>
    </row>
    <row r="8379" spans="7:16" x14ac:dyDescent="0.25">
      <c r="G8379">
        <v>210</v>
      </c>
      <c r="H8379">
        <v>5</v>
      </c>
      <c r="I8379">
        <v>3</v>
      </c>
      <c r="J8379" s="1">
        <v>178</v>
      </c>
      <c r="K8379" s="1"/>
      <c r="L8379" s="1"/>
      <c r="M8379" s="1"/>
      <c r="N8379" s="1"/>
      <c r="O8379" s="1"/>
      <c r="P8379" s="1"/>
    </row>
    <row r="8380" spans="7:16" x14ac:dyDescent="0.25">
      <c r="G8380">
        <v>210</v>
      </c>
      <c r="H8380">
        <v>5</v>
      </c>
      <c r="I8380">
        <v>3</v>
      </c>
      <c r="J8380" s="1">
        <v>101</v>
      </c>
      <c r="K8380" s="1"/>
      <c r="L8380" s="1"/>
      <c r="M8380" s="1"/>
      <c r="N8380" s="1"/>
      <c r="O8380" s="1"/>
      <c r="P8380" s="1"/>
    </row>
    <row r="8381" spans="7:16" x14ac:dyDescent="0.25">
      <c r="G8381">
        <v>210</v>
      </c>
      <c r="H8381">
        <v>5</v>
      </c>
      <c r="I8381">
        <v>3</v>
      </c>
      <c r="J8381" s="1">
        <v>379</v>
      </c>
      <c r="K8381" s="1"/>
      <c r="L8381" s="1"/>
      <c r="M8381" s="1"/>
      <c r="N8381" s="1"/>
      <c r="O8381" s="1"/>
      <c r="P8381" s="1"/>
    </row>
    <row r="8382" spans="7:16" x14ac:dyDescent="0.25">
      <c r="G8382">
        <v>210</v>
      </c>
      <c r="H8382">
        <v>5</v>
      </c>
      <c r="I8382">
        <v>3</v>
      </c>
      <c r="J8382" s="1">
        <v>1510</v>
      </c>
      <c r="K8382" s="1"/>
      <c r="L8382" s="1"/>
      <c r="M8382" s="1"/>
      <c r="N8382" s="1"/>
      <c r="O8382" s="1"/>
      <c r="P8382" s="1"/>
    </row>
    <row r="8383" spans="7:16" x14ac:dyDescent="0.25">
      <c r="G8383">
        <v>210</v>
      </c>
      <c r="H8383">
        <v>5</v>
      </c>
      <c r="I8383">
        <v>3</v>
      </c>
      <c r="J8383" s="1">
        <v>336</v>
      </c>
      <c r="K8383" s="1"/>
      <c r="L8383" s="1"/>
      <c r="M8383" s="1"/>
      <c r="N8383" s="1"/>
      <c r="O8383" s="1"/>
      <c r="P8383" s="1"/>
    </row>
    <row r="8384" spans="7:16" x14ac:dyDescent="0.25">
      <c r="G8384">
        <v>210</v>
      </c>
      <c r="H8384">
        <v>5</v>
      </c>
      <c r="I8384">
        <v>3</v>
      </c>
      <c r="J8384" s="1">
        <v>259</v>
      </c>
      <c r="K8384" s="1"/>
      <c r="L8384" s="1"/>
      <c r="M8384" s="1"/>
      <c r="N8384" s="1"/>
      <c r="O8384" s="1"/>
      <c r="P8384" s="1"/>
    </row>
    <row r="8385" spans="7:16" x14ac:dyDescent="0.25">
      <c r="G8385">
        <v>210</v>
      </c>
      <c r="H8385">
        <v>5</v>
      </c>
      <c r="I8385">
        <v>3</v>
      </c>
      <c r="J8385" s="1">
        <v>53</v>
      </c>
      <c r="K8385" s="1"/>
      <c r="L8385" s="1"/>
      <c r="M8385" s="1"/>
      <c r="N8385" s="1"/>
      <c r="O8385" s="1"/>
      <c r="P8385" s="1"/>
    </row>
    <row r="8386" spans="7:16" x14ac:dyDescent="0.25">
      <c r="G8386">
        <v>210</v>
      </c>
      <c r="H8386">
        <v>5</v>
      </c>
      <c r="I8386">
        <v>3</v>
      </c>
      <c r="J8386" s="1">
        <v>135</v>
      </c>
      <c r="K8386" s="1"/>
      <c r="L8386" s="1"/>
      <c r="M8386" s="1"/>
      <c r="N8386" s="1"/>
      <c r="O8386" s="1"/>
      <c r="P8386" s="1"/>
    </row>
    <row r="8387" spans="7:16" x14ac:dyDescent="0.25">
      <c r="G8387">
        <v>210</v>
      </c>
      <c r="H8387">
        <v>5</v>
      </c>
      <c r="I8387">
        <v>3</v>
      </c>
      <c r="J8387" s="1">
        <v>219</v>
      </c>
      <c r="K8387" s="1"/>
      <c r="L8387" s="1"/>
      <c r="M8387" s="1"/>
      <c r="N8387" s="1"/>
      <c r="O8387" s="1"/>
      <c r="P8387" s="1"/>
    </row>
    <row r="8388" spans="7:16" x14ac:dyDescent="0.25">
      <c r="G8388">
        <v>210</v>
      </c>
      <c r="H8388">
        <v>5</v>
      </c>
      <c r="I8388">
        <v>3</v>
      </c>
      <c r="J8388" s="1">
        <v>542</v>
      </c>
      <c r="K8388" s="1"/>
      <c r="L8388" s="1"/>
      <c r="M8388" s="1"/>
      <c r="N8388" s="1"/>
      <c r="O8388" s="1"/>
      <c r="P8388" s="1"/>
    </row>
    <row r="8389" spans="7:16" x14ac:dyDescent="0.25">
      <c r="G8389">
        <v>210</v>
      </c>
      <c r="H8389">
        <v>5</v>
      </c>
      <c r="I8389">
        <v>3</v>
      </c>
      <c r="J8389" s="1">
        <v>441</v>
      </c>
      <c r="K8389" s="1"/>
      <c r="L8389" s="1"/>
      <c r="M8389" s="1"/>
      <c r="N8389" s="1"/>
      <c r="O8389" s="1"/>
      <c r="P8389" s="1"/>
    </row>
    <row r="8390" spans="7:16" x14ac:dyDescent="0.25">
      <c r="G8390">
        <v>210</v>
      </c>
      <c r="H8390">
        <v>5</v>
      </c>
      <c r="I8390">
        <v>3</v>
      </c>
      <c r="J8390" s="1">
        <v>263</v>
      </c>
      <c r="K8390" s="1"/>
      <c r="L8390" s="1"/>
      <c r="M8390" s="1"/>
      <c r="N8390" s="1"/>
      <c r="O8390" s="1"/>
      <c r="P8390" s="1"/>
    </row>
    <row r="8391" spans="7:16" x14ac:dyDescent="0.25">
      <c r="G8391">
        <v>210</v>
      </c>
      <c r="H8391">
        <v>5</v>
      </c>
      <c r="I8391">
        <v>3</v>
      </c>
      <c r="J8391" s="1">
        <v>239</v>
      </c>
      <c r="K8391" s="1"/>
      <c r="L8391" s="1"/>
      <c r="M8391" s="1"/>
      <c r="N8391" s="1"/>
      <c r="O8391" s="1"/>
      <c r="P8391" s="1"/>
    </row>
    <row r="8392" spans="7:16" x14ac:dyDescent="0.25">
      <c r="G8392">
        <v>210</v>
      </c>
      <c r="H8392">
        <v>5</v>
      </c>
      <c r="I8392">
        <v>3</v>
      </c>
      <c r="J8392" s="1">
        <v>3592</v>
      </c>
      <c r="K8392" s="1"/>
      <c r="L8392" s="1"/>
      <c r="M8392" s="1"/>
      <c r="N8392" s="1"/>
      <c r="O8392" s="1"/>
      <c r="P8392" s="1"/>
    </row>
    <row r="8393" spans="7:16" x14ac:dyDescent="0.25">
      <c r="G8393">
        <v>210</v>
      </c>
      <c r="H8393">
        <v>5</v>
      </c>
      <c r="I8393">
        <v>3</v>
      </c>
      <c r="J8393" s="1">
        <v>86</v>
      </c>
      <c r="K8393" s="1"/>
      <c r="L8393" s="1"/>
      <c r="M8393" s="1"/>
      <c r="N8393" s="1"/>
      <c r="O8393" s="1"/>
      <c r="P8393" s="1"/>
    </row>
    <row r="8394" spans="7:16" x14ac:dyDescent="0.25">
      <c r="G8394">
        <v>210</v>
      </c>
      <c r="H8394">
        <v>5</v>
      </c>
      <c r="I8394">
        <v>3</v>
      </c>
      <c r="J8394" s="1">
        <v>206</v>
      </c>
      <c r="K8394" s="1"/>
      <c r="L8394" s="1"/>
      <c r="M8394" s="1"/>
      <c r="N8394" s="1"/>
      <c r="O8394" s="1"/>
      <c r="P8394" s="1"/>
    </row>
    <row r="8395" spans="7:16" x14ac:dyDescent="0.25">
      <c r="G8395">
        <v>210</v>
      </c>
      <c r="H8395">
        <v>5</v>
      </c>
      <c r="I8395">
        <v>3</v>
      </c>
      <c r="J8395" s="1">
        <v>121</v>
      </c>
      <c r="K8395" s="1"/>
      <c r="L8395" s="1"/>
      <c r="M8395" s="1"/>
      <c r="N8395" s="1"/>
      <c r="O8395" s="1"/>
      <c r="P8395" s="1"/>
    </row>
    <row r="8396" spans="7:16" x14ac:dyDescent="0.25">
      <c r="G8396">
        <v>210</v>
      </c>
      <c r="H8396">
        <v>5</v>
      </c>
      <c r="I8396">
        <v>3</v>
      </c>
      <c r="J8396" s="1">
        <v>102</v>
      </c>
      <c r="K8396" s="1"/>
      <c r="L8396" s="1"/>
      <c r="M8396" s="1"/>
      <c r="N8396" s="1"/>
      <c r="O8396" s="1"/>
      <c r="P8396" s="1"/>
    </row>
    <row r="8397" spans="7:16" x14ac:dyDescent="0.25">
      <c r="G8397">
        <v>210</v>
      </c>
      <c r="H8397">
        <v>5</v>
      </c>
      <c r="I8397">
        <v>3</v>
      </c>
      <c r="J8397" s="1">
        <v>101</v>
      </c>
      <c r="K8397" s="1"/>
      <c r="L8397" s="1"/>
      <c r="M8397" s="1"/>
      <c r="N8397" s="1"/>
      <c r="O8397" s="1"/>
      <c r="P8397" s="1"/>
    </row>
    <row r="8398" spans="7:16" x14ac:dyDescent="0.25">
      <c r="G8398">
        <v>210</v>
      </c>
      <c r="H8398">
        <v>5</v>
      </c>
      <c r="I8398">
        <v>3</v>
      </c>
      <c r="J8398" s="1">
        <v>331</v>
      </c>
      <c r="K8398" s="1"/>
      <c r="L8398" s="1"/>
      <c r="M8398" s="1"/>
      <c r="N8398" s="1"/>
      <c r="O8398" s="1"/>
      <c r="P8398" s="1"/>
    </row>
    <row r="8399" spans="7:16" x14ac:dyDescent="0.25">
      <c r="G8399">
        <v>210</v>
      </c>
      <c r="H8399">
        <v>5</v>
      </c>
      <c r="I8399">
        <v>3</v>
      </c>
      <c r="J8399" s="1">
        <v>558</v>
      </c>
      <c r="K8399" s="1"/>
      <c r="L8399" s="1"/>
      <c r="M8399" s="1"/>
      <c r="N8399" s="1"/>
      <c r="O8399" s="1"/>
      <c r="P8399" s="1"/>
    </row>
    <row r="8400" spans="7:16" x14ac:dyDescent="0.25">
      <c r="G8400">
        <v>210</v>
      </c>
      <c r="H8400">
        <v>5</v>
      </c>
      <c r="I8400">
        <v>3</v>
      </c>
      <c r="J8400" s="1">
        <v>410</v>
      </c>
      <c r="K8400" s="1"/>
      <c r="L8400" s="1"/>
      <c r="M8400" s="1"/>
      <c r="N8400" s="1"/>
      <c r="O8400" s="1"/>
      <c r="P8400" s="1"/>
    </row>
    <row r="8401" spans="7:16" x14ac:dyDescent="0.25">
      <c r="G8401">
        <v>210</v>
      </c>
      <c r="H8401">
        <v>5</v>
      </c>
      <c r="I8401">
        <v>3</v>
      </c>
      <c r="J8401" s="1">
        <v>342</v>
      </c>
      <c r="K8401" s="1"/>
      <c r="L8401" s="1"/>
      <c r="M8401" s="1"/>
      <c r="N8401" s="1"/>
      <c r="O8401" s="1"/>
      <c r="P8401" s="1"/>
    </row>
    <row r="8402" spans="7:16" x14ac:dyDescent="0.25">
      <c r="G8402">
        <v>212</v>
      </c>
      <c r="H8402">
        <v>1</v>
      </c>
      <c r="I8402">
        <v>1</v>
      </c>
      <c r="J8402" s="1">
        <v>1427</v>
      </c>
      <c r="K8402" s="1"/>
      <c r="L8402" s="1"/>
      <c r="M8402" s="1"/>
      <c r="N8402" s="1"/>
      <c r="O8402" s="1"/>
      <c r="P8402" s="1"/>
    </row>
    <row r="8403" spans="7:16" x14ac:dyDescent="0.25">
      <c r="G8403">
        <v>212</v>
      </c>
      <c r="H8403">
        <v>1</v>
      </c>
      <c r="I8403">
        <v>1</v>
      </c>
      <c r="J8403" s="1">
        <v>490</v>
      </c>
      <c r="K8403" s="1"/>
      <c r="L8403" s="1"/>
      <c r="M8403" s="1"/>
      <c r="N8403" s="1"/>
      <c r="O8403" s="1"/>
      <c r="P8403" s="1"/>
    </row>
    <row r="8404" spans="7:16" x14ac:dyDescent="0.25">
      <c r="G8404">
        <v>212</v>
      </c>
      <c r="H8404">
        <v>1</v>
      </c>
      <c r="I8404">
        <v>1</v>
      </c>
      <c r="J8404" s="1">
        <v>283</v>
      </c>
      <c r="K8404" s="1"/>
      <c r="L8404" s="1"/>
      <c r="M8404" s="1"/>
      <c r="N8404" s="1"/>
      <c r="O8404" s="1"/>
      <c r="P8404" s="1"/>
    </row>
    <row r="8405" spans="7:16" x14ac:dyDescent="0.25">
      <c r="G8405">
        <v>212</v>
      </c>
      <c r="H8405">
        <v>1</v>
      </c>
      <c r="I8405">
        <v>1</v>
      </c>
      <c r="J8405" s="1">
        <v>304</v>
      </c>
      <c r="K8405" s="1"/>
      <c r="L8405" s="1"/>
      <c r="M8405" s="1"/>
      <c r="N8405" s="1"/>
      <c r="O8405" s="1"/>
      <c r="P8405" s="1"/>
    </row>
    <row r="8406" spans="7:16" x14ac:dyDescent="0.25">
      <c r="G8406">
        <v>212</v>
      </c>
      <c r="H8406">
        <v>1</v>
      </c>
      <c r="I8406">
        <v>1</v>
      </c>
      <c r="J8406" s="1">
        <v>1317</v>
      </c>
      <c r="K8406" s="1"/>
      <c r="L8406" s="1"/>
      <c r="M8406" s="1"/>
      <c r="N8406" s="1"/>
      <c r="O8406" s="1"/>
      <c r="P8406" s="1"/>
    </row>
    <row r="8407" spans="7:16" x14ac:dyDescent="0.25">
      <c r="G8407">
        <v>212</v>
      </c>
      <c r="H8407">
        <v>1</v>
      </c>
      <c r="I8407">
        <v>1</v>
      </c>
      <c r="J8407" s="1">
        <v>730</v>
      </c>
      <c r="K8407" s="1"/>
      <c r="L8407" s="1"/>
      <c r="M8407" s="1"/>
      <c r="N8407" s="1"/>
      <c r="O8407" s="1"/>
      <c r="P8407" s="1"/>
    </row>
    <row r="8408" spans="7:16" x14ac:dyDescent="0.25">
      <c r="G8408">
        <v>212</v>
      </c>
      <c r="H8408">
        <v>1</v>
      </c>
      <c r="I8408">
        <v>1</v>
      </c>
      <c r="J8408" s="1">
        <v>338</v>
      </c>
      <c r="K8408" s="1"/>
      <c r="L8408" s="1"/>
      <c r="M8408" s="1"/>
      <c r="N8408" s="1"/>
      <c r="O8408" s="1"/>
      <c r="P8408" s="1"/>
    </row>
    <row r="8409" spans="7:16" x14ac:dyDescent="0.25">
      <c r="G8409">
        <v>212</v>
      </c>
      <c r="H8409">
        <v>1</v>
      </c>
      <c r="I8409">
        <v>1</v>
      </c>
      <c r="J8409" s="1">
        <v>305</v>
      </c>
      <c r="K8409" s="1"/>
      <c r="L8409" s="1"/>
      <c r="M8409" s="1"/>
      <c r="N8409" s="1"/>
      <c r="O8409" s="1"/>
      <c r="P8409" s="1"/>
    </row>
    <row r="8410" spans="7:16" x14ac:dyDescent="0.25">
      <c r="G8410">
        <v>212</v>
      </c>
      <c r="H8410">
        <v>1</v>
      </c>
      <c r="I8410">
        <v>1</v>
      </c>
      <c r="J8410" s="1">
        <v>510</v>
      </c>
      <c r="K8410" s="1"/>
      <c r="L8410" s="1"/>
      <c r="M8410" s="1"/>
      <c r="N8410" s="1"/>
      <c r="O8410" s="1"/>
      <c r="P8410" s="1"/>
    </row>
    <row r="8411" spans="7:16" x14ac:dyDescent="0.25">
      <c r="G8411">
        <v>212</v>
      </c>
      <c r="H8411">
        <v>1</v>
      </c>
      <c r="I8411">
        <v>1</v>
      </c>
      <c r="J8411" s="1">
        <v>628</v>
      </c>
      <c r="K8411" s="1"/>
      <c r="L8411" s="1"/>
      <c r="M8411" s="1"/>
      <c r="N8411" s="1"/>
      <c r="O8411" s="1"/>
      <c r="P8411" s="1"/>
    </row>
    <row r="8412" spans="7:16" x14ac:dyDescent="0.25">
      <c r="G8412">
        <v>212</v>
      </c>
      <c r="H8412">
        <v>1</v>
      </c>
      <c r="I8412">
        <v>1</v>
      </c>
      <c r="J8412" s="1">
        <v>1088</v>
      </c>
      <c r="K8412" s="1"/>
      <c r="L8412" s="1"/>
      <c r="M8412" s="1"/>
      <c r="N8412" s="1"/>
      <c r="O8412" s="1"/>
      <c r="P8412" s="1"/>
    </row>
    <row r="8413" spans="7:16" x14ac:dyDescent="0.25">
      <c r="G8413">
        <v>212</v>
      </c>
      <c r="H8413">
        <v>1</v>
      </c>
      <c r="I8413">
        <v>1</v>
      </c>
      <c r="J8413" s="1">
        <v>1005</v>
      </c>
      <c r="K8413" s="1"/>
      <c r="L8413" s="1"/>
      <c r="M8413" s="1"/>
      <c r="N8413" s="1"/>
      <c r="O8413" s="1"/>
      <c r="P8413" s="1"/>
    </row>
    <row r="8414" spans="7:16" x14ac:dyDescent="0.25">
      <c r="G8414">
        <v>212</v>
      </c>
      <c r="H8414">
        <v>1</v>
      </c>
      <c r="I8414">
        <v>1</v>
      </c>
      <c r="J8414" s="1">
        <v>272</v>
      </c>
      <c r="K8414" s="1"/>
      <c r="L8414" s="1"/>
      <c r="M8414" s="1"/>
      <c r="N8414" s="1"/>
      <c r="O8414" s="1"/>
      <c r="P8414" s="1"/>
    </row>
    <row r="8415" spans="7:16" x14ac:dyDescent="0.25">
      <c r="G8415">
        <v>212</v>
      </c>
      <c r="H8415">
        <v>1</v>
      </c>
      <c r="I8415">
        <v>1</v>
      </c>
      <c r="J8415" s="1">
        <v>696</v>
      </c>
      <c r="K8415" s="1"/>
      <c r="L8415" s="1"/>
      <c r="M8415" s="1"/>
      <c r="N8415" s="1"/>
      <c r="O8415" s="1"/>
      <c r="P8415" s="1"/>
    </row>
    <row r="8416" spans="7:16" x14ac:dyDescent="0.25">
      <c r="G8416">
        <v>212</v>
      </c>
      <c r="H8416">
        <v>1</v>
      </c>
      <c r="I8416">
        <v>1</v>
      </c>
      <c r="J8416" s="1">
        <v>326</v>
      </c>
      <c r="K8416" s="1"/>
      <c r="L8416" s="1"/>
      <c r="M8416" s="1"/>
      <c r="N8416" s="1"/>
      <c r="O8416" s="1"/>
      <c r="P8416" s="1"/>
    </row>
    <row r="8417" spans="7:16" x14ac:dyDescent="0.25">
      <c r="G8417">
        <v>212</v>
      </c>
      <c r="H8417">
        <v>1</v>
      </c>
      <c r="I8417">
        <v>1</v>
      </c>
      <c r="J8417" s="1">
        <v>258</v>
      </c>
      <c r="K8417" s="1"/>
      <c r="L8417" s="1"/>
      <c r="M8417" s="1"/>
      <c r="N8417" s="1"/>
      <c r="O8417" s="1"/>
      <c r="P8417" s="1"/>
    </row>
    <row r="8418" spans="7:16" x14ac:dyDescent="0.25">
      <c r="G8418">
        <v>212</v>
      </c>
      <c r="H8418">
        <v>1</v>
      </c>
      <c r="I8418">
        <v>1</v>
      </c>
      <c r="J8418" s="1">
        <v>346</v>
      </c>
      <c r="K8418" s="1"/>
      <c r="L8418" s="1"/>
      <c r="M8418" s="1"/>
      <c r="N8418" s="1"/>
      <c r="O8418" s="1"/>
      <c r="P8418" s="1"/>
    </row>
    <row r="8419" spans="7:16" x14ac:dyDescent="0.25">
      <c r="G8419">
        <v>212</v>
      </c>
      <c r="H8419">
        <v>1</v>
      </c>
      <c r="I8419">
        <v>1</v>
      </c>
      <c r="J8419" s="1">
        <v>468</v>
      </c>
      <c r="K8419" s="1"/>
      <c r="L8419" s="1"/>
      <c r="M8419" s="1"/>
      <c r="N8419" s="1"/>
      <c r="O8419" s="1"/>
      <c r="P8419" s="1"/>
    </row>
    <row r="8420" spans="7:16" x14ac:dyDescent="0.25">
      <c r="G8420">
        <v>212</v>
      </c>
      <c r="H8420">
        <v>1</v>
      </c>
      <c r="I8420">
        <v>1</v>
      </c>
      <c r="J8420" s="1">
        <v>360</v>
      </c>
      <c r="K8420" s="1"/>
      <c r="L8420" s="1"/>
      <c r="M8420" s="1"/>
      <c r="N8420" s="1"/>
      <c r="O8420" s="1"/>
      <c r="P8420" s="1"/>
    </row>
    <row r="8421" spans="7:16" x14ac:dyDescent="0.25">
      <c r="G8421">
        <v>212</v>
      </c>
      <c r="H8421">
        <v>1</v>
      </c>
      <c r="I8421">
        <v>1</v>
      </c>
      <c r="J8421" s="1">
        <v>330</v>
      </c>
      <c r="K8421" s="1"/>
      <c r="L8421" s="1"/>
      <c r="M8421" s="1"/>
      <c r="N8421" s="1"/>
      <c r="O8421" s="1"/>
      <c r="P8421" s="1"/>
    </row>
    <row r="8422" spans="7:16" x14ac:dyDescent="0.25">
      <c r="G8422">
        <v>212</v>
      </c>
      <c r="H8422">
        <v>1</v>
      </c>
      <c r="I8422">
        <v>1</v>
      </c>
      <c r="J8422" s="1">
        <v>696</v>
      </c>
      <c r="K8422" s="1"/>
      <c r="L8422" s="1"/>
      <c r="M8422" s="1"/>
      <c r="N8422" s="1"/>
      <c r="O8422" s="1"/>
      <c r="P8422" s="1"/>
    </row>
    <row r="8423" spans="7:16" x14ac:dyDescent="0.25">
      <c r="G8423">
        <v>212</v>
      </c>
      <c r="H8423">
        <v>1</v>
      </c>
      <c r="I8423">
        <v>1</v>
      </c>
      <c r="J8423" s="1">
        <v>724</v>
      </c>
      <c r="K8423" s="1"/>
      <c r="L8423" s="1"/>
      <c r="M8423" s="1"/>
      <c r="N8423" s="1"/>
      <c r="O8423" s="1"/>
      <c r="P8423" s="1"/>
    </row>
    <row r="8424" spans="7:16" x14ac:dyDescent="0.25">
      <c r="G8424">
        <v>212</v>
      </c>
      <c r="H8424">
        <v>1</v>
      </c>
      <c r="I8424">
        <v>1</v>
      </c>
      <c r="J8424" s="1">
        <v>308</v>
      </c>
      <c r="K8424" s="1"/>
      <c r="L8424" s="1"/>
      <c r="M8424" s="1"/>
      <c r="N8424" s="1"/>
      <c r="O8424" s="1"/>
      <c r="P8424" s="1"/>
    </row>
    <row r="8425" spans="7:16" x14ac:dyDescent="0.25">
      <c r="G8425">
        <v>212</v>
      </c>
      <c r="H8425">
        <v>1</v>
      </c>
      <c r="I8425">
        <v>1</v>
      </c>
      <c r="J8425" s="1">
        <v>412</v>
      </c>
      <c r="K8425" s="1"/>
      <c r="L8425" s="1"/>
      <c r="M8425" s="1"/>
      <c r="N8425" s="1"/>
      <c r="O8425" s="1"/>
      <c r="P8425" s="1"/>
    </row>
    <row r="8426" spans="7:16" x14ac:dyDescent="0.25">
      <c r="G8426">
        <v>212</v>
      </c>
      <c r="H8426">
        <v>1</v>
      </c>
      <c r="I8426">
        <v>1</v>
      </c>
      <c r="J8426" s="1">
        <v>298</v>
      </c>
      <c r="K8426" s="1"/>
      <c r="L8426" s="1"/>
      <c r="M8426" s="1"/>
      <c r="N8426" s="1"/>
      <c r="O8426" s="1"/>
      <c r="P8426" s="1"/>
    </row>
    <row r="8427" spans="7:16" x14ac:dyDescent="0.25">
      <c r="G8427">
        <v>212</v>
      </c>
      <c r="H8427">
        <v>1</v>
      </c>
      <c r="I8427">
        <v>1</v>
      </c>
      <c r="J8427" s="1">
        <v>190</v>
      </c>
      <c r="K8427" s="1"/>
      <c r="L8427" s="1"/>
      <c r="M8427" s="1"/>
      <c r="N8427" s="1"/>
      <c r="O8427" s="1"/>
      <c r="P8427" s="1"/>
    </row>
    <row r="8428" spans="7:16" x14ac:dyDescent="0.25">
      <c r="G8428">
        <v>212</v>
      </c>
      <c r="H8428">
        <v>1</v>
      </c>
      <c r="I8428">
        <v>1</v>
      </c>
      <c r="J8428" s="1">
        <v>253</v>
      </c>
      <c r="K8428" s="1"/>
      <c r="L8428" s="1"/>
      <c r="M8428" s="1"/>
      <c r="N8428" s="1"/>
      <c r="O8428" s="1"/>
      <c r="P8428" s="1"/>
    </row>
    <row r="8429" spans="7:16" x14ac:dyDescent="0.25">
      <c r="G8429">
        <v>212</v>
      </c>
      <c r="H8429">
        <v>1</v>
      </c>
      <c r="I8429">
        <v>1</v>
      </c>
      <c r="J8429" s="1">
        <v>262</v>
      </c>
      <c r="K8429" s="1"/>
      <c r="L8429" s="1"/>
      <c r="M8429" s="1"/>
      <c r="N8429" s="1"/>
      <c r="O8429" s="1"/>
      <c r="P8429" s="1"/>
    </row>
    <row r="8430" spans="7:16" x14ac:dyDescent="0.25">
      <c r="G8430">
        <v>212</v>
      </c>
      <c r="H8430">
        <v>1</v>
      </c>
      <c r="I8430">
        <v>1</v>
      </c>
      <c r="J8430" s="1">
        <v>124</v>
      </c>
      <c r="K8430" s="1"/>
      <c r="L8430" s="1"/>
      <c r="M8430" s="1"/>
      <c r="N8430" s="1"/>
      <c r="O8430" s="1"/>
      <c r="P8430" s="1"/>
    </row>
    <row r="8431" spans="7:16" x14ac:dyDescent="0.25">
      <c r="G8431">
        <v>212</v>
      </c>
      <c r="H8431">
        <v>1</v>
      </c>
      <c r="I8431">
        <v>1</v>
      </c>
      <c r="J8431" s="1">
        <v>1272</v>
      </c>
      <c r="K8431" s="1"/>
      <c r="L8431" s="1"/>
      <c r="M8431" s="1"/>
      <c r="N8431" s="1"/>
      <c r="O8431" s="1"/>
      <c r="P8431" s="1"/>
    </row>
    <row r="8432" spans="7:16" x14ac:dyDescent="0.25">
      <c r="G8432">
        <v>212</v>
      </c>
      <c r="H8432">
        <v>1</v>
      </c>
      <c r="I8432">
        <v>1</v>
      </c>
      <c r="J8432" s="1">
        <v>553</v>
      </c>
      <c r="K8432" s="1"/>
      <c r="L8432" s="1"/>
      <c r="M8432" s="1"/>
      <c r="N8432" s="1"/>
      <c r="O8432" s="1"/>
      <c r="P8432" s="1"/>
    </row>
    <row r="8433" spans="7:16" x14ac:dyDescent="0.25">
      <c r="G8433">
        <v>212</v>
      </c>
      <c r="H8433">
        <v>1</v>
      </c>
      <c r="I8433">
        <v>1</v>
      </c>
      <c r="J8433" s="1">
        <v>324</v>
      </c>
      <c r="K8433" s="1"/>
      <c r="L8433" s="1"/>
      <c r="M8433" s="1"/>
      <c r="N8433" s="1"/>
      <c r="O8433" s="1"/>
      <c r="P8433" s="1"/>
    </row>
    <row r="8434" spans="7:16" x14ac:dyDescent="0.25">
      <c r="G8434">
        <v>212</v>
      </c>
      <c r="H8434">
        <v>1</v>
      </c>
      <c r="I8434">
        <v>1</v>
      </c>
      <c r="J8434" s="1">
        <v>504</v>
      </c>
      <c r="K8434" s="1"/>
      <c r="L8434" s="1"/>
      <c r="M8434" s="1"/>
      <c r="N8434" s="1"/>
      <c r="O8434" s="1"/>
      <c r="P8434" s="1"/>
    </row>
    <row r="8435" spans="7:16" x14ac:dyDescent="0.25">
      <c r="G8435">
        <v>212</v>
      </c>
      <c r="H8435">
        <v>1</v>
      </c>
      <c r="I8435">
        <v>1</v>
      </c>
      <c r="J8435" s="1">
        <v>550</v>
      </c>
      <c r="K8435" s="1"/>
      <c r="L8435" s="1"/>
      <c r="M8435" s="1"/>
      <c r="N8435" s="1"/>
      <c r="O8435" s="1"/>
      <c r="P8435" s="1"/>
    </row>
    <row r="8436" spans="7:16" x14ac:dyDescent="0.25">
      <c r="G8436">
        <v>212</v>
      </c>
      <c r="H8436">
        <v>1</v>
      </c>
      <c r="I8436">
        <v>1</v>
      </c>
      <c r="J8436" s="1">
        <v>215</v>
      </c>
      <c r="K8436" s="1"/>
      <c r="L8436" s="1"/>
      <c r="M8436" s="1"/>
      <c r="N8436" s="1"/>
      <c r="O8436" s="1"/>
      <c r="P8436" s="1"/>
    </row>
    <row r="8437" spans="7:16" x14ac:dyDescent="0.25">
      <c r="G8437">
        <v>212</v>
      </c>
      <c r="H8437">
        <v>1</v>
      </c>
      <c r="I8437">
        <v>1</v>
      </c>
      <c r="J8437" s="1">
        <v>1475</v>
      </c>
      <c r="K8437" s="1"/>
      <c r="L8437" s="1"/>
      <c r="M8437" s="1"/>
      <c r="N8437" s="1"/>
      <c r="O8437" s="1"/>
      <c r="P8437" s="1"/>
    </row>
    <row r="8438" spans="7:16" x14ac:dyDescent="0.25">
      <c r="G8438">
        <v>212</v>
      </c>
      <c r="H8438">
        <v>1</v>
      </c>
      <c r="I8438">
        <v>1</v>
      </c>
      <c r="J8438" s="1">
        <v>261</v>
      </c>
      <c r="K8438" s="1"/>
      <c r="L8438" s="1"/>
      <c r="M8438" s="1"/>
      <c r="N8438" s="1"/>
      <c r="O8438" s="1"/>
      <c r="P8438" s="1"/>
    </row>
    <row r="8439" spans="7:16" x14ac:dyDescent="0.25">
      <c r="G8439">
        <v>212</v>
      </c>
      <c r="H8439">
        <v>1</v>
      </c>
      <c r="I8439">
        <v>1</v>
      </c>
      <c r="J8439" s="1">
        <v>542</v>
      </c>
      <c r="K8439" s="1"/>
      <c r="L8439" s="1"/>
      <c r="M8439" s="1"/>
      <c r="N8439" s="1"/>
      <c r="O8439" s="1"/>
      <c r="P8439" s="1"/>
    </row>
    <row r="8440" spans="7:16" x14ac:dyDescent="0.25">
      <c r="G8440">
        <v>212</v>
      </c>
      <c r="H8440">
        <v>1</v>
      </c>
      <c r="I8440">
        <v>1</v>
      </c>
      <c r="J8440" s="1">
        <v>221</v>
      </c>
      <c r="K8440" s="1"/>
      <c r="L8440" s="1"/>
      <c r="M8440" s="1"/>
      <c r="N8440" s="1"/>
      <c r="O8440" s="1"/>
      <c r="P8440" s="1"/>
    </row>
    <row r="8441" spans="7:16" x14ac:dyDescent="0.25">
      <c r="G8441">
        <v>212</v>
      </c>
      <c r="H8441">
        <v>1</v>
      </c>
      <c r="I8441">
        <v>1</v>
      </c>
      <c r="J8441" s="1">
        <v>346</v>
      </c>
      <c r="K8441" s="1"/>
      <c r="L8441" s="1"/>
      <c r="M8441" s="1"/>
      <c r="N8441" s="1"/>
      <c r="O8441" s="1"/>
      <c r="P8441" s="1"/>
    </row>
    <row r="8442" spans="7:16" x14ac:dyDescent="0.25">
      <c r="G8442">
        <v>212</v>
      </c>
      <c r="H8442">
        <v>1</v>
      </c>
      <c r="I8442">
        <v>1</v>
      </c>
      <c r="J8442" s="1">
        <v>372</v>
      </c>
      <c r="K8442" s="1"/>
      <c r="L8442" s="1"/>
      <c r="M8442" s="1"/>
      <c r="N8442" s="1"/>
      <c r="O8442" s="1"/>
      <c r="P8442" s="1"/>
    </row>
    <row r="8443" spans="7:16" x14ac:dyDescent="0.25">
      <c r="G8443">
        <v>212</v>
      </c>
      <c r="H8443">
        <v>1</v>
      </c>
      <c r="I8443">
        <v>1</v>
      </c>
      <c r="J8443" s="1">
        <v>346</v>
      </c>
      <c r="K8443" s="1"/>
      <c r="L8443" s="1"/>
      <c r="M8443" s="1"/>
      <c r="N8443" s="1"/>
      <c r="O8443" s="1"/>
      <c r="P8443" s="1"/>
    </row>
    <row r="8444" spans="7:16" x14ac:dyDescent="0.25">
      <c r="G8444">
        <v>212</v>
      </c>
      <c r="H8444">
        <v>1</v>
      </c>
      <c r="I8444">
        <v>1</v>
      </c>
      <c r="J8444" s="1">
        <v>1062</v>
      </c>
      <c r="K8444" s="1"/>
      <c r="L8444" s="1"/>
      <c r="M8444" s="1"/>
      <c r="N8444" s="1"/>
      <c r="O8444" s="1"/>
      <c r="P8444" s="1"/>
    </row>
    <row r="8445" spans="7:16" x14ac:dyDescent="0.25">
      <c r="G8445">
        <v>212</v>
      </c>
      <c r="H8445">
        <v>1</v>
      </c>
      <c r="I8445">
        <v>1</v>
      </c>
      <c r="J8445" s="1">
        <v>626</v>
      </c>
      <c r="K8445" s="1"/>
      <c r="L8445" s="1"/>
      <c r="M8445" s="1"/>
      <c r="N8445" s="1"/>
      <c r="O8445" s="1"/>
      <c r="P8445" s="1"/>
    </row>
    <row r="8446" spans="7:16" x14ac:dyDescent="0.25">
      <c r="G8446">
        <v>212</v>
      </c>
      <c r="H8446">
        <v>1</v>
      </c>
      <c r="I8446">
        <v>1</v>
      </c>
      <c r="J8446" s="1">
        <v>1405</v>
      </c>
      <c r="K8446" s="1"/>
      <c r="L8446" s="1"/>
      <c r="M8446" s="1"/>
      <c r="N8446" s="1"/>
      <c r="O8446" s="1"/>
      <c r="P8446" s="1"/>
    </row>
    <row r="8447" spans="7:16" x14ac:dyDescent="0.25">
      <c r="G8447">
        <v>212</v>
      </c>
      <c r="H8447">
        <v>1</v>
      </c>
      <c r="I8447">
        <v>1</v>
      </c>
      <c r="J8447" s="1">
        <v>473</v>
      </c>
      <c r="K8447" s="1"/>
      <c r="L8447" s="1"/>
      <c r="M8447" s="1"/>
      <c r="N8447" s="1"/>
      <c r="O8447" s="1"/>
      <c r="P8447" s="1"/>
    </row>
    <row r="8448" spans="7:16" x14ac:dyDescent="0.25">
      <c r="G8448">
        <v>212</v>
      </c>
      <c r="H8448">
        <v>1</v>
      </c>
      <c r="I8448">
        <v>1</v>
      </c>
      <c r="J8448" s="1">
        <v>250</v>
      </c>
      <c r="K8448" s="1"/>
      <c r="L8448" s="1"/>
      <c r="M8448" s="1"/>
      <c r="N8448" s="1"/>
      <c r="O8448" s="1"/>
      <c r="P8448" s="1"/>
    </row>
    <row r="8449" spans="7:16" x14ac:dyDescent="0.25">
      <c r="G8449">
        <v>212</v>
      </c>
      <c r="H8449">
        <v>1</v>
      </c>
      <c r="I8449">
        <v>1</v>
      </c>
      <c r="J8449" s="1">
        <v>349</v>
      </c>
      <c r="K8449" s="1"/>
      <c r="L8449" s="1"/>
      <c r="M8449" s="1"/>
      <c r="N8449" s="1"/>
      <c r="O8449" s="1"/>
      <c r="P8449" s="1"/>
    </row>
    <row r="8450" spans="7:16" x14ac:dyDescent="0.25">
      <c r="G8450">
        <v>212</v>
      </c>
      <c r="H8450">
        <v>1</v>
      </c>
      <c r="I8450">
        <v>1</v>
      </c>
      <c r="J8450" s="1">
        <v>526</v>
      </c>
      <c r="K8450" s="1"/>
      <c r="L8450" s="1"/>
      <c r="M8450" s="1"/>
      <c r="N8450" s="1"/>
      <c r="O8450" s="1"/>
      <c r="P8450" s="1"/>
    </row>
    <row r="8451" spans="7:16" x14ac:dyDescent="0.25">
      <c r="G8451">
        <v>212</v>
      </c>
      <c r="H8451">
        <v>1</v>
      </c>
      <c r="I8451">
        <v>1</v>
      </c>
      <c r="J8451" s="1">
        <v>1211</v>
      </c>
      <c r="K8451" s="1"/>
      <c r="L8451" s="1"/>
      <c r="M8451" s="1"/>
      <c r="N8451" s="1"/>
      <c r="O8451" s="1"/>
      <c r="P8451" s="1"/>
    </row>
    <row r="8452" spans="7:16" x14ac:dyDescent="0.25">
      <c r="G8452">
        <v>212</v>
      </c>
      <c r="H8452">
        <v>1</v>
      </c>
      <c r="I8452">
        <v>1</v>
      </c>
      <c r="J8452" s="1">
        <v>288</v>
      </c>
      <c r="K8452" s="1"/>
      <c r="L8452" s="1"/>
      <c r="M8452" s="1"/>
      <c r="N8452" s="1"/>
      <c r="O8452" s="1"/>
      <c r="P8452" s="1"/>
    </row>
    <row r="8453" spans="7:16" x14ac:dyDescent="0.25">
      <c r="G8453">
        <v>212</v>
      </c>
      <c r="H8453">
        <v>1</v>
      </c>
      <c r="I8453">
        <v>1</v>
      </c>
      <c r="J8453" s="1">
        <v>345</v>
      </c>
      <c r="K8453" s="1"/>
      <c r="L8453" s="1"/>
      <c r="M8453" s="1"/>
      <c r="N8453" s="1"/>
      <c r="O8453" s="1"/>
      <c r="P8453" s="1"/>
    </row>
    <row r="8454" spans="7:16" x14ac:dyDescent="0.25">
      <c r="G8454">
        <v>212</v>
      </c>
      <c r="H8454">
        <v>1</v>
      </c>
      <c r="I8454">
        <v>1</v>
      </c>
      <c r="J8454" s="1">
        <v>320</v>
      </c>
      <c r="K8454" s="1"/>
      <c r="L8454" s="1"/>
      <c r="M8454" s="1"/>
      <c r="N8454" s="1"/>
      <c r="O8454" s="1"/>
      <c r="P8454" s="1"/>
    </row>
    <row r="8455" spans="7:16" x14ac:dyDescent="0.25">
      <c r="G8455">
        <v>212</v>
      </c>
      <c r="H8455">
        <v>1</v>
      </c>
      <c r="I8455">
        <v>1</v>
      </c>
      <c r="J8455" s="1">
        <v>288</v>
      </c>
      <c r="K8455" s="1"/>
      <c r="L8455" s="1"/>
      <c r="M8455" s="1"/>
      <c r="N8455" s="1"/>
      <c r="O8455" s="1"/>
      <c r="P8455" s="1"/>
    </row>
    <row r="8456" spans="7:16" x14ac:dyDescent="0.25">
      <c r="G8456">
        <v>212</v>
      </c>
      <c r="H8456">
        <v>1</v>
      </c>
      <c r="I8456">
        <v>1</v>
      </c>
      <c r="J8456" s="1">
        <v>151</v>
      </c>
      <c r="K8456" s="1"/>
      <c r="L8456" s="1"/>
      <c r="M8456" s="1"/>
      <c r="N8456" s="1"/>
      <c r="O8456" s="1"/>
      <c r="P8456" s="1"/>
    </row>
    <row r="8457" spans="7:16" x14ac:dyDescent="0.25">
      <c r="G8457">
        <v>212</v>
      </c>
      <c r="H8457">
        <v>1</v>
      </c>
      <c r="I8457">
        <v>1</v>
      </c>
      <c r="J8457" s="1">
        <v>242</v>
      </c>
      <c r="K8457" s="1"/>
      <c r="L8457" s="1"/>
      <c r="M8457" s="1"/>
      <c r="N8457" s="1"/>
      <c r="O8457" s="1"/>
      <c r="P8457" s="1"/>
    </row>
    <row r="8458" spans="7:16" x14ac:dyDescent="0.25">
      <c r="G8458">
        <v>212</v>
      </c>
      <c r="H8458">
        <v>2</v>
      </c>
      <c r="I8458">
        <v>1</v>
      </c>
      <c r="J8458" s="1">
        <v>373</v>
      </c>
      <c r="K8458" s="1"/>
      <c r="L8458" s="1"/>
      <c r="M8458" s="1"/>
      <c r="N8458" s="1"/>
      <c r="O8458" s="1"/>
      <c r="P8458" s="1"/>
    </row>
    <row r="8459" spans="7:16" x14ac:dyDescent="0.25">
      <c r="G8459">
        <v>212</v>
      </c>
      <c r="H8459">
        <v>2</v>
      </c>
      <c r="I8459">
        <v>1</v>
      </c>
      <c r="J8459" s="1">
        <v>875</v>
      </c>
      <c r="K8459" s="1"/>
      <c r="L8459" s="1"/>
      <c r="M8459" s="1"/>
      <c r="N8459" s="1"/>
      <c r="O8459" s="1"/>
      <c r="P8459" s="1"/>
    </row>
    <row r="8460" spans="7:16" x14ac:dyDescent="0.25">
      <c r="G8460">
        <v>212</v>
      </c>
      <c r="H8460">
        <v>2</v>
      </c>
      <c r="I8460">
        <v>1</v>
      </c>
      <c r="J8460" s="1">
        <v>288</v>
      </c>
      <c r="K8460" s="1"/>
      <c r="L8460" s="1"/>
      <c r="M8460" s="1"/>
      <c r="N8460" s="1"/>
      <c r="O8460" s="1"/>
      <c r="P8460" s="1"/>
    </row>
    <row r="8461" spans="7:16" x14ac:dyDescent="0.25">
      <c r="G8461">
        <v>212</v>
      </c>
      <c r="H8461">
        <v>2</v>
      </c>
      <c r="I8461">
        <v>1</v>
      </c>
      <c r="J8461" s="1">
        <v>262</v>
      </c>
      <c r="K8461" s="1"/>
      <c r="L8461" s="1"/>
      <c r="M8461" s="1"/>
      <c r="N8461" s="1"/>
      <c r="O8461" s="1"/>
      <c r="P8461" s="1"/>
    </row>
    <row r="8462" spans="7:16" x14ac:dyDescent="0.25">
      <c r="G8462">
        <v>212</v>
      </c>
      <c r="H8462">
        <v>2</v>
      </c>
      <c r="I8462">
        <v>1</v>
      </c>
      <c r="J8462" s="1">
        <v>246</v>
      </c>
      <c r="K8462" s="1"/>
      <c r="L8462" s="1"/>
      <c r="M8462" s="1"/>
      <c r="N8462" s="1"/>
      <c r="O8462" s="1"/>
      <c r="P8462" s="1"/>
    </row>
    <row r="8463" spans="7:16" x14ac:dyDescent="0.25">
      <c r="G8463">
        <v>212</v>
      </c>
      <c r="H8463">
        <v>2</v>
      </c>
      <c r="I8463">
        <v>1</v>
      </c>
      <c r="J8463" s="1">
        <v>127</v>
      </c>
      <c r="K8463" s="1"/>
      <c r="L8463" s="1"/>
      <c r="M8463" s="1"/>
      <c r="N8463" s="1"/>
      <c r="O8463" s="1"/>
      <c r="P8463" s="1"/>
    </row>
    <row r="8464" spans="7:16" x14ac:dyDescent="0.25">
      <c r="G8464">
        <v>212</v>
      </c>
      <c r="H8464">
        <v>2</v>
      </c>
      <c r="I8464">
        <v>1</v>
      </c>
      <c r="J8464" s="1">
        <v>347</v>
      </c>
      <c r="K8464" s="1"/>
      <c r="L8464" s="1"/>
      <c r="M8464" s="1"/>
      <c r="N8464" s="1"/>
      <c r="O8464" s="1"/>
      <c r="P8464" s="1"/>
    </row>
    <row r="8465" spans="7:16" x14ac:dyDescent="0.25">
      <c r="G8465">
        <v>212</v>
      </c>
      <c r="H8465">
        <v>2</v>
      </c>
      <c r="I8465">
        <v>1</v>
      </c>
      <c r="J8465" s="1">
        <v>422</v>
      </c>
      <c r="K8465" s="1"/>
      <c r="L8465" s="1"/>
      <c r="M8465" s="1"/>
      <c r="N8465" s="1"/>
      <c r="O8465" s="1"/>
      <c r="P8465" s="1"/>
    </row>
    <row r="8466" spans="7:16" x14ac:dyDescent="0.25">
      <c r="G8466">
        <v>212</v>
      </c>
      <c r="H8466">
        <v>2</v>
      </c>
      <c r="I8466">
        <v>1</v>
      </c>
      <c r="J8466" s="1">
        <v>778</v>
      </c>
      <c r="K8466" s="1"/>
      <c r="L8466" s="1"/>
      <c r="M8466" s="1"/>
      <c r="N8466" s="1"/>
      <c r="O8466" s="1"/>
      <c r="P8466" s="1"/>
    </row>
    <row r="8467" spans="7:16" x14ac:dyDescent="0.25">
      <c r="G8467">
        <v>212</v>
      </c>
      <c r="H8467">
        <v>2</v>
      </c>
      <c r="I8467">
        <v>1</v>
      </c>
      <c r="J8467" s="1">
        <v>761</v>
      </c>
      <c r="K8467" s="1"/>
      <c r="L8467" s="1"/>
      <c r="M8467" s="1"/>
      <c r="N8467" s="1"/>
      <c r="O8467" s="1"/>
      <c r="P8467" s="1"/>
    </row>
    <row r="8468" spans="7:16" x14ac:dyDescent="0.25">
      <c r="G8468">
        <v>212</v>
      </c>
      <c r="H8468">
        <v>2</v>
      </c>
      <c r="I8468">
        <v>1</v>
      </c>
      <c r="J8468" s="1">
        <v>425</v>
      </c>
      <c r="K8468" s="1"/>
      <c r="L8468" s="1"/>
      <c r="M8468" s="1"/>
      <c r="N8468" s="1"/>
      <c r="O8468" s="1"/>
      <c r="P8468" s="1"/>
    </row>
    <row r="8469" spans="7:16" x14ac:dyDescent="0.25">
      <c r="G8469">
        <v>212</v>
      </c>
      <c r="H8469">
        <v>2</v>
      </c>
      <c r="I8469">
        <v>1</v>
      </c>
      <c r="J8469" s="1">
        <v>331</v>
      </c>
      <c r="K8469" s="1"/>
      <c r="L8469" s="1"/>
      <c r="M8469" s="1"/>
      <c r="N8469" s="1"/>
      <c r="O8469" s="1"/>
      <c r="P8469" s="1"/>
    </row>
    <row r="8470" spans="7:16" x14ac:dyDescent="0.25">
      <c r="G8470">
        <v>212</v>
      </c>
      <c r="H8470">
        <v>2</v>
      </c>
      <c r="I8470">
        <v>1</v>
      </c>
      <c r="J8470" s="1">
        <v>1210</v>
      </c>
      <c r="K8470" s="1"/>
      <c r="L8470" s="1"/>
      <c r="M8470" s="1"/>
      <c r="N8470" s="1"/>
      <c r="O8470" s="1"/>
      <c r="P8470" s="1"/>
    </row>
    <row r="8471" spans="7:16" x14ac:dyDescent="0.25">
      <c r="G8471">
        <v>212</v>
      </c>
      <c r="H8471">
        <v>2</v>
      </c>
      <c r="I8471">
        <v>1</v>
      </c>
      <c r="J8471" s="1">
        <v>360</v>
      </c>
      <c r="K8471" s="1"/>
      <c r="L8471" s="1"/>
      <c r="M8471" s="1"/>
      <c r="N8471" s="1"/>
      <c r="O8471" s="1"/>
      <c r="P8471" s="1"/>
    </row>
    <row r="8472" spans="7:16" x14ac:dyDescent="0.25">
      <c r="G8472">
        <v>212</v>
      </c>
      <c r="H8472">
        <v>2</v>
      </c>
      <c r="I8472">
        <v>1</v>
      </c>
      <c r="J8472" s="1">
        <v>610</v>
      </c>
      <c r="K8472" s="1"/>
      <c r="L8472" s="1"/>
      <c r="M8472" s="1"/>
      <c r="N8472" s="1"/>
      <c r="O8472" s="1"/>
      <c r="P8472" s="1"/>
    </row>
    <row r="8473" spans="7:16" x14ac:dyDescent="0.25">
      <c r="G8473">
        <v>212</v>
      </c>
      <c r="H8473">
        <v>2</v>
      </c>
      <c r="I8473">
        <v>1</v>
      </c>
      <c r="J8473" s="1">
        <v>332</v>
      </c>
      <c r="K8473" s="1"/>
      <c r="L8473" s="1"/>
      <c r="M8473" s="1"/>
      <c r="N8473" s="1"/>
      <c r="O8473" s="1"/>
      <c r="P8473" s="1"/>
    </row>
    <row r="8474" spans="7:16" x14ac:dyDescent="0.25">
      <c r="G8474">
        <v>212</v>
      </c>
      <c r="H8474">
        <v>2</v>
      </c>
      <c r="I8474">
        <v>1</v>
      </c>
      <c r="J8474" s="1">
        <v>468</v>
      </c>
      <c r="K8474" s="1"/>
      <c r="L8474" s="1"/>
      <c r="M8474" s="1"/>
      <c r="N8474" s="1"/>
      <c r="O8474" s="1"/>
      <c r="P8474" s="1"/>
    </row>
    <row r="8475" spans="7:16" x14ac:dyDescent="0.25">
      <c r="G8475">
        <v>212</v>
      </c>
      <c r="H8475">
        <v>2</v>
      </c>
      <c r="I8475">
        <v>1</v>
      </c>
      <c r="J8475" s="1">
        <v>397</v>
      </c>
      <c r="K8475" s="1"/>
      <c r="L8475" s="1"/>
      <c r="M8475" s="1"/>
      <c r="N8475" s="1"/>
      <c r="O8475" s="1"/>
      <c r="P8475" s="1"/>
    </row>
    <row r="8476" spans="7:16" x14ac:dyDescent="0.25">
      <c r="G8476">
        <v>212</v>
      </c>
      <c r="H8476">
        <v>2</v>
      </c>
      <c r="I8476">
        <v>1</v>
      </c>
      <c r="J8476" s="1">
        <v>305</v>
      </c>
      <c r="K8476" s="1"/>
      <c r="L8476" s="1"/>
      <c r="M8476" s="1"/>
      <c r="N8476" s="1"/>
      <c r="O8476" s="1"/>
      <c r="P8476" s="1"/>
    </row>
    <row r="8477" spans="7:16" x14ac:dyDescent="0.25">
      <c r="G8477">
        <v>212</v>
      </c>
      <c r="H8477">
        <v>2</v>
      </c>
      <c r="I8477">
        <v>1</v>
      </c>
      <c r="J8477" s="1">
        <v>921</v>
      </c>
      <c r="K8477" s="1"/>
      <c r="L8477" s="1"/>
      <c r="M8477" s="1"/>
      <c r="N8477" s="1"/>
      <c r="O8477" s="1"/>
      <c r="P8477" s="1"/>
    </row>
    <row r="8478" spans="7:16" x14ac:dyDescent="0.25">
      <c r="G8478">
        <v>212</v>
      </c>
      <c r="H8478">
        <v>2</v>
      </c>
      <c r="I8478">
        <v>1</v>
      </c>
      <c r="J8478" s="1">
        <v>746</v>
      </c>
      <c r="K8478" s="1"/>
      <c r="L8478" s="1"/>
      <c r="M8478" s="1"/>
      <c r="N8478" s="1"/>
      <c r="O8478" s="1"/>
      <c r="P8478" s="1"/>
    </row>
    <row r="8479" spans="7:16" x14ac:dyDescent="0.25">
      <c r="G8479">
        <v>212</v>
      </c>
      <c r="H8479">
        <v>2</v>
      </c>
      <c r="I8479">
        <v>1</v>
      </c>
      <c r="J8479" s="1">
        <v>1345</v>
      </c>
      <c r="K8479" s="1"/>
      <c r="L8479" s="1"/>
      <c r="M8479" s="1"/>
      <c r="N8479" s="1"/>
      <c r="O8479" s="1"/>
      <c r="P8479" s="1"/>
    </row>
    <row r="8480" spans="7:16" x14ac:dyDescent="0.25">
      <c r="G8480">
        <v>212</v>
      </c>
      <c r="H8480">
        <v>2</v>
      </c>
      <c r="I8480">
        <v>1</v>
      </c>
      <c r="J8480" s="1">
        <v>377</v>
      </c>
      <c r="K8480" s="1"/>
      <c r="L8480" s="1"/>
      <c r="M8480" s="1"/>
      <c r="N8480" s="1"/>
      <c r="O8480" s="1"/>
      <c r="P8480" s="1"/>
    </row>
    <row r="8481" spans="7:16" x14ac:dyDescent="0.25">
      <c r="G8481">
        <v>212</v>
      </c>
      <c r="H8481">
        <v>2</v>
      </c>
      <c r="I8481">
        <v>1</v>
      </c>
      <c r="J8481" s="1">
        <v>937</v>
      </c>
      <c r="K8481" s="1"/>
      <c r="L8481" s="1"/>
      <c r="M8481" s="1"/>
      <c r="N8481" s="1"/>
      <c r="O8481" s="1"/>
      <c r="P8481" s="1"/>
    </row>
    <row r="8482" spans="7:16" x14ac:dyDescent="0.25">
      <c r="G8482">
        <v>212</v>
      </c>
      <c r="H8482">
        <v>2</v>
      </c>
      <c r="I8482">
        <v>1</v>
      </c>
      <c r="J8482" s="1">
        <v>595</v>
      </c>
      <c r="K8482" s="1"/>
      <c r="L8482" s="1"/>
      <c r="M8482" s="1"/>
      <c r="N8482" s="1"/>
      <c r="O8482" s="1"/>
      <c r="P8482" s="1"/>
    </row>
    <row r="8483" spans="7:16" x14ac:dyDescent="0.25">
      <c r="G8483">
        <v>212</v>
      </c>
      <c r="H8483">
        <v>2</v>
      </c>
      <c r="I8483">
        <v>1</v>
      </c>
      <c r="J8483" s="1">
        <v>582</v>
      </c>
      <c r="K8483" s="1"/>
      <c r="L8483" s="1"/>
      <c r="M8483" s="1"/>
      <c r="N8483" s="1"/>
      <c r="O8483" s="1"/>
      <c r="P8483" s="1"/>
    </row>
    <row r="8484" spans="7:16" x14ac:dyDescent="0.25">
      <c r="G8484">
        <v>212</v>
      </c>
      <c r="H8484">
        <v>2</v>
      </c>
      <c r="I8484">
        <v>1</v>
      </c>
      <c r="J8484" s="1">
        <v>254</v>
      </c>
      <c r="K8484" s="1"/>
      <c r="L8484" s="1"/>
      <c r="M8484" s="1"/>
      <c r="N8484" s="1"/>
      <c r="O8484" s="1"/>
      <c r="P8484" s="1"/>
    </row>
    <row r="8485" spans="7:16" x14ac:dyDescent="0.25">
      <c r="G8485">
        <v>212</v>
      </c>
      <c r="H8485">
        <v>2</v>
      </c>
      <c r="I8485">
        <v>1</v>
      </c>
      <c r="J8485" s="1">
        <v>296</v>
      </c>
      <c r="K8485" s="1"/>
      <c r="L8485" s="1"/>
      <c r="M8485" s="1"/>
      <c r="N8485" s="1"/>
      <c r="O8485" s="1"/>
      <c r="P8485" s="1"/>
    </row>
    <row r="8486" spans="7:16" x14ac:dyDescent="0.25">
      <c r="G8486">
        <v>212</v>
      </c>
      <c r="H8486">
        <v>2</v>
      </c>
      <c r="I8486">
        <v>1</v>
      </c>
      <c r="J8486" s="1">
        <v>702</v>
      </c>
      <c r="K8486" s="1"/>
      <c r="L8486" s="1"/>
      <c r="M8486" s="1"/>
      <c r="N8486" s="1"/>
      <c r="O8486" s="1"/>
      <c r="P8486" s="1"/>
    </row>
    <row r="8487" spans="7:16" x14ac:dyDescent="0.25">
      <c r="G8487">
        <v>212</v>
      </c>
      <c r="H8487">
        <v>2</v>
      </c>
      <c r="I8487">
        <v>1</v>
      </c>
      <c r="J8487" s="1">
        <v>320</v>
      </c>
      <c r="K8487" s="1"/>
      <c r="L8487" s="1"/>
      <c r="M8487" s="1"/>
      <c r="N8487" s="1"/>
      <c r="O8487" s="1"/>
      <c r="P8487" s="1"/>
    </row>
    <row r="8488" spans="7:16" x14ac:dyDescent="0.25">
      <c r="G8488">
        <v>212</v>
      </c>
      <c r="H8488">
        <v>2</v>
      </c>
      <c r="I8488">
        <v>1</v>
      </c>
      <c r="J8488" s="1">
        <v>248</v>
      </c>
      <c r="K8488" s="1"/>
      <c r="L8488" s="1"/>
      <c r="M8488" s="1"/>
      <c r="N8488" s="1"/>
      <c r="O8488" s="1"/>
      <c r="P8488" s="1"/>
    </row>
    <row r="8489" spans="7:16" x14ac:dyDescent="0.25">
      <c r="G8489">
        <v>212</v>
      </c>
      <c r="H8489">
        <v>2</v>
      </c>
      <c r="I8489">
        <v>1</v>
      </c>
      <c r="J8489" s="1">
        <v>539</v>
      </c>
      <c r="K8489" s="1"/>
      <c r="L8489" s="1"/>
      <c r="M8489" s="1"/>
      <c r="N8489" s="1"/>
      <c r="O8489" s="1"/>
      <c r="P8489" s="1"/>
    </row>
    <row r="8490" spans="7:16" x14ac:dyDescent="0.25">
      <c r="G8490">
        <v>212</v>
      </c>
      <c r="H8490">
        <v>2</v>
      </c>
      <c r="I8490">
        <v>1</v>
      </c>
      <c r="J8490" s="1">
        <v>455</v>
      </c>
      <c r="K8490" s="1"/>
      <c r="L8490" s="1"/>
      <c r="M8490" s="1"/>
      <c r="N8490" s="1"/>
      <c r="O8490" s="1"/>
      <c r="P8490" s="1"/>
    </row>
    <row r="8491" spans="7:16" x14ac:dyDescent="0.25">
      <c r="G8491">
        <v>212</v>
      </c>
      <c r="H8491">
        <v>2</v>
      </c>
      <c r="I8491">
        <v>1</v>
      </c>
      <c r="J8491" s="1">
        <v>279</v>
      </c>
      <c r="K8491" s="1"/>
      <c r="L8491" s="1"/>
      <c r="M8491" s="1"/>
      <c r="N8491" s="1"/>
      <c r="O8491" s="1"/>
      <c r="P8491" s="1"/>
    </row>
    <row r="8492" spans="7:16" x14ac:dyDescent="0.25">
      <c r="G8492">
        <v>212</v>
      </c>
      <c r="H8492">
        <v>2</v>
      </c>
      <c r="I8492">
        <v>1</v>
      </c>
      <c r="J8492" s="1">
        <v>272</v>
      </c>
      <c r="K8492" s="1"/>
      <c r="L8492" s="1"/>
      <c r="M8492" s="1"/>
      <c r="N8492" s="1"/>
      <c r="O8492" s="1"/>
      <c r="P8492" s="1"/>
    </row>
    <row r="8493" spans="7:16" x14ac:dyDescent="0.25">
      <c r="G8493">
        <v>212</v>
      </c>
      <c r="H8493">
        <v>2</v>
      </c>
      <c r="I8493">
        <v>1</v>
      </c>
      <c r="J8493" s="1">
        <v>495</v>
      </c>
      <c r="K8493" s="1"/>
      <c r="L8493" s="1"/>
      <c r="M8493" s="1"/>
      <c r="N8493" s="1"/>
      <c r="O8493" s="1"/>
      <c r="P8493" s="1"/>
    </row>
    <row r="8494" spans="7:16" x14ac:dyDescent="0.25">
      <c r="G8494">
        <v>212</v>
      </c>
      <c r="H8494">
        <v>2</v>
      </c>
      <c r="I8494">
        <v>1</v>
      </c>
      <c r="J8494" s="1">
        <v>517</v>
      </c>
      <c r="K8494" s="1"/>
      <c r="L8494" s="1"/>
      <c r="M8494" s="1"/>
      <c r="N8494" s="1"/>
      <c r="O8494" s="1"/>
      <c r="P8494" s="1"/>
    </row>
    <row r="8495" spans="7:16" x14ac:dyDescent="0.25">
      <c r="G8495">
        <v>212</v>
      </c>
      <c r="H8495">
        <v>2</v>
      </c>
      <c r="I8495">
        <v>1</v>
      </c>
      <c r="J8495" s="1">
        <v>355</v>
      </c>
      <c r="K8495" s="1"/>
      <c r="L8495" s="1"/>
      <c r="M8495" s="1"/>
      <c r="N8495" s="1"/>
      <c r="O8495" s="1"/>
      <c r="P8495" s="1"/>
    </row>
    <row r="8496" spans="7:16" x14ac:dyDescent="0.25">
      <c r="G8496">
        <v>212</v>
      </c>
      <c r="H8496">
        <v>2</v>
      </c>
      <c r="I8496">
        <v>1</v>
      </c>
      <c r="J8496" s="1">
        <v>279</v>
      </c>
      <c r="K8496" s="1"/>
      <c r="L8496" s="1"/>
      <c r="M8496" s="1"/>
      <c r="N8496" s="1"/>
      <c r="O8496" s="1"/>
      <c r="P8496" s="1"/>
    </row>
    <row r="8497" spans="7:16" x14ac:dyDescent="0.25">
      <c r="G8497">
        <v>212</v>
      </c>
      <c r="H8497">
        <v>2</v>
      </c>
      <c r="I8497">
        <v>1</v>
      </c>
      <c r="J8497" s="1">
        <v>297</v>
      </c>
      <c r="K8497" s="1"/>
      <c r="L8497" s="1"/>
      <c r="M8497" s="1"/>
      <c r="N8497" s="1"/>
      <c r="O8497" s="1"/>
      <c r="P8497" s="1"/>
    </row>
    <row r="8498" spans="7:16" x14ac:dyDescent="0.25">
      <c r="G8498">
        <v>212</v>
      </c>
      <c r="H8498">
        <v>2</v>
      </c>
      <c r="I8498">
        <v>1</v>
      </c>
      <c r="J8498" s="1">
        <v>272</v>
      </c>
      <c r="K8498" s="1"/>
      <c r="L8498" s="1"/>
      <c r="M8498" s="1"/>
      <c r="N8498" s="1"/>
      <c r="O8498" s="1"/>
      <c r="P8498" s="1"/>
    </row>
    <row r="8499" spans="7:16" x14ac:dyDescent="0.25">
      <c r="G8499">
        <v>212</v>
      </c>
      <c r="H8499">
        <v>2</v>
      </c>
      <c r="I8499">
        <v>1</v>
      </c>
      <c r="J8499" s="1">
        <v>280</v>
      </c>
      <c r="K8499" s="1"/>
      <c r="L8499" s="1"/>
      <c r="M8499" s="1"/>
      <c r="N8499" s="1"/>
      <c r="O8499" s="1"/>
      <c r="P8499" s="1"/>
    </row>
    <row r="8500" spans="7:16" x14ac:dyDescent="0.25">
      <c r="G8500">
        <v>212</v>
      </c>
      <c r="H8500">
        <v>2</v>
      </c>
      <c r="I8500">
        <v>1</v>
      </c>
      <c r="J8500" s="1">
        <v>185</v>
      </c>
      <c r="K8500" s="1"/>
      <c r="L8500" s="1"/>
      <c r="M8500" s="1"/>
      <c r="N8500" s="1"/>
      <c r="O8500" s="1"/>
      <c r="P8500" s="1"/>
    </row>
    <row r="8501" spans="7:16" x14ac:dyDescent="0.25">
      <c r="G8501">
        <v>212</v>
      </c>
      <c r="H8501">
        <v>2</v>
      </c>
      <c r="I8501">
        <v>1</v>
      </c>
      <c r="J8501" s="1">
        <v>327</v>
      </c>
      <c r="K8501" s="1"/>
      <c r="L8501" s="1"/>
      <c r="M8501" s="1"/>
      <c r="N8501" s="1"/>
      <c r="O8501" s="1"/>
      <c r="P8501" s="1"/>
    </row>
    <row r="8502" spans="7:16" x14ac:dyDescent="0.25">
      <c r="G8502">
        <v>212</v>
      </c>
      <c r="H8502">
        <v>2</v>
      </c>
      <c r="I8502">
        <v>1</v>
      </c>
      <c r="J8502" s="1">
        <v>261</v>
      </c>
      <c r="K8502" s="1"/>
      <c r="L8502" s="1"/>
      <c r="M8502" s="1"/>
      <c r="N8502" s="1"/>
      <c r="O8502" s="1"/>
      <c r="P8502" s="1"/>
    </row>
    <row r="8503" spans="7:16" x14ac:dyDescent="0.25">
      <c r="G8503">
        <v>212</v>
      </c>
      <c r="H8503">
        <v>2</v>
      </c>
      <c r="I8503">
        <v>1</v>
      </c>
      <c r="J8503" s="1">
        <v>265</v>
      </c>
      <c r="K8503" s="1"/>
      <c r="L8503" s="1"/>
      <c r="M8503" s="1"/>
      <c r="N8503" s="1"/>
      <c r="O8503" s="1"/>
      <c r="P8503" s="1"/>
    </row>
    <row r="8504" spans="7:16" x14ac:dyDescent="0.25">
      <c r="G8504">
        <v>212</v>
      </c>
      <c r="H8504">
        <v>2</v>
      </c>
      <c r="I8504">
        <v>1</v>
      </c>
      <c r="J8504" s="1">
        <v>115</v>
      </c>
      <c r="K8504" s="1"/>
      <c r="L8504" s="1"/>
      <c r="M8504" s="1"/>
      <c r="N8504" s="1"/>
      <c r="O8504" s="1"/>
      <c r="P8504" s="1"/>
    </row>
    <row r="8505" spans="7:16" x14ac:dyDescent="0.25">
      <c r="G8505">
        <v>212</v>
      </c>
      <c r="H8505">
        <v>2</v>
      </c>
      <c r="I8505">
        <v>1</v>
      </c>
      <c r="J8505" s="1">
        <v>90</v>
      </c>
      <c r="K8505" s="1"/>
      <c r="L8505" s="1"/>
      <c r="M8505" s="1"/>
      <c r="N8505" s="1"/>
      <c r="O8505" s="1"/>
      <c r="P8505" s="1"/>
    </row>
    <row r="8506" spans="7:16" x14ac:dyDescent="0.25">
      <c r="G8506">
        <v>212</v>
      </c>
      <c r="H8506">
        <v>2</v>
      </c>
      <c r="I8506">
        <v>1</v>
      </c>
      <c r="J8506" s="1">
        <v>331</v>
      </c>
      <c r="K8506" s="1"/>
      <c r="L8506" s="1"/>
      <c r="M8506" s="1"/>
      <c r="N8506" s="1"/>
      <c r="O8506" s="1"/>
      <c r="P8506" s="1"/>
    </row>
    <row r="8507" spans="7:16" x14ac:dyDescent="0.25">
      <c r="G8507">
        <v>212</v>
      </c>
      <c r="H8507">
        <v>2</v>
      </c>
      <c r="I8507">
        <v>1</v>
      </c>
      <c r="J8507" s="1">
        <v>306</v>
      </c>
      <c r="K8507" s="1"/>
      <c r="L8507" s="1"/>
      <c r="M8507" s="1"/>
      <c r="N8507" s="1"/>
      <c r="O8507" s="1"/>
      <c r="P8507" s="1"/>
    </row>
    <row r="8508" spans="7:16" x14ac:dyDescent="0.25">
      <c r="G8508">
        <v>212</v>
      </c>
      <c r="H8508">
        <v>2</v>
      </c>
      <c r="I8508">
        <v>1</v>
      </c>
      <c r="J8508" s="1">
        <v>280</v>
      </c>
      <c r="K8508" s="1"/>
      <c r="L8508" s="1"/>
      <c r="M8508" s="1"/>
      <c r="N8508" s="1"/>
      <c r="O8508" s="1"/>
      <c r="P8508" s="1"/>
    </row>
    <row r="8509" spans="7:16" x14ac:dyDescent="0.25">
      <c r="G8509">
        <v>212</v>
      </c>
      <c r="H8509">
        <v>2</v>
      </c>
      <c r="I8509">
        <v>1</v>
      </c>
      <c r="J8509" s="1">
        <v>741</v>
      </c>
      <c r="K8509" s="1"/>
      <c r="L8509" s="1"/>
      <c r="M8509" s="1"/>
      <c r="N8509" s="1"/>
      <c r="O8509" s="1"/>
      <c r="P8509" s="1"/>
    </row>
    <row r="8510" spans="7:16" x14ac:dyDescent="0.25">
      <c r="G8510">
        <v>212</v>
      </c>
      <c r="H8510">
        <v>2</v>
      </c>
      <c r="I8510">
        <v>1</v>
      </c>
      <c r="J8510" s="1">
        <v>315</v>
      </c>
      <c r="K8510" s="1"/>
      <c r="L8510" s="1"/>
      <c r="M8510" s="1"/>
      <c r="N8510" s="1"/>
      <c r="O8510" s="1"/>
      <c r="P8510" s="1"/>
    </row>
    <row r="8511" spans="7:16" x14ac:dyDescent="0.25">
      <c r="G8511">
        <v>212</v>
      </c>
      <c r="H8511">
        <v>2</v>
      </c>
      <c r="I8511">
        <v>1</v>
      </c>
      <c r="J8511" s="1">
        <v>675</v>
      </c>
      <c r="K8511" s="1"/>
      <c r="L8511" s="1"/>
      <c r="M8511" s="1"/>
      <c r="N8511" s="1"/>
      <c r="O8511" s="1"/>
      <c r="P8511" s="1"/>
    </row>
    <row r="8512" spans="7:16" x14ac:dyDescent="0.25">
      <c r="G8512">
        <v>212</v>
      </c>
      <c r="H8512">
        <v>2</v>
      </c>
      <c r="I8512">
        <v>1</v>
      </c>
      <c r="J8512" s="1">
        <v>249</v>
      </c>
      <c r="K8512" s="1"/>
      <c r="L8512" s="1"/>
      <c r="M8512" s="1"/>
      <c r="N8512" s="1"/>
      <c r="O8512" s="1"/>
      <c r="P8512" s="1"/>
    </row>
    <row r="8513" spans="7:16" x14ac:dyDescent="0.25">
      <c r="G8513">
        <v>212</v>
      </c>
      <c r="H8513">
        <v>2</v>
      </c>
      <c r="I8513">
        <v>1</v>
      </c>
      <c r="J8513" s="1">
        <v>305</v>
      </c>
      <c r="K8513" s="1"/>
      <c r="L8513" s="1"/>
      <c r="M8513" s="1"/>
      <c r="N8513" s="1"/>
      <c r="O8513" s="1"/>
      <c r="P8513" s="1"/>
    </row>
    <row r="8514" spans="7:16" x14ac:dyDescent="0.25">
      <c r="G8514">
        <v>212</v>
      </c>
      <c r="H8514">
        <v>3</v>
      </c>
      <c r="I8514">
        <v>1</v>
      </c>
      <c r="J8514" s="1">
        <v>744</v>
      </c>
      <c r="K8514" s="1"/>
      <c r="L8514" s="1"/>
      <c r="M8514" s="1"/>
      <c r="N8514" s="1"/>
      <c r="O8514" s="1"/>
      <c r="P8514" s="1"/>
    </row>
    <row r="8515" spans="7:16" x14ac:dyDescent="0.25">
      <c r="G8515">
        <v>212</v>
      </c>
      <c r="H8515">
        <v>3</v>
      </c>
      <c r="I8515">
        <v>1</v>
      </c>
      <c r="J8515" s="1">
        <v>300</v>
      </c>
      <c r="K8515" s="1"/>
      <c r="L8515" s="1"/>
      <c r="M8515" s="1"/>
      <c r="N8515" s="1"/>
      <c r="O8515" s="1"/>
      <c r="P8515" s="1"/>
    </row>
    <row r="8516" spans="7:16" x14ac:dyDescent="0.25">
      <c r="G8516">
        <v>212</v>
      </c>
      <c r="H8516">
        <v>3</v>
      </c>
      <c r="I8516">
        <v>1</v>
      </c>
      <c r="J8516" s="1">
        <v>482</v>
      </c>
      <c r="K8516" s="1"/>
      <c r="L8516" s="1"/>
      <c r="M8516" s="1"/>
      <c r="N8516" s="1"/>
      <c r="O8516" s="1"/>
      <c r="P8516" s="1"/>
    </row>
    <row r="8517" spans="7:16" x14ac:dyDescent="0.25">
      <c r="G8517">
        <v>212</v>
      </c>
      <c r="H8517">
        <v>3</v>
      </c>
      <c r="I8517">
        <v>1</v>
      </c>
      <c r="J8517" s="1">
        <v>886</v>
      </c>
      <c r="K8517" s="1"/>
      <c r="L8517" s="1"/>
      <c r="M8517" s="1"/>
      <c r="N8517" s="1"/>
      <c r="O8517" s="1"/>
      <c r="P8517" s="1"/>
    </row>
    <row r="8518" spans="7:16" x14ac:dyDescent="0.25">
      <c r="G8518">
        <v>212</v>
      </c>
      <c r="H8518">
        <v>3</v>
      </c>
      <c r="I8518">
        <v>1</v>
      </c>
      <c r="J8518" s="1">
        <v>310</v>
      </c>
      <c r="K8518" s="1"/>
      <c r="L8518" s="1"/>
      <c r="M8518" s="1"/>
      <c r="N8518" s="1"/>
      <c r="O8518" s="1"/>
      <c r="P8518" s="1"/>
    </row>
    <row r="8519" spans="7:16" x14ac:dyDescent="0.25">
      <c r="G8519">
        <v>212</v>
      </c>
      <c r="H8519">
        <v>3</v>
      </c>
      <c r="I8519">
        <v>1</v>
      </c>
      <c r="J8519" s="1">
        <v>316</v>
      </c>
      <c r="K8519" s="1"/>
      <c r="L8519" s="1"/>
      <c r="M8519" s="1"/>
      <c r="N8519" s="1"/>
      <c r="O8519" s="1"/>
      <c r="P8519" s="1"/>
    </row>
    <row r="8520" spans="7:16" x14ac:dyDescent="0.25">
      <c r="G8520">
        <v>212</v>
      </c>
      <c r="H8520">
        <v>3</v>
      </c>
      <c r="I8520">
        <v>1</v>
      </c>
      <c r="J8520" s="1">
        <v>82</v>
      </c>
      <c r="K8520" s="1"/>
      <c r="L8520" s="1"/>
      <c r="M8520" s="1"/>
      <c r="N8520" s="1"/>
      <c r="O8520" s="1"/>
      <c r="P8520" s="1"/>
    </row>
    <row r="8521" spans="7:16" x14ac:dyDescent="0.25">
      <c r="G8521">
        <v>212</v>
      </c>
      <c r="H8521">
        <v>3</v>
      </c>
      <c r="I8521">
        <v>1</v>
      </c>
      <c r="J8521" s="1">
        <v>291</v>
      </c>
      <c r="K8521" s="1"/>
      <c r="L8521" s="1"/>
      <c r="M8521" s="1"/>
      <c r="N8521" s="1"/>
      <c r="O8521" s="1"/>
      <c r="P8521" s="1"/>
    </row>
    <row r="8522" spans="7:16" x14ac:dyDescent="0.25">
      <c r="G8522">
        <v>212</v>
      </c>
      <c r="H8522">
        <v>3</v>
      </c>
      <c r="I8522">
        <v>1</v>
      </c>
      <c r="J8522" s="1">
        <v>344</v>
      </c>
      <c r="K8522" s="1"/>
      <c r="L8522" s="1"/>
      <c r="M8522" s="1"/>
      <c r="N8522" s="1"/>
      <c r="O8522" s="1"/>
      <c r="P8522" s="1"/>
    </row>
    <row r="8523" spans="7:16" x14ac:dyDescent="0.25">
      <c r="G8523">
        <v>212</v>
      </c>
      <c r="H8523">
        <v>3</v>
      </c>
      <c r="I8523">
        <v>1</v>
      </c>
      <c r="J8523" s="1">
        <v>442</v>
      </c>
      <c r="K8523" s="1"/>
      <c r="L8523" s="1"/>
      <c r="M8523" s="1"/>
      <c r="N8523" s="1"/>
      <c r="O8523" s="1"/>
      <c r="P8523" s="1"/>
    </row>
    <row r="8524" spans="7:16" x14ac:dyDescent="0.25">
      <c r="G8524">
        <v>212</v>
      </c>
      <c r="H8524">
        <v>3</v>
      </c>
      <c r="I8524">
        <v>1</v>
      </c>
      <c r="J8524" s="1">
        <v>219</v>
      </c>
      <c r="K8524" s="1"/>
      <c r="L8524" s="1"/>
      <c r="M8524" s="1"/>
      <c r="N8524" s="1"/>
      <c r="O8524" s="1"/>
      <c r="P8524" s="1"/>
    </row>
    <row r="8525" spans="7:16" x14ac:dyDescent="0.25">
      <c r="G8525">
        <v>212</v>
      </c>
      <c r="H8525">
        <v>3</v>
      </c>
      <c r="I8525">
        <v>1</v>
      </c>
      <c r="J8525" s="1">
        <v>278</v>
      </c>
      <c r="K8525" s="1"/>
      <c r="L8525" s="1"/>
      <c r="M8525" s="1"/>
      <c r="N8525" s="1"/>
      <c r="O8525" s="1"/>
      <c r="P8525" s="1"/>
    </row>
    <row r="8526" spans="7:16" x14ac:dyDescent="0.25">
      <c r="G8526">
        <v>212</v>
      </c>
      <c r="H8526">
        <v>3</v>
      </c>
      <c r="I8526">
        <v>1</v>
      </c>
      <c r="J8526" s="1">
        <v>238</v>
      </c>
      <c r="K8526" s="1"/>
      <c r="L8526" s="1"/>
      <c r="M8526" s="1"/>
      <c r="N8526" s="1"/>
      <c r="O8526" s="1"/>
      <c r="P8526" s="1"/>
    </row>
    <row r="8527" spans="7:16" x14ac:dyDescent="0.25">
      <c r="G8527">
        <v>212</v>
      </c>
      <c r="H8527">
        <v>3</v>
      </c>
      <c r="I8527">
        <v>1</v>
      </c>
      <c r="J8527" s="1">
        <v>264</v>
      </c>
      <c r="K8527" s="1"/>
      <c r="L8527" s="1"/>
      <c r="M8527" s="1"/>
      <c r="N8527" s="1"/>
      <c r="O8527" s="1"/>
      <c r="P8527" s="1"/>
    </row>
    <row r="8528" spans="7:16" x14ac:dyDescent="0.25">
      <c r="G8528">
        <v>212</v>
      </c>
      <c r="H8528">
        <v>3</v>
      </c>
      <c r="I8528">
        <v>1</v>
      </c>
      <c r="J8528" s="1">
        <v>342</v>
      </c>
      <c r="K8528" s="1"/>
      <c r="L8528" s="1"/>
      <c r="M8528" s="1"/>
      <c r="N8528" s="1"/>
      <c r="O8528" s="1"/>
      <c r="P8528" s="1"/>
    </row>
    <row r="8529" spans="7:16" x14ac:dyDescent="0.25">
      <c r="G8529">
        <v>212</v>
      </c>
      <c r="H8529">
        <v>3</v>
      </c>
      <c r="I8529">
        <v>1</v>
      </c>
      <c r="J8529" s="1">
        <v>383</v>
      </c>
      <c r="K8529" s="1"/>
      <c r="L8529" s="1"/>
      <c r="M8529" s="1"/>
      <c r="N8529" s="1"/>
      <c r="O8529" s="1"/>
      <c r="P8529" s="1"/>
    </row>
    <row r="8530" spans="7:16" x14ac:dyDescent="0.25">
      <c r="G8530">
        <v>212</v>
      </c>
      <c r="H8530">
        <v>3</v>
      </c>
      <c r="I8530">
        <v>1</v>
      </c>
      <c r="J8530" s="1">
        <v>302</v>
      </c>
      <c r="K8530" s="1"/>
      <c r="L8530" s="1"/>
      <c r="M8530" s="1"/>
      <c r="N8530" s="1"/>
      <c r="O8530" s="1"/>
      <c r="P8530" s="1"/>
    </row>
    <row r="8531" spans="7:16" x14ac:dyDescent="0.25">
      <c r="G8531">
        <v>212</v>
      </c>
      <c r="H8531">
        <v>3</v>
      </c>
      <c r="I8531">
        <v>1</v>
      </c>
      <c r="J8531" s="1">
        <v>428</v>
      </c>
      <c r="K8531" s="1"/>
      <c r="L8531" s="1"/>
      <c r="M8531" s="1"/>
      <c r="N8531" s="1"/>
      <c r="O8531" s="1"/>
      <c r="P8531" s="1"/>
    </row>
    <row r="8532" spans="7:16" x14ac:dyDescent="0.25">
      <c r="G8532">
        <v>212</v>
      </c>
      <c r="H8532">
        <v>3</v>
      </c>
      <c r="I8532">
        <v>1</v>
      </c>
      <c r="J8532" s="1">
        <v>306</v>
      </c>
      <c r="K8532" s="1"/>
      <c r="L8532" s="1"/>
      <c r="M8532" s="1"/>
      <c r="N8532" s="1"/>
      <c r="O8532" s="1"/>
      <c r="P8532" s="1"/>
    </row>
    <row r="8533" spans="7:16" x14ac:dyDescent="0.25">
      <c r="G8533">
        <v>212</v>
      </c>
      <c r="H8533">
        <v>3</v>
      </c>
      <c r="I8533">
        <v>1</v>
      </c>
      <c r="J8533" s="1">
        <v>164</v>
      </c>
      <c r="K8533" s="1"/>
      <c r="L8533" s="1"/>
      <c r="M8533" s="1"/>
      <c r="N8533" s="1"/>
      <c r="O8533" s="1"/>
      <c r="P8533" s="1"/>
    </row>
    <row r="8534" spans="7:16" x14ac:dyDescent="0.25">
      <c r="G8534">
        <v>212</v>
      </c>
      <c r="H8534">
        <v>3</v>
      </c>
      <c r="I8534">
        <v>1</v>
      </c>
      <c r="J8534" s="1">
        <v>310</v>
      </c>
      <c r="K8534" s="1"/>
      <c r="L8534" s="1"/>
      <c r="M8534" s="1"/>
      <c r="N8534" s="1"/>
      <c r="O8534" s="1"/>
      <c r="P8534" s="1"/>
    </row>
    <row r="8535" spans="7:16" x14ac:dyDescent="0.25">
      <c r="G8535">
        <v>212</v>
      </c>
      <c r="H8535">
        <v>3</v>
      </c>
      <c r="I8535">
        <v>1</v>
      </c>
      <c r="J8535" s="1">
        <v>508</v>
      </c>
      <c r="K8535" s="1"/>
      <c r="L8535" s="1"/>
      <c r="M8535" s="1"/>
      <c r="N8535" s="1"/>
      <c r="O8535" s="1"/>
      <c r="P8535" s="1"/>
    </row>
    <row r="8536" spans="7:16" x14ac:dyDescent="0.25">
      <c r="G8536">
        <v>212</v>
      </c>
      <c r="H8536">
        <v>3</v>
      </c>
      <c r="I8536">
        <v>1</v>
      </c>
      <c r="J8536" s="1">
        <v>304</v>
      </c>
      <c r="K8536" s="1"/>
      <c r="L8536" s="1"/>
      <c r="M8536" s="1"/>
      <c r="N8536" s="1"/>
      <c r="O8536" s="1"/>
      <c r="P8536" s="1"/>
    </row>
    <row r="8537" spans="7:16" x14ac:dyDescent="0.25">
      <c r="G8537">
        <v>212</v>
      </c>
      <c r="H8537">
        <v>3</v>
      </c>
      <c r="I8537">
        <v>1</v>
      </c>
      <c r="J8537" s="1">
        <v>342</v>
      </c>
      <c r="K8537" s="1"/>
      <c r="L8537" s="1"/>
      <c r="M8537" s="1"/>
      <c r="N8537" s="1"/>
      <c r="O8537" s="1"/>
      <c r="P8537" s="1"/>
    </row>
    <row r="8538" spans="7:16" x14ac:dyDescent="0.25">
      <c r="G8538">
        <v>212</v>
      </c>
      <c r="H8538">
        <v>3</v>
      </c>
      <c r="I8538">
        <v>1</v>
      </c>
      <c r="J8538" s="1">
        <v>214</v>
      </c>
      <c r="K8538" s="1"/>
      <c r="L8538" s="1"/>
      <c r="M8538" s="1"/>
      <c r="N8538" s="1"/>
      <c r="O8538" s="1"/>
      <c r="P8538" s="1"/>
    </row>
    <row r="8539" spans="7:16" x14ac:dyDescent="0.25">
      <c r="G8539">
        <v>212</v>
      </c>
      <c r="H8539">
        <v>3</v>
      </c>
      <c r="I8539">
        <v>1</v>
      </c>
      <c r="J8539" s="1">
        <v>266</v>
      </c>
      <c r="K8539" s="1"/>
      <c r="L8539" s="1"/>
      <c r="M8539" s="1"/>
      <c r="N8539" s="1"/>
      <c r="O8539" s="1"/>
      <c r="P8539" s="1"/>
    </row>
    <row r="8540" spans="7:16" x14ac:dyDescent="0.25">
      <c r="G8540">
        <v>212</v>
      </c>
      <c r="H8540">
        <v>3</v>
      </c>
      <c r="I8540">
        <v>1</v>
      </c>
      <c r="J8540" s="1">
        <v>310</v>
      </c>
      <c r="K8540" s="1"/>
      <c r="L8540" s="1"/>
      <c r="M8540" s="1"/>
      <c r="N8540" s="1"/>
      <c r="O8540" s="1"/>
      <c r="P8540" s="1"/>
    </row>
    <row r="8541" spans="7:16" x14ac:dyDescent="0.25">
      <c r="G8541">
        <v>212</v>
      </c>
      <c r="H8541">
        <v>3</v>
      </c>
      <c r="I8541">
        <v>1</v>
      </c>
      <c r="J8541" s="1">
        <v>277</v>
      </c>
      <c r="K8541" s="1"/>
      <c r="L8541" s="1"/>
      <c r="M8541" s="1"/>
      <c r="N8541" s="1"/>
      <c r="O8541" s="1"/>
      <c r="P8541" s="1"/>
    </row>
    <row r="8542" spans="7:16" x14ac:dyDescent="0.25">
      <c r="G8542">
        <v>212</v>
      </c>
      <c r="H8542">
        <v>3</v>
      </c>
      <c r="I8542">
        <v>1</v>
      </c>
      <c r="J8542" s="1">
        <v>192</v>
      </c>
      <c r="K8542" s="1"/>
      <c r="L8542" s="1"/>
      <c r="M8542" s="1"/>
      <c r="N8542" s="1"/>
      <c r="O8542" s="1"/>
      <c r="P8542" s="1"/>
    </row>
    <row r="8543" spans="7:16" x14ac:dyDescent="0.25">
      <c r="G8543">
        <v>212</v>
      </c>
      <c r="H8543">
        <v>3</v>
      </c>
      <c r="I8543">
        <v>1</v>
      </c>
      <c r="J8543" s="1">
        <v>408</v>
      </c>
      <c r="K8543" s="1"/>
      <c r="L8543" s="1"/>
      <c r="M8543" s="1"/>
      <c r="N8543" s="1"/>
      <c r="O8543" s="1"/>
      <c r="P8543" s="1"/>
    </row>
    <row r="8544" spans="7:16" x14ac:dyDescent="0.25">
      <c r="G8544">
        <v>212</v>
      </c>
      <c r="H8544">
        <v>3</v>
      </c>
      <c r="I8544">
        <v>1</v>
      </c>
      <c r="J8544" s="1">
        <v>224</v>
      </c>
      <c r="K8544" s="1"/>
      <c r="L8544" s="1"/>
      <c r="M8544" s="1"/>
      <c r="N8544" s="1"/>
      <c r="O8544" s="1"/>
      <c r="P8544" s="1"/>
    </row>
    <row r="8545" spans="7:16" x14ac:dyDescent="0.25">
      <c r="G8545">
        <v>212</v>
      </c>
      <c r="H8545">
        <v>3</v>
      </c>
      <c r="I8545">
        <v>1</v>
      </c>
      <c r="J8545" s="1">
        <v>330</v>
      </c>
      <c r="K8545" s="1"/>
      <c r="L8545" s="1"/>
      <c r="M8545" s="1"/>
      <c r="N8545" s="1"/>
      <c r="O8545" s="1"/>
      <c r="P8545" s="1"/>
    </row>
    <row r="8546" spans="7:16" x14ac:dyDescent="0.25">
      <c r="G8546">
        <v>212</v>
      </c>
      <c r="H8546">
        <v>3</v>
      </c>
      <c r="I8546">
        <v>1</v>
      </c>
      <c r="J8546" s="1">
        <v>752</v>
      </c>
      <c r="K8546" s="1"/>
      <c r="L8546" s="1"/>
      <c r="M8546" s="1"/>
      <c r="N8546" s="1"/>
      <c r="O8546" s="1"/>
      <c r="P8546" s="1"/>
    </row>
    <row r="8547" spans="7:16" x14ac:dyDescent="0.25">
      <c r="G8547">
        <v>212</v>
      </c>
      <c r="H8547">
        <v>3</v>
      </c>
      <c r="I8547">
        <v>1</v>
      </c>
      <c r="J8547" s="1">
        <v>1594</v>
      </c>
      <c r="K8547" s="1"/>
      <c r="L8547" s="1"/>
      <c r="M8547" s="1"/>
      <c r="N8547" s="1"/>
      <c r="O8547" s="1"/>
      <c r="P8547" s="1"/>
    </row>
    <row r="8548" spans="7:16" x14ac:dyDescent="0.25">
      <c r="G8548">
        <v>212</v>
      </c>
      <c r="H8548">
        <v>3</v>
      </c>
      <c r="I8548">
        <v>1</v>
      </c>
      <c r="J8548" s="1">
        <v>325</v>
      </c>
      <c r="K8548" s="1"/>
      <c r="L8548" s="1"/>
      <c r="M8548" s="1"/>
      <c r="N8548" s="1"/>
      <c r="O8548" s="1"/>
      <c r="P8548" s="1"/>
    </row>
    <row r="8549" spans="7:16" x14ac:dyDescent="0.25">
      <c r="G8549">
        <v>212</v>
      </c>
      <c r="H8549">
        <v>3</v>
      </c>
      <c r="I8549">
        <v>1</v>
      </c>
      <c r="J8549" s="1">
        <v>204</v>
      </c>
      <c r="K8549" s="1"/>
      <c r="L8549" s="1"/>
      <c r="M8549" s="1"/>
      <c r="N8549" s="1"/>
      <c r="O8549" s="1"/>
      <c r="P8549" s="1"/>
    </row>
    <row r="8550" spans="7:16" x14ac:dyDescent="0.25">
      <c r="G8550">
        <v>212</v>
      </c>
      <c r="H8550">
        <v>3</v>
      </c>
      <c r="I8550">
        <v>1</v>
      </c>
      <c r="J8550" s="1">
        <v>1058</v>
      </c>
      <c r="K8550" s="1"/>
      <c r="L8550" s="1"/>
      <c r="M8550" s="1"/>
      <c r="N8550" s="1"/>
      <c r="O8550" s="1"/>
      <c r="P8550" s="1"/>
    </row>
    <row r="8551" spans="7:16" x14ac:dyDescent="0.25">
      <c r="G8551">
        <v>212</v>
      </c>
      <c r="H8551">
        <v>3</v>
      </c>
      <c r="I8551">
        <v>1</v>
      </c>
      <c r="J8551" s="1">
        <v>354</v>
      </c>
      <c r="K8551" s="1"/>
      <c r="L8551" s="1"/>
      <c r="M8551" s="1"/>
      <c r="N8551" s="1"/>
      <c r="O8551" s="1"/>
      <c r="P8551" s="1"/>
    </row>
    <row r="8552" spans="7:16" x14ac:dyDescent="0.25">
      <c r="G8552">
        <v>212</v>
      </c>
      <c r="H8552">
        <v>3</v>
      </c>
      <c r="I8552">
        <v>1</v>
      </c>
      <c r="J8552" s="1">
        <v>1286</v>
      </c>
      <c r="K8552" s="1"/>
      <c r="L8552" s="1"/>
      <c r="M8552" s="1"/>
      <c r="N8552" s="1"/>
      <c r="O8552" s="1"/>
      <c r="P8552" s="1"/>
    </row>
    <row r="8553" spans="7:16" x14ac:dyDescent="0.25">
      <c r="G8553">
        <v>212</v>
      </c>
      <c r="H8553">
        <v>3</v>
      </c>
      <c r="I8553">
        <v>1</v>
      </c>
      <c r="J8553" s="1">
        <v>254</v>
      </c>
      <c r="K8553" s="1"/>
      <c r="L8553" s="1"/>
      <c r="M8553" s="1"/>
      <c r="N8553" s="1"/>
      <c r="O8553" s="1"/>
      <c r="P8553" s="1"/>
    </row>
    <row r="8554" spans="7:16" x14ac:dyDescent="0.25">
      <c r="G8554">
        <v>212</v>
      </c>
      <c r="H8554">
        <v>3</v>
      </c>
      <c r="I8554">
        <v>1</v>
      </c>
      <c r="J8554" s="1">
        <v>2243</v>
      </c>
      <c r="K8554" s="1"/>
      <c r="L8554" s="1"/>
      <c r="M8554" s="1"/>
      <c r="N8554" s="1"/>
      <c r="O8554" s="1"/>
      <c r="P8554" s="1"/>
    </row>
    <row r="8555" spans="7:16" x14ac:dyDescent="0.25">
      <c r="G8555">
        <v>212</v>
      </c>
      <c r="H8555">
        <v>3</v>
      </c>
      <c r="I8555">
        <v>1</v>
      </c>
      <c r="J8555" s="1">
        <v>224</v>
      </c>
      <c r="K8555" s="1"/>
      <c r="L8555" s="1"/>
      <c r="M8555" s="1"/>
      <c r="N8555" s="1"/>
      <c r="O8555" s="1"/>
      <c r="P8555" s="1"/>
    </row>
    <row r="8556" spans="7:16" x14ac:dyDescent="0.25">
      <c r="G8556">
        <v>212</v>
      </c>
      <c r="H8556">
        <v>3</v>
      </c>
      <c r="I8556">
        <v>1</v>
      </c>
      <c r="J8556" s="1">
        <v>336</v>
      </c>
      <c r="K8556" s="1"/>
      <c r="L8556" s="1"/>
      <c r="M8556" s="1"/>
      <c r="N8556" s="1"/>
      <c r="O8556" s="1"/>
      <c r="P8556" s="1"/>
    </row>
    <row r="8557" spans="7:16" x14ac:dyDescent="0.25">
      <c r="G8557">
        <v>212</v>
      </c>
      <c r="H8557">
        <v>3</v>
      </c>
      <c r="I8557">
        <v>1</v>
      </c>
      <c r="J8557" s="1">
        <v>649</v>
      </c>
      <c r="K8557" s="1"/>
      <c r="L8557" s="1"/>
      <c r="M8557" s="1"/>
      <c r="N8557" s="1"/>
      <c r="O8557" s="1"/>
      <c r="P8557" s="1"/>
    </row>
    <row r="8558" spans="7:16" x14ac:dyDescent="0.25">
      <c r="G8558">
        <v>212</v>
      </c>
      <c r="H8558">
        <v>3</v>
      </c>
      <c r="I8558">
        <v>1</v>
      </c>
      <c r="J8558" s="1">
        <v>292</v>
      </c>
      <c r="K8558" s="1"/>
      <c r="L8558" s="1"/>
      <c r="M8558" s="1"/>
      <c r="N8558" s="1"/>
      <c r="O8558" s="1"/>
      <c r="P8558" s="1"/>
    </row>
    <row r="8559" spans="7:16" x14ac:dyDescent="0.25">
      <c r="G8559">
        <v>212</v>
      </c>
      <c r="H8559">
        <v>3</v>
      </c>
      <c r="I8559">
        <v>1</v>
      </c>
      <c r="J8559" s="1">
        <v>290</v>
      </c>
      <c r="K8559" s="1"/>
      <c r="L8559" s="1"/>
      <c r="M8559" s="1"/>
      <c r="N8559" s="1"/>
      <c r="O8559" s="1"/>
      <c r="P8559" s="1"/>
    </row>
    <row r="8560" spans="7:16" x14ac:dyDescent="0.25">
      <c r="G8560">
        <v>212</v>
      </c>
      <c r="H8560">
        <v>3</v>
      </c>
      <c r="I8560">
        <v>1</v>
      </c>
      <c r="J8560" s="1">
        <v>378</v>
      </c>
      <c r="K8560" s="1"/>
      <c r="L8560" s="1"/>
      <c r="M8560" s="1"/>
      <c r="N8560" s="1"/>
      <c r="O8560" s="1"/>
      <c r="P8560" s="1"/>
    </row>
    <row r="8561" spans="7:16" x14ac:dyDescent="0.25">
      <c r="G8561">
        <v>212</v>
      </c>
      <c r="H8561">
        <v>3</v>
      </c>
      <c r="I8561">
        <v>1</v>
      </c>
      <c r="J8561" s="1">
        <v>594</v>
      </c>
      <c r="K8561" s="1"/>
      <c r="L8561" s="1"/>
      <c r="M8561" s="1"/>
      <c r="N8561" s="1"/>
      <c r="O8561" s="1"/>
      <c r="P8561" s="1"/>
    </row>
    <row r="8562" spans="7:16" x14ac:dyDescent="0.25">
      <c r="G8562">
        <v>212</v>
      </c>
      <c r="H8562">
        <v>3</v>
      </c>
      <c r="I8562">
        <v>1</v>
      </c>
      <c r="J8562" s="1">
        <v>271</v>
      </c>
      <c r="K8562" s="1"/>
      <c r="L8562" s="1"/>
      <c r="M8562" s="1"/>
      <c r="N8562" s="1"/>
      <c r="O8562" s="1"/>
      <c r="P8562" s="1"/>
    </row>
    <row r="8563" spans="7:16" x14ac:dyDescent="0.25">
      <c r="G8563">
        <v>212</v>
      </c>
      <c r="H8563">
        <v>3</v>
      </c>
      <c r="I8563">
        <v>1</v>
      </c>
      <c r="J8563" s="1">
        <v>950</v>
      </c>
      <c r="K8563" s="1"/>
      <c r="L8563" s="1"/>
      <c r="M8563" s="1"/>
      <c r="N8563" s="1"/>
      <c r="O8563" s="1"/>
      <c r="P8563" s="1"/>
    </row>
    <row r="8564" spans="7:16" x14ac:dyDescent="0.25">
      <c r="G8564">
        <v>212</v>
      </c>
      <c r="H8564">
        <v>3</v>
      </c>
      <c r="I8564">
        <v>1</v>
      </c>
      <c r="J8564" s="1">
        <v>396</v>
      </c>
      <c r="K8564" s="1"/>
      <c r="L8564" s="1"/>
      <c r="M8564" s="1"/>
      <c r="N8564" s="1"/>
      <c r="O8564" s="1"/>
      <c r="P8564" s="1"/>
    </row>
    <row r="8565" spans="7:16" x14ac:dyDescent="0.25">
      <c r="G8565">
        <v>212</v>
      </c>
      <c r="H8565">
        <v>3</v>
      </c>
      <c r="I8565">
        <v>1</v>
      </c>
      <c r="J8565" s="1">
        <v>246</v>
      </c>
      <c r="K8565" s="1"/>
      <c r="L8565" s="1"/>
      <c r="M8565" s="1"/>
      <c r="N8565" s="1"/>
      <c r="O8565" s="1"/>
      <c r="P8565" s="1"/>
    </row>
    <row r="8566" spans="7:16" x14ac:dyDescent="0.25">
      <c r="G8566">
        <v>212</v>
      </c>
      <c r="H8566">
        <v>3</v>
      </c>
      <c r="I8566">
        <v>1</v>
      </c>
      <c r="J8566" s="1">
        <v>211</v>
      </c>
      <c r="K8566" s="1"/>
      <c r="L8566" s="1"/>
      <c r="M8566" s="1"/>
      <c r="N8566" s="1"/>
      <c r="O8566" s="1"/>
      <c r="P8566" s="1"/>
    </row>
    <row r="8567" spans="7:16" x14ac:dyDescent="0.25">
      <c r="G8567">
        <v>212</v>
      </c>
      <c r="H8567">
        <v>3</v>
      </c>
      <c r="I8567">
        <v>1</v>
      </c>
      <c r="J8567" s="1">
        <v>296</v>
      </c>
      <c r="K8567" s="1"/>
      <c r="L8567" s="1"/>
      <c r="M8567" s="1"/>
      <c r="N8567" s="1"/>
      <c r="O8567" s="1"/>
      <c r="P8567" s="1"/>
    </row>
    <row r="8568" spans="7:16" x14ac:dyDescent="0.25">
      <c r="G8568">
        <v>212</v>
      </c>
      <c r="H8568">
        <v>3</v>
      </c>
      <c r="I8568">
        <v>1</v>
      </c>
      <c r="J8568" s="1">
        <v>257</v>
      </c>
      <c r="K8568" s="1"/>
      <c r="L8568" s="1"/>
      <c r="M8568" s="1"/>
      <c r="N8568" s="1"/>
      <c r="O8568" s="1"/>
      <c r="P8568" s="1"/>
    </row>
    <row r="8569" spans="7:16" x14ac:dyDescent="0.25">
      <c r="G8569">
        <v>212</v>
      </c>
      <c r="H8569">
        <v>3</v>
      </c>
      <c r="I8569">
        <v>1</v>
      </c>
      <c r="J8569" s="1">
        <v>230</v>
      </c>
      <c r="K8569" s="1"/>
      <c r="L8569" s="1"/>
      <c r="M8569" s="1"/>
      <c r="N8569" s="1"/>
      <c r="O8569" s="1"/>
      <c r="P8569" s="1"/>
    </row>
    <row r="8570" spans="7:16" x14ac:dyDescent="0.25">
      <c r="G8570">
        <v>212</v>
      </c>
      <c r="H8570">
        <v>4</v>
      </c>
      <c r="I8570">
        <v>1</v>
      </c>
      <c r="J8570" s="1">
        <v>280</v>
      </c>
      <c r="K8570" s="1"/>
      <c r="L8570" s="1"/>
      <c r="M8570" s="1"/>
      <c r="N8570" s="1"/>
      <c r="O8570" s="1"/>
      <c r="P8570" s="1"/>
    </row>
    <row r="8571" spans="7:16" x14ac:dyDescent="0.25">
      <c r="G8571">
        <v>212</v>
      </c>
      <c r="H8571">
        <v>4</v>
      </c>
      <c r="I8571">
        <v>1</v>
      </c>
      <c r="J8571" s="1">
        <v>399</v>
      </c>
      <c r="K8571" s="1"/>
      <c r="L8571" s="1"/>
      <c r="M8571" s="1"/>
      <c r="N8571" s="1"/>
      <c r="O8571" s="1"/>
      <c r="P8571" s="1"/>
    </row>
    <row r="8572" spans="7:16" x14ac:dyDescent="0.25">
      <c r="G8572">
        <v>212</v>
      </c>
      <c r="H8572">
        <v>4</v>
      </c>
      <c r="I8572">
        <v>1</v>
      </c>
      <c r="J8572" s="1">
        <v>267</v>
      </c>
      <c r="K8572" s="1"/>
      <c r="L8572" s="1"/>
      <c r="M8572" s="1"/>
      <c r="N8572" s="1"/>
      <c r="O8572" s="1"/>
      <c r="P8572" s="1"/>
    </row>
    <row r="8573" spans="7:16" x14ac:dyDescent="0.25">
      <c r="G8573">
        <v>212</v>
      </c>
      <c r="H8573">
        <v>4</v>
      </c>
      <c r="I8573">
        <v>1</v>
      </c>
      <c r="J8573" s="1">
        <v>260</v>
      </c>
      <c r="K8573" s="1"/>
      <c r="L8573" s="1"/>
      <c r="M8573" s="1"/>
      <c r="N8573" s="1"/>
      <c r="O8573" s="1"/>
      <c r="P8573" s="1"/>
    </row>
    <row r="8574" spans="7:16" x14ac:dyDescent="0.25">
      <c r="G8574">
        <v>212</v>
      </c>
      <c r="H8574">
        <v>4</v>
      </c>
      <c r="I8574">
        <v>1</v>
      </c>
      <c r="J8574" s="1">
        <v>202</v>
      </c>
      <c r="K8574" s="1"/>
      <c r="L8574" s="1"/>
      <c r="M8574" s="1"/>
      <c r="N8574" s="1"/>
      <c r="O8574" s="1"/>
      <c r="P8574" s="1"/>
    </row>
    <row r="8575" spans="7:16" x14ac:dyDescent="0.25">
      <c r="G8575">
        <v>212</v>
      </c>
      <c r="H8575">
        <v>4</v>
      </c>
      <c r="I8575">
        <v>1</v>
      </c>
      <c r="J8575" s="1">
        <v>219</v>
      </c>
      <c r="K8575" s="1"/>
      <c r="L8575" s="1"/>
      <c r="M8575" s="1"/>
      <c r="N8575" s="1"/>
      <c r="O8575" s="1"/>
      <c r="P8575" s="1"/>
    </row>
    <row r="8576" spans="7:16" x14ac:dyDescent="0.25">
      <c r="G8576">
        <v>212</v>
      </c>
      <c r="H8576">
        <v>4</v>
      </c>
      <c r="I8576">
        <v>1</v>
      </c>
      <c r="J8576" s="1">
        <v>276</v>
      </c>
      <c r="K8576" s="1"/>
      <c r="L8576" s="1"/>
      <c r="M8576" s="1"/>
      <c r="N8576" s="1"/>
      <c r="O8576" s="1"/>
      <c r="P8576" s="1"/>
    </row>
    <row r="8577" spans="7:16" x14ac:dyDescent="0.25">
      <c r="G8577">
        <v>212</v>
      </c>
      <c r="H8577">
        <v>4</v>
      </c>
      <c r="I8577">
        <v>1</v>
      </c>
      <c r="J8577" s="1">
        <v>236</v>
      </c>
      <c r="K8577" s="1"/>
      <c r="L8577" s="1"/>
      <c r="M8577" s="1"/>
      <c r="N8577" s="1"/>
      <c r="O8577" s="1"/>
      <c r="P8577" s="1"/>
    </row>
    <row r="8578" spans="7:16" x14ac:dyDescent="0.25">
      <c r="G8578">
        <v>212</v>
      </c>
      <c r="H8578">
        <v>4</v>
      </c>
      <c r="I8578">
        <v>1</v>
      </c>
      <c r="J8578" s="1">
        <v>244</v>
      </c>
      <c r="K8578" s="1"/>
      <c r="L8578" s="1"/>
      <c r="M8578" s="1"/>
      <c r="N8578" s="1"/>
      <c r="O8578" s="1"/>
      <c r="P8578" s="1"/>
    </row>
    <row r="8579" spans="7:16" x14ac:dyDescent="0.25">
      <c r="G8579">
        <v>212</v>
      </c>
      <c r="H8579">
        <v>4</v>
      </c>
      <c r="I8579">
        <v>1</v>
      </c>
      <c r="J8579" s="1">
        <v>752</v>
      </c>
      <c r="K8579" s="1"/>
      <c r="L8579" s="1"/>
      <c r="M8579" s="1"/>
      <c r="N8579" s="1"/>
      <c r="O8579" s="1"/>
      <c r="P8579" s="1"/>
    </row>
    <row r="8580" spans="7:16" x14ac:dyDescent="0.25">
      <c r="G8580">
        <v>212</v>
      </c>
      <c r="H8580">
        <v>4</v>
      </c>
      <c r="I8580">
        <v>1</v>
      </c>
      <c r="J8580" s="1">
        <v>234</v>
      </c>
      <c r="K8580" s="1"/>
      <c r="L8580" s="1"/>
      <c r="M8580" s="1"/>
      <c r="N8580" s="1"/>
      <c r="O8580" s="1"/>
      <c r="P8580" s="1"/>
    </row>
    <row r="8581" spans="7:16" x14ac:dyDescent="0.25">
      <c r="G8581">
        <v>212</v>
      </c>
      <c r="H8581">
        <v>4</v>
      </c>
      <c r="I8581">
        <v>1</v>
      </c>
      <c r="J8581" s="1">
        <v>258</v>
      </c>
      <c r="K8581" s="1"/>
      <c r="L8581" s="1"/>
      <c r="M8581" s="1"/>
      <c r="N8581" s="1"/>
      <c r="O8581" s="1"/>
      <c r="P8581" s="1"/>
    </row>
    <row r="8582" spans="7:16" x14ac:dyDescent="0.25">
      <c r="G8582">
        <v>212</v>
      </c>
      <c r="H8582">
        <v>4</v>
      </c>
      <c r="I8582">
        <v>1</v>
      </c>
      <c r="J8582" s="1">
        <v>332</v>
      </c>
      <c r="K8582" s="1"/>
      <c r="L8582" s="1"/>
      <c r="M8582" s="1"/>
      <c r="N8582" s="1"/>
      <c r="O8582" s="1"/>
      <c r="P8582" s="1"/>
    </row>
    <row r="8583" spans="7:16" x14ac:dyDescent="0.25">
      <c r="G8583">
        <v>212</v>
      </c>
      <c r="H8583">
        <v>4</v>
      </c>
      <c r="I8583">
        <v>1</v>
      </c>
      <c r="J8583" s="1">
        <v>466</v>
      </c>
      <c r="K8583" s="1"/>
      <c r="L8583" s="1"/>
      <c r="M8583" s="1"/>
      <c r="N8583" s="1"/>
      <c r="O8583" s="1"/>
      <c r="P8583" s="1"/>
    </row>
    <row r="8584" spans="7:16" x14ac:dyDescent="0.25">
      <c r="G8584">
        <v>212</v>
      </c>
      <c r="H8584">
        <v>4</v>
      </c>
      <c r="I8584">
        <v>1</v>
      </c>
      <c r="J8584" s="1">
        <v>128</v>
      </c>
      <c r="K8584" s="1"/>
      <c r="L8584" s="1"/>
      <c r="M8584" s="1"/>
      <c r="N8584" s="1"/>
      <c r="O8584" s="1"/>
      <c r="P8584" s="1"/>
    </row>
    <row r="8585" spans="7:16" x14ac:dyDescent="0.25">
      <c r="G8585">
        <v>212</v>
      </c>
      <c r="H8585">
        <v>4</v>
      </c>
      <c r="I8585">
        <v>1</v>
      </c>
      <c r="J8585" s="1">
        <v>970</v>
      </c>
      <c r="K8585" s="1"/>
      <c r="L8585" s="1"/>
      <c r="M8585" s="1"/>
      <c r="N8585" s="1"/>
      <c r="O8585" s="1"/>
      <c r="P8585" s="1"/>
    </row>
    <row r="8586" spans="7:16" x14ac:dyDescent="0.25">
      <c r="G8586">
        <v>212</v>
      </c>
      <c r="H8586">
        <v>4</v>
      </c>
      <c r="I8586">
        <v>1</v>
      </c>
      <c r="J8586" s="1">
        <v>246</v>
      </c>
      <c r="K8586" s="1"/>
      <c r="L8586" s="1"/>
      <c r="M8586" s="1"/>
      <c r="N8586" s="1"/>
      <c r="O8586" s="1"/>
      <c r="P8586" s="1"/>
    </row>
    <row r="8587" spans="7:16" x14ac:dyDescent="0.25">
      <c r="G8587">
        <v>212</v>
      </c>
      <c r="H8587">
        <v>4</v>
      </c>
      <c r="I8587">
        <v>1</v>
      </c>
      <c r="J8587" s="1">
        <v>245</v>
      </c>
      <c r="K8587" s="1"/>
      <c r="L8587" s="1"/>
      <c r="M8587" s="1"/>
      <c r="N8587" s="1"/>
      <c r="O8587" s="1"/>
      <c r="P8587" s="1"/>
    </row>
    <row r="8588" spans="7:16" x14ac:dyDescent="0.25">
      <c r="G8588">
        <v>212</v>
      </c>
      <c r="H8588">
        <v>4</v>
      </c>
      <c r="I8588">
        <v>1</v>
      </c>
      <c r="J8588" s="1">
        <v>263</v>
      </c>
      <c r="K8588" s="1"/>
      <c r="L8588" s="1"/>
      <c r="M8588" s="1"/>
      <c r="N8588" s="1"/>
      <c r="O8588" s="1"/>
      <c r="P8588" s="1"/>
    </row>
    <row r="8589" spans="7:16" x14ac:dyDescent="0.25">
      <c r="G8589">
        <v>212</v>
      </c>
      <c r="H8589">
        <v>4</v>
      </c>
      <c r="I8589">
        <v>1</v>
      </c>
      <c r="J8589" s="1">
        <v>319</v>
      </c>
      <c r="K8589" s="1"/>
      <c r="L8589" s="1"/>
      <c r="M8589" s="1"/>
      <c r="N8589" s="1"/>
      <c r="O8589" s="1"/>
      <c r="P8589" s="1"/>
    </row>
    <row r="8590" spans="7:16" x14ac:dyDescent="0.25">
      <c r="G8590">
        <v>212</v>
      </c>
      <c r="H8590">
        <v>4</v>
      </c>
      <c r="I8590">
        <v>1</v>
      </c>
      <c r="J8590" s="1">
        <v>278</v>
      </c>
      <c r="K8590" s="1"/>
      <c r="L8590" s="1"/>
      <c r="M8590" s="1"/>
      <c r="N8590" s="1"/>
      <c r="O8590" s="1"/>
      <c r="P8590" s="1"/>
    </row>
    <row r="8591" spans="7:16" x14ac:dyDescent="0.25">
      <c r="G8591">
        <v>212</v>
      </c>
      <c r="H8591">
        <v>4</v>
      </c>
      <c r="I8591">
        <v>1</v>
      </c>
      <c r="J8591" s="1">
        <v>248</v>
      </c>
      <c r="K8591" s="1"/>
      <c r="L8591" s="1"/>
      <c r="M8591" s="1"/>
      <c r="N8591" s="1"/>
      <c r="O8591" s="1"/>
      <c r="P8591" s="1"/>
    </row>
    <row r="8592" spans="7:16" x14ac:dyDescent="0.25">
      <c r="G8592">
        <v>212</v>
      </c>
      <c r="H8592">
        <v>4</v>
      </c>
      <c r="I8592">
        <v>1</v>
      </c>
      <c r="J8592" s="1">
        <v>282</v>
      </c>
      <c r="K8592" s="1"/>
      <c r="L8592" s="1"/>
      <c r="M8592" s="1"/>
      <c r="N8592" s="1"/>
      <c r="O8592" s="1"/>
      <c r="P8592" s="1"/>
    </row>
    <row r="8593" spans="7:16" x14ac:dyDescent="0.25">
      <c r="G8593">
        <v>212</v>
      </c>
      <c r="H8593">
        <v>4</v>
      </c>
      <c r="I8593">
        <v>1</v>
      </c>
      <c r="J8593" s="1">
        <v>262</v>
      </c>
      <c r="K8593" s="1"/>
      <c r="L8593" s="1"/>
      <c r="M8593" s="1"/>
      <c r="N8593" s="1"/>
      <c r="O8593" s="1"/>
      <c r="P8593" s="1"/>
    </row>
    <row r="8594" spans="7:16" x14ac:dyDescent="0.25">
      <c r="G8594">
        <v>212</v>
      </c>
      <c r="H8594">
        <v>4</v>
      </c>
      <c r="I8594">
        <v>1</v>
      </c>
      <c r="J8594" s="1">
        <v>269</v>
      </c>
      <c r="K8594" s="1"/>
      <c r="L8594" s="1"/>
      <c r="M8594" s="1"/>
      <c r="N8594" s="1"/>
      <c r="O8594" s="1"/>
      <c r="P8594" s="1"/>
    </row>
    <row r="8595" spans="7:16" x14ac:dyDescent="0.25">
      <c r="G8595">
        <v>212</v>
      </c>
      <c r="H8595">
        <v>4</v>
      </c>
      <c r="I8595">
        <v>1</v>
      </c>
      <c r="J8595" s="1">
        <v>319</v>
      </c>
      <c r="K8595" s="1"/>
      <c r="L8595" s="1"/>
      <c r="M8595" s="1"/>
      <c r="N8595" s="1"/>
      <c r="O8595" s="1"/>
      <c r="P8595" s="1"/>
    </row>
    <row r="8596" spans="7:16" x14ac:dyDescent="0.25">
      <c r="G8596">
        <v>212</v>
      </c>
      <c r="H8596">
        <v>4</v>
      </c>
      <c r="I8596">
        <v>1</v>
      </c>
      <c r="J8596" s="1">
        <v>531</v>
      </c>
      <c r="K8596" s="1"/>
      <c r="L8596" s="1"/>
      <c r="M8596" s="1"/>
      <c r="N8596" s="1"/>
      <c r="O8596" s="1"/>
      <c r="P8596" s="1"/>
    </row>
    <row r="8597" spans="7:16" x14ac:dyDescent="0.25">
      <c r="G8597">
        <v>212</v>
      </c>
      <c r="H8597">
        <v>4</v>
      </c>
      <c r="I8597">
        <v>1</v>
      </c>
      <c r="J8597" s="1">
        <v>816</v>
      </c>
      <c r="K8597" s="1"/>
      <c r="L8597" s="1"/>
      <c r="M8597" s="1"/>
      <c r="N8597" s="1"/>
      <c r="O8597" s="1"/>
      <c r="P8597" s="1"/>
    </row>
    <row r="8598" spans="7:16" x14ac:dyDescent="0.25">
      <c r="G8598">
        <v>212</v>
      </c>
      <c r="H8598">
        <v>4</v>
      </c>
      <c r="I8598">
        <v>1</v>
      </c>
      <c r="J8598" s="1">
        <v>258</v>
      </c>
      <c r="K8598" s="1"/>
      <c r="L8598" s="1"/>
      <c r="M8598" s="1"/>
      <c r="N8598" s="1"/>
      <c r="O8598" s="1"/>
      <c r="P8598" s="1"/>
    </row>
    <row r="8599" spans="7:16" x14ac:dyDescent="0.25">
      <c r="G8599">
        <v>212</v>
      </c>
      <c r="H8599">
        <v>4</v>
      </c>
      <c r="I8599">
        <v>1</v>
      </c>
      <c r="J8599" s="1">
        <v>668</v>
      </c>
      <c r="K8599" s="1"/>
      <c r="L8599" s="1"/>
      <c r="M8599" s="1"/>
      <c r="N8599" s="1"/>
      <c r="O8599" s="1"/>
      <c r="P8599" s="1"/>
    </row>
    <row r="8600" spans="7:16" x14ac:dyDescent="0.25">
      <c r="G8600">
        <v>212</v>
      </c>
      <c r="H8600">
        <v>4</v>
      </c>
      <c r="I8600">
        <v>1</v>
      </c>
      <c r="J8600" s="1">
        <v>163</v>
      </c>
      <c r="K8600" s="1"/>
      <c r="L8600" s="1"/>
      <c r="M8600" s="1"/>
      <c r="N8600" s="1"/>
      <c r="O8600" s="1"/>
      <c r="P8600" s="1"/>
    </row>
    <row r="8601" spans="7:16" x14ac:dyDescent="0.25">
      <c r="G8601">
        <v>212</v>
      </c>
      <c r="H8601">
        <v>4</v>
      </c>
      <c r="I8601">
        <v>1</v>
      </c>
      <c r="J8601" s="1">
        <v>223</v>
      </c>
      <c r="K8601" s="1"/>
      <c r="L8601" s="1"/>
      <c r="M8601" s="1"/>
      <c r="N8601" s="1"/>
      <c r="O8601" s="1"/>
      <c r="P8601" s="1"/>
    </row>
    <row r="8602" spans="7:16" x14ac:dyDescent="0.25">
      <c r="G8602">
        <v>212</v>
      </c>
      <c r="H8602">
        <v>4</v>
      </c>
      <c r="I8602">
        <v>1</v>
      </c>
      <c r="J8602" s="1">
        <v>149</v>
      </c>
      <c r="K8602" s="1"/>
      <c r="L8602" s="1"/>
      <c r="M8602" s="1"/>
      <c r="N8602" s="1"/>
      <c r="O8602" s="1"/>
      <c r="P8602" s="1"/>
    </row>
    <row r="8603" spans="7:16" x14ac:dyDescent="0.25">
      <c r="G8603">
        <v>212</v>
      </c>
      <c r="H8603">
        <v>4</v>
      </c>
      <c r="I8603">
        <v>1</v>
      </c>
      <c r="J8603" s="1">
        <v>226</v>
      </c>
      <c r="K8603" s="1"/>
      <c r="L8603" s="1"/>
      <c r="M8603" s="1"/>
      <c r="N8603" s="1"/>
      <c r="O8603" s="1"/>
      <c r="P8603" s="1"/>
    </row>
    <row r="8604" spans="7:16" x14ac:dyDescent="0.25">
      <c r="G8604">
        <v>212</v>
      </c>
      <c r="H8604">
        <v>4</v>
      </c>
      <c r="I8604">
        <v>1</v>
      </c>
      <c r="J8604" s="1">
        <v>200</v>
      </c>
      <c r="K8604" s="1"/>
      <c r="L8604" s="1"/>
      <c r="M8604" s="1"/>
      <c r="N8604" s="1"/>
      <c r="O8604" s="1"/>
      <c r="P8604" s="1"/>
    </row>
    <row r="8605" spans="7:16" x14ac:dyDescent="0.25">
      <c r="G8605">
        <v>212</v>
      </c>
      <c r="H8605">
        <v>4</v>
      </c>
      <c r="I8605">
        <v>1</v>
      </c>
      <c r="J8605" s="1">
        <v>260</v>
      </c>
      <c r="K8605" s="1"/>
      <c r="L8605" s="1"/>
      <c r="M8605" s="1"/>
      <c r="N8605" s="1"/>
      <c r="O8605" s="1"/>
      <c r="P8605" s="1"/>
    </row>
    <row r="8606" spans="7:16" x14ac:dyDescent="0.25">
      <c r="G8606">
        <v>212</v>
      </c>
      <c r="H8606">
        <v>4</v>
      </c>
      <c r="I8606">
        <v>1</v>
      </c>
      <c r="J8606" s="1">
        <v>202</v>
      </c>
      <c r="K8606" s="1"/>
      <c r="L8606" s="1"/>
      <c r="M8606" s="1"/>
      <c r="N8606" s="1"/>
      <c r="O8606" s="1"/>
      <c r="P8606" s="1"/>
    </row>
    <row r="8607" spans="7:16" x14ac:dyDescent="0.25">
      <c r="G8607">
        <v>212</v>
      </c>
      <c r="H8607">
        <v>4</v>
      </c>
      <c r="I8607">
        <v>1</v>
      </c>
      <c r="J8607" s="1">
        <v>181</v>
      </c>
      <c r="K8607" s="1"/>
      <c r="L8607" s="1"/>
      <c r="M8607" s="1"/>
      <c r="N8607" s="1"/>
      <c r="O8607" s="1"/>
      <c r="P8607" s="1"/>
    </row>
    <row r="8608" spans="7:16" x14ac:dyDescent="0.25">
      <c r="G8608">
        <v>212</v>
      </c>
      <c r="H8608">
        <v>4</v>
      </c>
      <c r="I8608">
        <v>1</v>
      </c>
      <c r="J8608" s="1">
        <v>395</v>
      </c>
      <c r="K8608" s="1"/>
      <c r="L8608" s="1"/>
      <c r="M8608" s="1"/>
      <c r="N8608" s="1"/>
      <c r="O8608" s="1"/>
      <c r="P8608" s="1"/>
    </row>
    <row r="8609" spans="7:16" x14ac:dyDescent="0.25">
      <c r="G8609">
        <v>212</v>
      </c>
      <c r="H8609">
        <v>4</v>
      </c>
      <c r="I8609">
        <v>1</v>
      </c>
      <c r="J8609" s="1">
        <v>355</v>
      </c>
      <c r="K8609" s="1"/>
      <c r="L8609" s="1"/>
      <c r="M8609" s="1"/>
      <c r="N8609" s="1"/>
      <c r="O8609" s="1"/>
      <c r="P8609" s="1"/>
    </row>
    <row r="8610" spans="7:16" x14ac:dyDescent="0.25">
      <c r="G8610">
        <v>212</v>
      </c>
      <c r="H8610">
        <v>4</v>
      </c>
      <c r="I8610">
        <v>1</v>
      </c>
      <c r="J8610" s="1">
        <v>368</v>
      </c>
      <c r="K8610" s="1"/>
      <c r="L8610" s="1"/>
      <c r="M8610" s="1"/>
      <c r="N8610" s="1"/>
      <c r="O8610" s="1"/>
      <c r="P8610" s="1"/>
    </row>
    <row r="8611" spans="7:16" x14ac:dyDescent="0.25">
      <c r="G8611">
        <v>212</v>
      </c>
      <c r="H8611">
        <v>4</v>
      </c>
      <c r="I8611">
        <v>1</v>
      </c>
      <c r="J8611" s="1">
        <v>372</v>
      </c>
      <c r="K8611" s="1"/>
      <c r="L8611" s="1"/>
      <c r="M8611" s="1"/>
      <c r="N8611" s="1"/>
      <c r="O8611" s="1"/>
      <c r="P8611" s="1"/>
    </row>
    <row r="8612" spans="7:16" x14ac:dyDescent="0.25">
      <c r="G8612">
        <v>212</v>
      </c>
      <c r="H8612">
        <v>4</v>
      </c>
      <c r="I8612">
        <v>1</v>
      </c>
      <c r="J8612" s="1">
        <v>817</v>
      </c>
      <c r="K8612" s="1"/>
      <c r="L8612" s="1"/>
      <c r="M8612" s="1"/>
      <c r="N8612" s="1"/>
      <c r="O8612" s="1"/>
      <c r="P8612" s="1"/>
    </row>
    <row r="8613" spans="7:16" x14ac:dyDescent="0.25">
      <c r="G8613">
        <v>212</v>
      </c>
      <c r="H8613">
        <v>4</v>
      </c>
      <c r="I8613">
        <v>1</v>
      </c>
      <c r="J8613" s="1">
        <v>271</v>
      </c>
      <c r="K8613" s="1"/>
      <c r="L8613" s="1"/>
      <c r="M8613" s="1"/>
      <c r="N8613" s="1"/>
      <c r="O8613" s="1"/>
      <c r="P8613" s="1"/>
    </row>
    <row r="8614" spans="7:16" x14ac:dyDescent="0.25">
      <c r="G8614">
        <v>212</v>
      </c>
      <c r="H8614">
        <v>4</v>
      </c>
      <c r="I8614">
        <v>1</v>
      </c>
      <c r="J8614" s="1">
        <v>247</v>
      </c>
      <c r="K8614" s="1"/>
      <c r="L8614" s="1"/>
      <c r="M8614" s="1"/>
      <c r="N8614" s="1"/>
      <c r="O8614" s="1"/>
      <c r="P8614" s="1"/>
    </row>
    <row r="8615" spans="7:16" x14ac:dyDescent="0.25">
      <c r="G8615">
        <v>212</v>
      </c>
      <c r="H8615">
        <v>4</v>
      </c>
      <c r="I8615">
        <v>1</v>
      </c>
      <c r="J8615" s="1">
        <v>298</v>
      </c>
      <c r="K8615" s="1"/>
      <c r="L8615" s="1"/>
      <c r="M8615" s="1"/>
      <c r="N8615" s="1"/>
      <c r="O8615" s="1"/>
      <c r="P8615" s="1"/>
    </row>
    <row r="8616" spans="7:16" x14ac:dyDescent="0.25">
      <c r="G8616">
        <v>212</v>
      </c>
      <c r="H8616">
        <v>4</v>
      </c>
      <c r="I8616">
        <v>1</v>
      </c>
      <c r="J8616" s="1">
        <v>143</v>
      </c>
      <c r="K8616" s="1"/>
      <c r="L8616" s="1"/>
      <c r="M8616" s="1"/>
      <c r="N8616" s="1"/>
      <c r="O8616" s="1"/>
      <c r="P8616" s="1"/>
    </row>
    <row r="8617" spans="7:16" x14ac:dyDescent="0.25">
      <c r="G8617">
        <v>212</v>
      </c>
      <c r="H8617">
        <v>4</v>
      </c>
      <c r="I8617">
        <v>1</v>
      </c>
      <c r="J8617" s="1">
        <v>272</v>
      </c>
      <c r="K8617" s="1"/>
      <c r="L8617" s="1"/>
      <c r="M8617" s="1"/>
      <c r="N8617" s="1"/>
      <c r="O8617" s="1"/>
      <c r="P8617" s="1"/>
    </row>
    <row r="8618" spans="7:16" x14ac:dyDescent="0.25">
      <c r="G8618">
        <v>212</v>
      </c>
      <c r="H8618">
        <v>4</v>
      </c>
      <c r="I8618">
        <v>1</v>
      </c>
      <c r="J8618" s="1">
        <v>304</v>
      </c>
      <c r="K8618" s="1"/>
      <c r="L8618" s="1"/>
      <c r="M8618" s="1"/>
      <c r="N8618" s="1"/>
      <c r="O8618" s="1"/>
      <c r="P8618" s="1"/>
    </row>
    <row r="8619" spans="7:16" x14ac:dyDescent="0.25">
      <c r="G8619">
        <v>212</v>
      </c>
      <c r="H8619">
        <v>4</v>
      </c>
      <c r="I8619">
        <v>1</v>
      </c>
      <c r="J8619" s="1">
        <v>385</v>
      </c>
      <c r="K8619" s="1"/>
      <c r="L8619" s="1"/>
      <c r="M8619" s="1"/>
      <c r="N8619" s="1"/>
      <c r="O8619" s="1"/>
      <c r="P8619" s="1"/>
    </row>
    <row r="8620" spans="7:16" x14ac:dyDescent="0.25">
      <c r="G8620">
        <v>212</v>
      </c>
      <c r="H8620">
        <v>4</v>
      </c>
      <c r="I8620">
        <v>1</v>
      </c>
      <c r="J8620" s="1">
        <v>384</v>
      </c>
      <c r="K8620" s="1"/>
      <c r="L8620" s="1"/>
      <c r="M8620" s="1"/>
      <c r="N8620" s="1"/>
      <c r="O8620" s="1"/>
      <c r="P8620" s="1"/>
    </row>
    <row r="8621" spans="7:16" x14ac:dyDescent="0.25">
      <c r="G8621">
        <v>212</v>
      </c>
      <c r="H8621">
        <v>4</v>
      </c>
      <c r="I8621">
        <v>1</v>
      </c>
      <c r="J8621" s="1">
        <v>195</v>
      </c>
      <c r="K8621" s="1"/>
      <c r="L8621" s="1"/>
      <c r="M8621" s="1"/>
      <c r="N8621" s="1"/>
      <c r="O8621" s="1"/>
      <c r="P8621" s="1"/>
    </row>
    <row r="8622" spans="7:16" x14ac:dyDescent="0.25">
      <c r="G8622">
        <v>212</v>
      </c>
      <c r="H8622">
        <v>4</v>
      </c>
      <c r="I8622">
        <v>1</v>
      </c>
      <c r="J8622" s="1">
        <v>278</v>
      </c>
      <c r="K8622" s="1"/>
      <c r="L8622" s="1"/>
      <c r="M8622" s="1"/>
      <c r="N8622" s="1"/>
      <c r="O8622" s="1"/>
      <c r="P8622" s="1"/>
    </row>
    <row r="8623" spans="7:16" x14ac:dyDescent="0.25">
      <c r="G8623">
        <v>212</v>
      </c>
      <c r="H8623">
        <v>4</v>
      </c>
      <c r="I8623">
        <v>1</v>
      </c>
      <c r="J8623" s="1">
        <v>239</v>
      </c>
      <c r="K8623" s="1"/>
      <c r="L8623" s="1"/>
      <c r="M8623" s="1"/>
      <c r="N8623" s="1"/>
      <c r="O8623" s="1"/>
      <c r="P8623" s="1"/>
    </row>
    <row r="8624" spans="7:16" x14ac:dyDescent="0.25">
      <c r="G8624">
        <v>212</v>
      </c>
      <c r="H8624">
        <v>4</v>
      </c>
      <c r="I8624">
        <v>1</v>
      </c>
      <c r="J8624" s="1">
        <v>2213</v>
      </c>
      <c r="K8624" s="1"/>
      <c r="L8624" s="1"/>
      <c r="M8624" s="1"/>
      <c r="N8624" s="1"/>
      <c r="O8624" s="1"/>
      <c r="P8624" s="1"/>
    </row>
    <row r="8625" spans="7:16" x14ac:dyDescent="0.25">
      <c r="G8625">
        <v>212</v>
      </c>
      <c r="H8625">
        <v>4</v>
      </c>
      <c r="I8625">
        <v>1</v>
      </c>
      <c r="J8625" s="1">
        <v>511</v>
      </c>
      <c r="K8625" s="1"/>
      <c r="L8625" s="1"/>
      <c r="M8625" s="1"/>
      <c r="N8625" s="1"/>
      <c r="O8625" s="1"/>
      <c r="P8625" s="1"/>
    </row>
    <row r="8626" spans="7:16" x14ac:dyDescent="0.25">
      <c r="G8626">
        <v>212</v>
      </c>
      <c r="H8626">
        <v>5</v>
      </c>
      <c r="I8626">
        <v>1</v>
      </c>
      <c r="J8626" s="1">
        <v>507</v>
      </c>
      <c r="K8626" s="1"/>
      <c r="L8626" s="1"/>
      <c r="M8626" s="1"/>
      <c r="N8626" s="1"/>
      <c r="O8626" s="1"/>
      <c r="P8626" s="1"/>
    </row>
    <row r="8627" spans="7:16" x14ac:dyDescent="0.25">
      <c r="G8627">
        <v>212</v>
      </c>
      <c r="H8627">
        <v>5</v>
      </c>
      <c r="I8627">
        <v>1</v>
      </c>
      <c r="J8627" s="1">
        <v>427</v>
      </c>
      <c r="K8627" s="1"/>
      <c r="L8627" s="1"/>
      <c r="M8627" s="1"/>
      <c r="N8627" s="1"/>
      <c r="O8627" s="1"/>
      <c r="P8627" s="1"/>
    </row>
    <row r="8628" spans="7:16" x14ac:dyDescent="0.25">
      <c r="G8628">
        <v>212</v>
      </c>
      <c r="H8628">
        <v>5</v>
      </c>
      <c r="I8628">
        <v>1</v>
      </c>
      <c r="J8628" s="1">
        <v>429</v>
      </c>
      <c r="K8628" s="1"/>
      <c r="L8628" s="1"/>
      <c r="M8628" s="1"/>
      <c r="N8628" s="1"/>
      <c r="O8628" s="1"/>
      <c r="P8628" s="1"/>
    </row>
    <row r="8629" spans="7:16" x14ac:dyDescent="0.25">
      <c r="G8629">
        <v>212</v>
      </c>
      <c r="H8629">
        <v>5</v>
      </c>
      <c r="I8629">
        <v>1</v>
      </c>
      <c r="J8629" s="1">
        <v>560</v>
      </c>
      <c r="K8629" s="1"/>
      <c r="L8629" s="1"/>
      <c r="M8629" s="1"/>
      <c r="N8629" s="1"/>
      <c r="O8629" s="1"/>
      <c r="P8629" s="1"/>
    </row>
    <row r="8630" spans="7:16" x14ac:dyDescent="0.25">
      <c r="G8630">
        <v>212</v>
      </c>
      <c r="H8630">
        <v>5</v>
      </c>
      <c r="I8630">
        <v>1</v>
      </c>
      <c r="J8630" s="1">
        <v>910</v>
      </c>
      <c r="K8630" s="1"/>
      <c r="L8630" s="1"/>
      <c r="M8630" s="1"/>
      <c r="N8630" s="1"/>
      <c r="O8630" s="1"/>
      <c r="P8630" s="1"/>
    </row>
    <row r="8631" spans="7:16" x14ac:dyDescent="0.25">
      <c r="G8631">
        <v>212</v>
      </c>
      <c r="H8631">
        <v>5</v>
      </c>
      <c r="I8631">
        <v>1</v>
      </c>
      <c r="J8631" s="1">
        <v>282</v>
      </c>
      <c r="K8631" s="1"/>
      <c r="L8631" s="1"/>
      <c r="M8631" s="1"/>
      <c r="N8631" s="1"/>
      <c r="O8631" s="1"/>
      <c r="P8631" s="1"/>
    </row>
    <row r="8632" spans="7:16" x14ac:dyDescent="0.25">
      <c r="G8632">
        <v>212</v>
      </c>
      <c r="H8632">
        <v>5</v>
      </c>
      <c r="I8632">
        <v>1</v>
      </c>
      <c r="J8632" s="1">
        <v>456</v>
      </c>
      <c r="K8632" s="1"/>
      <c r="L8632" s="1"/>
      <c r="M8632" s="1"/>
      <c r="N8632" s="1"/>
      <c r="O8632" s="1"/>
      <c r="P8632" s="1"/>
    </row>
    <row r="8633" spans="7:16" x14ac:dyDescent="0.25">
      <c r="G8633">
        <v>212</v>
      </c>
      <c r="H8633">
        <v>5</v>
      </c>
      <c r="I8633">
        <v>1</v>
      </c>
      <c r="J8633" s="1">
        <v>325</v>
      </c>
      <c r="K8633" s="1"/>
      <c r="L8633" s="1"/>
      <c r="M8633" s="1"/>
      <c r="N8633" s="1"/>
      <c r="O8633" s="1"/>
      <c r="P8633" s="1"/>
    </row>
    <row r="8634" spans="7:16" x14ac:dyDescent="0.25">
      <c r="G8634">
        <v>212</v>
      </c>
      <c r="H8634">
        <v>5</v>
      </c>
      <c r="I8634">
        <v>1</v>
      </c>
      <c r="J8634" s="1">
        <v>383</v>
      </c>
      <c r="K8634" s="1"/>
      <c r="L8634" s="1"/>
      <c r="M8634" s="1"/>
      <c r="N8634" s="1"/>
      <c r="O8634" s="1"/>
      <c r="P8634" s="1"/>
    </row>
    <row r="8635" spans="7:16" x14ac:dyDescent="0.25">
      <c r="G8635">
        <v>212</v>
      </c>
      <c r="H8635">
        <v>5</v>
      </c>
      <c r="I8635">
        <v>1</v>
      </c>
      <c r="J8635" s="1">
        <v>306</v>
      </c>
      <c r="K8635" s="1"/>
      <c r="L8635" s="1"/>
      <c r="M8635" s="1"/>
      <c r="N8635" s="1"/>
      <c r="O8635" s="1"/>
      <c r="P8635" s="1"/>
    </row>
    <row r="8636" spans="7:16" x14ac:dyDescent="0.25">
      <c r="G8636">
        <v>212</v>
      </c>
      <c r="H8636">
        <v>5</v>
      </c>
      <c r="I8636">
        <v>1</v>
      </c>
      <c r="J8636" s="1">
        <v>296</v>
      </c>
      <c r="K8636" s="1"/>
      <c r="L8636" s="1"/>
      <c r="M8636" s="1"/>
      <c r="N8636" s="1"/>
      <c r="O8636" s="1"/>
      <c r="P8636" s="1"/>
    </row>
    <row r="8637" spans="7:16" x14ac:dyDescent="0.25">
      <c r="G8637">
        <v>212</v>
      </c>
      <c r="H8637">
        <v>5</v>
      </c>
      <c r="I8637">
        <v>1</v>
      </c>
      <c r="J8637" s="1">
        <v>288</v>
      </c>
      <c r="K8637" s="1"/>
      <c r="L8637" s="1"/>
      <c r="M8637" s="1"/>
      <c r="N8637" s="1"/>
      <c r="O8637" s="1"/>
      <c r="P8637" s="1"/>
    </row>
    <row r="8638" spans="7:16" x14ac:dyDescent="0.25">
      <c r="G8638">
        <v>212</v>
      </c>
      <c r="H8638">
        <v>5</v>
      </c>
      <c r="I8638">
        <v>1</v>
      </c>
      <c r="J8638" s="1">
        <v>280</v>
      </c>
      <c r="K8638" s="1"/>
      <c r="L8638" s="1"/>
      <c r="M8638" s="1"/>
      <c r="N8638" s="1"/>
      <c r="O8638" s="1"/>
      <c r="P8638" s="1"/>
    </row>
    <row r="8639" spans="7:16" x14ac:dyDescent="0.25">
      <c r="G8639">
        <v>212</v>
      </c>
      <c r="H8639">
        <v>5</v>
      </c>
      <c r="I8639">
        <v>1</v>
      </c>
      <c r="J8639" s="1">
        <v>286</v>
      </c>
      <c r="K8639" s="1"/>
      <c r="L8639" s="1"/>
      <c r="M8639" s="1"/>
      <c r="N8639" s="1"/>
      <c r="O8639" s="1"/>
      <c r="P8639" s="1"/>
    </row>
    <row r="8640" spans="7:16" x14ac:dyDescent="0.25">
      <c r="G8640">
        <v>212</v>
      </c>
      <c r="H8640">
        <v>5</v>
      </c>
      <c r="I8640">
        <v>1</v>
      </c>
      <c r="J8640" s="1">
        <v>281</v>
      </c>
      <c r="K8640" s="1"/>
      <c r="L8640" s="1"/>
      <c r="M8640" s="1"/>
      <c r="N8640" s="1"/>
      <c r="O8640" s="1"/>
      <c r="P8640" s="1"/>
    </row>
    <row r="8641" spans="7:16" x14ac:dyDescent="0.25">
      <c r="G8641">
        <v>212</v>
      </c>
      <c r="H8641">
        <v>5</v>
      </c>
      <c r="I8641">
        <v>1</v>
      </c>
      <c r="J8641" s="1">
        <v>295</v>
      </c>
      <c r="K8641" s="1"/>
      <c r="L8641" s="1"/>
      <c r="M8641" s="1"/>
      <c r="N8641" s="1"/>
      <c r="O8641" s="1"/>
      <c r="P8641" s="1"/>
    </row>
    <row r="8642" spans="7:16" x14ac:dyDescent="0.25">
      <c r="G8642">
        <v>212</v>
      </c>
      <c r="H8642">
        <v>5</v>
      </c>
      <c r="I8642">
        <v>1</v>
      </c>
      <c r="J8642" s="1">
        <v>287</v>
      </c>
      <c r="K8642" s="1"/>
      <c r="L8642" s="1"/>
      <c r="M8642" s="1"/>
      <c r="N8642" s="1"/>
      <c r="O8642" s="1"/>
      <c r="P8642" s="1"/>
    </row>
    <row r="8643" spans="7:16" x14ac:dyDescent="0.25">
      <c r="G8643">
        <v>212</v>
      </c>
      <c r="H8643">
        <v>5</v>
      </c>
      <c r="I8643">
        <v>1</v>
      </c>
      <c r="J8643" s="1">
        <v>151</v>
      </c>
      <c r="K8643" s="1"/>
      <c r="L8643" s="1"/>
      <c r="M8643" s="1"/>
      <c r="N8643" s="1"/>
      <c r="O8643" s="1"/>
      <c r="P8643" s="1"/>
    </row>
    <row r="8644" spans="7:16" x14ac:dyDescent="0.25">
      <c r="G8644">
        <v>212</v>
      </c>
      <c r="H8644">
        <v>5</v>
      </c>
      <c r="I8644">
        <v>1</v>
      </c>
      <c r="J8644" s="1">
        <v>267</v>
      </c>
      <c r="K8644" s="1"/>
      <c r="L8644" s="1"/>
      <c r="M8644" s="1"/>
      <c r="N8644" s="1"/>
      <c r="O8644" s="1"/>
      <c r="P8644" s="1"/>
    </row>
    <row r="8645" spans="7:16" x14ac:dyDescent="0.25">
      <c r="G8645">
        <v>212</v>
      </c>
      <c r="H8645">
        <v>5</v>
      </c>
      <c r="I8645">
        <v>1</v>
      </c>
      <c r="J8645" s="1">
        <v>755</v>
      </c>
      <c r="K8645" s="1"/>
      <c r="L8645" s="1"/>
      <c r="M8645" s="1"/>
      <c r="N8645" s="1"/>
      <c r="O8645" s="1"/>
      <c r="P8645" s="1"/>
    </row>
    <row r="8646" spans="7:16" x14ac:dyDescent="0.25">
      <c r="G8646">
        <v>212</v>
      </c>
      <c r="H8646">
        <v>5</v>
      </c>
      <c r="I8646">
        <v>1</v>
      </c>
      <c r="J8646" s="1">
        <v>522</v>
      </c>
      <c r="K8646" s="1"/>
      <c r="L8646" s="1"/>
      <c r="M8646" s="1"/>
      <c r="N8646" s="1"/>
      <c r="O8646" s="1"/>
      <c r="P8646" s="1"/>
    </row>
    <row r="8647" spans="7:16" x14ac:dyDescent="0.25">
      <c r="G8647">
        <v>212</v>
      </c>
      <c r="H8647">
        <v>5</v>
      </c>
      <c r="I8647">
        <v>1</v>
      </c>
      <c r="J8647" s="1">
        <v>239</v>
      </c>
      <c r="K8647" s="1"/>
      <c r="L8647" s="1"/>
      <c r="M8647" s="1"/>
      <c r="N8647" s="1"/>
      <c r="O8647" s="1"/>
      <c r="P8647" s="1"/>
    </row>
    <row r="8648" spans="7:16" x14ac:dyDescent="0.25">
      <c r="G8648">
        <v>212</v>
      </c>
      <c r="H8648">
        <v>5</v>
      </c>
      <c r="I8648">
        <v>1</v>
      </c>
      <c r="J8648" s="1">
        <v>237</v>
      </c>
      <c r="K8648" s="1"/>
      <c r="L8648" s="1"/>
      <c r="M8648" s="1"/>
      <c r="N8648" s="1"/>
      <c r="O8648" s="1"/>
      <c r="P8648" s="1"/>
    </row>
    <row r="8649" spans="7:16" x14ac:dyDescent="0.25">
      <c r="G8649">
        <v>212</v>
      </c>
      <c r="H8649">
        <v>5</v>
      </c>
      <c r="I8649">
        <v>1</v>
      </c>
      <c r="J8649" s="1">
        <v>241</v>
      </c>
      <c r="K8649" s="1"/>
      <c r="L8649" s="1"/>
      <c r="M8649" s="1"/>
      <c r="N8649" s="1"/>
      <c r="O8649" s="1"/>
      <c r="P8649" s="1"/>
    </row>
    <row r="8650" spans="7:16" x14ac:dyDescent="0.25">
      <c r="G8650">
        <v>212</v>
      </c>
      <c r="H8650">
        <v>5</v>
      </c>
      <c r="I8650">
        <v>1</v>
      </c>
      <c r="J8650" s="1">
        <v>387</v>
      </c>
      <c r="K8650" s="1"/>
      <c r="L8650" s="1"/>
      <c r="M8650" s="1"/>
      <c r="N8650" s="1"/>
      <c r="O8650" s="1"/>
      <c r="P8650" s="1"/>
    </row>
    <row r="8651" spans="7:16" x14ac:dyDescent="0.25">
      <c r="G8651">
        <v>212</v>
      </c>
      <c r="H8651">
        <v>5</v>
      </c>
      <c r="I8651">
        <v>1</v>
      </c>
      <c r="J8651" s="1">
        <v>334</v>
      </c>
      <c r="K8651" s="1"/>
      <c r="L8651" s="1"/>
      <c r="M8651" s="1"/>
      <c r="N8651" s="1"/>
      <c r="O8651" s="1"/>
      <c r="P8651" s="1"/>
    </row>
    <row r="8652" spans="7:16" x14ac:dyDescent="0.25">
      <c r="G8652">
        <v>212</v>
      </c>
      <c r="H8652">
        <v>5</v>
      </c>
      <c r="I8652">
        <v>1</v>
      </c>
      <c r="J8652" s="1">
        <v>205</v>
      </c>
      <c r="K8652" s="1"/>
      <c r="L8652" s="1"/>
      <c r="M8652" s="1"/>
      <c r="N8652" s="1"/>
      <c r="O8652" s="1"/>
      <c r="P8652" s="1"/>
    </row>
    <row r="8653" spans="7:16" x14ac:dyDescent="0.25">
      <c r="G8653">
        <v>212</v>
      </c>
      <c r="H8653">
        <v>5</v>
      </c>
      <c r="I8653">
        <v>1</v>
      </c>
      <c r="J8653" s="1">
        <v>271</v>
      </c>
      <c r="K8653" s="1"/>
      <c r="L8653" s="1"/>
      <c r="M8653" s="1"/>
      <c r="N8653" s="1"/>
      <c r="O8653" s="1"/>
      <c r="P8653" s="1"/>
    </row>
    <row r="8654" spans="7:16" x14ac:dyDescent="0.25">
      <c r="G8654">
        <v>212</v>
      </c>
      <c r="H8654">
        <v>5</v>
      </c>
      <c r="I8654">
        <v>1</v>
      </c>
      <c r="J8654" s="1">
        <v>355</v>
      </c>
      <c r="K8654" s="1"/>
      <c r="L8654" s="1"/>
      <c r="M8654" s="1"/>
      <c r="N8654" s="1"/>
      <c r="O8654" s="1"/>
      <c r="P8654" s="1"/>
    </row>
    <row r="8655" spans="7:16" x14ac:dyDescent="0.25">
      <c r="G8655">
        <v>212</v>
      </c>
      <c r="H8655">
        <v>5</v>
      </c>
      <c r="I8655">
        <v>1</v>
      </c>
      <c r="J8655" s="1">
        <v>315</v>
      </c>
      <c r="K8655" s="1"/>
      <c r="L8655" s="1"/>
      <c r="M8655" s="1"/>
      <c r="N8655" s="1"/>
      <c r="O8655" s="1"/>
      <c r="P8655" s="1"/>
    </row>
    <row r="8656" spans="7:16" x14ac:dyDescent="0.25">
      <c r="G8656">
        <v>212</v>
      </c>
      <c r="H8656">
        <v>5</v>
      </c>
      <c r="I8656">
        <v>1</v>
      </c>
      <c r="J8656" s="1">
        <v>544</v>
      </c>
      <c r="K8656" s="1"/>
      <c r="L8656" s="1"/>
      <c r="M8656" s="1"/>
      <c r="N8656" s="1"/>
      <c r="O8656" s="1"/>
      <c r="P8656" s="1"/>
    </row>
    <row r="8657" spans="7:16" x14ac:dyDescent="0.25">
      <c r="G8657">
        <v>212</v>
      </c>
      <c r="H8657">
        <v>5</v>
      </c>
      <c r="I8657">
        <v>1</v>
      </c>
      <c r="J8657" s="1">
        <v>544</v>
      </c>
      <c r="K8657" s="1"/>
      <c r="L8657" s="1"/>
      <c r="M8657" s="1"/>
      <c r="N8657" s="1"/>
      <c r="O8657" s="1"/>
      <c r="P8657" s="1"/>
    </row>
    <row r="8658" spans="7:16" x14ac:dyDescent="0.25">
      <c r="G8658">
        <v>212</v>
      </c>
      <c r="H8658">
        <v>5</v>
      </c>
      <c r="I8658">
        <v>1</v>
      </c>
      <c r="J8658" s="1">
        <v>248</v>
      </c>
      <c r="K8658" s="1"/>
      <c r="L8658" s="1"/>
      <c r="M8658" s="1"/>
      <c r="N8658" s="1"/>
      <c r="O8658" s="1"/>
      <c r="P8658" s="1"/>
    </row>
    <row r="8659" spans="7:16" x14ac:dyDescent="0.25">
      <c r="G8659">
        <v>212</v>
      </c>
      <c r="H8659">
        <v>5</v>
      </c>
      <c r="I8659">
        <v>1</v>
      </c>
      <c r="J8659" s="1">
        <v>95</v>
      </c>
      <c r="K8659" s="1"/>
      <c r="L8659" s="1"/>
      <c r="M8659" s="1"/>
      <c r="N8659" s="1"/>
      <c r="O8659" s="1"/>
      <c r="P8659" s="1"/>
    </row>
    <row r="8660" spans="7:16" x14ac:dyDescent="0.25">
      <c r="G8660">
        <v>212</v>
      </c>
      <c r="H8660">
        <v>5</v>
      </c>
      <c r="I8660">
        <v>1</v>
      </c>
      <c r="J8660" s="1">
        <v>1038</v>
      </c>
      <c r="K8660" s="1"/>
      <c r="L8660" s="1"/>
      <c r="M8660" s="1"/>
      <c r="N8660" s="1"/>
      <c r="O8660" s="1"/>
      <c r="P8660" s="1"/>
    </row>
    <row r="8661" spans="7:16" x14ac:dyDescent="0.25">
      <c r="G8661">
        <v>212</v>
      </c>
      <c r="H8661">
        <v>5</v>
      </c>
      <c r="I8661">
        <v>1</v>
      </c>
      <c r="J8661" s="1">
        <v>523</v>
      </c>
      <c r="K8661" s="1"/>
      <c r="L8661" s="1"/>
      <c r="M8661" s="1"/>
      <c r="N8661" s="1"/>
      <c r="O8661" s="1"/>
      <c r="P8661" s="1"/>
    </row>
    <row r="8662" spans="7:16" x14ac:dyDescent="0.25">
      <c r="G8662">
        <v>212</v>
      </c>
      <c r="H8662">
        <v>5</v>
      </c>
      <c r="I8662">
        <v>1</v>
      </c>
      <c r="J8662" s="1">
        <v>148</v>
      </c>
      <c r="K8662" s="1"/>
      <c r="L8662" s="1"/>
      <c r="M8662" s="1"/>
      <c r="N8662" s="1"/>
      <c r="O8662" s="1"/>
      <c r="P8662" s="1"/>
    </row>
    <row r="8663" spans="7:16" x14ac:dyDescent="0.25">
      <c r="G8663">
        <v>212</v>
      </c>
      <c r="H8663">
        <v>5</v>
      </c>
      <c r="I8663">
        <v>1</v>
      </c>
      <c r="J8663" s="1">
        <v>540</v>
      </c>
      <c r="K8663" s="1"/>
      <c r="L8663" s="1"/>
      <c r="M8663" s="1"/>
      <c r="N8663" s="1"/>
      <c r="O8663" s="1"/>
      <c r="P8663" s="1"/>
    </row>
    <row r="8664" spans="7:16" x14ac:dyDescent="0.25">
      <c r="G8664">
        <v>212</v>
      </c>
      <c r="H8664">
        <v>5</v>
      </c>
      <c r="I8664">
        <v>1</v>
      </c>
      <c r="J8664" s="1">
        <v>269</v>
      </c>
      <c r="K8664" s="1"/>
      <c r="L8664" s="1"/>
      <c r="M8664" s="1"/>
      <c r="N8664" s="1"/>
      <c r="O8664" s="1"/>
      <c r="P8664" s="1"/>
    </row>
    <row r="8665" spans="7:16" x14ac:dyDescent="0.25">
      <c r="G8665">
        <v>212</v>
      </c>
      <c r="H8665">
        <v>5</v>
      </c>
      <c r="I8665">
        <v>1</v>
      </c>
      <c r="J8665" s="1">
        <v>357</v>
      </c>
      <c r="K8665" s="1"/>
      <c r="L8665" s="1"/>
      <c r="M8665" s="1"/>
      <c r="N8665" s="1"/>
      <c r="O8665" s="1"/>
      <c r="P8665" s="1"/>
    </row>
    <row r="8666" spans="7:16" x14ac:dyDescent="0.25">
      <c r="G8666">
        <v>212</v>
      </c>
      <c r="H8666">
        <v>5</v>
      </c>
      <c r="I8666">
        <v>1</v>
      </c>
      <c r="J8666" s="1">
        <v>201</v>
      </c>
      <c r="K8666" s="1"/>
      <c r="L8666" s="1"/>
      <c r="M8666" s="1"/>
      <c r="N8666" s="1"/>
      <c r="O8666" s="1"/>
      <c r="P8666" s="1"/>
    </row>
    <row r="8667" spans="7:16" x14ac:dyDescent="0.25">
      <c r="G8667">
        <v>212</v>
      </c>
      <c r="H8667">
        <v>5</v>
      </c>
      <c r="I8667">
        <v>1</v>
      </c>
      <c r="J8667" s="1">
        <v>516</v>
      </c>
      <c r="K8667" s="1"/>
      <c r="L8667" s="1"/>
      <c r="M8667" s="1"/>
      <c r="N8667" s="1"/>
      <c r="O8667" s="1"/>
      <c r="P8667" s="1"/>
    </row>
    <row r="8668" spans="7:16" x14ac:dyDescent="0.25">
      <c r="G8668">
        <v>212</v>
      </c>
      <c r="H8668">
        <v>5</v>
      </c>
      <c r="I8668">
        <v>1</v>
      </c>
      <c r="J8668" s="1">
        <v>250</v>
      </c>
      <c r="K8668" s="1"/>
      <c r="L8668" s="1"/>
      <c r="M8668" s="1"/>
      <c r="N8668" s="1"/>
      <c r="O8668" s="1"/>
      <c r="P8668" s="1"/>
    </row>
    <row r="8669" spans="7:16" x14ac:dyDescent="0.25">
      <c r="G8669">
        <v>212</v>
      </c>
      <c r="H8669">
        <v>5</v>
      </c>
      <c r="I8669">
        <v>1</v>
      </c>
      <c r="J8669" s="1">
        <v>784</v>
      </c>
      <c r="K8669" s="1"/>
      <c r="L8669" s="1"/>
      <c r="M8669" s="1"/>
      <c r="N8669" s="1"/>
      <c r="O8669" s="1"/>
      <c r="P8669" s="1"/>
    </row>
    <row r="8670" spans="7:16" x14ac:dyDescent="0.25">
      <c r="G8670">
        <v>212</v>
      </c>
      <c r="H8670">
        <v>5</v>
      </c>
      <c r="I8670">
        <v>1</v>
      </c>
      <c r="J8670" s="1">
        <v>352</v>
      </c>
      <c r="K8670" s="1"/>
      <c r="L8670" s="1"/>
      <c r="M8670" s="1"/>
      <c r="N8670" s="1"/>
      <c r="O8670" s="1"/>
      <c r="P8670" s="1"/>
    </row>
    <row r="8671" spans="7:16" x14ac:dyDescent="0.25">
      <c r="G8671">
        <v>212</v>
      </c>
      <c r="H8671">
        <v>5</v>
      </c>
      <c r="I8671">
        <v>1</v>
      </c>
      <c r="J8671" s="1">
        <v>408</v>
      </c>
      <c r="K8671" s="1"/>
      <c r="L8671" s="1"/>
      <c r="M8671" s="1"/>
      <c r="N8671" s="1"/>
      <c r="O8671" s="1"/>
      <c r="P8671" s="1"/>
    </row>
    <row r="8672" spans="7:16" x14ac:dyDescent="0.25">
      <c r="G8672">
        <v>212</v>
      </c>
      <c r="H8672">
        <v>5</v>
      </c>
      <c r="I8672">
        <v>1</v>
      </c>
      <c r="J8672" s="1">
        <v>202</v>
      </c>
      <c r="K8672" s="1"/>
      <c r="L8672" s="1"/>
      <c r="M8672" s="1"/>
      <c r="N8672" s="1"/>
      <c r="O8672" s="1"/>
      <c r="P8672" s="1"/>
    </row>
    <row r="8673" spans="7:16" x14ac:dyDescent="0.25">
      <c r="G8673">
        <v>212</v>
      </c>
      <c r="H8673">
        <v>5</v>
      </c>
      <c r="I8673">
        <v>1</v>
      </c>
      <c r="J8673" s="1">
        <v>282</v>
      </c>
      <c r="K8673" s="1"/>
      <c r="L8673" s="1"/>
      <c r="M8673" s="1"/>
      <c r="N8673" s="1"/>
      <c r="O8673" s="1"/>
      <c r="P8673" s="1"/>
    </row>
    <row r="8674" spans="7:16" x14ac:dyDescent="0.25">
      <c r="G8674">
        <v>212</v>
      </c>
      <c r="H8674">
        <v>5</v>
      </c>
      <c r="I8674">
        <v>1</v>
      </c>
      <c r="J8674" s="1">
        <v>220</v>
      </c>
      <c r="K8674" s="1"/>
      <c r="L8674" s="1"/>
      <c r="M8674" s="1"/>
      <c r="N8674" s="1"/>
      <c r="O8674" s="1"/>
      <c r="P8674" s="1"/>
    </row>
    <row r="8675" spans="7:16" x14ac:dyDescent="0.25">
      <c r="G8675">
        <v>212</v>
      </c>
      <c r="H8675">
        <v>5</v>
      </c>
      <c r="I8675">
        <v>1</v>
      </c>
      <c r="J8675" s="1">
        <v>280</v>
      </c>
      <c r="K8675" s="1"/>
      <c r="L8675" s="1"/>
      <c r="M8675" s="1"/>
      <c r="N8675" s="1"/>
      <c r="O8675" s="1"/>
      <c r="P8675" s="1"/>
    </row>
    <row r="8676" spans="7:16" x14ac:dyDescent="0.25">
      <c r="G8676">
        <v>212</v>
      </c>
      <c r="H8676">
        <v>5</v>
      </c>
      <c r="I8676">
        <v>1</v>
      </c>
      <c r="J8676" s="1">
        <v>374</v>
      </c>
      <c r="K8676" s="1"/>
      <c r="L8676" s="1"/>
      <c r="M8676" s="1"/>
      <c r="N8676" s="1"/>
      <c r="O8676" s="1"/>
      <c r="P8676" s="1"/>
    </row>
    <row r="8677" spans="7:16" x14ac:dyDescent="0.25">
      <c r="G8677">
        <v>212</v>
      </c>
      <c r="H8677">
        <v>5</v>
      </c>
      <c r="I8677">
        <v>1</v>
      </c>
      <c r="J8677" s="1">
        <v>272</v>
      </c>
      <c r="K8677" s="1"/>
      <c r="L8677" s="1"/>
      <c r="M8677" s="1"/>
      <c r="N8677" s="1"/>
      <c r="O8677" s="1"/>
      <c r="P8677" s="1"/>
    </row>
    <row r="8678" spans="7:16" x14ac:dyDescent="0.25">
      <c r="G8678">
        <v>212</v>
      </c>
      <c r="H8678">
        <v>5</v>
      </c>
      <c r="I8678">
        <v>1</v>
      </c>
      <c r="J8678" s="1">
        <v>314</v>
      </c>
      <c r="K8678" s="1"/>
      <c r="L8678" s="1"/>
      <c r="M8678" s="1"/>
      <c r="N8678" s="1"/>
      <c r="O8678" s="1"/>
      <c r="P8678" s="1"/>
    </row>
    <row r="8679" spans="7:16" x14ac:dyDescent="0.25">
      <c r="G8679">
        <v>212</v>
      </c>
      <c r="H8679">
        <v>5</v>
      </c>
      <c r="I8679">
        <v>1</v>
      </c>
      <c r="J8679" s="1">
        <v>248</v>
      </c>
      <c r="K8679" s="1"/>
      <c r="L8679" s="1"/>
      <c r="M8679" s="1"/>
      <c r="N8679" s="1"/>
      <c r="O8679" s="1"/>
      <c r="P8679" s="1"/>
    </row>
    <row r="8680" spans="7:16" x14ac:dyDescent="0.25">
      <c r="G8680">
        <v>212</v>
      </c>
      <c r="H8680">
        <v>5</v>
      </c>
      <c r="I8680">
        <v>1</v>
      </c>
      <c r="J8680" s="1">
        <v>264</v>
      </c>
      <c r="K8680" s="1"/>
      <c r="L8680" s="1"/>
      <c r="M8680" s="1"/>
      <c r="N8680" s="1"/>
      <c r="O8680" s="1"/>
      <c r="P8680" s="1"/>
    </row>
    <row r="8681" spans="7:16" x14ac:dyDescent="0.25">
      <c r="G8681">
        <v>212</v>
      </c>
      <c r="H8681">
        <v>5</v>
      </c>
      <c r="I8681">
        <v>1</v>
      </c>
      <c r="J8681" s="1">
        <v>242</v>
      </c>
      <c r="K8681" s="1"/>
      <c r="L8681" s="1"/>
      <c r="M8681" s="1"/>
      <c r="N8681" s="1"/>
      <c r="O8681" s="1"/>
      <c r="P8681" s="1"/>
    </row>
    <row r="8682" spans="7:16" x14ac:dyDescent="0.25">
      <c r="G8682">
        <v>212</v>
      </c>
      <c r="H8682">
        <v>1</v>
      </c>
      <c r="I8682">
        <v>2</v>
      </c>
      <c r="J8682" s="1">
        <v>1987</v>
      </c>
      <c r="K8682" s="1"/>
      <c r="L8682" s="1"/>
      <c r="M8682" s="1"/>
      <c r="N8682" s="1"/>
      <c r="O8682" s="1"/>
      <c r="P8682" s="1"/>
    </row>
    <row r="8683" spans="7:16" x14ac:dyDescent="0.25">
      <c r="G8683">
        <v>212</v>
      </c>
      <c r="H8683">
        <v>1</v>
      </c>
      <c r="I8683">
        <v>2</v>
      </c>
      <c r="J8683" s="1">
        <v>300</v>
      </c>
      <c r="K8683" s="1"/>
      <c r="L8683" s="1"/>
      <c r="M8683" s="1"/>
      <c r="N8683" s="1"/>
      <c r="O8683" s="1"/>
      <c r="P8683" s="1"/>
    </row>
    <row r="8684" spans="7:16" x14ac:dyDescent="0.25">
      <c r="G8684">
        <v>212</v>
      </c>
      <c r="H8684">
        <v>1</v>
      </c>
      <c r="I8684">
        <v>2</v>
      </c>
      <c r="J8684" s="1">
        <v>322</v>
      </c>
      <c r="K8684" s="1"/>
      <c r="L8684" s="1"/>
      <c r="M8684" s="1"/>
      <c r="N8684" s="1"/>
      <c r="O8684" s="1"/>
      <c r="P8684" s="1"/>
    </row>
    <row r="8685" spans="7:16" x14ac:dyDescent="0.25">
      <c r="G8685">
        <v>212</v>
      </c>
      <c r="H8685">
        <v>1</v>
      </c>
      <c r="I8685">
        <v>2</v>
      </c>
      <c r="J8685" s="1">
        <v>182</v>
      </c>
      <c r="K8685" s="1"/>
      <c r="L8685" s="1"/>
      <c r="M8685" s="1"/>
      <c r="N8685" s="1"/>
      <c r="O8685" s="1"/>
      <c r="P8685" s="1"/>
    </row>
    <row r="8686" spans="7:16" x14ac:dyDescent="0.25">
      <c r="G8686">
        <v>212</v>
      </c>
      <c r="H8686">
        <v>1</v>
      </c>
      <c r="I8686">
        <v>2</v>
      </c>
      <c r="J8686" s="1">
        <v>220</v>
      </c>
      <c r="K8686" s="1"/>
      <c r="L8686" s="1"/>
      <c r="M8686" s="1"/>
      <c r="N8686" s="1"/>
      <c r="O8686" s="1"/>
      <c r="P8686" s="1"/>
    </row>
    <row r="8687" spans="7:16" x14ac:dyDescent="0.25">
      <c r="G8687">
        <v>212</v>
      </c>
      <c r="H8687">
        <v>1</v>
      </c>
      <c r="I8687">
        <v>2</v>
      </c>
      <c r="J8687" s="1">
        <v>34</v>
      </c>
      <c r="K8687" s="1"/>
      <c r="L8687" s="1"/>
      <c r="M8687" s="1"/>
      <c r="N8687" s="1"/>
      <c r="O8687" s="1"/>
      <c r="P8687" s="1"/>
    </row>
    <row r="8688" spans="7:16" x14ac:dyDescent="0.25">
      <c r="G8688">
        <v>212</v>
      </c>
      <c r="H8688">
        <v>1</v>
      </c>
      <c r="I8688">
        <v>2</v>
      </c>
      <c r="J8688" s="1">
        <v>4444</v>
      </c>
      <c r="K8688" s="1"/>
      <c r="L8688" s="1"/>
      <c r="M8688" s="1"/>
      <c r="N8688" s="1"/>
      <c r="O8688" s="1"/>
      <c r="P8688" s="1"/>
    </row>
    <row r="8689" spans="7:16" x14ac:dyDescent="0.25">
      <c r="G8689">
        <v>212</v>
      </c>
      <c r="H8689">
        <v>1</v>
      </c>
      <c r="I8689">
        <v>2</v>
      </c>
      <c r="J8689" s="1">
        <v>219</v>
      </c>
      <c r="K8689" s="1"/>
      <c r="L8689" s="1"/>
      <c r="M8689" s="1"/>
      <c r="N8689" s="1"/>
      <c r="O8689" s="1"/>
      <c r="P8689" s="1"/>
    </row>
    <row r="8690" spans="7:16" x14ac:dyDescent="0.25">
      <c r="G8690">
        <v>212</v>
      </c>
      <c r="H8690">
        <v>1</v>
      </c>
      <c r="I8690">
        <v>2</v>
      </c>
      <c r="J8690" s="1">
        <v>108</v>
      </c>
      <c r="K8690" s="1"/>
      <c r="L8690" s="1"/>
      <c r="M8690" s="1"/>
      <c r="N8690" s="1"/>
      <c r="O8690" s="1"/>
      <c r="P8690" s="1"/>
    </row>
    <row r="8691" spans="7:16" x14ac:dyDescent="0.25">
      <c r="G8691">
        <v>212</v>
      </c>
      <c r="H8691">
        <v>1</v>
      </c>
      <c r="I8691">
        <v>2</v>
      </c>
      <c r="J8691" s="1">
        <v>93</v>
      </c>
      <c r="K8691" s="1"/>
      <c r="L8691" s="1"/>
      <c r="M8691" s="1"/>
      <c r="N8691" s="1"/>
      <c r="O8691" s="1"/>
      <c r="P8691" s="1"/>
    </row>
    <row r="8692" spans="7:16" x14ac:dyDescent="0.25">
      <c r="G8692">
        <v>212</v>
      </c>
      <c r="H8692">
        <v>1</v>
      </c>
      <c r="I8692">
        <v>2</v>
      </c>
      <c r="J8692" s="1">
        <v>284</v>
      </c>
      <c r="K8692" s="1"/>
      <c r="L8692" s="1"/>
      <c r="M8692" s="1"/>
      <c r="N8692" s="1"/>
      <c r="O8692" s="1"/>
      <c r="P8692" s="1"/>
    </row>
    <row r="8693" spans="7:16" x14ac:dyDescent="0.25">
      <c r="G8693">
        <v>212</v>
      </c>
      <c r="H8693">
        <v>1</v>
      </c>
      <c r="I8693">
        <v>2</v>
      </c>
      <c r="J8693" s="1">
        <v>131</v>
      </c>
      <c r="K8693" s="1"/>
      <c r="L8693" s="1"/>
      <c r="M8693" s="1"/>
      <c r="N8693" s="1"/>
      <c r="O8693" s="1"/>
      <c r="P8693" s="1"/>
    </row>
    <row r="8694" spans="7:16" x14ac:dyDescent="0.25">
      <c r="G8694">
        <v>212</v>
      </c>
      <c r="H8694">
        <v>1</v>
      </c>
      <c r="I8694">
        <v>2</v>
      </c>
      <c r="J8694" s="1">
        <v>190</v>
      </c>
      <c r="K8694" s="1"/>
      <c r="L8694" s="1"/>
      <c r="M8694" s="1"/>
      <c r="N8694" s="1"/>
      <c r="O8694" s="1"/>
      <c r="P8694" s="1"/>
    </row>
    <row r="8695" spans="7:16" x14ac:dyDescent="0.25">
      <c r="G8695">
        <v>212</v>
      </c>
      <c r="H8695">
        <v>1</v>
      </c>
      <c r="I8695">
        <v>2</v>
      </c>
      <c r="J8695" s="1">
        <v>106</v>
      </c>
      <c r="K8695" s="1"/>
      <c r="L8695" s="1"/>
      <c r="M8695" s="1"/>
      <c r="N8695" s="1"/>
      <c r="O8695" s="1"/>
      <c r="P8695" s="1"/>
    </row>
    <row r="8696" spans="7:16" x14ac:dyDescent="0.25">
      <c r="G8696">
        <v>212</v>
      </c>
      <c r="H8696">
        <v>1</v>
      </c>
      <c r="I8696">
        <v>2</v>
      </c>
      <c r="J8696" s="1">
        <v>41</v>
      </c>
      <c r="K8696" s="1"/>
      <c r="L8696" s="1"/>
      <c r="M8696" s="1"/>
      <c r="N8696" s="1"/>
      <c r="O8696" s="1"/>
      <c r="P8696" s="1"/>
    </row>
    <row r="8697" spans="7:16" x14ac:dyDescent="0.25">
      <c r="G8697">
        <v>212</v>
      </c>
      <c r="H8697">
        <v>1</v>
      </c>
      <c r="I8697">
        <v>2</v>
      </c>
      <c r="J8697" s="1">
        <v>107</v>
      </c>
      <c r="K8697" s="1"/>
      <c r="L8697" s="1"/>
      <c r="M8697" s="1"/>
      <c r="N8697" s="1"/>
      <c r="O8697" s="1"/>
      <c r="P8697" s="1"/>
    </row>
    <row r="8698" spans="7:16" x14ac:dyDescent="0.25">
      <c r="G8698">
        <v>212</v>
      </c>
      <c r="H8698">
        <v>1</v>
      </c>
      <c r="I8698">
        <v>2</v>
      </c>
      <c r="J8698" s="1">
        <v>95</v>
      </c>
      <c r="K8698" s="1"/>
      <c r="L8698" s="1"/>
      <c r="M8698" s="1"/>
      <c r="N8698" s="1"/>
      <c r="O8698" s="1"/>
      <c r="P8698" s="1"/>
    </row>
    <row r="8699" spans="7:16" x14ac:dyDescent="0.25">
      <c r="G8699">
        <v>212</v>
      </c>
      <c r="H8699">
        <v>1</v>
      </c>
      <c r="I8699">
        <v>2</v>
      </c>
      <c r="J8699" s="1">
        <v>111</v>
      </c>
      <c r="K8699" s="1"/>
      <c r="L8699" s="1"/>
      <c r="M8699" s="1"/>
      <c r="N8699" s="1"/>
      <c r="O8699" s="1"/>
      <c r="P8699" s="1"/>
    </row>
    <row r="8700" spans="7:16" x14ac:dyDescent="0.25">
      <c r="G8700">
        <v>212</v>
      </c>
      <c r="H8700">
        <v>1</v>
      </c>
      <c r="I8700">
        <v>2</v>
      </c>
      <c r="J8700" s="1">
        <v>86</v>
      </c>
      <c r="K8700" s="1"/>
      <c r="L8700" s="1"/>
      <c r="M8700" s="1"/>
      <c r="N8700" s="1"/>
      <c r="O8700" s="1"/>
      <c r="P8700" s="1"/>
    </row>
    <row r="8701" spans="7:16" x14ac:dyDescent="0.25">
      <c r="G8701">
        <v>212</v>
      </c>
      <c r="H8701">
        <v>1</v>
      </c>
      <c r="I8701">
        <v>2</v>
      </c>
      <c r="J8701" s="1">
        <v>15</v>
      </c>
      <c r="K8701" s="1"/>
      <c r="L8701" s="1"/>
      <c r="M8701" s="1"/>
      <c r="N8701" s="1"/>
      <c r="O8701" s="1"/>
      <c r="P8701" s="1"/>
    </row>
    <row r="8702" spans="7:16" x14ac:dyDescent="0.25">
      <c r="G8702">
        <v>212</v>
      </c>
      <c r="H8702">
        <v>1</v>
      </c>
      <c r="I8702">
        <v>2</v>
      </c>
      <c r="J8702" s="1">
        <v>265</v>
      </c>
      <c r="K8702" s="1"/>
      <c r="L8702" s="1"/>
      <c r="M8702" s="1"/>
      <c r="N8702" s="1"/>
      <c r="O8702" s="1"/>
      <c r="P8702" s="1"/>
    </row>
    <row r="8703" spans="7:16" x14ac:dyDescent="0.25">
      <c r="G8703">
        <v>212</v>
      </c>
      <c r="H8703">
        <v>1</v>
      </c>
      <c r="I8703">
        <v>2</v>
      </c>
      <c r="J8703" s="1">
        <v>2642</v>
      </c>
      <c r="K8703" s="1"/>
      <c r="L8703" s="1"/>
      <c r="M8703" s="1"/>
      <c r="N8703" s="1"/>
      <c r="O8703" s="1"/>
      <c r="P8703" s="1"/>
    </row>
    <row r="8704" spans="7:16" x14ac:dyDescent="0.25">
      <c r="G8704">
        <v>212</v>
      </c>
      <c r="H8704">
        <v>1</v>
      </c>
      <c r="I8704">
        <v>2</v>
      </c>
      <c r="J8704" s="1">
        <v>86</v>
      </c>
      <c r="K8704" s="1"/>
      <c r="L8704" s="1"/>
      <c r="M8704" s="1"/>
      <c r="N8704" s="1"/>
      <c r="O8704" s="1"/>
      <c r="P8704" s="1"/>
    </row>
    <row r="8705" spans="7:16" x14ac:dyDescent="0.25">
      <c r="G8705">
        <v>212</v>
      </c>
      <c r="H8705">
        <v>1</v>
      </c>
      <c r="I8705">
        <v>2</v>
      </c>
      <c r="J8705" s="1">
        <v>1105</v>
      </c>
      <c r="K8705" s="1"/>
      <c r="L8705" s="1"/>
      <c r="M8705" s="1"/>
      <c r="N8705" s="1"/>
      <c r="O8705" s="1"/>
      <c r="P8705" s="1"/>
    </row>
    <row r="8706" spans="7:16" x14ac:dyDescent="0.25">
      <c r="G8706">
        <v>212</v>
      </c>
      <c r="H8706">
        <v>1</v>
      </c>
      <c r="I8706">
        <v>2</v>
      </c>
      <c r="J8706" s="1">
        <v>389</v>
      </c>
      <c r="K8706" s="1"/>
      <c r="L8706" s="1"/>
      <c r="M8706" s="1"/>
      <c r="N8706" s="1"/>
      <c r="O8706" s="1"/>
      <c r="P8706" s="1"/>
    </row>
    <row r="8707" spans="7:16" x14ac:dyDescent="0.25">
      <c r="G8707">
        <v>212</v>
      </c>
      <c r="H8707">
        <v>1</v>
      </c>
      <c r="I8707">
        <v>2</v>
      </c>
      <c r="J8707" s="1">
        <v>122</v>
      </c>
      <c r="K8707" s="1"/>
      <c r="L8707" s="1"/>
      <c r="M8707" s="1"/>
      <c r="N8707" s="1"/>
      <c r="O8707" s="1"/>
      <c r="P8707" s="1"/>
    </row>
    <row r="8708" spans="7:16" x14ac:dyDescent="0.25">
      <c r="G8708">
        <v>212</v>
      </c>
      <c r="H8708">
        <v>1</v>
      </c>
      <c r="I8708">
        <v>2</v>
      </c>
      <c r="J8708" s="1">
        <v>161</v>
      </c>
      <c r="K8708" s="1"/>
      <c r="L8708" s="1"/>
      <c r="M8708" s="1"/>
      <c r="N8708" s="1"/>
      <c r="O8708" s="1"/>
      <c r="P8708" s="1"/>
    </row>
    <row r="8709" spans="7:16" x14ac:dyDescent="0.25">
      <c r="G8709">
        <v>212</v>
      </c>
      <c r="H8709">
        <v>1</v>
      </c>
      <c r="I8709">
        <v>2</v>
      </c>
      <c r="J8709" s="1">
        <v>284</v>
      </c>
      <c r="K8709" s="1"/>
      <c r="L8709" s="1"/>
      <c r="M8709" s="1"/>
      <c r="N8709" s="1"/>
      <c r="O8709" s="1"/>
      <c r="P8709" s="1"/>
    </row>
    <row r="8710" spans="7:16" x14ac:dyDescent="0.25">
      <c r="G8710">
        <v>212</v>
      </c>
      <c r="H8710">
        <v>1</v>
      </c>
      <c r="I8710">
        <v>2</v>
      </c>
      <c r="J8710" s="1">
        <v>77</v>
      </c>
      <c r="K8710" s="1"/>
      <c r="L8710" s="1"/>
      <c r="M8710" s="1"/>
      <c r="N8710" s="1"/>
      <c r="O8710" s="1"/>
      <c r="P8710" s="1"/>
    </row>
    <row r="8711" spans="7:16" x14ac:dyDescent="0.25">
      <c r="G8711">
        <v>212</v>
      </c>
      <c r="H8711">
        <v>1</v>
      </c>
      <c r="I8711">
        <v>2</v>
      </c>
      <c r="J8711" s="1">
        <v>43</v>
      </c>
      <c r="K8711" s="1"/>
      <c r="L8711" s="1"/>
      <c r="M8711" s="1"/>
      <c r="N8711" s="1"/>
      <c r="O8711" s="1"/>
      <c r="P8711" s="1"/>
    </row>
    <row r="8712" spans="7:16" x14ac:dyDescent="0.25">
      <c r="G8712">
        <v>212</v>
      </c>
      <c r="H8712">
        <v>1</v>
      </c>
      <c r="I8712">
        <v>2</v>
      </c>
      <c r="J8712" s="1">
        <v>94</v>
      </c>
      <c r="K8712" s="1"/>
      <c r="L8712" s="1"/>
      <c r="M8712" s="1"/>
      <c r="N8712" s="1"/>
      <c r="O8712" s="1"/>
      <c r="P8712" s="1"/>
    </row>
    <row r="8713" spans="7:16" x14ac:dyDescent="0.25">
      <c r="G8713">
        <v>212</v>
      </c>
      <c r="H8713">
        <v>1</v>
      </c>
      <c r="I8713">
        <v>2</v>
      </c>
      <c r="J8713" s="1">
        <v>161</v>
      </c>
      <c r="K8713" s="1"/>
      <c r="L8713" s="1"/>
      <c r="M8713" s="1"/>
      <c r="N8713" s="1"/>
      <c r="O8713" s="1"/>
      <c r="P8713" s="1"/>
    </row>
    <row r="8714" spans="7:16" x14ac:dyDescent="0.25">
      <c r="G8714">
        <v>212</v>
      </c>
      <c r="H8714">
        <v>1</v>
      </c>
      <c r="I8714">
        <v>2</v>
      </c>
      <c r="J8714" s="1">
        <v>58</v>
      </c>
      <c r="K8714" s="1"/>
      <c r="L8714" s="1"/>
      <c r="M8714" s="1"/>
      <c r="N8714" s="1"/>
      <c r="O8714" s="1"/>
      <c r="P8714" s="1"/>
    </row>
    <row r="8715" spans="7:16" x14ac:dyDescent="0.25">
      <c r="G8715">
        <v>212</v>
      </c>
      <c r="H8715">
        <v>1</v>
      </c>
      <c r="I8715">
        <v>2</v>
      </c>
      <c r="J8715" s="1">
        <v>153</v>
      </c>
      <c r="K8715" s="1"/>
      <c r="L8715" s="1"/>
      <c r="M8715" s="1"/>
      <c r="N8715" s="1"/>
      <c r="O8715" s="1"/>
      <c r="P8715" s="1"/>
    </row>
    <row r="8716" spans="7:16" x14ac:dyDescent="0.25">
      <c r="G8716">
        <v>212</v>
      </c>
      <c r="H8716">
        <v>1</v>
      </c>
      <c r="I8716">
        <v>2</v>
      </c>
      <c r="J8716" s="1">
        <v>174</v>
      </c>
      <c r="K8716" s="1"/>
      <c r="L8716" s="1"/>
      <c r="M8716" s="1"/>
      <c r="N8716" s="1"/>
      <c r="O8716" s="1"/>
      <c r="P8716" s="1"/>
    </row>
    <row r="8717" spans="7:16" x14ac:dyDescent="0.25">
      <c r="G8717">
        <v>212</v>
      </c>
      <c r="H8717">
        <v>1</v>
      </c>
      <c r="I8717">
        <v>2</v>
      </c>
      <c r="J8717" s="1">
        <v>109</v>
      </c>
      <c r="K8717" s="1"/>
      <c r="L8717" s="1"/>
      <c r="M8717" s="1"/>
      <c r="N8717" s="1"/>
      <c r="O8717" s="1"/>
      <c r="P8717" s="1"/>
    </row>
    <row r="8718" spans="7:16" x14ac:dyDescent="0.25">
      <c r="G8718">
        <v>212</v>
      </c>
      <c r="H8718">
        <v>1</v>
      </c>
      <c r="I8718">
        <v>2</v>
      </c>
      <c r="J8718" s="1">
        <v>6966</v>
      </c>
      <c r="K8718" s="1"/>
      <c r="L8718" s="1"/>
      <c r="M8718" s="1"/>
      <c r="N8718" s="1"/>
      <c r="O8718" s="1"/>
      <c r="P8718" s="1"/>
    </row>
    <row r="8719" spans="7:16" x14ac:dyDescent="0.25">
      <c r="G8719">
        <v>212</v>
      </c>
      <c r="H8719">
        <v>1</v>
      </c>
      <c r="I8719">
        <v>2</v>
      </c>
      <c r="J8719" s="1">
        <v>239</v>
      </c>
      <c r="K8719" s="1"/>
      <c r="L8719" s="1"/>
      <c r="M8719" s="1"/>
      <c r="N8719" s="1"/>
      <c r="O8719" s="1"/>
      <c r="P8719" s="1"/>
    </row>
    <row r="8720" spans="7:16" x14ac:dyDescent="0.25">
      <c r="G8720">
        <v>212</v>
      </c>
      <c r="H8720">
        <v>1</v>
      </c>
      <c r="I8720">
        <v>2</v>
      </c>
      <c r="J8720" s="1">
        <v>118</v>
      </c>
      <c r="K8720" s="1"/>
      <c r="L8720" s="1"/>
      <c r="M8720" s="1"/>
      <c r="N8720" s="1"/>
      <c r="O8720" s="1"/>
      <c r="P8720" s="1"/>
    </row>
    <row r="8721" spans="7:16" x14ac:dyDescent="0.25">
      <c r="G8721">
        <v>212</v>
      </c>
      <c r="H8721">
        <v>1</v>
      </c>
      <c r="I8721">
        <v>2</v>
      </c>
      <c r="J8721" s="1">
        <v>103</v>
      </c>
      <c r="K8721" s="1"/>
      <c r="L8721" s="1"/>
      <c r="M8721" s="1"/>
      <c r="N8721" s="1"/>
      <c r="O8721" s="1"/>
      <c r="P8721" s="1"/>
    </row>
    <row r="8722" spans="7:16" x14ac:dyDescent="0.25">
      <c r="G8722">
        <v>212</v>
      </c>
      <c r="H8722">
        <v>1</v>
      </c>
      <c r="I8722">
        <v>2</v>
      </c>
      <c r="J8722" s="1">
        <v>141</v>
      </c>
      <c r="K8722" s="1"/>
      <c r="L8722" s="1"/>
      <c r="M8722" s="1"/>
      <c r="N8722" s="1"/>
      <c r="O8722" s="1"/>
      <c r="P8722" s="1"/>
    </row>
    <row r="8723" spans="7:16" x14ac:dyDescent="0.25">
      <c r="G8723">
        <v>212</v>
      </c>
      <c r="H8723">
        <v>1</v>
      </c>
      <c r="I8723">
        <v>2</v>
      </c>
      <c r="J8723" s="1">
        <v>560</v>
      </c>
      <c r="K8723" s="1"/>
      <c r="L8723" s="1"/>
      <c r="M8723" s="1"/>
      <c r="N8723" s="1"/>
      <c r="O8723" s="1"/>
      <c r="P8723" s="1"/>
    </row>
    <row r="8724" spans="7:16" x14ac:dyDescent="0.25">
      <c r="G8724">
        <v>212</v>
      </c>
      <c r="H8724">
        <v>1</v>
      </c>
      <c r="I8724">
        <v>2</v>
      </c>
      <c r="J8724" s="1">
        <v>240</v>
      </c>
      <c r="K8724" s="1"/>
      <c r="L8724" s="1"/>
      <c r="M8724" s="1"/>
      <c r="N8724" s="1"/>
      <c r="O8724" s="1"/>
      <c r="P8724" s="1"/>
    </row>
    <row r="8725" spans="7:16" x14ac:dyDescent="0.25">
      <c r="G8725">
        <v>212</v>
      </c>
      <c r="H8725">
        <v>1</v>
      </c>
      <c r="I8725">
        <v>2</v>
      </c>
      <c r="J8725" s="1">
        <v>275</v>
      </c>
      <c r="K8725" s="1"/>
      <c r="L8725" s="1"/>
      <c r="M8725" s="1"/>
      <c r="N8725" s="1"/>
      <c r="O8725" s="1"/>
      <c r="P8725" s="1"/>
    </row>
    <row r="8726" spans="7:16" x14ac:dyDescent="0.25">
      <c r="G8726">
        <v>212</v>
      </c>
      <c r="H8726">
        <v>1</v>
      </c>
      <c r="I8726">
        <v>2</v>
      </c>
      <c r="J8726" s="1">
        <v>68</v>
      </c>
      <c r="K8726" s="1"/>
      <c r="L8726" s="1"/>
      <c r="M8726" s="1"/>
      <c r="N8726" s="1"/>
      <c r="O8726" s="1"/>
      <c r="P8726" s="1"/>
    </row>
    <row r="8727" spans="7:16" x14ac:dyDescent="0.25">
      <c r="G8727">
        <v>212</v>
      </c>
      <c r="H8727">
        <v>1</v>
      </c>
      <c r="I8727">
        <v>2</v>
      </c>
      <c r="J8727" s="1">
        <v>4691</v>
      </c>
      <c r="K8727" s="1"/>
      <c r="L8727" s="1"/>
      <c r="M8727" s="1"/>
      <c r="N8727" s="1"/>
      <c r="O8727" s="1"/>
      <c r="P8727" s="1"/>
    </row>
    <row r="8728" spans="7:16" x14ac:dyDescent="0.25">
      <c r="G8728">
        <v>212</v>
      </c>
      <c r="H8728">
        <v>1</v>
      </c>
      <c r="I8728">
        <v>2</v>
      </c>
      <c r="J8728" s="1">
        <v>462</v>
      </c>
      <c r="K8728" s="1"/>
      <c r="L8728" s="1"/>
      <c r="M8728" s="1"/>
      <c r="N8728" s="1"/>
      <c r="O8728" s="1"/>
      <c r="P8728" s="1"/>
    </row>
    <row r="8729" spans="7:16" x14ac:dyDescent="0.25">
      <c r="G8729">
        <v>212</v>
      </c>
      <c r="H8729">
        <v>1</v>
      </c>
      <c r="I8729">
        <v>2</v>
      </c>
      <c r="J8729" s="1">
        <v>179</v>
      </c>
      <c r="K8729" s="1"/>
      <c r="L8729" s="1"/>
      <c r="M8729" s="1"/>
      <c r="N8729" s="1"/>
      <c r="O8729" s="1"/>
      <c r="P8729" s="1"/>
    </row>
    <row r="8730" spans="7:16" x14ac:dyDescent="0.25">
      <c r="G8730">
        <v>212</v>
      </c>
      <c r="H8730">
        <v>1</v>
      </c>
      <c r="I8730">
        <v>2</v>
      </c>
      <c r="J8730" s="1">
        <v>207</v>
      </c>
      <c r="K8730" s="1"/>
      <c r="L8730" s="1"/>
      <c r="M8730" s="1"/>
      <c r="N8730" s="1"/>
      <c r="O8730" s="1"/>
      <c r="P8730" s="1"/>
    </row>
    <row r="8731" spans="7:16" x14ac:dyDescent="0.25">
      <c r="G8731">
        <v>212</v>
      </c>
      <c r="H8731">
        <v>1</v>
      </c>
      <c r="I8731">
        <v>2</v>
      </c>
      <c r="J8731" s="1">
        <v>112</v>
      </c>
      <c r="K8731" s="1"/>
      <c r="L8731" s="1"/>
      <c r="M8731" s="1"/>
      <c r="N8731" s="1"/>
      <c r="O8731" s="1"/>
      <c r="P8731" s="1"/>
    </row>
    <row r="8732" spans="7:16" x14ac:dyDescent="0.25">
      <c r="G8732">
        <v>212</v>
      </c>
      <c r="H8732">
        <v>1</v>
      </c>
      <c r="I8732">
        <v>2</v>
      </c>
      <c r="J8732" s="1">
        <v>159</v>
      </c>
      <c r="K8732" s="1"/>
      <c r="L8732" s="1"/>
      <c r="M8732" s="1"/>
      <c r="N8732" s="1"/>
      <c r="O8732" s="1"/>
      <c r="P8732" s="1"/>
    </row>
    <row r="8733" spans="7:16" x14ac:dyDescent="0.25">
      <c r="G8733">
        <v>212</v>
      </c>
      <c r="H8733">
        <v>1</v>
      </c>
      <c r="I8733">
        <v>2</v>
      </c>
      <c r="J8733" s="1">
        <v>127</v>
      </c>
      <c r="K8733" s="1"/>
      <c r="L8733" s="1"/>
      <c r="M8733" s="1"/>
      <c r="N8733" s="1"/>
      <c r="O8733" s="1"/>
      <c r="P8733" s="1"/>
    </row>
    <row r="8734" spans="7:16" x14ac:dyDescent="0.25">
      <c r="G8734">
        <v>212</v>
      </c>
      <c r="H8734">
        <v>1</v>
      </c>
      <c r="I8734">
        <v>2</v>
      </c>
      <c r="J8734" s="1">
        <v>273</v>
      </c>
      <c r="K8734" s="1"/>
      <c r="L8734" s="1"/>
      <c r="M8734" s="1"/>
      <c r="N8734" s="1"/>
      <c r="O8734" s="1"/>
      <c r="P8734" s="1"/>
    </row>
    <row r="8735" spans="7:16" x14ac:dyDescent="0.25">
      <c r="G8735">
        <v>212</v>
      </c>
      <c r="H8735">
        <v>1</v>
      </c>
      <c r="I8735">
        <v>2</v>
      </c>
      <c r="J8735" s="1">
        <v>248</v>
      </c>
      <c r="K8735" s="1"/>
      <c r="L8735" s="1"/>
      <c r="M8735" s="1"/>
      <c r="N8735" s="1"/>
      <c r="O8735" s="1"/>
      <c r="P8735" s="1"/>
    </row>
    <row r="8736" spans="7:16" x14ac:dyDescent="0.25">
      <c r="G8736">
        <v>212</v>
      </c>
      <c r="H8736">
        <v>1</v>
      </c>
      <c r="I8736">
        <v>2</v>
      </c>
      <c r="J8736" s="1">
        <v>97</v>
      </c>
      <c r="K8736" s="1"/>
      <c r="L8736" s="1"/>
      <c r="M8736" s="1"/>
      <c r="N8736" s="1"/>
      <c r="O8736" s="1"/>
      <c r="P8736" s="1"/>
    </row>
    <row r="8737" spans="7:16" x14ac:dyDescent="0.25">
      <c r="G8737">
        <v>212</v>
      </c>
      <c r="H8737">
        <v>1</v>
      </c>
      <c r="I8737">
        <v>2</v>
      </c>
      <c r="J8737" s="1">
        <v>111</v>
      </c>
      <c r="K8737" s="1"/>
      <c r="L8737" s="1"/>
      <c r="M8737" s="1"/>
      <c r="N8737" s="1"/>
      <c r="O8737" s="1"/>
      <c r="P8737" s="1"/>
    </row>
    <row r="8738" spans="7:16" x14ac:dyDescent="0.25">
      <c r="G8738">
        <v>212</v>
      </c>
      <c r="H8738">
        <v>2</v>
      </c>
      <c r="I8738">
        <v>2</v>
      </c>
      <c r="J8738" s="1">
        <v>91</v>
      </c>
      <c r="K8738" s="1"/>
      <c r="L8738" s="1"/>
      <c r="M8738" s="1"/>
      <c r="N8738" s="1"/>
      <c r="O8738" s="1"/>
      <c r="P8738" s="1"/>
    </row>
    <row r="8739" spans="7:16" x14ac:dyDescent="0.25">
      <c r="G8739">
        <v>212</v>
      </c>
      <c r="H8739">
        <v>2</v>
      </c>
      <c r="I8739">
        <v>2</v>
      </c>
      <c r="J8739" s="1">
        <v>198</v>
      </c>
      <c r="K8739" s="1"/>
      <c r="L8739" s="1"/>
      <c r="M8739" s="1"/>
      <c r="N8739" s="1"/>
      <c r="O8739" s="1"/>
      <c r="P8739" s="1"/>
    </row>
    <row r="8740" spans="7:16" x14ac:dyDescent="0.25">
      <c r="G8740">
        <v>212</v>
      </c>
      <c r="H8740">
        <v>2</v>
      </c>
      <c r="I8740">
        <v>2</v>
      </c>
      <c r="J8740" s="1">
        <v>1606</v>
      </c>
      <c r="K8740" s="1"/>
      <c r="L8740" s="1"/>
      <c r="M8740" s="1"/>
      <c r="N8740" s="1"/>
      <c r="O8740" s="1"/>
      <c r="P8740" s="1"/>
    </row>
    <row r="8741" spans="7:16" x14ac:dyDescent="0.25">
      <c r="G8741">
        <v>212</v>
      </c>
      <c r="H8741">
        <v>2</v>
      </c>
      <c r="I8741">
        <v>2</v>
      </c>
      <c r="J8741" s="1">
        <v>235</v>
      </c>
      <c r="K8741" s="1"/>
      <c r="L8741" s="1"/>
      <c r="M8741" s="1"/>
      <c r="N8741" s="1"/>
      <c r="O8741" s="1"/>
      <c r="P8741" s="1"/>
    </row>
    <row r="8742" spans="7:16" x14ac:dyDescent="0.25">
      <c r="G8742">
        <v>212</v>
      </c>
      <c r="H8742">
        <v>2</v>
      </c>
      <c r="I8742">
        <v>2</v>
      </c>
      <c r="J8742" s="1">
        <v>62</v>
      </c>
      <c r="K8742" s="1"/>
      <c r="L8742" s="1"/>
      <c r="M8742" s="1"/>
      <c r="N8742" s="1"/>
      <c r="O8742" s="1"/>
      <c r="P8742" s="1"/>
    </row>
    <row r="8743" spans="7:16" x14ac:dyDescent="0.25">
      <c r="G8743">
        <v>212</v>
      </c>
      <c r="H8743">
        <v>2</v>
      </c>
      <c r="I8743">
        <v>2</v>
      </c>
      <c r="J8743" s="1">
        <v>76</v>
      </c>
      <c r="K8743" s="1"/>
      <c r="L8743" s="1"/>
      <c r="M8743" s="1"/>
      <c r="N8743" s="1"/>
      <c r="O8743" s="1"/>
      <c r="P8743" s="1"/>
    </row>
    <row r="8744" spans="7:16" x14ac:dyDescent="0.25">
      <c r="G8744">
        <v>212</v>
      </c>
      <c r="H8744">
        <v>2</v>
      </c>
      <c r="I8744">
        <v>2</v>
      </c>
      <c r="J8744" s="1">
        <v>138</v>
      </c>
      <c r="K8744" s="1"/>
      <c r="L8744" s="1"/>
      <c r="M8744" s="1"/>
      <c r="N8744" s="1"/>
      <c r="O8744" s="1"/>
      <c r="P8744" s="1"/>
    </row>
    <row r="8745" spans="7:16" x14ac:dyDescent="0.25">
      <c r="G8745">
        <v>212</v>
      </c>
      <c r="H8745">
        <v>2</v>
      </c>
      <c r="I8745">
        <v>2</v>
      </c>
      <c r="J8745" s="1">
        <v>174</v>
      </c>
      <c r="K8745" s="1"/>
      <c r="L8745" s="1"/>
      <c r="M8745" s="1"/>
      <c r="N8745" s="1"/>
      <c r="O8745" s="1"/>
      <c r="P8745" s="1"/>
    </row>
    <row r="8746" spans="7:16" x14ac:dyDescent="0.25">
      <c r="G8746">
        <v>212</v>
      </c>
      <c r="H8746">
        <v>2</v>
      </c>
      <c r="I8746">
        <v>2</v>
      </c>
      <c r="J8746" s="1">
        <v>285</v>
      </c>
      <c r="K8746" s="1"/>
      <c r="L8746" s="1"/>
      <c r="M8746" s="1"/>
      <c r="N8746" s="1"/>
      <c r="O8746" s="1"/>
      <c r="P8746" s="1"/>
    </row>
    <row r="8747" spans="7:16" x14ac:dyDescent="0.25">
      <c r="G8747">
        <v>212</v>
      </c>
      <c r="H8747">
        <v>2</v>
      </c>
      <c r="I8747">
        <v>2</v>
      </c>
      <c r="J8747" s="1">
        <v>84</v>
      </c>
      <c r="K8747" s="1"/>
      <c r="L8747" s="1"/>
      <c r="M8747" s="1"/>
      <c r="N8747" s="1"/>
      <c r="O8747" s="1"/>
      <c r="P8747" s="1"/>
    </row>
    <row r="8748" spans="7:16" x14ac:dyDescent="0.25">
      <c r="G8748">
        <v>212</v>
      </c>
      <c r="H8748">
        <v>2</v>
      </c>
      <c r="I8748">
        <v>2</v>
      </c>
      <c r="J8748" s="1">
        <v>223</v>
      </c>
      <c r="K8748" s="1"/>
      <c r="L8748" s="1"/>
      <c r="M8748" s="1"/>
      <c r="N8748" s="1"/>
      <c r="O8748" s="1"/>
      <c r="P8748" s="1"/>
    </row>
    <row r="8749" spans="7:16" x14ac:dyDescent="0.25">
      <c r="G8749">
        <v>212</v>
      </c>
      <c r="H8749">
        <v>2</v>
      </c>
      <c r="I8749">
        <v>2</v>
      </c>
      <c r="J8749" s="1">
        <v>232</v>
      </c>
      <c r="K8749" s="1"/>
      <c r="L8749" s="1"/>
      <c r="M8749" s="1"/>
      <c r="N8749" s="1"/>
      <c r="O8749" s="1"/>
      <c r="P8749" s="1"/>
    </row>
    <row r="8750" spans="7:16" x14ac:dyDescent="0.25">
      <c r="G8750">
        <v>212</v>
      </c>
      <c r="H8750">
        <v>2</v>
      </c>
      <c r="I8750">
        <v>2</v>
      </c>
      <c r="J8750" s="1">
        <v>208</v>
      </c>
      <c r="K8750" s="1"/>
      <c r="L8750" s="1"/>
      <c r="M8750" s="1"/>
      <c r="N8750" s="1"/>
      <c r="O8750" s="1"/>
      <c r="P8750" s="1"/>
    </row>
    <row r="8751" spans="7:16" x14ac:dyDescent="0.25">
      <c r="G8751">
        <v>212</v>
      </c>
      <c r="H8751">
        <v>2</v>
      </c>
      <c r="I8751">
        <v>2</v>
      </c>
      <c r="J8751" s="1">
        <v>295</v>
      </c>
      <c r="K8751" s="1"/>
      <c r="L8751" s="1"/>
      <c r="M8751" s="1"/>
      <c r="N8751" s="1"/>
      <c r="O8751" s="1"/>
      <c r="P8751" s="1"/>
    </row>
    <row r="8752" spans="7:16" x14ac:dyDescent="0.25">
      <c r="G8752">
        <v>212</v>
      </c>
      <c r="H8752">
        <v>2</v>
      </c>
      <c r="I8752">
        <v>2</v>
      </c>
      <c r="J8752" s="1">
        <v>1484</v>
      </c>
      <c r="K8752" s="1"/>
      <c r="L8752" s="1"/>
      <c r="M8752" s="1"/>
      <c r="N8752" s="1"/>
      <c r="O8752" s="1"/>
      <c r="P8752" s="1"/>
    </row>
    <row r="8753" spans="7:16" x14ac:dyDescent="0.25">
      <c r="G8753">
        <v>212</v>
      </c>
      <c r="H8753">
        <v>2</v>
      </c>
      <c r="I8753">
        <v>2</v>
      </c>
      <c r="J8753" s="1">
        <v>76</v>
      </c>
      <c r="K8753" s="1"/>
      <c r="L8753" s="1"/>
      <c r="M8753" s="1"/>
      <c r="N8753" s="1"/>
      <c r="O8753" s="1"/>
      <c r="P8753" s="1"/>
    </row>
    <row r="8754" spans="7:16" x14ac:dyDescent="0.25">
      <c r="G8754">
        <v>212</v>
      </c>
      <c r="H8754">
        <v>2</v>
      </c>
      <c r="I8754">
        <v>2</v>
      </c>
      <c r="J8754" s="1">
        <v>57</v>
      </c>
      <c r="K8754" s="1"/>
      <c r="L8754" s="1"/>
      <c r="M8754" s="1"/>
      <c r="N8754" s="1"/>
      <c r="O8754" s="1"/>
      <c r="P8754" s="1"/>
    </row>
    <row r="8755" spans="7:16" x14ac:dyDescent="0.25">
      <c r="G8755">
        <v>212</v>
      </c>
      <c r="H8755">
        <v>2</v>
      </c>
      <c r="I8755">
        <v>2</v>
      </c>
      <c r="J8755" s="1">
        <v>191</v>
      </c>
      <c r="K8755" s="1"/>
      <c r="L8755" s="1"/>
      <c r="M8755" s="1"/>
      <c r="N8755" s="1"/>
      <c r="O8755" s="1"/>
      <c r="P8755" s="1"/>
    </row>
    <row r="8756" spans="7:16" x14ac:dyDescent="0.25">
      <c r="G8756">
        <v>212</v>
      </c>
      <c r="H8756">
        <v>2</v>
      </c>
      <c r="I8756">
        <v>2</v>
      </c>
      <c r="J8756" s="1">
        <v>74</v>
      </c>
      <c r="K8756" s="1"/>
      <c r="L8756" s="1"/>
      <c r="M8756" s="1"/>
      <c r="N8756" s="1"/>
      <c r="O8756" s="1"/>
      <c r="P8756" s="1"/>
    </row>
    <row r="8757" spans="7:16" x14ac:dyDescent="0.25">
      <c r="G8757">
        <v>212</v>
      </c>
      <c r="H8757">
        <v>2</v>
      </c>
      <c r="I8757">
        <v>2</v>
      </c>
      <c r="J8757" s="1">
        <v>75</v>
      </c>
      <c r="K8757" s="1"/>
      <c r="L8757" s="1"/>
      <c r="M8757" s="1"/>
      <c r="N8757" s="1"/>
      <c r="O8757" s="1"/>
      <c r="P8757" s="1"/>
    </row>
    <row r="8758" spans="7:16" x14ac:dyDescent="0.25">
      <c r="G8758">
        <v>212</v>
      </c>
      <c r="H8758">
        <v>2</v>
      </c>
      <c r="I8758">
        <v>2</v>
      </c>
      <c r="J8758" s="1">
        <v>60</v>
      </c>
      <c r="K8758" s="1"/>
      <c r="L8758" s="1"/>
      <c r="M8758" s="1"/>
      <c r="N8758" s="1"/>
      <c r="O8758" s="1"/>
      <c r="P8758" s="1"/>
    </row>
    <row r="8759" spans="7:16" x14ac:dyDescent="0.25">
      <c r="G8759">
        <v>212</v>
      </c>
      <c r="H8759">
        <v>2</v>
      </c>
      <c r="I8759">
        <v>2</v>
      </c>
      <c r="J8759" s="1">
        <v>162</v>
      </c>
      <c r="K8759" s="1"/>
      <c r="L8759" s="1"/>
      <c r="M8759" s="1"/>
      <c r="N8759" s="1"/>
      <c r="O8759" s="1"/>
      <c r="P8759" s="1"/>
    </row>
    <row r="8760" spans="7:16" x14ac:dyDescent="0.25">
      <c r="G8760">
        <v>212</v>
      </c>
      <c r="H8760">
        <v>2</v>
      </c>
      <c r="I8760">
        <v>2</v>
      </c>
      <c r="J8760" s="1">
        <v>64</v>
      </c>
      <c r="K8760" s="1"/>
      <c r="L8760" s="1"/>
      <c r="M8760" s="1"/>
      <c r="N8760" s="1"/>
      <c r="O8760" s="1"/>
      <c r="P8760" s="1"/>
    </row>
    <row r="8761" spans="7:16" x14ac:dyDescent="0.25">
      <c r="G8761">
        <v>212</v>
      </c>
      <c r="H8761">
        <v>2</v>
      </c>
      <c r="I8761">
        <v>2</v>
      </c>
      <c r="J8761" s="1">
        <v>6656</v>
      </c>
      <c r="K8761" s="1"/>
      <c r="L8761" s="1"/>
      <c r="M8761" s="1"/>
      <c r="N8761" s="1"/>
      <c r="O8761" s="1"/>
      <c r="P8761" s="1"/>
    </row>
    <row r="8762" spans="7:16" x14ac:dyDescent="0.25">
      <c r="G8762">
        <v>212</v>
      </c>
      <c r="H8762">
        <v>2</v>
      </c>
      <c r="I8762">
        <v>2</v>
      </c>
      <c r="J8762" s="1">
        <v>271</v>
      </c>
      <c r="K8762" s="1"/>
      <c r="L8762" s="1"/>
      <c r="M8762" s="1"/>
      <c r="N8762" s="1"/>
      <c r="O8762" s="1"/>
      <c r="P8762" s="1"/>
    </row>
    <row r="8763" spans="7:16" x14ac:dyDescent="0.25">
      <c r="G8763">
        <v>212</v>
      </c>
      <c r="H8763">
        <v>2</v>
      </c>
      <c r="I8763">
        <v>2</v>
      </c>
      <c r="J8763" s="1">
        <v>159</v>
      </c>
      <c r="K8763" s="1"/>
      <c r="L8763" s="1"/>
      <c r="M8763" s="1"/>
      <c r="N8763" s="1"/>
      <c r="O8763" s="1"/>
      <c r="P8763" s="1"/>
    </row>
    <row r="8764" spans="7:16" x14ac:dyDescent="0.25">
      <c r="G8764">
        <v>212</v>
      </c>
      <c r="H8764">
        <v>2</v>
      </c>
      <c r="I8764">
        <v>2</v>
      </c>
      <c r="J8764" s="1">
        <v>92</v>
      </c>
      <c r="K8764" s="1"/>
      <c r="L8764" s="1"/>
      <c r="M8764" s="1"/>
      <c r="N8764" s="1"/>
      <c r="O8764" s="1"/>
      <c r="P8764" s="1"/>
    </row>
    <row r="8765" spans="7:16" x14ac:dyDescent="0.25">
      <c r="G8765">
        <v>212</v>
      </c>
      <c r="H8765">
        <v>2</v>
      </c>
      <c r="I8765">
        <v>2</v>
      </c>
      <c r="J8765" s="1">
        <v>355</v>
      </c>
      <c r="K8765" s="1"/>
      <c r="L8765" s="1"/>
      <c r="M8765" s="1"/>
      <c r="N8765" s="1"/>
      <c r="O8765" s="1"/>
      <c r="P8765" s="1"/>
    </row>
    <row r="8766" spans="7:16" x14ac:dyDescent="0.25">
      <c r="G8766">
        <v>212</v>
      </c>
      <c r="H8766">
        <v>2</v>
      </c>
      <c r="I8766">
        <v>2</v>
      </c>
      <c r="J8766" s="1">
        <v>53</v>
      </c>
      <c r="K8766" s="1"/>
      <c r="L8766" s="1"/>
      <c r="M8766" s="1"/>
      <c r="N8766" s="1"/>
      <c r="O8766" s="1"/>
      <c r="P8766" s="1"/>
    </row>
    <row r="8767" spans="7:16" x14ac:dyDescent="0.25">
      <c r="G8767">
        <v>212</v>
      </c>
      <c r="H8767">
        <v>2</v>
      </c>
      <c r="I8767">
        <v>2</v>
      </c>
      <c r="J8767" s="1">
        <v>166</v>
      </c>
      <c r="K8767" s="1"/>
      <c r="L8767" s="1"/>
      <c r="M8767" s="1"/>
      <c r="N8767" s="1"/>
      <c r="O8767" s="1"/>
      <c r="P8767" s="1"/>
    </row>
    <row r="8768" spans="7:16" x14ac:dyDescent="0.25">
      <c r="G8768">
        <v>212</v>
      </c>
      <c r="H8768">
        <v>2</v>
      </c>
      <c r="I8768">
        <v>2</v>
      </c>
      <c r="J8768" s="1">
        <v>319</v>
      </c>
      <c r="K8768" s="1"/>
      <c r="L8768" s="1"/>
      <c r="M8768" s="1"/>
      <c r="N8768" s="1"/>
      <c r="O8768" s="1"/>
      <c r="P8768" s="1"/>
    </row>
    <row r="8769" spans="7:16" x14ac:dyDescent="0.25">
      <c r="G8769">
        <v>212</v>
      </c>
      <c r="H8769">
        <v>2</v>
      </c>
      <c r="I8769">
        <v>2</v>
      </c>
      <c r="J8769" s="1">
        <v>554</v>
      </c>
      <c r="K8769" s="1"/>
      <c r="L8769" s="1"/>
      <c r="M8769" s="1"/>
      <c r="N8769" s="1"/>
      <c r="O8769" s="1"/>
      <c r="P8769" s="1"/>
    </row>
    <row r="8770" spans="7:16" x14ac:dyDescent="0.25">
      <c r="G8770">
        <v>212</v>
      </c>
      <c r="H8770">
        <v>2</v>
      </c>
      <c r="I8770">
        <v>2</v>
      </c>
      <c r="J8770" s="1">
        <v>134</v>
      </c>
      <c r="K8770" s="1"/>
      <c r="L8770" s="1"/>
      <c r="M8770" s="1"/>
      <c r="N8770" s="1"/>
      <c r="O8770" s="1"/>
      <c r="P8770" s="1"/>
    </row>
    <row r="8771" spans="7:16" x14ac:dyDescent="0.25">
      <c r="G8771">
        <v>212</v>
      </c>
      <c r="H8771">
        <v>2</v>
      </c>
      <c r="I8771">
        <v>2</v>
      </c>
      <c r="J8771" s="1">
        <v>885</v>
      </c>
      <c r="K8771" s="1"/>
      <c r="L8771" s="1"/>
      <c r="M8771" s="1"/>
      <c r="N8771" s="1"/>
      <c r="O8771" s="1"/>
      <c r="P8771" s="1"/>
    </row>
    <row r="8772" spans="7:16" x14ac:dyDescent="0.25">
      <c r="G8772">
        <v>212</v>
      </c>
      <c r="H8772">
        <v>2</v>
      </c>
      <c r="I8772">
        <v>2</v>
      </c>
      <c r="J8772" s="1">
        <v>1225</v>
      </c>
      <c r="K8772" s="1"/>
      <c r="L8772" s="1"/>
      <c r="M8772" s="1"/>
      <c r="N8772" s="1"/>
      <c r="O8772" s="1"/>
      <c r="P8772" s="1"/>
    </row>
    <row r="8773" spans="7:16" x14ac:dyDescent="0.25">
      <c r="G8773">
        <v>212</v>
      </c>
      <c r="H8773">
        <v>2</v>
      </c>
      <c r="I8773">
        <v>2</v>
      </c>
      <c r="J8773" s="1">
        <v>228</v>
      </c>
      <c r="K8773" s="1"/>
      <c r="L8773" s="1"/>
      <c r="M8773" s="1"/>
      <c r="N8773" s="1"/>
      <c r="O8773" s="1"/>
      <c r="P8773" s="1"/>
    </row>
    <row r="8774" spans="7:16" x14ac:dyDescent="0.25">
      <c r="G8774">
        <v>212</v>
      </c>
      <c r="H8774">
        <v>2</v>
      </c>
      <c r="I8774">
        <v>2</v>
      </c>
      <c r="J8774" s="1">
        <v>235</v>
      </c>
      <c r="K8774" s="1"/>
      <c r="L8774" s="1"/>
      <c r="M8774" s="1"/>
      <c r="N8774" s="1"/>
      <c r="O8774" s="1"/>
      <c r="P8774" s="1"/>
    </row>
    <row r="8775" spans="7:16" x14ac:dyDescent="0.25">
      <c r="G8775">
        <v>212</v>
      </c>
      <c r="H8775">
        <v>2</v>
      </c>
      <c r="I8775">
        <v>2</v>
      </c>
      <c r="J8775" s="1">
        <v>2755</v>
      </c>
      <c r="K8775" s="1"/>
      <c r="L8775" s="1"/>
      <c r="M8775" s="1"/>
      <c r="N8775" s="1"/>
      <c r="O8775" s="1"/>
      <c r="P8775" s="1"/>
    </row>
    <row r="8776" spans="7:16" x14ac:dyDescent="0.25">
      <c r="G8776">
        <v>212</v>
      </c>
      <c r="H8776">
        <v>2</v>
      </c>
      <c r="I8776">
        <v>2</v>
      </c>
      <c r="J8776" s="1">
        <v>139</v>
      </c>
      <c r="K8776" s="1"/>
      <c r="L8776" s="1"/>
      <c r="M8776" s="1"/>
      <c r="N8776" s="1"/>
      <c r="O8776" s="1"/>
      <c r="P8776" s="1"/>
    </row>
    <row r="8777" spans="7:16" x14ac:dyDescent="0.25">
      <c r="G8777">
        <v>212</v>
      </c>
      <c r="H8777">
        <v>2</v>
      </c>
      <c r="I8777">
        <v>2</v>
      </c>
      <c r="J8777" s="1">
        <v>408</v>
      </c>
      <c r="K8777" s="1"/>
      <c r="L8777" s="1"/>
      <c r="M8777" s="1"/>
      <c r="N8777" s="1"/>
      <c r="O8777" s="1"/>
      <c r="P8777" s="1"/>
    </row>
    <row r="8778" spans="7:16" x14ac:dyDescent="0.25">
      <c r="G8778">
        <v>212</v>
      </c>
      <c r="H8778">
        <v>2</v>
      </c>
      <c r="I8778">
        <v>2</v>
      </c>
      <c r="J8778" s="1">
        <v>76</v>
      </c>
      <c r="K8778" s="1"/>
      <c r="L8778" s="1"/>
      <c r="M8778" s="1"/>
      <c r="N8778" s="1"/>
      <c r="O8778" s="1"/>
      <c r="P8778" s="1"/>
    </row>
    <row r="8779" spans="7:16" x14ac:dyDescent="0.25">
      <c r="G8779">
        <v>212</v>
      </c>
      <c r="H8779">
        <v>2</v>
      </c>
      <c r="I8779">
        <v>2</v>
      </c>
      <c r="J8779" s="1">
        <v>83</v>
      </c>
      <c r="K8779" s="1"/>
      <c r="L8779" s="1"/>
      <c r="M8779" s="1"/>
      <c r="N8779" s="1"/>
      <c r="O8779" s="1"/>
      <c r="P8779" s="1"/>
    </row>
    <row r="8780" spans="7:16" x14ac:dyDescent="0.25">
      <c r="G8780">
        <v>212</v>
      </c>
      <c r="H8780">
        <v>2</v>
      </c>
      <c r="I8780">
        <v>2</v>
      </c>
      <c r="J8780" s="1">
        <v>269</v>
      </c>
      <c r="K8780" s="1"/>
      <c r="L8780" s="1"/>
      <c r="M8780" s="1"/>
      <c r="N8780" s="1"/>
      <c r="O8780" s="1"/>
      <c r="P8780" s="1"/>
    </row>
    <row r="8781" spans="7:16" x14ac:dyDescent="0.25">
      <c r="G8781">
        <v>212</v>
      </c>
      <c r="H8781">
        <v>2</v>
      </c>
      <c r="I8781">
        <v>2</v>
      </c>
      <c r="J8781" s="1">
        <v>207</v>
      </c>
      <c r="K8781" s="1"/>
      <c r="L8781" s="1"/>
      <c r="M8781" s="1"/>
      <c r="N8781" s="1"/>
      <c r="O8781" s="1"/>
      <c r="P8781" s="1"/>
    </row>
    <row r="8782" spans="7:16" x14ac:dyDescent="0.25">
      <c r="G8782">
        <v>212</v>
      </c>
      <c r="H8782">
        <v>2</v>
      </c>
      <c r="I8782">
        <v>2</v>
      </c>
      <c r="J8782" s="1">
        <v>153</v>
      </c>
      <c r="K8782" s="1"/>
      <c r="L8782" s="1"/>
      <c r="M8782" s="1"/>
      <c r="N8782" s="1"/>
      <c r="O8782" s="1"/>
      <c r="P8782" s="1"/>
    </row>
    <row r="8783" spans="7:16" x14ac:dyDescent="0.25">
      <c r="G8783">
        <v>212</v>
      </c>
      <c r="H8783">
        <v>2</v>
      </c>
      <c r="I8783">
        <v>2</v>
      </c>
      <c r="J8783" s="1">
        <v>3323</v>
      </c>
      <c r="K8783" s="1"/>
      <c r="L8783" s="1"/>
      <c r="M8783" s="1"/>
      <c r="N8783" s="1"/>
      <c r="O8783" s="1"/>
      <c r="P8783" s="1"/>
    </row>
    <row r="8784" spans="7:16" x14ac:dyDescent="0.25">
      <c r="G8784">
        <v>212</v>
      </c>
      <c r="H8784">
        <v>2</v>
      </c>
      <c r="I8784">
        <v>2</v>
      </c>
      <c r="J8784" s="1">
        <v>35</v>
      </c>
      <c r="K8784" s="1"/>
      <c r="L8784" s="1"/>
      <c r="M8784" s="1"/>
      <c r="N8784" s="1"/>
      <c r="O8784" s="1"/>
      <c r="P8784" s="1"/>
    </row>
    <row r="8785" spans="7:16" x14ac:dyDescent="0.25">
      <c r="G8785">
        <v>212</v>
      </c>
      <c r="H8785">
        <v>2</v>
      </c>
      <c r="I8785">
        <v>2</v>
      </c>
      <c r="J8785" s="1">
        <v>1827</v>
      </c>
      <c r="K8785" s="1"/>
      <c r="L8785" s="1"/>
      <c r="M8785" s="1"/>
      <c r="N8785" s="1"/>
      <c r="O8785" s="1"/>
      <c r="P8785" s="1"/>
    </row>
    <row r="8786" spans="7:16" x14ac:dyDescent="0.25">
      <c r="G8786">
        <v>212</v>
      </c>
      <c r="H8786">
        <v>2</v>
      </c>
      <c r="I8786">
        <v>2</v>
      </c>
      <c r="J8786" s="1">
        <v>1170</v>
      </c>
      <c r="K8786" s="1"/>
      <c r="L8786" s="1"/>
      <c r="M8786" s="1"/>
      <c r="N8786" s="1"/>
      <c r="O8786" s="1"/>
      <c r="P8786" s="1"/>
    </row>
    <row r="8787" spans="7:16" x14ac:dyDescent="0.25">
      <c r="G8787">
        <v>212</v>
      </c>
      <c r="H8787">
        <v>2</v>
      </c>
      <c r="I8787">
        <v>2</v>
      </c>
      <c r="J8787" s="1">
        <v>2122</v>
      </c>
      <c r="K8787" s="1"/>
      <c r="L8787" s="1"/>
      <c r="M8787" s="1"/>
      <c r="N8787" s="1"/>
      <c r="O8787" s="1"/>
      <c r="P8787" s="1"/>
    </row>
    <row r="8788" spans="7:16" x14ac:dyDescent="0.25">
      <c r="G8788">
        <v>212</v>
      </c>
      <c r="H8788">
        <v>2</v>
      </c>
      <c r="I8788">
        <v>2</v>
      </c>
      <c r="J8788" s="1">
        <v>109</v>
      </c>
      <c r="K8788" s="1"/>
      <c r="L8788" s="1"/>
      <c r="M8788" s="1"/>
      <c r="N8788" s="1"/>
      <c r="O8788" s="1"/>
      <c r="P8788" s="1"/>
    </row>
    <row r="8789" spans="7:16" x14ac:dyDescent="0.25">
      <c r="G8789">
        <v>212</v>
      </c>
      <c r="H8789">
        <v>2</v>
      </c>
      <c r="I8789">
        <v>2</v>
      </c>
      <c r="J8789" s="1">
        <v>289</v>
      </c>
      <c r="K8789" s="1"/>
      <c r="L8789" s="1"/>
      <c r="M8789" s="1"/>
      <c r="N8789" s="1"/>
      <c r="O8789" s="1"/>
      <c r="P8789" s="1"/>
    </row>
    <row r="8790" spans="7:16" x14ac:dyDescent="0.25">
      <c r="G8790">
        <v>212</v>
      </c>
      <c r="H8790">
        <v>2</v>
      </c>
      <c r="I8790">
        <v>2</v>
      </c>
      <c r="J8790" s="1">
        <v>135</v>
      </c>
      <c r="K8790" s="1"/>
      <c r="L8790" s="1"/>
      <c r="M8790" s="1"/>
      <c r="N8790" s="1"/>
      <c r="O8790" s="1"/>
      <c r="P8790" s="1"/>
    </row>
    <row r="8791" spans="7:16" x14ac:dyDescent="0.25">
      <c r="G8791">
        <v>212</v>
      </c>
      <c r="H8791">
        <v>2</v>
      </c>
      <c r="I8791">
        <v>2</v>
      </c>
      <c r="J8791" s="1">
        <v>99</v>
      </c>
      <c r="K8791" s="1"/>
      <c r="L8791" s="1"/>
      <c r="M8791" s="1"/>
      <c r="N8791" s="1"/>
      <c r="O8791" s="1"/>
      <c r="P8791" s="1"/>
    </row>
    <row r="8792" spans="7:16" x14ac:dyDescent="0.25">
      <c r="G8792">
        <v>212</v>
      </c>
      <c r="H8792">
        <v>2</v>
      </c>
      <c r="I8792">
        <v>2</v>
      </c>
      <c r="J8792" s="1">
        <v>81</v>
      </c>
      <c r="K8792" s="1"/>
      <c r="L8792" s="1"/>
      <c r="M8792" s="1"/>
      <c r="N8792" s="1"/>
      <c r="O8792" s="1"/>
      <c r="P8792" s="1"/>
    </row>
    <row r="8793" spans="7:16" x14ac:dyDescent="0.25">
      <c r="G8793">
        <v>212</v>
      </c>
      <c r="H8793">
        <v>2</v>
      </c>
      <c r="I8793">
        <v>2</v>
      </c>
      <c r="J8793" s="1">
        <v>175</v>
      </c>
      <c r="K8793" s="1"/>
      <c r="L8793" s="1"/>
      <c r="M8793" s="1"/>
      <c r="N8793" s="1"/>
      <c r="O8793" s="1"/>
      <c r="P8793" s="1"/>
    </row>
    <row r="8794" spans="7:16" x14ac:dyDescent="0.25">
      <c r="G8794">
        <v>212</v>
      </c>
      <c r="H8794">
        <v>3</v>
      </c>
      <c r="I8794">
        <v>2</v>
      </c>
      <c r="J8794" s="1">
        <v>151</v>
      </c>
      <c r="K8794" s="1"/>
      <c r="L8794" s="1"/>
      <c r="M8794" s="1"/>
      <c r="N8794" s="1"/>
      <c r="O8794" s="1"/>
      <c r="P8794" s="1"/>
    </row>
    <row r="8795" spans="7:16" x14ac:dyDescent="0.25">
      <c r="G8795">
        <v>212</v>
      </c>
      <c r="H8795">
        <v>3</v>
      </c>
      <c r="I8795">
        <v>2</v>
      </c>
      <c r="J8795" s="1">
        <v>163</v>
      </c>
      <c r="K8795" s="1"/>
      <c r="L8795" s="1"/>
      <c r="M8795" s="1"/>
      <c r="N8795" s="1"/>
      <c r="O8795" s="1"/>
      <c r="P8795" s="1"/>
    </row>
    <row r="8796" spans="7:16" x14ac:dyDescent="0.25">
      <c r="G8796">
        <v>212</v>
      </c>
      <c r="H8796">
        <v>3</v>
      </c>
      <c r="I8796">
        <v>2</v>
      </c>
      <c r="J8796" s="1">
        <v>144</v>
      </c>
      <c r="K8796" s="1"/>
      <c r="L8796" s="1"/>
      <c r="M8796" s="1"/>
      <c r="N8796" s="1"/>
      <c r="O8796" s="1"/>
      <c r="P8796" s="1"/>
    </row>
    <row r="8797" spans="7:16" x14ac:dyDescent="0.25">
      <c r="G8797">
        <v>212</v>
      </c>
      <c r="H8797">
        <v>3</v>
      </c>
      <c r="I8797">
        <v>2</v>
      </c>
      <c r="J8797" s="1">
        <v>110</v>
      </c>
      <c r="K8797" s="1"/>
      <c r="L8797" s="1"/>
      <c r="M8797" s="1"/>
      <c r="N8797" s="1"/>
      <c r="O8797" s="1"/>
      <c r="P8797" s="1"/>
    </row>
    <row r="8798" spans="7:16" x14ac:dyDescent="0.25">
      <c r="G8798">
        <v>212</v>
      </c>
      <c r="H8798">
        <v>3</v>
      </c>
      <c r="I8798">
        <v>2</v>
      </c>
      <c r="J8798" s="1">
        <v>140</v>
      </c>
      <c r="K8798" s="1"/>
      <c r="L8798" s="1"/>
      <c r="M8798" s="1"/>
      <c r="N8798" s="1"/>
      <c r="O8798" s="1"/>
      <c r="P8798" s="1"/>
    </row>
    <row r="8799" spans="7:16" x14ac:dyDescent="0.25">
      <c r="G8799">
        <v>212</v>
      </c>
      <c r="H8799">
        <v>3</v>
      </c>
      <c r="I8799">
        <v>2</v>
      </c>
      <c r="J8799" s="1">
        <v>169</v>
      </c>
      <c r="K8799" s="1"/>
      <c r="L8799" s="1"/>
      <c r="M8799" s="1"/>
      <c r="N8799" s="1"/>
      <c r="O8799" s="1"/>
      <c r="P8799" s="1"/>
    </row>
    <row r="8800" spans="7:16" x14ac:dyDescent="0.25">
      <c r="G8800">
        <v>212</v>
      </c>
      <c r="H8800">
        <v>3</v>
      </c>
      <c r="I8800">
        <v>2</v>
      </c>
      <c r="J8800" s="1">
        <v>120</v>
      </c>
      <c r="K8800" s="1"/>
      <c r="L8800" s="1"/>
      <c r="M8800" s="1"/>
      <c r="N8800" s="1"/>
      <c r="O8800" s="1"/>
      <c r="P8800" s="1"/>
    </row>
    <row r="8801" spans="7:16" x14ac:dyDescent="0.25">
      <c r="G8801">
        <v>212</v>
      </c>
      <c r="H8801">
        <v>3</v>
      </c>
      <c r="I8801">
        <v>2</v>
      </c>
      <c r="J8801" s="1">
        <v>5276</v>
      </c>
      <c r="K8801" s="1"/>
      <c r="L8801" s="1"/>
      <c r="M8801" s="1"/>
      <c r="N8801" s="1"/>
      <c r="O8801" s="1"/>
      <c r="P8801" s="1"/>
    </row>
    <row r="8802" spans="7:16" x14ac:dyDescent="0.25">
      <c r="G8802">
        <v>212</v>
      </c>
      <c r="H8802">
        <v>3</v>
      </c>
      <c r="I8802">
        <v>2</v>
      </c>
      <c r="J8802" s="1">
        <v>295</v>
      </c>
      <c r="K8802" s="1"/>
      <c r="L8802" s="1"/>
      <c r="M8802" s="1"/>
      <c r="N8802" s="1"/>
      <c r="O8802" s="1"/>
      <c r="P8802" s="1"/>
    </row>
    <row r="8803" spans="7:16" x14ac:dyDescent="0.25">
      <c r="G8803">
        <v>212</v>
      </c>
      <c r="H8803">
        <v>3</v>
      </c>
      <c r="I8803">
        <v>2</v>
      </c>
      <c r="J8803" s="1">
        <v>10</v>
      </c>
      <c r="K8803" s="1"/>
      <c r="L8803" s="1"/>
      <c r="M8803" s="1"/>
      <c r="N8803" s="1"/>
      <c r="O8803" s="1"/>
      <c r="P8803" s="1"/>
    </row>
    <row r="8804" spans="7:16" x14ac:dyDescent="0.25">
      <c r="G8804">
        <v>212</v>
      </c>
      <c r="H8804">
        <v>3</v>
      </c>
      <c r="I8804">
        <v>2</v>
      </c>
      <c r="J8804" s="1">
        <v>8</v>
      </c>
      <c r="K8804" s="1"/>
      <c r="L8804" s="1"/>
      <c r="M8804" s="1"/>
      <c r="N8804" s="1"/>
      <c r="O8804" s="1"/>
      <c r="P8804" s="1"/>
    </row>
    <row r="8805" spans="7:16" x14ac:dyDescent="0.25">
      <c r="G8805">
        <v>212</v>
      </c>
      <c r="H8805">
        <v>3</v>
      </c>
      <c r="I8805">
        <v>2</v>
      </c>
      <c r="J8805" s="1">
        <v>1051</v>
      </c>
      <c r="K8805" s="1"/>
      <c r="L8805" s="1"/>
      <c r="M8805" s="1"/>
      <c r="N8805" s="1"/>
      <c r="O8805" s="1"/>
      <c r="P8805" s="1"/>
    </row>
    <row r="8806" spans="7:16" x14ac:dyDescent="0.25">
      <c r="G8806">
        <v>212</v>
      </c>
      <c r="H8806">
        <v>3</v>
      </c>
      <c r="I8806">
        <v>2</v>
      </c>
      <c r="J8806" s="1">
        <v>514</v>
      </c>
      <c r="K8806" s="1"/>
      <c r="L8806" s="1"/>
      <c r="M8806" s="1"/>
      <c r="N8806" s="1"/>
      <c r="O8806" s="1"/>
      <c r="P8806" s="1"/>
    </row>
    <row r="8807" spans="7:16" x14ac:dyDescent="0.25">
      <c r="G8807">
        <v>212</v>
      </c>
      <c r="H8807">
        <v>3</v>
      </c>
      <c r="I8807">
        <v>2</v>
      </c>
      <c r="J8807" s="1">
        <v>236</v>
      </c>
      <c r="K8807" s="1"/>
      <c r="L8807" s="1"/>
      <c r="M8807" s="1"/>
      <c r="N8807" s="1"/>
      <c r="O8807" s="1"/>
      <c r="P8807" s="1"/>
    </row>
    <row r="8808" spans="7:16" x14ac:dyDescent="0.25">
      <c r="G8808">
        <v>212</v>
      </c>
      <c r="H8808">
        <v>3</v>
      </c>
      <c r="I8808">
        <v>2</v>
      </c>
      <c r="J8808" s="1">
        <v>208</v>
      </c>
      <c r="K8808" s="1"/>
      <c r="L8808" s="1"/>
      <c r="M8808" s="1"/>
      <c r="N8808" s="1"/>
      <c r="O8808" s="1"/>
      <c r="P8808" s="1"/>
    </row>
    <row r="8809" spans="7:16" x14ac:dyDescent="0.25">
      <c r="G8809">
        <v>212</v>
      </c>
      <c r="H8809">
        <v>3</v>
      </c>
      <c r="I8809">
        <v>2</v>
      </c>
      <c r="J8809" s="1">
        <v>250</v>
      </c>
      <c r="K8809" s="1"/>
      <c r="L8809" s="1"/>
      <c r="M8809" s="1"/>
      <c r="N8809" s="1"/>
      <c r="O8809" s="1"/>
      <c r="P8809" s="1"/>
    </row>
    <row r="8810" spans="7:16" x14ac:dyDescent="0.25">
      <c r="G8810">
        <v>212</v>
      </c>
      <c r="H8810">
        <v>3</v>
      </c>
      <c r="I8810">
        <v>2</v>
      </c>
      <c r="J8810" s="1">
        <v>3784</v>
      </c>
      <c r="K8810" s="1"/>
      <c r="L8810" s="1"/>
      <c r="M8810" s="1"/>
      <c r="N8810" s="1"/>
      <c r="O8810" s="1"/>
      <c r="P8810" s="1"/>
    </row>
    <row r="8811" spans="7:16" x14ac:dyDescent="0.25">
      <c r="G8811">
        <v>212</v>
      </c>
      <c r="H8811">
        <v>3</v>
      </c>
      <c r="I8811">
        <v>2</v>
      </c>
      <c r="J8811" s="1">
        <v>260</v>
      </c>
      <c r="K8811" s="1"/>
      <c r="L8811" s="1"/>
      <c r="M8811" s="1"/>
      <c r="N8811" s="1"/>
      <c r="O8811" s="1"/>
      <c r="P8811" s="1"/>
    </row>
    <row r="8812" spans="7:16" x14ac:dyDescent="0.25">
      <c r="G8812">
        <v>212</v>
      </c>
      <c r="H8812">
        <v>3</v>
      </c>
      <c r="I8812">
        <v>2</v>
      </c>
      <c r="J8812" s="1">
        <v>191</v>
      </c>
      <c r="K8812" s="1"/>
      <c r="L8812" s="1"/>
      <c r="M8812" s="1"/>
      <c r="N8812" s="1"/>
      <c r="O8812" s="1"/>
      <c r="P8812" s="1"/>
    </row>
    <row r="8813" spans="7:16" x14ac:dyDescent="0.25">
      <c r="G8813">
        <v>212</v>
      </c>
      <c r="H8813">
        <v>3</v>
      </c>
      <c r="I8813">
        <v>2</v>
      </c>
      <c r="J8813" s="1">
        <v>698</v>
      </c>
      <c r="K8813" s="1"/>
      <c r="L8813" s="1"/>
      <c r="M8813" s="1"/>
      <c r="N8813" s="1"/>
      <c r="O8813" s="1"/>
      <c r="P8813" s="1"/>
    </row>
    <row r="8814" spans="7:16" x14ac:dyDescent="0.25">
      <c r="G8814">
        <v>212</v>
      </c>
      <c r="H8814">
        <v>3</v>
      </c>
      <c r="I8814">
        <v>2</v>
      </c>
      <c r="J8814" s="1">
        <v>170</v>
      </c>
      <c r="K8814" s="1"/>
      <c r="L8814" s="1"/>
      <c r="M8814" s="1"/>
      <c r="N8814" s="1"/>
      <c r="O8814" s="1"/>
      <c r="P8814" s="1"/>
    </row>
    <row r="8815" spans="7:16" x14ac:dyDescent="0.25">
      <c r="G8815">
        <v>212</v>
      </c>
      <c r="H8815">
        <v>3</v>
      </c>
      <c r="I8815">
        <v>2</v>
      </c>
      <c r="J8815" s="1">
        <v>348</v>
      </c>
      <c r="K8815" s="1"/>
      <c r="L8815" s="1"/>
      <c r="M8815" s="1"/>
      <c r="N8815" s="1"/>
      <c r="O8815" s="1"/>
      <c r="P8815" s="1"/>
    </row>
    <row r="8816" spans="7:16" x14ac:dyDescent="0.25">
      <c r="G8816">
        <v>212</v>
      </c>
      <c r="H8816">
        <v>3</v>
      </c>
      <c r="I8816">
        <v>2</v>
      </c>
      <c r="J8816" s="1">
        <v>392</v>
      </c>
      <c r="K8816" s="1"/>
      <c r="L8816" s="1"/>
      <c r="M8816" s="1"/>
      <c r="N8816" s="1"/>
      <c r="O8816" s="1"/>
      <c r="P8816" s="1"/>
    </row>
    <row r="8817" spans="7:16" x14ac:dyDescent="0.25">
      <c r="G8817">
        <v>212</v>
      </c>
      <c r="H8817">
        <v>3</v>
      </c>
      <c r="I8817">
        <v>2</v>
      </c>
      <c r="J8817" s="1">
        <v>102</v>
      </c>
      <c r="K8817" s="1"/>
      <c r="L8817" s="1"/>
      <c r="M8817" s="1"/>
      <c r="N8817" s="1"/>
      <c r="O8817" s="1"/>
      <c r="P8817" s="1"/>
    </row>
    <row r="8818" spans="7:16" x14ac:dyDescent="0.25">
      <c r="G8818">
        <v>212</v>
      </c>
      <c r="H8818">
        <v>3</v>
      </c>
      <c r="I8818">
        <v>2</v>
      </c>
      <c r="J8818" s="1">
        <v>130</v>
      </c>
      <c r="K8818" s="1"/>
      <c r="L8818" s="1"/>
      <c r="M8818" s="1"/>
      <c r="N8818" s="1"/>
      <c r="O8818" s="1"/>
      <c r="P8818" s="1"/>
    </row>
    <row r="8819" spans="7:16" x14ac:dyDescent="0.25">
      <c r="G8819">
        <v>212</v>
      </c>
      <c r="H8819">
        <v>3</v>
      </c>
      <c r="I8819">
        <v>2</v>
      </c>
      <c r="J8819" s="1">
        <v>78</v>
      </c>
      <c r="K8819" s="1"/>
      <c r="L8819" s="1"/>
      <c r="M8819" s="1"/>
      <c r="N8819" s="1"/>
      <c r="O8819" s="1"/>
      <c r="P8819" s="1"/>
    </row>
    <row r="8820" spans="7:16" x14ac:dyDescent="0.25">
      <c r="G8820">
        <v>212</v>
      </c>
      <c r="H8820">
        <v>3</v>
      </c>
      <c r="I8820">
        <v>2</v>
      </c>
      <c r="J8820" s="1">
        <v>137</v>
      </c>
      <c r="K8820" s="1"/>
      <c r="L8820" s="1"/>
      <c r="M8820" s="1"/>
      <c r="N8820" s="1"/>
      <c r="O8820" s="1"/>
      <c r="P8820" s="1"/>
    </row>
    <row r="8821" spans="7:16" x14ac:dyDescent="0.25">
      <c r="G8821">
        <v>212</v>
      </c>
      <c r="H8821">
        <v>3</v>
      </c>
      <c r="I8821">
        <v>2</v>
      </c>
      <c r="J8821" s="1">
        <v>2356</v>
      </c>
      <c r="K8821" s="1"/>
      <c r="L8821" s="1"/>
      <c r="M8821" s="1"/>
      <c r="N8821" s="1"/>
      <c r="O8821" s="1"/>
      <c r="P8821" s="1"/>
    </row>
    <row r="8822" spans="7:16" x14ac:dyDescent="0.25">
      <c r="G8822">
        <v>212</v>
      </c>
      <c r="H8822">
        <v>3</v>
      </c>
      <c r="I8822">
        <v>2</v>
      </c>
      <c r="J8822" s="1">
        <v>4442</v>
      </c>
      <c r="K8822" s="1"/>
      <c r="L8822" s="1"/>
      <c r="M8822" s="1"/>
      <c r="N8822" s="1"/>
      <c r="O8822" s="1"/>
      <c r="P8822" s="1"/>
    </row>
    <row r="8823" spans="7:16" x14ac:dyDescent="0.25">
      <c r="G8823">
        <v>212</v>
      </c>
      <c r="H8823">
        <v>3</v>
      </c>
      <c r="I8823">
        <v>2</v>
      </c>
      <c r="J8823" s="1">
        <v>206</v>
      </c>
      <c r="K8823" s="1"/>
      <c r="L8823" s="1"/>
      <c r="M8823" s="1"/>
      <c r="N8823" s="1"/>
      <c r="O8823" s="1"/>
      <c r="P8823" s="1"/>
    </row>
    <row r="8824" spans="7:16" x14ac:dyDescent="0.25">
      <c r="G8824">
        <v>212</v>
      </c>
      <c r="H8824">
        <v>3</v>
      </c>
      <c r="I8824">
        <v>2</v>
      </c>
      <c r="J8824" s="1">
        <v>87</v>
      </c>
      <c r="K8824" s="1"/>
      <c r="L8824" s="1"/>
      <c r="M8824" s="1"/>
      <c r="N8824" s="1"/>
      <c r="O8824" s="1"/>
      <c r="P8824" s="1"/>
    </row>
    <row r="8825" spans="7:16" x14ac:dyDescent="0.25">
      <c r="G8825">
        <v>212</v>
      </c>
      <c r="H8825">
        <v>3</v>
      </c>
      <c r="I8825">
        <v>2</v>
      </c>
      <c r="J8825" s="1">
        <v>44</v>
      </c>
      <c r="K8825" s="1"/>
      <c r="L8825" s="1"/>
      <c r="M8825" s="1"/>
      <c r="N8825" s="1"/>
      <c r="O8825" s="1"/>
      <c r="P8825" s="1"/>
    </row>
    <row r="8826" spans="7:16" x14ac:dyDescent="0.25">
      <c r="G8826">
        <v>212</v>
      </c>
      <c r="H8826">
        <v>3</v>
      </c>
      <c r="I8826">
        <v>2</v>
      </c>
      <c r="J8826" s="1">
        <v>92</v>
      </c>
      <c r="K8826" s="1"/>
      <c r="L8826" s="1"/>
      <c r="M8826" s="1"/>
      <c r="N8826" s="1"/>
      <c r="O8826" s="1"/>
      <c r="P8826" s="1"/>
    </row>
    <row r="8827" spans="7:16" x14ac:dyDescent="0.25">
      <c r="G8827">
        <v>212</v>
      </c>
      <c r="H8827">
        <v>3</v>
      </c>
      <c r="I8827">
        <v>2</v>
      </c>
      <c r="J8827" s="1">
        <v>5287</v>
      </c>
      <c r="K8827" s="1"/>
      <c r="L8827" s="1"/>
      <c r="M8827" s="1"/>
      <c r="N8827" s="1"/>
      <c r="O8827" s="1"/>
      <c r="P8827" s="1"/>
    </row>
    <row r="8828" spans="7:16" x14ac:dyDescent="0.25">
      <c r="G8828">
        <v>212</v>
      </c>
      <c r="H8828">
        <v>3</v>
      </c>
      <c r="I8828">
        <v>2</v>
      </c>
      <c r="J8828" s="1">
        <v>405</v>
      </c>
      <c r="K8828" s="1"/>
      <c r="L8828" s="1"/>
      <c r="M8828" s="1"/>
      <c r="N8828" s="1"/>
      <c r="O8828" s="1"/>
      <c r="P8828" s="1"/>
    </row>
    <row r="8829" spans="7:16" x14ac:dyDescent="0.25">
      <c r="G8829">
        <v>212</v>
      </c>
      <c r="H8829">
        <v>3</v>
      </c>
      <c r="I8829">
        <v>2</v>
      </c>
      <c r="J8829" s="1">
        <v>171</v>
      </c>
      <c r="K8829" s="1"/>
      <c r="L8829" s="1"/>
      <c r="M8829" s="1"/>
      <c r="N8829" s="1"/>
      <c r="O8829" s="1"/>
      <c r="P8829" s="1"/>
    </row>
    <row r="8830" spans="7:16" x14ac:dyDescent="0.25">
      <c r="G8830">
        <v>212</v>
      </c>
      <c r="H8830">
        <v>3</v>
      </c>
      <c r="I8830">
        <v>2</v>
      </c>
      <c r="J8830" s="1">
        <v>374</v>
      </c>
      <c r="K8830" s="1"/>
      <c r="L8830" s="1"/>
      <c r="M8830" s="1"/>
      <c r="N8830" s="1"/>
      <c r="O8830" s="1"/>
      <c r="P8830" s="1"/>
    </row>
    <row r="8831" spans="7:16" x14ac:dyDescent="0.25">
      <c r="G8831">
        <v>212</v>
      </c>
      <c r="H8831">
        <v>3</v>
      </c>
      <c r="I8831">
        <v>2</v>
      </c>
      <c r="J8831" s="1">
        <v>114</v>
      </c>
      <c r="K8831" s="1"/>
      <c r="L8831" s="1"/>
      <c r="M8831" s="1"/>
      <c r="N8831" s="1"/>
      <c r="O8831" s="1"/>
      <c r="P8831" s="1"/>
    </row>
    <row r="8832" spans="7:16" x14ac:dyDescent="0.25">
      <c r="G8832">
        <v>212</v>
      </c>
      <c r="H8832">
        <v>3</v>
      </c>
      <c r="I8832">
        <v>2</v>
      </c>
      <c r="J8832" s="1">
        <v>182</v>
      </c>
      <c r="K8832" s="1"/>
      <c r="L8832" s="1"/>
      <c r="M8832" s="1"/>
      <c r="N8832" s="1"/>
      <c r="O8832" s="1"/>
      <c r="P8832" s="1"/>
    </row>
    <row r="8833" spans="7:16" x14ac:dyDescent="0.25">
      <c r="G8833">
        <v>212</v>
      </c>
      <c r="H8833">
        <v>3</v>
      </c>
      <c r="I8833">
        <v>2</v>
      </c>
      <c r="J8833" s="1">
        <v>1186</v>
      </c>
      <c r="K8833" s="1"/>
      <c r="L8833" s="1"/>
      <c r="M8833" s="1"/>
      <c r="N8833" s="1"/>
      <c r="O8833" s="1"/>
      <c r="P8833" s="1"/>
    </row>
    <row r="8834" spans="7:16" x14ac:dyDescent="0.25">
      <c r="G8834">
        <v>212</v>
      </c>
      <c r="H8834">
        <v>3</v>
      </c>
      <c r="I8834">
        <v>2</v>
      </c>
      <c r="J8834" s="1">
        <v>318</v>
      </c>
      <c r="K8834" s="1"/>
      <c r="L8834" s="1"/>
      <c r="M8834" s="1"/>
      <c r="N8834" s="1"/>
      <c r="O8834" s="1"/>
      <c r="P8834" s="1"/>
    </row>
    <row r="8835" spans="7:16" x14ac:dyDescent="0.25">
      <c r="G8835">
        <v>212</v>
      </c>
      <c r="H8835">
        <v>3</v>
      </c>
      <c r="I8835">
        <v>2</v>
      </c>
      <c r="J8835" s="1">
        <v>340</v>
      </c>
      <c r="K8835" s="1"/>
      <c r="L8835" s="1"/>
      <c r="M8835" s="1"/>
      <c r="N8835" s="1"/>
      <c r="O8835" s="1"/>
      <c r="P8835" s="1"/>
    </row>
    <row r="8836" spans="7:16" x14ac:dyDescent="0.25">
      <c r="G8836">
        <v>212</v>
      </c>
      <c r="H8836">
        <v>3</v>
      </c>
      <c r="I8836">
        <v>2</v>
      </c>
      <c r="J8836" s="1">
        <v>250</v>
      </c>
      <c r="K8836" s="1"/>
      <c r="L8836" s="1"/>
      <c r="M8836" s="1"/>
      <c r="N8836" s="1"/>
      <c r="O8836" s="1"/>
      <c r="P8836" s="1"/>
    </row>
    <row r="8837" spans="7:16" x14ac:dyDescent="0.25">
      <c r="G8837">
        <v>212</v>
      </c>
      <c r="H8837">
        <v>3</v>
      </c>
      <c r="I8837">
        <v>2</v>
      </c>
      <c r="J8837" s="1">
        <v>85</v>
      </c>
      <c r="K8837" s="1"/>
      <c r="L8837" s="1"/>
      <c r="M8837" s="1"/>
      <c r="N8837" s="1"/>
      <c r="O8837" s="1"/>
      <c r="P8837" s="1"/>
    </row>
    <row r="8838" spans="7:16" x14ac:dyDescent="0.25">
      <c r="G8838">
        <v>212</v>
      </c>
      <c r="H8838">
        <v>3</v>
      </c>
      <c r="I8838">
        <v>2</v>
      </c>
      <c r="J8838" s="1">
        <v>86</v>
      </c>
      <c r="K8838" s="1"/>
      <c r="L8838" s="1"/>
      <c r="M8838" s="1"/>
      <c r="N8838" s="1"/>
      <c r="O8838" s="1"/>
      <c r="P8838" s="1"/>
    </row>
    <row r="8839" spans="7:16" x14ac:dyDescent="0.25">
      <c r="G8839">
        <v>212</v>
      </c>
      <c r="H8839">
        <v>3</v>
      </c>
      <c r="I8839">
        <v>2</v>
      </c>
      <c r="J8839" s="1">
        <v>2402</v>
      </c>
      <c r="K8839" s="1"/>
      <c r="L8839" s="1"/>
      <c r="M8839" s="1"/>
      <c r="N8839" s="1"/>
      <c r="O8839" s="1"/>
      <c r="P8839" s="1"/>
    </row>
    <row r="8840" spans="7:16" x14ac:dyDescent="0.25">
      <c r="G8840">
        <v>212</v>
      </c>
      <c r="H8840">
        <v>3</v>
      </c>
      <c r="I8840">
        <v>2</v>
      </c>
      <c r="J8840" s="1">
        <v>502</v>
      </c>
      <c r="K8840" s="1"/>
      <c r="L8840" s="1"/>
      <c r="M8840" s="1"/>
      <c r="N8840" s="1"/>
      <c r="O8840" s="1"/>
      <c r="P8840" s="1"/>
    </row>
    <row r="8841" spans="7:16" x14ac:dyDescent="0.25">
      <c r="G8841">
        <v>212</v>
      </c>
      <c r="H8841">
        <v>3</v>
      </c>
      <c r="I8841">
        <v>2</v>
      </c>
      <c r="J8841" s="1">
        <v>217</v>
      </c>
      <c r="K8841" s="1"/>
      <c r="L8841" s="1"/>
      <c r="M8841" s="1"/>
      <c r="N8841" s="1"/>
      <c r="O8841" s="1"/>
      <c r="P8841" s="1"/>
    </row>
    <row r="8842" spans="7:16" x14ac:dyDescent="0.25">
      <c r="G8842">
        <v>212</v>
      </c>
      <c r="H8842">
        <v>3</v>
      </c>
      <c r="I8842">
        <v>2</v>
      </c>
      <c r="J8842" s="1">
        <v>117</v>
      </c>
      <c r="K8842" s="1"/>
      <c r="L8842" s="1"/>
      <c r="M8842" s="1"/>
      <c r="N8842" s="1"/>
      <c r="O8842" s="1"/>
      <c r="P8842" s="1"/>
    </row>
    <row r="8843" spans="7:16" x14ac:dyDescent="0.25">
      <c r="G8843">
        <v>212</v>
      </c>
      <c r="H8843">
        <v>3</v>
      </c>
      <c r="I8843">
        <v>2</v>
      </c>
      <c r="J8843" s="1">
        <v>311</v>
      </c>
      <c r="K8843" s="1"/>
      <c r="L8843" s="1"/>
      <c r="M8843" s="1"/>
      <c r="N8843" s="1"/>
      <c r="O8843" s="1"/>
      <c r="P8843" s="1"/>
    </row>
    <row r="8844" spans="7:16" x14ac:dyDescent="0.25">
      <c r="G8844">
        <v>212</v>
      </c>
      <c r="H8844">
        <v>3</v>
      </c>
      <c r="I8844">
        <v>2</v>
      </c>
      <c r="J8844" s="1">
        <v>964</v>
      </c>
      <c r="K8844" s="1"/>
      <c r="L8844" s="1"/>
      <c r="M8844" s="1"/>
      <c r="N8844" s="1"/>
      <c r="O8844" s="1"/>
      <c r="P8844" s="1"/>
    </row>
    <row r="8845" spans="7:16" x14ac:dyDescent="0.25">
      <c r="G8845">
        <v>212</v>
      </c>
      <c r="H8845">
        <v>3</v>
      </c>
      <c r="I8845">
        <v>2</v>
      </c>
      <c r="J8845" s="1">
        <v>288</v>
      </c>
      <c r="K8845" s="1"/>
      <c r="L8845" s="1"/>
      <c r="M8845" s="1"/>
      <c r="N8845" s="1"/>
      <c r="O8845" s="1"/>
      <c r="P8845" s="1"/>
    </row>
    <row r="8846" spans="7:16" x14ac:dyDescent="0.25">
      <c r="G8846">
        <v>212</v>
      </c>
      <c r="H8846">
        <v>3</v>
      </c>
      <c r="I8846">
        <v>2</v>
      </c>
      <c r="J8846" s="1">
        <v>228</v>
      </c>
      <c r="K8846" s="1"/>
      <c r="L8846" s="1"/>
      <c r="M8846" s="1"/>
      <c r="N8846" s="1"/>
      <c r="O8846" s="1"/>
      <c r="P8846" s="1"/>
    </row>
    <row r="8847" spans="7:16" x14ac:dyDescent="0.25">
      <c r="G8847">
        <v>212</v>
      </c>
      <c r="H8847">
        <v>3</v>
      </c>
      <c r="I8847">
        <v>2</v>
      </c>
      <c r="J8847" s="1">
        <v>233</v>
      </c>
      <c r="K8847" s="1"/>
      <c r="L8847" s="1"/>
      <c r="M8847" s="1"/>
      <c r="N8847" s="1"/>
      <c r="O8847" s="1"/>
      <c r="P8847" s="1"/>
    </row>
    <row r="8848" spans="7:16" x14ac:dyDescent="0.25">
      <c r="G8848">
        <v>212</v>
      </c>
      <c r="H8848">
        <v>3</v>
      </c>
      <c r="I8848">
        <v>2</v>
      </c>
      <c r="J8848" s="1">
        <v>273</v>
      </c>
      <c r="K8848" s="1"/>
      <c r="L8848" s="1"/>
      <c r="M8848" s="1"/>
      <c r="N8848" s="1"/>
      <c r="O8848" s="1"/>
      <c r="P8848" s="1"/>
    </row>
    <row r="8849" spans="7:16" x14ac:dyDescent="0.25">
      <c r="G8849">
        <v>212</v>
      </c>
      <c r="H8849">
        <v>3</v>
      </c>
      <c r="I8849">
        <v>2</v>
      </c>
      <c r="J8849" s="1">
        <v>265</v>
      </c>
      <c r="K8849" s="1"/>
      <c r="L8849" s="1"/>
      <c r="M8849" s="1"/>
      <c r="N8849" s="1"/>
      <c r="O8849" s="1"/>
      <c r="P8849" s="1"/>
    </row>
    <row r="8850" spans="7:16" x14ac:dyDescent="0.25">
      <c r="G8850">
        <v>212</v>
      </c>
      <c r="H8850">
        <v>4</v>
      </c>
      <c r="I8850">
        <v>2</v>
      </c>
      <c r="J8850" s="1">
        <v>338</v>
      </c>
      <c r="K8850" s="1"/>
      <c r="L8850" s="1"/>
      <c r="M8850" s="1"/>
      <c r="N8850" s="1"/>
      <c r="O8850" s="1"/>
      <c r="P8850" s="1"/>
    </row>
    <row r="8851" spans="7:16" x14ac:dyDescent="0.25">
      <c r="G8851">
        <v>212</v>
      </c>
      <c r="H8851">
        <v>4</v>
      </c>
      <c r="I8851">
        <v>2</v>
      </c>
      <c r="J8851" s="1">
        <v>192</v>
      </c>
      <c r="K8851" s="1"/>
      <c r="L8851" s="1"/>
      <c r="M8851" s="1"/>
      <c r="N8851" s="1"/>
      <c r="O8851" s="1"/>
      <c r="P8851" s="1"/>
    </row>
    <row r="8852" spans="7:16" x14ac:dyDescent="0.25">
      <c r="G8852">
        <v>212</v>
      </c>
      <c r="H8852">
        <v>4</v>
      </c>
      <c r="I8852">
        <v>2</v>
      </c>
      <c r="J8852" s="1">
        <v>281</v>
      </c>
      <c r="K8852" s="1"/>
      <c r="L8852" s="1"/>
      <c r="M8852" s="1"/>
      <c r="N8852" s="1"/>
      <c r="O8852" s="1"/>
      <c r="P8852" s="1"/>
    </row>
    <row r="8853" spans="7:16" x14ac:dyDescent="0.25">
      <c r="G8853">
        <v>212</v>
      </c>
      <c r="H8853">
        <v>4</v>
      </c>
      <c r="I8853">
        <v>2</v>
      </c>
      <c r="J8853" s="1">
        <v>1103</v>
      </c>
      <c r="K8853" s="1"/>
      <c r="L8853" s="1"/>
      <c r="M8853" s="1"/>
      <c r="N8853" s="1"/>
      <c r="O8853" s="1"/>
      <c r="P8853" s="1"/>
    </row>
    <row r="8854" spans="7:16" x14ac:dyDescent="0.25">
      <c r="G8854">
        <v>212</v>
      </c>
      <c r="H8854">
        <v>4</v>
      </c>
      <c r="I8854">
        <v>2</v>
      </c>
      <c r="J8854" s="1">
        <v>257</v>
      </c>
      <c r="K8854" s="1"/>
      <c r="L8854" s="1"/>
      <c r="M8854" s="1"/>
      <c r="N8854" s="1"/>
      <c r="O8854" s="1"/>
      <c r="P8854" s="1"/>
    </row>
    <row r="8855" spans="7:16" x14ac:dyDescent="0.25">
      <c r="G8855">
        <v>212</v>
      </c>
      <c r="H8855">
        <v>4</v>
      </c>
      <c r="I8855">
        <v>2</v>
      </c>
      <c r="J8855" s="1">
        <v>73</v>
      </c>
      <c r="K8855" s="1"/>
      <c r="L8855" s="1"/>
      <c r="M8855" s="1"/>
      <c r="N8855" s="1"/>
      <c r="O8855" s="1"/>
      <c r="P8855" s="1"/>
    </row>
    <row r="8856" spans="7:16" x14ac:dyDescent="0.25">
      <c r="G8856">
        <v>212</v>
      </c>
      <c r="H8856">
        <v>4</v>
      </c>
      <c r="I8856">
        <v>2</v>
      </c>
      <c r="J8856" s="1">
        <v>134</v>
      </c>
      <c r="K8856" s="1"/>
      <c r="L8856" s="1"/>
      <c r="M8856" s="1"/>
      <c r="N8856" s="1"/>
      <c r="O8856" s="1"/>
      <c r="P8856" s="1"/>
    </row>
    <row r="8857" spans="7:16" x14ac:dyDescent="0.25">
      <c r="G8857">
        <v>212</v>
      </c>
      <c r="H8857">
        <v>4</v>
      </c>
      <c r="I8857">
        <v>2</v>
      </c>
      <c r="J8857" s="1">
        <v>155</v>
      </c>
      <c r="K8857" s="1"/>
      <c r="L8857" s="1"/>
      <c r="M8857" s="1"/>
      <c r="N8857" s="1"/>
      <c r="O8857" s="1"/>
      <c r="P8857" s="1"/>
    </row>
    <row r="8858" spans="7:16" x14ac:dyDescent="0.25">
      <c r="G8858">
        <v>212</v>
      </c>
      <c r="H8858">
        <v>4</v>
      </c>
      <c r="I8858">
        <v>2</v>
      </c>
      <c r="J8858" s="1">
        <v>182</v>
      </c>
      <c r="K8858" s="1"/>
      <c r="L8858" s="1"/>
      <c r="M8858" s="1"/>
      <c r="N8858" s="1"/>
      <c r="O8858" s="1"/>
      <c r="P8858" s="1"/>
    </row>
    <row r="8859" spans="7:16" x14ac:dyDescent="0.25">
      <c r="G8859">
        <v>212</v>
      </c>
      <c r="H8859">
        <v>4</v>
      </c>
      <c r="I8859">
        <v>2</v>
      </c>
      <c r="J8859" s="1">
        <v>207</v>
      </c>
      <c r="K8859" s="1"/>
      <c r="L8859" s="1"/>
      <c r="M8859" s="1"/>
      <c r="N8859" s="1"/>
      <c r="O8859" s="1"/>
      <c r="P8859" s="1"/>
    </row>
    <row r="8860" spans="7:16" x14ac:dyDescent="0.25">
      <c r="G8860">
        <v>212</v>
      </c>
      <c r="H8860">
        <v>4</v>
      </c>
      <c r="I8860">
        <v>2</v>
      </c>
      <c r="J8860" s="1">
        <v>360</v>
      </c>
      <c r="K8860" s="1"/>
      <c r="L8860" s="1"/>
      <c r="M8860" s="1"/>
      <c r="N8860" s="1"/>
      <c r="O8860" s="1"/>
      <c r="P8860" s="1"/>
    </row>
    <row r="8861" spans="7:16" x14ac:dyDescent="0.25">
      <c r="G8861">
        <v>212</v>
      </c>
      <c r="H8861">
        <v>4</v>
      </c>
      <c r="I8861">
        <v>2</v>
      </c>
      <c r="J8861" s="1">
        <v>57</v>
      </c>
      <c r="K8861" s="1"/>
      <c r="L8861" s="1"/>
      <c r="M8861" s="1"/>
      <c r="N8861" s="1"/>
      <c r="O8861" s="1"/>
      <c r="P8861" s="1"/>
    </row>
    <row r="8862" spans="7:16" x14ac:dyDescent="0.25">
      <c r="G8862">
        <v>212</v>
      </c>
      <c r="H8862">
        <v>4</v>
      </c>
      <c r="I8862">
        <v>2</v>
      </c>
      <c r="J8862" s="1">
        <v>229</v>
      </c>
      <c r="K8862" s="1"/>
      <c r="L8862" s="1"/>
      <c r="M8862" s="1"/>
      <c r="N8862" s="1"/>
      <c r="O8862" s="1"/>
      <c r="P8862" s="1"/>
    </row>
    <row r="8863" spans="7:16" x14ac:dyDescent="0.25">
      <c r="G8863">
        <v>212</v>
      </c>
      <c r="H8863">
        <v>4</v>
      </c>
      <c r="I8863">
        <v>2</v>
      </c>
      <c r="J8863" s="1">
        <v>342</v>
      </c>
      <c r="K8863" s="1"/>
      <c r="L8863" s="1"/>
      <c r="M8863" s="1"/>
      <c r="N8863" s="1"/>
      <c r="O8863" s="1"/>
      <c r="P8863" s="1"/>
    </row>
    <row r="8864" spans="7:16" x14ac:dyDescent="0.25">
      <c r="G8864">
        <v>212</v>
      </c>
      <c r="H8864">
        <v>4</v>
      </c>
      <c r="I8864">
        <v>2</v>
      </c>
      <c r="J8864" s="1">
        <v>210</v>
      </c>
      <c r="K8864" s="1"/>
      <c r="L8864" s="1"/>
      <c r="M8864" s="1"/>
      <c r="N8864" s="1"/>
      <c r="O8864" s="1"/>
      <c r="P8864" s="1"/>
    </row>
    <row r="8865" spans="7:16" x14ac:dyDescent="0.25">
      <c r="G8865">
        <v>212</v>
      </c>
      <c r="H8865">
        <v>4</v>
      </c>
      <c r="I8865">
        <v>2</v>
      </c>
      <c r="J8865" s="1">
        <v>162</v>
      </c>
      <c r="K8865" s="1"/>
      <c r="L8865" s="1"/>
      <c r="M8865" s="1"/>
      <c r="N8865" s="1"/>
      <c r="O8865" s="1"/>
      <c r="P8865" s="1"/>
    </row>
    <row r="8866" spans="7:16" x14ac:dyDescent="0.25">
      <c r="G8866">
        <v>212</v>
      </c>
      <c r="H8866">
        <v>4</v>
      </c>
      <c r="I8866">
        <v>2</v>
      </c>
      <c r="J8866" s="1">
        <v>3729</v>
      </c>
      <c r="K8866" s="1"/>
      <c r="L8866" s="1"/>
      <c r="M8866" s="1"/>
      <c r="N8866" s="1"/>
      <c r="O8866" s="1"/>
      <c r="P8866" s="1"/>
    </row>
    <row r="8867" spans="7:16" x14ac:dyDescent="0.25">
      <c r="G8867">
        <v>212</v>
      </c>
      <c r="H8867">
        <v>4</v>
      </c>
      <c r="I8867">
        <v>2</v>
      </c>
      <c r="J8867" s="1">
        <v>571</v>
      </c>
      <c r="K8867" s="1"/>
      <c r="L8867" s="1"/>
      <c r="M8867" s="1"/>
      <c r="N8867" s="1"/>
      <c r="O8867" s="1"/>
      <c r="P8867" s="1"/>
    </row>
    <row r="8868" spans="7:16" x14ac:dyDescent="0.25">
      <c r="G8868">
        <v>212</v>
      </c>
      <c r="H8868">
        <v>4</v>
      </c>
      <c r="I8868">
        <v>2</v>
      </c>
      <c r="J8868" s="1">
        <v>136</v>
      </c>
      <c r="K8868" s="1"/>
      <c r="L8868" s="1"/>
      <c r="M8868" s="1"/>
      <c r="N8868" s="1"/>
      <c r="O8868" s="1"/>
      <c r="P8868" s="1"/>
    </row>
    <row r="8869" spans="7:16" x14ac:dyDescent="0.25">
      <c r="G8869">
        <v>212</v>
      </c>
      <c r="H8869">
        <v>4</v>
      </c>
      <c r="I8869">
        <v>2</v>
      </c>
      <c r="J8869" s="1">
        <v>105</v>
      </c>
      <c r="K8869" s="1"/>
      <c r="L8869" s="1"/>
      <c r="M8869" s="1"/>
      <c r="N8869" s="1"/>
      <c r="O8869" s="1"/>
      <c r="P8869" s="1"/>
    </row>
    <row r="8870" spans="7:16" x14ac:dyDescent="0.25">
      <c r="G8870">
        <v>212</v>
      </c>
      <c r="H8870">
        <v>4</v>
      </c>
      <c r="I8870">
        <v>2</v>
      </c>
      <c r="J8870" s="1">
        <v>247</v>
      </c>
      <c r="K8870" s="1"/>
      <c r="L8870" s="1"/>
      <c r="M8870" s="1"/>
      <c r="N8870" s="1"/>
      <c r="O8870" s="1"/>
      <c r="P8870" s="1"/>
    </row>
    <row r="8871" spans="7:16" x14ac:dyDescent="0.25">
      <c r="G8871">
        <v>212</v>
      </c>
      <c r="H8871">
        <v>4</v>
      </c>
      <c r="I8871">
        <v>2</v>
      </c>
      <c r="J8871" s="1">
        <v>307</v>
      </c>
      <c r="K8871" s="1"/>
      <c r="L8871" s="1"/>
      <c r="M8871" s="1"/>
      <c r="N8871" s="1"/>
      <c r="O8871" s="1"/>
      <c r="P8871" s="1"/>
    </row>
    <row r="8872" spans="7:16" x14ac:dyDescent="0.25">
      <c r="G8872">
        <v>212</v>
      </c>
      <c r="H8872">
        <v>4</v>
      </c>
      <c r="I8872">
        <v>2</v>
      </c>
      <c r="J8872" s="1">
        <v>239</v>
      </c>
      <c r="K8872" s="1"/>
      <c r="L8872" s="1"/>
      <c r="M8872" s="1"/>
      <c r="N8872" s="1"/>
      <c r="O8872" s="1"/>
      <c r="P8872" s="1"/>
    </row>
    <row r="8873" spans="7:16" x14ac:dyDescent="0.25">
      <c r="G8873">
        <v>212</v>
      </c>
      <c r="H8873">
        <v>4</v>
      </c>
      <c r="I8873">
        <v>2</v>
      </c>
      <c r="J8873" s="1">
        <v>283</v>
      </c>
      <c r="K8873" s="1"/>
      <c r="L8873" s="1"/>
      <c r="M8873" s="1"/>
      <c r="N8873" s="1"/>
      <c r="O8873" s="1"/>
      <c r="P8873" s="1"/>
    </row>
    <row r="8874" spans="7:16" x14ac:dyDescent="0.25">
      <c r="G8874">
        <v>212</v>
      </c>
      <c r="H8874">
        <v>4</v>
      </c>
      <c r="I8874">
        <v>2</v>
      </c>
      <c r="J8874" s="1">
        <v>124</v>
      </c>
      <c r="K8874" s="1"/>
      <c r="L8874" s="1"/>
      <c r="M8874" s="1"/>
      <c r="N8874" s="1"/>
      <c r="O8874" s="1"/>
      <c r="P8874" s="1"/>
    </row>
    <row r="8875" spans="7:16" x14ac:dyDescent="0.25">
      <c r="G8875">
        <v>212</v>
      </c>
      <c r="H8875">
        <v>4</v>
      </c>
      <c r="I8875">
        <v>2</v>
      </c>
      <c r="J8875" s="1">
        <v>221</v>
      </c>
      <c r="K8875" s="1"/>
      <c r="L8875" s="1"/>
      <c r="M8875" s="1"/>
      <c r="N8875" s="1"/>
      <c r="O8875" s="1"/>
      <c r="P8875" s="1"/>
    </row>
    <row r="8876" spans="7:16" x14ac:dyDescent="0.25">
      <c r="G8876">
        <v>212</v>
      </c>
      <c r="H8876">
        <v>4</v>
      </c>
      <c r="I8876">
        <v>2</v>
      </c>
      <c r="J8876" s="1">
        <v>102</v>
      </c>
      <c r="K8876" s="1"/>
      <c r="L8876" s="1"/>
      <c r="M8876" s="1"/>
      <c r="N8876" s="1"/>
      <c r="O8876" s="1"/>
      <c r="P8876" s="1"/>
    </row>
    <row r="8877" spans="7:16" x14ac:dyDescent="0.25">
      <c r="G8877">
        <v>212</v>
      </c>
      <c r="H8877">
        <v>4</v>
      </c>
      <c r="I8877">
        <v>2</v>
      </c>
      <c r="J8877" s="1">
        <v>528</v>
      </c>
      <c r="K8877" s="1"/>
      <c r="L8877" s="1"/>
      <c r="M8877" s="1"/>
      <c r="N8877" s="1"/>
      <c r="O8877" s="1"/>
      <c r="P8877" s="1"/>
    </row>
    <row r="8878" spans="7:16" x14ac:dyDescent="0.25">
      <c r="G8878">
        <v>212</v>
      </c>
      <c r="H8878">
        <v>4</v>
      </c>
      <c r="I8878">
        <v>2</v>
      </c>
      <c r="J8878" s="1">
        <v>221</v>
      </c>
      <c r="K8878" s="1"/>
      <c r="L8878" s="1"/>
      <c r="M8878" s="1"/>
      <c r="N8878" s="1"/>
      <c r="O8878" s="1"/>
      <c r="P8878" s="1"/>
    </row>
    <row r="8879" spans="7:16" x14ac:dyDescent="0.25">
      <c r="G8879">
        <v>212</v>
      </c>
      <c r="H8879">
        <v>4</v>
      </c>
      <c r="I8879">
        <v>2</v>
      </c>
      <c r="J8879" s="1">
        <v>214</v>
      </c>
      <c r="K8879" s="1"/>
      <c r="L8879" s="1"/>
      <c r="M8879" s="1"/>
      <c r="N8879" s="1"/>
      <c r="O8879" s="1"/>
      <c r="P8879" s="1"/>
    </row>
    <row r="8880" spans="7:16" x14ac:dyDescent="0.25">
      <c r="G8880">
        <v>212</v>
      </c>
      <c r="H8880">
        <v>4</v>
      </c>
      <c r="I8880">
        <v>2</v>
      </c>
      <c r="J8880" s="1">
        <v>213</v>
      </c>
      <c r="K8880" s="1"/>
      <c r="L8880" s="1"/>
      <c r="M8880" s="1"/>
      <c r="N8880" s="1"/>
      <c r="O8880" s="1"/>
      <c r="P8880" s="1"/>
    </row>
    <row r="8881" spans="7:16" x14ac:dyDescent="0.25">
      <c r="G8881">
        <v>212</v>
      </c>
      <c r="H8881">
        <v>4</v>
      </c>
      <c r="I8881">
        <v>2</v>
      </c>
      <c r="J8881" s="1">
        <v>86</v>
      </c>
      <c r="K8881" s="1"/>
      <c r="L8881" s="1"/>
      <c r="M8881" s="1"/>
      <c r="N8881" s="1"/>
      <c r="O8881" s="1"/>
      <c r="P8881" s="1"/>
    </row>
    <row r="8882" spans="7:16" x14ac:dyDescent="0.25">
      <c r="G8882">
        <v>212</v>
      </c>
      <c r="H8882">
        <v>4</v>
      </c>
      <c r="I8882">
        <v>2</v>
      </c>
      <c r="J8882" s="1">
        <v>305</v>
      </c>
      <c r="K8882" s="1"/>
      <c r="L8882" s="1"/>
      <c r="M8882" s="1"/>
      <c r="N8882" s="1"/>
      <c r="O8882" s="1"/>
      <c r="P8882" s="1"/>
    </row>
    <row r="8883" spans="7:16" x14ac:dyDescent="0.25">
      <c r="G8883">
        <v>212</v>
      </c>
      <c r="H8883">
        <v>4</v>
      </c>
      <c r="I8883">
        <v>2</v>
      </c>
      <c r="J8883" s="1">
        <v>135</v>
      </c>
      <c r="K8883" s="1"/>
      <c r="L8883" s="1"/>
      <c r="M8883" s="1"/>
      <c r="N8883" s="1"/>
      <c r="O8883" s="1"/>
      <c r="P8883" s="1"/>
    </row>
    <row r="8884" spans="7:16" x14ac:dyDescent="0.25">
      <c r="G8884">
        <v>212</v>
      </c>
      <c r="H8884">
        <v>4</v>
      </c>
      <c r="I8884">
        <v>2</v>
      </c>
      <c r="J8884" s="1">
        <v>186</v>
      </c>
      <c r="K8884" s="1"/>
      <c r="L8884" s="1"/>
      <c r="M8884" s="1"/>
      <c r="N8884" s="1"/>
      <c r="O8884" s="1"/>
      <c r="P8884" s="1"/>
    </row>
    <row r="8885" spans="7:16" x14ac:dyDescent="0.25">
      <c r="G8885">
        <v>212</v>
      </c>
      <c r="H8885">
        <v>4</v>
      </c>
      <c r="I8885">
        <v>2</v>
      </c>
      <c r="J8885" s="1">
        <v>4219</v>
      </c>
      <c r="K8885" s="1"/>
      <c r="L8885" s="1"/>
      <c r="M8885" s="1"/>
      <c r="N8885" s="1"/>
      <c r="O8885" s="1"/>
      <c r="P8885" s="1"/>
    </row>
    <row r="8886" spans="7:16" x14ac:dyDescent="0.25">
      <c r="G8886">
        <v>212</v>
      </c>
      <c r="H8886">
        <v>4</v>
      </c>
      <c r="I8886">
        <v>2</v>
      </c>
      <c r="J8886" s="1">
        <v>276</v>
      </c>
      <c r="K8886" s="1"/>
      <c r="L8886" s="1"/>
      <c r="M8886" s="1"/>
      <c r="N8886" s="1"/>
      <c r="O8886" s="1"/>
      <c r="P8886" s="1"/>
    </row>
    <row r="8887" spans="7:16" x14ac:dyDescent="0.25">
      <c r="G8887">
        <v>212</v>
      </c>
      <c r="H8887">
        <v>4</v>
      </c>
      <c r="I8887">
        <v>2</v>
      </c>
      <c r="J8887" s="1">
        <v>260</v>
      </c>
      <c r="K8887" s="1"/>
      <c r="L8887" s="1"/>
      <c r="M8887" s="1"/>
      <c r="N8887" s="1"/>
      <c r="O8887" s="1"/>
      <c r="P8887" s="1"/>
    </row>
    <row r="8888" spans="7:16" x14ac:dyDescent="0.25">
      <c r="G8888">
        <v>212</v>
      </c>
      <c r="H8888">
        <v>4</v>
      </c>
      <c r="I8888">
        <v>2</v>
      </c>
      <c r="J8888" s="1">
        <v>1049</v>
      </c>
      <c r="K8888" s="1"/>
      <c r="L8888" s="1"/>
      <c r="M8888" s="1"/>
      <c r="N8888" s="1"/>
      <c r="O8888" s="1"/>
      <c r="P8888" s="1"/>
    </row>
    <row r="8889" spans="7:16" x14ac:dyDescent="0.25">
      <c r="G8889">
        <v>212</v>
      </c>
      <c r="H8889">
        <v>4</v>
      </c>
      <c r="I8889">
        <v>2</v>
      </c>
      <c r="J8889" s="1">
        <v>129</v>
      </c>
      <c r="K8889" s="1"/>
      <c r="L8889" s="1"/>
      <c r="M8889" s="1"/>
      <c r="N8889" s="1"/>
      <c r="O8889" s="1"/>
      <c r="P8889" s="1"/>
    </row>
    <row r="8890" spans="7:16" x14ac:dyDescent="0.25">
      <c r="G8890">
        <v>212</v>
      </c>
      <c r="H8890">
        <v>4</v>
      </c>
      <c r="I8890">
        <v>2</v>
      </c>
      <c r="J8890" s="1">
        <v>226</v>
      </c>
      <c r="K8890" s="1"/>
      <c r="L8890" s="1"/>
      <c r="M8890" s="1"/>
      <c r="N8890" s="1"/>
      <c r="O8890" s="1"/>
      <c r="P8890" s="1"/>
    </row>
    <row r="8891" spans="7:16" x14ac:dyDescent="0.25">
      <c r="G8891">
        <v>212</v>
      </c>
      <c r="H8891">
        <v>4</v>
      </c>
      <c r="I8891">
        <v>2</v>
      </c>
      <c r="J8891" s="1">
        <v>124</v>
      </c>
      <c r="K8891" s="1"/>
      <c r="L8891" s="1"/>
      <c r="M8891" s="1"/>
      <c r="N8891" s="1"/>
      <c r="O8891" s="1"/>
      <c r="P8891" s="1"/>
    </row>
    <row r="8892" spans="7:16" x14ac:dyDescent="0.25">
      <c r="G8892">
        <v>212</v>
      </c>
      <c r="H8892">
        <v>4</v>
      </c>
      <c r="I8892">
        <v>2</v>
      </c>
      <c r="J8892" s="1">
        <v>161</v>
      </c>
      <c r="K8892" s="1"/>
      <c r="L8892" s="1"/>
      <c r="M8892" s="1"/>
      <c r="N8892" s="1"/>
      <c r="O8892" s="1"/>
      <c r="P8892" s="1"/>
    </row>
    <row r="8893" spans="7:16" x14ac:dyDescent="0.25">
      <c r="G8893">
        <v>212</v>
      </c>
      <c r="H8893">
        <v>4</v>
      </c>
      <c r="I8893">
        <v>2</v>
      </c>
      <c r="J8893" s="1">
        <v>66</v>
      </c>
      <c r="K8893" s="1"/>
      <c r="L8893" s="1"/>
      <c r="M8893" s="1"/>
      <c r="N8893" s="1"/>
      <c r="O8893" s="1"/>
      <c r="P8893" s="1"/>
    </row>
    <row r="8894" spans="7:16" x14ac:dyDescent="0.25">
      <c r="G8894">
        <v>212</v>
      </c>
      <c r="H8894">
        <v>4</v>
      </c>
      <c r="I8894">
        <v>2</v>
      </c>
      <c r="J8894" s="1">
        <v>102</v>
      </c>
      <c r="K8894" s="1"/>
      <c r="L8894" s="1"/>
      <c r="M8894" s="1"/>
      <c r="N8894" s="1"/>
      <c r="O8894" s="1"/>
      <c r="P8894" s="1"/>
    </row>
    <row r="8895" spans="7:16" x14ac:dyDescent="0.25">
      <c r="G8895">
        <v>212</v>
      </c>
      <c r="H8895">
        <v>4</v>
      </c>
      <c r="I8895">
        <v>2</v>
      </c>
      <c r="J8895" s="1">
        <v>54</v>
      </c>
      <c r="K8895" s="1"/>
      <c r="L8895" s="1"/>
      <c r="M8895" s="1"/>
      <c r="N8895" s="1"/>
      <c r="O8895" s="1"/>
      <c r="P8895" s="1"/>
    </row>
    <row r="8896" spans="7:16" x14ac:dyDescent="0.25">
      <c r="G8896">
        <v>212</v>
      </c>
      <c r="H8896">
        <v>4</v>
      </c>
      <c r="I8896">
        <v>2</v>
      </c>
      <c r="J8896" s="1">
        <v>3614</v>
      </c>
      <c r="K8896" s="1"/>
      <c r="L8896" s="1"/>
      <c r="M8896" s="1"/>
      <c r="N8896" s="1"/>
      <c r="O8896" s="1"/>
      <c r="P8896" s="1"/>
    </row>
    <row r="8897" spans="7:16" x14ac:dyDescent="0.25">
      <c r="G8897">
        <v>212</v>
      </c>
      <c r="H8897">
        <v>4</v>
      </c>
      <c r="I8897">
        <v>2</v>
      </c>
      <c r="J8897" s="1">
        <v>1998</v>
      </c>
      <c r="K8897" s="1"/>
      <c r="L8897" s="1"/>
      <c r="M8897" s="1"/>
      <c r="N8897" s="1"/>
      <c r="O8897" s="1"/>
      <c r="P8897" s="1"/>
    </row>
    <row r="8898" spans="7:16" x14ac:dyDescent="0.25">
      <c r="G8898">
        <v>212</v>
      </c>
      <c r="H8898">
        <v>4</v>
      </c>
      <c r="I8898">
        <v>2</v>
      </c>
      <c r="J8898" s="1">
        <v>241</v>
      </c>
      <c r="K8898" s="1"/>
      <c r="L8898" s="1"/>
      <c r="M8898" s="1"/>
      <c r="N8898" s="1"/>
      <c r="O8898" s="1"/>
      <c r="P8898" s="1"/>
    </row>
    <row r="8899" spans="7:16" x14ac:dyDescent="0.25">
      <c r="G8899">
        <v>212</v>
      </c>
      <c r="H8899">
        <v>4</v>
      </c>
      <c r="I8899">
        <v>2</v>
      </c>
      <c r="J8899" s="1">
        <v>274</v>
      </c>
      <c r="K8899" s="1"/>
      <c r="L8899" s="1"/>
      <c r="M8899" s="1"/>
      <c r="N8899" s="1"/>
      <c r="O8899" s="1"/>
      <c r="P8899" s="1"/>
    </row>
    <row r="8900" spans="7:16" x14ac:dyDescent="0.25">
      <c r="G8900">
        <v>212</v>
      </c>
      <c r="H8900">
        <v>4</v>
      </c>
      <c r="I8900">
        <v>2</v>
      </c>
      <c r="J8900" s="1">
        <v>1094</v>
      </c>
      <c r="K8900" s="1"/>
      <c r="L8900" s="1"/>
      <c r="M8900" s="1"/>
      <c r="N8900" s="1"/>
      <c r="O8900" s="1"/>
      <c r="P8900" s="1"/>
    </row>
    <row r="8901" spans="7:16" x14ac:dyDescent="0.25">
      <c r="G8901">
        <v>212</v>
      </c>
      <c r="H8901">
        <v>4</v>
      </c>
      <c r="I8901">
        <v>2</v>
      </c>
      <c r="J8901" s="1">
        <v>4458</v>
      </c>
      <c r="K8901" s="1"/>
      <c r="L8901" s="1"/>
      <c r="M8901" s="1"/>
      <c r="N8901" s="1"/>
      <c r="O8901" s="1"/>
      <c r="P8901" s="1"/>
    </row>
    <row r="8902" spans="7:16" x14ac:dyDescent="0.25">
      <c r="G8902">
        <v>212</v>
      </c>
      <c r="H8902">
        <v>4</v>
      </c>
      <c r="I8902">
        <v>2</v>
      </c>
      <c r="J8902" s="1">
        <v>193</v>
      </c>
      <c r="K8902" s="1"/>
      <c r="L8902" s="1"/>
      <c r="M8902" s="1"/>
      <c r="N8902" s="1"/>
      <c r="O8902" s="1"/>
      <c r="P8902" s="1"/>
    </row>
    <row r="8903" spans="7:16" x14ac:dyDescent="0.25">
      <c r="G8903">
        <v>212</v>
      </c>
      <c r="H8903">
        <v>4</v>
      </c>
      <c r="I8903">
        <v>2</v>
      </c>
      <c r="J8903" s="1">
        <v>362</v>
      </c>
      <c r="K8903" s="1"/>
      <c r="L8903" s="1"/>
      <c r="M8903" s="1"/>
      <c r="N8903" s="1"/>
      <c r="O8903" s="1"/>
      <c r="P8903" s="1"/>
    </row>
    <row r="8904" spans="7:16" x14ac:dyDescent="0.25">
      <c r="G8904">
        <v>212</v>
      </c>
      <c r="H8904">
        <v>4</v>
      </c>
      <c r="I8904">
        <v>2</v>
      </c>
      <c r="J8904" s="1">
        <v>156</v>
      </c>
      <c r="K8904" s="1"/>
      <c r="L8904" s="1"/>
      <c r="M8904" s="1"/>
      <c r="N8904" s="1"/>
      <c r="O8904" s="1"/>
      <c r="P8904" s="1"/>
    </row>
    <row r="8905" spans="7:16" x14ac:dyDescent="0.25">
      <c r="G8905">
        <v>212</v>
      </c>
      <c r="H8905">
        <v>4</v>
      </c>
      <c r="I8905">
        <v>2</v>
      </c>
      <c r="J8905" s="1">
        <v>104</v>
      </c>
      <c r="K8905" s="1"/>
      <c r="L8905" s="1"/>
      <c r="M8905" s="1"/>
      <c r="N8905" s="1"/>
      <c r="O8905" s="1"/>
      <c r="P8905" s="1"/>
    </row>
    <row r="8906" spans="7:16" x14ac:dyDescent="0.25">
      <c r="G8906">
        <v>212</v>
      </c>
      <c r="H8906">
        <v>5</v>
      </c>
      <c r="I8906">
        <v>2</v>
      </c>
      <c r="J8906" s="1">
        <v>1642</v>
      </c>
      <c r="K8906" s="1"/>
      <c r="L8906" s="1"/>
      <c r="M8906" s="1"/>
      <c r="N8906" s="1"/>
      <c r="O8906" s="1"/>
      <c r="P8906" s="1"/>
    </row>
    <row r="8907" spans="7:16" x14ac:dyDescent="0.25">
      <c r="G8907">
        <v>212</v>
      </c>
      <c r="H8907">
        <v>5</v>
      </c>
      <c r="I8907">
        <v>2</v>
      </c>
      <c r="J8907" s="1">
        <v>299</v>
      </c>
      <c r="K8907" s="1"/>
      <c r="L8907" s="1"/>
      <c r="M8907" s="1"/>
      <c r="N8907" s="1"/>
      <c r="O8907" s="1"/>
      <c r="P8907" s="1"/>
    </row>
    <row r="8908" spans="7:16" x14ac:dyDescent="0.25">
      <c r="G8908">
        <v>212</v>
      </c>
      <c r="H8908">
        <v>5</v>
      </c>
      <c r="I8908">
        <v>2</v>
      </c>
      <c r="J8908" s="1">
        <v>180</v>
      </c>
      <c r="K8908" s="1"/>
      <c r="L8908" s="1"/>
      <c r="M8908" s="1"/>
      <c r="N8908" s="1"/>
      <c r="O8908" s="1"/>
      <c r="P8908" s="1"/>
    </row>
    <row r="8909" spans="7:16" x14ac:dyDescent="0.25">
      <c r="G8909">
        <v>212</v>
      </c>
      <c r="H8909">
        <v>5</v>
      </c>
      <c r="I8909">
        <v>2</v>
      </c>
      <c r="J8909" s="1">
        <v>114</v>
      </c>
      <c r="K8909" s="1"/>
      <c r="L8909" s="1"/>
      <c r="M8909" s="1"/>
      <c r="N8909" s="1"/>
      <c r="O8909" s="1"/>
      <c r="P8909" s="1"/>
    </row>
    <row r="8910" spans="7:16" x14ac:dyDescent="0.25">
      <c r="G8910">
        <v>212</v>
      </c>
      <c r="H8910">
        <v>5</v>
      </c>
      <c r="I8910">
        <v>2</v>
      </c>
      <c r="J8910" s="1">
        <v>198</v>
      </c>
      <c r="K8910" s="1"/>
      <c r="L8910" s="1"/>
      <c r="M8910" s="1"/>
      <c r="N8910" s="1"/>
      <c r="O8910" s="1"/>
      <c r="P8910" s="1"/>
    </row>
    <row r="8911" spans="7:16" x14ac:dyDescent="0.25">
      <c r="G8911">
        <v>212</v>
      </c>
      <c r="H8911">
        <v>5</v>
      </c>
      <c r="I8911">
        <v>2</v>
      </c>
      <c r="J8911" s="1">
        <v>155</v>
      </c>
      <c r="K8911" s="1"/>
      <c r="L8911" s="1"/>
      <c r="M8911" s="1"/>
      <c r="N8911" s="1"/>
      <c r="O8911" s="1"/>
      <c r="P8911" s="1"/>
    </row>
    <row r="8912" spans="7:16" x14ac:dyDescent="0.25">
      <c r="G8912">
        <v>212</v>
      </c>
      <c r="H8912">
        <v>5</v>
      </c>
      <c r="I8912">
        <v>2</v>
      </c>
      <c r="J8912" s="1">
        <v>731</v>
      </c>
      <c r="K8912" s="1"/>
      <c r="L8912" s="1"/>
      <c r="M8912" s="1"/>
      <c r="N8912" s="1"/>
      <c r="O8912" s="1"/>
      <c r="P8912" s="1"/>
    </row>
    <row r="8913" spans="7:16" x14ac:dyDescent="0.25">
      <c r="G8913">
        <v>212</v>
      </c>
      <c r="H8913">
        <v>5</v>
      </c>
      <c r="I8913">
        <v>2</v>
      </c>
      <c r="J8913" s="1">
        <v>324</v>
      </c>
      <c r="K8913" s="1"/>
      <c r="L8913" s="1"/>
      <c r="M8913" s="1"/>
      <c r="N8913" s="1"/>
      <c r="O8913" s="1"/>
      <c r="P8913" s="1"/>
    </row>
    <row r="8914" spans="7:16" x14ac:dyDescent="0.25">
      <c r="G8914">
        <v>212</v>
      </c>
      <c r="H8914">
        <v>5</v>
      </c>
      <c r="I8914">
        <v>2</v>
      </c>
      <c r="J8914" s="1">
        <v>151</v>
      </c>
      <c r="K8914" s="1"/>
      <c r="L8914" s="1"/>
      <c r="M8914" s="1"/>
      <c r="N8914" s="1"/>
      <c r="O8914" s="1"/>
      <c r="P8914" s="1"/>
    </row>
    <row r="8915" spans="7:16" x14ac:dyDescent="0.25">
      <c r="G8915">
        <v>212</v>
      </c>
      <c r="H8915">
        <v>5</v>
      </c>
      <c r="I8915">
        <v>2</v>
      </c>
      <c r="J8915" s="1">
        <v>147</v>
      </c>
      <c r="K8915" s="1"/>
      <c r="L8915" s="1"/>
      <c r="M8915" s="1"/>
      <c r="N8915" s="1"/>
      <c r="O8915" s="1"/>
      <c r="P8915" s="1"/>
    </row>
    <row r="8916" spans="7:16" x14ac:dyDescent="0.25">
      <c r="G8916">
        <v>212</v>
      </c>
      <c r="H8916">
        <v>5</v>
      </c>
      <c r="I8916">
        <v>2</v>
      </c>
      <c r="J8916" s="1">
        <v>175</v>
      </c>
      <c r="K8916" s="1"/>
      <c r="L8916" s="1"/>
      <c r="M8916" s="1"/>
      <c r="N8916" s="1"/>
      <c r="O8916" s="1"/>
      <c r="P8916" s="1"/>
    </row>
    <row r="8917" spans="7:16" x14ac:dyDescent="0.25">
      <c r="G8917">
        <v>212</v>
      </c>
      <c r="H8917">
        <v>5</v>
      </c>
      <c r="I8917">
        <v>2</v>
      </c>
      <c r="J8917" s="1">
        <v>162</v>
      </c>
      <c r="K8917" s="1"/>
      <c r="L8917" s="1"/>
      <c r="M8917" s="1"/>
      <c r="N8917" s="1"/>
      <c r="O8917" s="1"/>
      <c r="P8917" s="1"/>
    </row>
    <row r="8918" spans="7:16" x14ac:dyDescent="0.25">
      <c r="G8918">
        <v>212</v>
      </c>
      <c r="H8918">
        <v>5</v>
      </c>
      <c r="I8918">
        <v>2</v>
      </c>
      <c r="J8918" s="1">
        <v>103</v>
      </c>
      <c r="K8918" s="1"/>
      <c r="L8918" s="1"/>
      <c r="M8918" s="1"/>
      <c r="N8918" s="1"/>
      <c r="O8918" s="1"/>
      <c r="P8918" s="1"/>
    </row>
    <row r="8919" spans="7:16" x14ac:dyDescent="0.25">
      <c r="G8919">
        <v>212</v>
      </c>
      <c r="H8919">
        <v>5</v>
      </c>
      <c r="I8919">
        <v>2</v>
      </c>
      <c r="J8919" s="1">
        <v>156</v>
      </c>
      <c r="K8919" s="1"/>
      <c r="L8919" s="1"/>
      <c r="M8919" s="1"/>
      <c r="N8919" s="1"/>
      <c r="O8919" s="1"/>
      <c r="P8919" s="1"/>
    </row>
    <row r="8920" spans="7:16" x14ac:dyDescent="0.25">
      <c r="G8920">
        <v>212</v>
      </c>
      <c r="H8920">
        <v>5</v>
      </c>
      <c r="I8920">
        <v>2</v>
      </c>
      <c r="J8920" s="1">
        <v>895</v>
      </c>
      <c r="K8920" s="1"/>
      <c r="L8920" s="1"/>
      <c r="M8920" s="1"/>
      <c r="N8920" s="1"/>
      <c r="O8920" s="1"/>
      <c r="P8920" s="1"/>
    </row>
    <row r="8921" spans="7:16" x14ac:dyDescent="0.25">
      <c r="G8921">
        <v>212</v>
      </c>
      <c r="H8921">
        <v>5</v>
      </c>
      <c r="I8921">
        <v>2</v>
      </c>
      <c r="J8921" s="1">
        <v>2244</v>
      </c>
      <c r="K8921" s="1"/>
      <c r="L8921" s="1"/>
      <c r="M8921" s="1"/>
      <c r="N8921" s="1"/>
      <c r="O8921" s="1"/>
      <c r="P8921" s="1"/>
    </row>
    <row r="8922" spans="7:16" x14ac:dyDescent="0.25">
      <c r="G8922">
        <v>212</v>
      </c>
      <c r="H8922">
        <v>5</v>
      </c>
      <c r="I8922">
        <v>2</v>
      </c>
      <c r="J8922" s="1">
        <v>360</v>
      </c>
      <c r="K8922" s="1"/>
      <c r="L8922" s="1"/>
      <c r="M8922" s="1"/>
      <c r="N8922" s="1"/>
      <c r="O8922" s="1"/>
      <c r="P8922" s="1"/>
    </row>
    <row r="8923" spans="7:16" x14ac:dyDescent="0.25">
      <c r="G8923">
        <v>212</v>
      </c>
      <c r="H8923">
        <v>5</v>
      </c>
      <c r="I8923">
        <v>2</v>
      </c>
      <c r="J8923" s="1">
        <v>626</v>
      </c>
      <c r="K8923" s="1"/>
      <c r="L8923" s="1"/>
      <c r="M8923" s="1"/>
      <c r="N8923" s="1"/>
      <c r="O8923" s="1"/>
      <c r="P8923" s="1"/>
    </row>
    <row r="8924" spans="7:16" x14ac:dyDescent="0.25">
      <c r="G8924">
        <v>212</v>
      </c>
      <c r="H8924">
        <v>5</v>
      </c>
      <c r="I8924">
        <v>2</v>
      </c>
      <c r="J8924" s="1">
        <v>380</v>
      </c>
      <c r="K8924" s="1"/>
      <c r="L8924" s="1"/>
      <c r="M8924" s="1"/>
      <c r="N8924" s="1"/>
      <c r="O8924" s="1"/>
      <c r="P8924" s="1"/>
    </row>
    <row r="8925" spans="7:16" x14ac:dyDescent="0.25">
      <c r="G8925">
        <v>212</v>
      </c>
      <c r="H8925">
        <v>5</v>
      </c>
      <c r="I8925">
        <v>2</v>
      </c>
      <c r="J8925" s="1">
        <v>101</v>
      </c>
      <c r="K8925" s="1"/>
      <c r="L8925" s="1"/>
      <c r="M8925" s="1"/>
      <c r="N8925" s="1"/>
      <c r="O8925" s="1"/>
      <c r="P8925" s="1"/>
    </row>
    <row r="8926" spans="7:16" x14ac:dyDescent="0.25">
      <c r="G8926">
        <v>212</v>
      </c>
      <c r="H8926">
        <v>5</v>
      </c>
      <c r="I8926">
        <v>2</v>
      </c>
      <c r="J8926" s="1">
        <v>323</v>
      </c>
      <c r="K8926" s="1"/>
      <c r="L8926" s="1"/>
      <c r="M8926" s="1"/>
      <c r="N8926" s="1"/>
      <c r="O8926" s="1"/>
      <c r="P8926" s="1"/>
    </row>
    <row r="8927" spans="7:16" x14ac:dyDescent="0.25">
      <c r="G8927">
        <v>212</v>
      </c>
      <c r="H8927">
        <v>5</v>
      </c>
      <c r="I8927">
        <v>2</v>
      </c>
      <c r="J8927" s="1">
        <v>92</v>
      </c>
      <c r="K8927" s="1"/>
      <c r="L8927" s="1"/>
      <c r="M8927" s="1"/>
      <c r="N8927" s="1"/>
      <c r="O8927" s="1"/>
      <c r="P8927" s="1"/>
    </row>
    <row r="8928" spans="7:16" x14ac:dyDescent="0.25">
      <c r="G8928">
        <v>212</v>
      </c>
      <c r="H8928">
        <v>5</v>
      </c>
      <c r="I8928">
        <v>2</v>
      </c>
      <c r="J8928" s="1">
        <v>59</v>
      </c>
      <c r="K8928" s="1"/>
      <c r="L8928" s="1"/>
      <c r="M8928" s="1"/>
      <c r="N8928" s="1"/>
      <c r="O8928" s="1"/>
      <c r="P8928" s="1"/>
    </row>
    <row r="8929" spans="7:16" x14ac:dyDescent="0.25">
      <c r="G8929">
        <v>212</v>
      </c>
      <c r="H8929">
        <v>5</v>
      </c>
      <c r="I8929">
        <v>2</v>
      </c>
      <c r="J8929" s="1">
        <v>203</v>
      </c>
      <c r="K8929" s="1"/>
      <c r="L8929" s="1"/>
      <c r="M8929" s="1"/>
      <c r="N8929" s="1"/>
      <c r="O8929" s="1"/>
      <c r="P8929" s="1"/>
    </row>
    <row r="8930" spans="7:16" x14ac:dyDescent="0.25">
      <c r="G8930">
        <v>212</v>
      </c>
      <c r="H8930">
        <v>5</v>
      </c>
      <c r="I8930">
        <v>2</v>
      </c>
      <c r="J8930" s="1">
        <v>197</v>
      </c>
      <c r="K8930" s="1"/>
      <c r="L8930" s="1"/>
      <c r="M8930" s="1"/>
      <c r="N8930" s="1"/>
      <c r="O8930" s="1"/>
      <c r="P8930" s="1"/>
    </row>
    <row r="8931" spans="7:16" x14ac:dyDescent="0.25">
      <c r="G8931">
        <v>212</v>
      </c>
      <c r="H8931">
        <v>5</v>
      </c>
      <c r="I8931">
        <v>2</v>
      </c>
      <c r="J8931" s="1">
        <v>544</v>
      </c>
      <c r="K8931" s="1"/>
      <c r="L8931" s="1"/>
      <c r="M8931" s="1"/>
      <c r="N8931" s="1"/>
      <c r="O8931" s="1"/>
      <c r="P8931" s="1"/>
    </row>
    <row r="8932" spans="7:16" x14ac:dyDescent="0.25">
      <c r="G8932">
        <v>212</v>
      </c>
      <c r="H8932">
        <v>5</v>
      </c>
      <c r="I8932">
        <v>2</v>
      </c>
      <c r="J8932" s="1">
        <v>216</v>
      </c>
      <c r="K8932" s="1"/>
      <c r="L8932" s="1"/>
      <c r="M8932" s="1"/>
      <c r="N8932" s="1"/>
      <c r="O8932" s="1"/>
      <c r="P8932" s="1"/>
    </row>
    <row r="8933" spans="7:16" x14ac:dyDescent="0.25">
      <c r="G8933">
        <v>212</v>
      </c>
      <c r="H8933">
        <v>5</v>
      </c>
      <c r="I8933">
        <v>2</v>
      </c>
      <c r="J8933" s="1">
        <v>1060</v>
      </c>
      <c r="K8933" s="1"/>
      <c r="L8933" s="1"/>
      <c r="M8933" s="1"/>
      <c r="N8933" s="1"/>
      <c r="O8933" s="1"/>
      <c r="P8933" s="1"/>
    </row>
    <row r="8934" spans="7:16" x14ac:dyDescent="0.25">
      <c r="G8934">
        <v>212</v>
      </c>
      <c r="H8934">
        <v>5</v>
      </c>
      <c r="I8934">
        <v>2</v>
      </c>
      <c r="J8934" s="1">
        <v>104</v>
      </c>
      <c r="K8934" s="1"/>
      <c r="L8934" s="1"/>
      <c r="M8934" s="1"/>
      <c r="N8934" s="1"/>
      <c r="O8934" s="1"/>
      <c r="P8934" s="1"/>
    </row>
    <row r="8935" spans="7:16" x14ac:dyDescent="0.25">
      <c r="G8935">
        <v>212</v>
      </c>
      <c r="H8935">
        <v>5</v>
      </c>
      <c r="I8935">
        <v>2</v>
      </c>
      <c r="J8935" s="1">
        <v>115</v>
      </c>
      <c r="K8935" s="1"/>
      <c r="L8935" s="1"/>
      <c r="M8935" s="1"/>
      <c r="N8935" s="1"/>
      <c r="O8935" s="1"/>
      <c r="P8935" s="1"/>
    </row>
    <row r="8936" spans="7:16" x14ac:dyDescent="0.25">
      <c r="G8936">
        <v>212</v>
      </c>
      <c r="H8936">
        <v>5</v>
      </c>
      <c r="I8936">
        <v>2</v>
      </c>
      <c r="J8936" s="1">
        <v>226</v>
      </c>
      <c r="K8936" s="1"/>
      <c r="L8936" s="1"/>
      <c r="M8936" s="1"/>
      <c r="N8936" s="1"/>
      <c r="O8936" s="1"/>
      <c r="P8936" s="1"/>
    </row>
    <row r="8937" spans="7:16" x14ac:dyDescent="0.25">
      <c r="G8937">
        <v>212</v>
      </c>
      <c r="H8937">
        <v>5</v>
      </c>
      <c r="I8937">
        <v>2</v>
      </c>
      <c r="J8937" s="1">
        <v>3006</v>
      </c>
      <c r="K8937" s="1"/>
      <c r="L8937" s="1"/>
      <c r="M8937" s="1"/>
      <c r="N8937" s="1"/>
      <c r="O8937" s="1"/>
      <c r="P8937" s="1"/>
    </row>
    <row r="8938" spans="7:16" x14ac:dyDescent="0.25">
      <c r="G8938">
        <v>212</v>
      </c>
      <c r="H8938">
        <v>5</v>
      </c>
      <c r="I8938">
        <v>2</v>
      </c>
      <c r="J8938" s="1">
        <v>94</v>
      </c>
      <c r="K8938" s="1"/>
      <c r="L8938" s="1"/>
      <c r="M8938" s="1"/>
      <c r="N8938" s="1"/>
      <c r="O8938" s="1"/>
      <c r="P8938" s="1"/>
    </row>
    <row r="8939" spans="7:16" x14ac:dyDescent="0.25">
      <c r="G8939">
        <v>212</v>
      </c>
      <c r="H8939">
        <v>5</v>
      </c>
      <c r="I8939">
        <v>2</v>
      </c>
      <c r="J8939" s="1">
        <v>266</v>
      </c>
      <c r="K8939" s="1"/>
      <c r="L8939" s="1"/>
      <c r="M8939" s="1"/>
      <c r="N8939" s="1"/>
      <c r="O8939" s="1"/>
      <c r="P8939" s="1"/>
    </row>
    <row r="8940" spans="7:16" x14ac:dyDescent="0.25">
      <c r="G8940">
        <v>212</v>
      </c>
      <c r="H8940">
        <v>5</v>
      </c>
      <c r="I8940">
        <v>2</v>
      </c>
      <c r="J8940" s="1">
        <v>336</v>
      </c>
      <c r="K8940" s="1"/>
      <c r="L8940" s="1"/>
      <c r="M8940" s="1"/>
      <c r="N8940" s="1"/>
      <c r="O8940" s="1"/>
      <c r="P8940" s="1"/>
    </row>
    <row r="8941" spans="7:16" x14ac:dyDescent="0.25">
      <c r="G8941">
        <v>212</v>
      </c>
      <c r="H8941">
        <v>5</v>
      </c>
      <c r="I8941">
        <v>2</v>
      </c>
      <c r="J8941" s="1">
        <v>48</v>
      </c>
      <c r="K8941" s="1"/>
      <c r="L8941" s="1"/>
      <c r="M8941" s="1"/>
      <c r="N8941" s="1"/>
      <c r="O8941" s="1"/>
      <c r="P8941" s="1"/>
    </row>
    <row r="8942" spans="7:16" x14ac:dyDescent="0.25">
      <c r="G8942">
        <v>212</v>
      </c>
      <c r="H8942">
        <v>5</v>
      </c>
      <c r="I8942">
        <v>2</v>
      </c>
      <c r="J8942" s="1">
        <v>50</v>
      </c>
      <c r="K8942" s="1"/>
      <c r="L8942" s="1"/>
      <c r="M8942" s="1"/>
      <c r="N8942" s="1"/>
      <c r="O8942" s="1"/>
      <c r="P8942" s="1"/>
    </row>
    <row r="8943" spans="7:16" x14ac:dyDescent="0.25">
      <c r="G8943">
        <v>212</v>
      </c>
      <c r="H8943">
        <v>5</v>
      </c>
      <c r="I8943">
        <v>2</v>
      </c>
      <c r="J8943" s="1">
        <v>255</v>
      </c>
      <c r="K8943" s="1"/>
      <c r="L8943" s="1"/>
      <c r="M8943" s="1"/>
      <c r="N8943" s="1"/>
      <c r="O8943" s="1"/>
      <c r="P8943" s="1"/>
    </row>
    <row r="8944" spans="7:16" x14ac:dyDescent="0.25">
      <c r="G8944">
        <v>212</v>
      </c>
      <c r="H8944">
        <v>5</v>
      </c>
      <c r="I8944">
        <v>2</v>
      </c>
      <c r="J8944" s="1">
        <v>38</v>
      </c>
      <c r="K8944" s="1"/>
      <c r="L8944" s="1"/>
      <c r="M8944" s="1"/>
      <c r="N8944" s="1"/>
      <c r="O8944" s="1"/>
      <c r="P8944" s="1"/>
    </row>
    <row r="8945" spans="7:16" x14ac:dyDescent="0.25">
      <c r="G8945">
        <v>212</v>
      </c>
      <c r="H8945">
        <v>5</v>
      </c>
      <c r="I8945">
        <v>2</v>
      </c>
      <c r="J8945" s="1">
        <v>994</v>
      </c>
      <c r="K8945" s="1"/>
      <c r="L8945" s="1"/>
      <c r="M8945" s="1"/>
      <c r="N8945" s="1"/>
      <c r="O8945" s="1"/>
      <c r="P8945" s="1"/>
    </row>
    <row r="8946" spans="7:16" x14ac:dyDescent="0.25">
      <c r="G8946">
        <v>212</v>
      </c>
      <c r="H8946">
        <v>5</v>
      </c>
      <c r="I8946">
        <v>2</v>
      </c>
      <c r="J8946" s="1">
        <v>3096</v>
      </c>
      <c r="K8946" s="1"/>
      <c r="L8946" s="1"/>
      <c r="M8946" s="1"/>
      <c r="N8946" s="1"/>
      <c r="O8946" s="1"/>
      <c r="P8946" s="1"/>
    </row>
    <row r="8947" spans="7:16" x14ac:dyDescent="0.25">
      <c r="G8947">
        <v>212</v>
      </c>
      <c r="H8947">
        <v>5</v>
      </c>
      <c r="I8947">
        <v>2</v>
      </c>
      <c r="J8947" s="1">
        <v>151</v>
      </c>
      <c r="K8947" s="1"/>
      <c r="L8947" s="1"/>
      <c r="M8947" s="1"/>
      <c r="N8947" s="1"/>
      <c r="O8947" s="1"/>
      <c r="P8947" s="1"/>
    </row>
    <row r="8948" spans="7:16" x14ac:dyDescent="0.25">
      <c r="G8948">
        <v>212</v>
      </c>
      <c r="H8948">
        <v>5</v>
      </c>
      <c r="I8948">
        <v>2</v>
      </c>
      <c r="J8948" s="1">
        <v>48</v>
      </c>
      <c r="K8948" s="1"/>
      <c r="L8948" s="1"/>
      <c r="M8948" s="1"/>
      <c r="N8948" s="1"/>
      <c r="O8948" s="1"/>
      <c r="P8948" s="1"/>
    </row>
    <row r="8949" spans="7:16" x14ac:dyDescent="0.25">
      <c r="G8949">
        <v>212</v>
      </c>
      <c r="H8949">
        <v>5</v>
      </c>
      <c r="I8949">
        <v>2</v>
      </c>
      <c r="J8949" s="1">
        <v>125</v>
      </c>
      <c r="K8949" s="1"/>
      <c r="L8949" s="1"/>
      <c r="M8949" s="1"/>
      <c r="N8949" s="1"/>
      <c r="O8949" s="1"/>
      <c r="P8949" s="1"/>
    </row>
    <row r="8950" spans="7:16" x14ac:dyDescent="0.25">
      <c r="G8950">
        <v>212</v>
      </c>
      <c r="H8950">
        <v>5</v>
      </c>
      <c r="I8950">
        <v>2</v>
      </c>
      <c r="J8950" s="1">
        <v>147</v>
      </c>
      <c r="K8950" s="1"/>
      <c r="L8950" s="1"/>
      <c r="M8950" s="1"/>
      <c r="N8950" s="1"/>
      <c r="O8950" s="1"/>
      <c r="P8950" s="1"/>
    </row>
    <row r="8951" spans="7:16" x14ac:dyDescent="0.25">
      <c r="G8951">
        <v>212</v>
      </c>
      <c r="H8951">
        <v>5</v>
      </c>
      <c r="I8951">
        <v>2</v>
      </c>
      <c r="J8951" s="1">
        <v>92</v>
      </c>
      <c r="K8951" s="1"/>
      <c r="L8951" s="1"/>
      <c r="M8951" s="1"/>
      <c r="N8951" s="1"/>
      <c r="O8951" s="1"/>
      <c r="P8951" s="1"/>
    </row>
    <row r="8952" spans="7:16" x14ac:dyDescent="0.25">
      <c r="G8952">
        <v>212</v>
      </c>
      <c r="H8952">
        <v>5</v>
      </c>
      <c r="I8952">
        <v>2</v>
      </c>
      <c r="J8952" s="1">
        <v>269</v>
      </c>
      <c r="K8952" s="1"/>
      <c r="L8952" s="1"/>
      <c r="M8952" s="1"/>
      <c r="N8952" s="1"/>
      <c r="O8952" s="1"/>
      <c r="P8952" s="1"/>
    </row>
    <row r="8953" spans="7:16" x14ac:dyDescent="0.25">
      <c r="G8953">
        <v>212</v>
      </c>
      <c r="H8953">
        <v>5</v>
      </c>
      <c r="I8953">
        <v>2</v>
      </c>
      <c r="J8953" s="1">
        <v>119</v>
      </c>
      <c r="K8953" s="1"/>
      <c r="L8953" s="1"/>
      <c r="M8953" s="1"/>
      <c r="N8953" s="1"/>
      <c r="O8953" s="1"/>
      <c r="P8953" s="1"/>
    </row>
    <row r="8954" spans="7:16" x14ac:dyDescent="0.25">
      <c r="G8954">
        <v>212</v>
      </c>
      <c r="H8954">
        <v>5</v>
      </c>
      <c r="I8954">
        <v>2</v>
      </c>
      <c r="J8954" s="1">
        <v>211</v>
      </c>
      <c r="K8954" s="1"/>
      <c r="L8954" s="1"/>
      <c r="M8954" s="1"/>
      <c r="N8954" s="1"/>
      <c r="O8954" s="1"/>
      <c r="P8954" s="1"/>
    </row>
    <row r="8955" spans="7:16" x14ac:dyDescent="0.25">
      <c r="G8955">
        <v>212</v>
      </c>
      <c r="H8955">
        <v>5</v>
      </c>
      <c r="I8955">
        <v>2</v>
      </c>
      <c r="J8955" s="1">
        <v>122</v>
      </c>
      <c r="K8955" s="1"/>
      <c r="L8955" s="1"/>
      <c r="M8955" s="1"/>
      <c r="N8955" s="1"/>
      <c r="O8955" s="1"/>
      <c r="P8955" s="1"/>
    </row>
    <row r="8956" spans="7:16" x14ac:dyDescent="0.25">
      <c r="G8956">
        <v>212</v>
      </c>
      <c r="H8956">
        <v>5</v>
      </c>
      <c r="I8956">
        <v>2</v>
      </c>
      <c r="J8956" s="1">
        <v>4427</v>
      </c>
      <c r="K8956" s="1"/>
      <c r="L8956" s="1"/>
      <c r="M8956" s="1"/>
      <c r="N8956" s="1"/>
      <c r="O8956" s="1"/>
      <c r="P8956" s="1"/>
    </row>
    <row r="8957" spans="7:16" x14ac:dyDescent="0.25">
      <c r="G8957">
        <v>212</v>
      </c>
      <c r="H8957">
        <v>5</v>
      </c>
      <c r="I8957">
        <v>2</v>
      </c>
      <c r="J8957" s="1">
        <v>156</v>
      </c>
      <c r="K8957" s="1"/>
      <c r="L8957" s="1"/>
      <c r="M8957" s="1"/>
      <c r="N8957" s="1"/>
      <c r="O8957" s="1"/>
      <c r="P8957" s="1"/>
    </row>
    <row r="8958" spans="7:16" x14ac:dyDescent="0.25">
      <c r="G8958">
        <v>212</v>
      </c>
      <c r="H8958">
        <v>5</v>
      </c>
      <c r="I8958">
        <v>2</v>
      </c>
      <c r="J8958" s="1">
        <v>1301</v>
      </c>
      <c r="K8958" s="1"/>
      <c r="L8958" s="1"/>
      <c r="M8958" s="1"/>
      <c r="N8958" s="1"/>
      <c r="O8958" s="1"/>
      <c r="P8958" s="1"/>
    </row>
    <row r="8959" spans="7:16" x14ac:dyDescent="0.25">
      <c r="G8959">
        <v>212</v>
      </c>
      <c r="H8959">
        <v>5</v>
      </c>
      <c r="I8959">
        <v>2</v>
      </c>
      <c r="J8959" s="1">
        <v>236</v>
      </c>
      <c r="K8959" s="1"/>
      <c r="L8959" s="1"/>
      <c r="M8959" s="1"/>
      <c r="N8959" s="1"/>
      <c r="O8959" s="1"/>
      <c r="P8959" s="1"/>
    </row>
    <row r="8960" spans="7:16" x14ac:dyDescent="0.25">
      <c r="G8960">
        <v>212</v>
      </c>
      <c r="H8960">
        <v>5</v>
      </c>
      <c r="I8960">
        <v>2</v>
      </c>
      <c r="J8960" s="1">
        <v>4423</v>
      </c>
      <c r="K8960" s="1"/>
      <c r="L8960" s="1"/>
      <c r="M8960" s="1"/>
      <c r="N8960" s="1"/>
      <c r="O8960" s="1"/>
      <c r="P8960" s="1"/>
    </row>
    <row r="8961" spans="7:16" x14ac:dyDescent="0.25">
      <c r="G8961">
        <v>212</v>
      </c>
      <c r="H8961">
        <v>5</v>
      </c>
      <c r="I8961">
        <v>2</v>
      </c>
      <c r="J8961" s="1">
        <v>179</v>
      </c>
      <c r="K8961" s="1"/>
      <c r="L8961" s="1"/>
      <c r="M8961" s="1"/>
      <c r="N8961" s="1"/>
      <c r="O8961" s="1"/>
      <c r="P8961" s="1"/>
    </row>
    <row r="8962" spans="7:16" x14ac:dyDescent="0.25">
      <c r="G8962">
        <v>212</v>
      </c>
      <c r="H8962">
        <v>1</v>
      </c>
      <c r="I8962">
        <v>3</v>
      </c>
      <c r="J8962" s="1">
        <v>757</v>
      </c>
      <c r="K8962" s="1"/>
      <c r="L8962" s="1"/>
      <c r="M8962" s="1"/>
      <c r="N8962" s="1"/>
      <c r="O8962" s="1"/>
      <c r="P8962" s="1"/>
    </row>
    <row r="8963" spans="7:16" x14ac:dyDescent="0.25">
      <c r="G8963">
        <v>212</v>
      </c>
      <c r="H8963">
        <v>1</v>
      </c>
      <c r="I8963">
        <v>3</v>
      </c>
      <c r="J8963" s="1">
        <v>257</v>
      </c>
      <c r="K8963" s="1"/>
      <c r="L8963" s="1"/>
      <c r="M8963" s="1"/>
      <c r="N8963" s="1"/>
      <c r="O8963" s="1"/>
      <c r="P8963" s="1"/>
    </row>
    <row r="8964" spans="7:16" x14ac:dyDescent="0.25">
      <c r="G8964">
        <v>212</v>
      </c>
      <c r="H8964">
        <v>1</v>
      </c>
      <c r="I8964">
        <v>3</v>
      </c>
      <c r="J8964" s="1">
        <v>335</v>
      </c>
      <c r="K8964" s="1"/>
      <c r="L8964" s="1"/>
      <c r="M8964" s="1"/>
      <c r="N8964" s="1"/>
      <c r="O8964" s="1"/>
      <c r="P8964" s="1"/>
    </row>
    <row r="8965" spans="7:16" x14ac:dyDescent="0.25">
      <c r="G8965">
        <v>212</v>
      </c>
      <c r="H8965">
        <v>1</v>
      </c>
      <c r="I8965">
        <v>3</v>
      </c>
      <c r="J8965" s="1">
        <v>104</v>
      </c>
      <c r="K8965" s="1"/>
      <c r="L8965" s="1"/>
      <c r="M8965" s="1"/>
      <c r="N8965" s="1"/>
      <c r="O8965" s="1"/>
      <c r="P8965" s="1"/>
    </row>
    <row r="8966" spans="7:16" x14ac:dyDescent="0.25">
      <c r="G8966">
        <v>212</v>
      </c>
      <c r="H8966">
        <v>1</v>
      </c>
      <c r="I8966">
        <v>3</v>
      </c>
      <c r="J8966" s="1">
        <v>164</v>
      </c>
      <c r="K8966" s="1"/>
      <c r="L8966" s="1"/>
      <c r="M8966" s="1"/>
      <c r="N8966" s="1"/>
      <c r="O8966" s="1"/>
      <c r="P8966" s="1"/>
    </row>
    <row r="8967" spans="7:16" x14ac:dyDescent="0.25">
      <c r="G8967">
        <v>212</v>
      </c>
      <c r="H8967">
        <v>1</v>
      </c>
      <c r="I8967">
        <v>3</v>
      </c>
      <c r="J8967" s="1">
        <v>156</v>
      </c>
      <c r="K8967" s="1"/>
      <c r="L8967" s="1"/>
      <c r="M8967" s="1"/>
      <c r="N8967" s="1"/>
      <c r="O8967" s="1"/>
      <c r="P8967" s="1"/>
    </row>
    <row r="8968" spans="7:16" x14ac:dyDescent="0.25">
      <c r="G8968">
        <v>212</v>
      </c>
      <c r="H8968">
        <v>1</v>
      </c>
      <c r="I8968">
        <v>3</v>
      </c>
      <c r="J8968" s="1">
        <v>143</v>
      </c>
      <c r="K8968" s="1"/>
      <c r="L8968" s="1"/>
      <c r="M8968" s="1"/>
      <c r="N8968" s="1"/>
      <c r="O8968" s="1"/>
      <c r="P8968" s="1"/>
    </row>
    <row r="8969" spans="7:16" x14ac:dyDescent="0.25">
      <c r="G8969">
        <v>212</v>
      </c>
      <c r="H8969">
        <v>1</v>
      </c>
      <c r="I8969">
        <v>3</v>
      </c>
      <c r="J8969" s="1">
        <v>168</v>
      </c>
      <c r="K8969" s="1"/>
      <c r="L8969" s="1"/>
      <c r="M8969" s="1"/>
      <c r="N8969" s="1"/>
      <c r="O8969" s="1"/>
      <c r="P8969" s="1"/>
    </row>
    <row r="8970" spans="7:16" x14ac:dyDescent="0.25">
      <c r="G8970">
        <v>212</v>
      </c>
      <c r="H8970">
        <v>1</v>
      </c>
      <c r="I8970">
        <v>3</v>
      </c>
      <c r="J8970" s="1">
        <v>107</v>
      </c>
      <c r="K8970" s="1"/>
      <c r="L8970" s="1"/>
      <c r="M8970" s="1"/>
      <c r="N8970" s="1"/>
      <c r="O8970" s="1"/>
      <c r="P8970" s="1"/>
    </row>
    <row r="8971" spans="7:16" x14ac:dyDescent="0.25">
      <c r="G8971">
        <v>212</v>
      </c>
      <c r="H8971">
        <v>1</v>
      </c>
      <c r="I8971">
        <v>3</v>
      </c>
      <c r="J8971" s="1">
        <v>118</v>
      </c>
      <c r="K8971" s="1"/>
      <c r="L8971" s="1"/>
      <c r="M8971" s="1"/>
      <c r="N8971" s="1"/>
      <c r="O8971" s="1"/>
      <c r="P8971" s="1"/>
    </row>
    <row r="8972" spans="7:16" x14ac:dyDescent="0.25">
      <c r="G8972">
        <v>212</v>
      </c>
      <c r="H8972">
        <v>1</v>
      </c>
      <c r="I8972">
        <v>3</v>
      </c>
      <c r="J8972" s="1">
        <v>124</v>
      </c>
      <c r="K8972" s="1"/>
      <c r="L8972" s="1"/>
      <c r="M8972" s="1"/>
      <c r="N8972" s="1"/>
      <c r="O8972" s="1"/>
      <c r="P8972" s="1"/>
    </row>
    <row r="8973" spans="7:16" x14ac:dyDescent="0.25">
      <c r="G8973">
        <v>212</v>
      </c>
      <c r="H8973">
        <v>1</v>
      </c>
      <c r="I8973">
        <v>3</v>
      </c>
      <c r="J8973" s="1">
        <v>183</v>
      </c>
      <c r="K8973" s="1"/>
      <c r="L8973" s="1"/>
      <c r="M8973" s="1"/>
      <c r="N8973" s="1"/>
      <c r="O8973" s="1"/>
      <c r="P8973" s="1"/>
    </row>
    <row r="8974" spans="7:16" x14ac:dyDescent="0.25">
      <c r="G8974">
        <v>212</v>
      </c>
      <c r="H8974">
        <v>1</v>
      </c>
      <c r="I8974">
        <v>3</v>
      </c>
      <c r="J8974" s="1">
        <v>128</v>
      </c>
      <c r="K8974" s="1"/>
      <c r="L8974" s="1"/>
      <c r="M8974" s="1"/>
      <c r="N8974" s="1"/>
      <c r="O8974" s="1"/>
      <c r="P8974" s="1"/>
    </row>
    <row r="8975" spans="7:16" x14ac:dyDescent="0.25">
      <c r="G8975">
        <v>212</v>
      </c>
      <c r="H8975">
        <v>1</v>
      </c>
      <c r="I8975">
        <v>3</v>
      </c>
      <c r="J8975" s="1">
        <v>513</v>
      </c>
      <c r="K8975" s="1"/>
      <c r="L8975" s="1"/>
      <c r="M8975" s="1"/>
      <c r="N8975" s="1"/>
      <c r="O8975" s="1"/>
      <c r="P8975" s="1"/>
    </row>
    <row r="8976" spans="7:16" x14ac:dyDescent="0.25">
      <c r="G8976">
        <v>212</v>
      </c>
      <c r="H8976">
        <v>1</v>
      </c>
      <c r="I8976">
        <v>3</v>
      </c>
      <c r="J8976" s="1">
        <v>3935</v>
      </c>
      <c r="K8976" s="1"/>
      <c r="L8976" s="1"/>
      <c r="M8976" s="1"/>
      <c r="N8976" s="1"/>
      <c r="O8976" s="1"/>
      <c r="P8976" s="1"/>
    </row>
    <row r="8977" spans="7:16" x14ac:dyDescent="0.25">
      <c r="G8977">
        <v>212</v>
      </c>
      <c r="H8977">
        <v>1</v>
      </c>
      <c r="I8977">
        <v>3</v>
      </c>
      <c r="J8977" s="1">
        <v>2002</v>
      </c>
      <c r="K8977" s="1"/>
      <c r="L8977" s="1"/>
      <c r="M8977" s="1"/>
      <c r="N8977" s="1"/>
      <c r="O8977" s="1"/>
      <c r="P8977" s="1"/>
    </row>
    <row r="8978" spans="7:16" x14ac:dyDescent="0.25">
      <c r="G8978">
        <v>212</v>
      </c>
      <c r="H8978">
        <v>1</v>
      </c>
      <c r="I8978">
        <v>3</v>
      </c>
      <c r="J8978" s="1">
        <v>238</v>
      </c>
      <c r="K8978" s="1"/>
      <c r="L8978" s="1"/>
      <c r="M8978" s="1"/>
      <c r="N8978" s="1"/>
      <c r="O8978" s="1"/>
      <c r="P8978" s="1"/>
    </row>
    <row r="8979" spans="7:16" x14ac:dyDescent="0.25">
      <c r="G8979">
        <v>212</v>
      </c>
      <c r="H8979">
        <v>1</v>
      </c>
      <c r="I8979">
        <v>3</v>
      </c>
      <c r="J8979" s="1">
        <v>234</v>
      </c>
      <c r="K8979" s="1"/>
      <c r="L8979" s="1"/>
      <c r="M8979" s="1"/>
      <c r="N8979" s="1"/>
      <c r="O8979" s="1"/>
      <c r="P8979" s="1"/>
    </row>
    <row r="8980" spans="7:16" x14ac:dyDescent="0.25">
      <c r="G8980">
        <v>212</v>
      </c>
      <c r="H8980">
        <v>1</v>
      </c>
      <c r="I8980">
        <v>3</v>
      </c>
      <c r="J8980" s="1">
        <v>232</v>
      </c>
      <c r="K8980" s="1"/>
      <c r="L8980" s="1"/>
      <c r="M8980" s="1"/>
      <c r="N8980" s="1"/>
      <c r="O8980" s="1"/>
      <c r="P8980" s="1"/>
    </row>
    <row r="8981" spans="7:16" x14ac:dyDescent="0.25">
      <c r="G8981">
        <v>212</v>
      </c>
      <c r="H8981">
        <v>1</v>
      </c>
      <c r="I8981">
        <v>3</v>
      </c>
      <c r="J8981" s="1">
        <v>177</v>
      </c>
      <c r="K8981" s="1"/>
      <c r="L8981" s="1"/>
      <c r="M8981" s="1"/>
      <c r="N8981" s="1"/>
      <c r="O8981" s="1"/>
      <c r="P8981" s="1"/>
    </row>
    <row r="8982" spans="7:16" x14ac:dyDescent="0.25">
      <c r="G8982">
        <v>212</v>
      </c>
      <c r="H8982">
        <v>1</v>
      </c>
      <c r="I8982">
        <v>3</v>
      </c>
      <c r="J8982" s="1">
        <v>150</v>
      </c>
      <c r="K8982" s="1"/>
      <c r="L8982" s="1"/>
      <c r="M8982" s="1"/>
      <c r="N8982" s="1"/>
      <c r="O8982" s="1"/>
      <c r="P8982" s="1"/>
    </row>
    <row r="8983" spans="7:16" x14ac:dyDescent="0.25">
      <c r="G8983">
        <v>212</v>
      </c>
      <c r="H8983">
        <v>1</v>
      </c>
      <c r="I8983">
        <v>3</v>
      </c>
      <c r="J8983" s="1">
        <v>126</v>
      </c>
      <c r="K8983" s="1"/>
      <c r="L8983" s="1"/>
      <c r="M8983" s="1"/>
      <c r="N8983" s="1"/>
      <c r="O8983" s="1"/>
      <c r="P8983" s="1"/>
    </row>
    <row r="8984" spans="7:16" x14ac:dyDescent="0.25">
      <c r="G8984">
        <v>212</v>
      </c>
      <c r="H8984">
        <v>1</v>
      </c>
      <c r="I8984">
        <v>3</v>
      </c>
      <c r="J8984" s="1">
        <v>119</v>
      </c>
      <c r="K8984" s="1"/>
      <c r="L8984" s="1"/>
      <c r="M8984" s="1"/>
      <c r="N8984" s="1"/>
      <c r="O8984" s="1"/>
      <c r="P8984" s="1"/>
    </row>
    <row r="8985" spans="7:16" x14ac:dyDescent="0.25">
      <c r="G8985">
        <v>212</v>
      </c>
      <c r="H8985">
        <v>1</v>
      </c>
      <c r="I8985">
        <v>3</v>
      </c>
      <c r="J8985" s="1">
        <v>128</v>
      </c>
      <c r="K8985" s="1"/>
      <c r="L8985" s="1"/>
      <c r="M8985" s="1"/>
      <c r="N8985" s="1"/>
      <c r="O8985" s="1"/>
      <c r="P8985" s="1"/>
    </row>
    <row r="8986" spans="7:16" x14ac:dyDescent="0.25">
      <c r="G8986">
        <v>212</v>
      </c>
      <c r="H8986">
        <v>1</v>
      </c>
      <c r="I8986">
        <v>3</v>
      </c>
      <c r="J8986" s="1">
        <v>1123</v>
      </c>
      <c r="K8986" s="1"/>
      <c r="L8986" s="1"/>
      <c r="M8986" s="1"/>
      <c r="N8986" s="1"/>
      <c r="O8986" s="1"/>
      <c r="P8986" s="1"/>
    </row>
    <row r="8987" spans="7:16" x14ac:dyDescent="0.25">
      <c r="G8987">
        <v>212</v>
      </c>
      <c r="H8987">
        <v>1</v>
      </c>
      <c r="I8987">
        <v>3</v>
      </c>
      <c r="J8987" s="1">
        <v>268</v>
      </c>
      <c r="K8987" s="1"/>
      <c r="L8987" s="1"/>
      <c r="M8987" s="1"/>
      <c r="N8987" s="1"/>
      <c r="O8987" s="1"/>
      <c r="P8987" s="1"/>
    </row>
    <row r="8988" spans="7:16" x14ac:dyDescent="0.25">
      <c r="G8988">
        <v>212</v>
      </c>
      <c r="H8988">
        <v>1</v>
      </c>
      <c r="I8988">
        <v>3</v>
      </c>
      <c r="J8988" s="1">
        <v>280</v>
      </c>
      <c r="K8988" s="1"/>
      <c r="L8988" s="1"/>
      <c r="M8988" s="1"/>
      <c r="N8988" s="1"/>
      <c r="O8988" s="1"/>
      <c r="P8988" s="1"/>
    </row>
    <row r="8989" spans="7:16" x14ac:dyDescent="0.25">
      <c r="G8989">
        <v>212</v>
      </c>
      <c r="H8989">
        <v>1</v>
      </c>
      <c r="I8989">
        <v>3</v>
      </c>
      <c r="J8989" s="1">
        <v>239</v>
      </c>
      <c r="K8989" s="1"/>
      <c r="L8989" s="1"/>
      <c r="M8989" s="1"/>
      <c r="N8989" s="1"/>
      <c r="O8989" s="1"/>
      <c r="P8989" s="1"/>
    </row>
    <row r="8990" spans="7:16" x14ac:dyDescent="0.25">
      <c r="G8990">
        <v>212</v>
      </c>
      <c r="H8990">
        <v>1</v>
      </c>
      <c r="I8990">
        <v>3</v>
      </c>
      <c r="J8990" s="1">
        <v>224</v>
      </c>
      <c r="K8990" s="1"/>
      <c r="L8990" s="1"/>
      <c r="M8990" s="1"/>
      <c r="N8990" s="1"/>
      <c r="O8990" s="1"/>
      <c r="P8990" s="1"/>
    </row>
    <row r="8991" spans="7:16" x14ac:dyDescent="0.25">
      <c r="G8991">
        <v>212</v>
      </c>
      <c r="H8991">
        <v>1</v>
      </c>
      <c r="I8991">
        <v>3</v>
      </c>
      <c r="J8991" s="1">
        <v>288</v>
      </c>
      <c r="K8991" s="1"/>
      <c r="L8991" s="1"/>
      <c r="M8991" s="1"/>
      <c r="N8991" s="1"/>
      <c r="O8991" s="1"/>
      <c r="P8991" s="1"/>
    </row>
    <row r="8992" spans="7:16" x14ac:dyDescent="0.25">
      <c r="G8992">
        <v>212</v>
      </c>
      <c r="H8992">
        <v>1</v>
      </c>
      <c r="I8992">
        <v>3</v>
      </c>
      <c r="J8992" s="1">
        <v>158</v>
      </c>
      <c r="K8992" s="1"/>
      <c r="L8992" s="1"/>
      <c r="M8992" s="1"/>
      <c r="N8992" s="1"/>
      <c r="O8992" s="1"/>
      <c r="P8992" s="1"/>
    </row>
    <row r="8993" spans="7:16" x14ac:dyDescent="0.25">
      <c r="G8993">
        <v>212</v>
      </c>
      <c r="H8993">
        <v>1</v>
      </c>
      <c r="I8993">
        <v>3</v>
      </c>
      <c r="J8993" s="1">
        <v>263</v>
      </c>
      <c r="K8993" s="1"/>
      <c r="L8993" s="1"/>
      <c r="M8993" s="1"/>
      <c r="N8993" s="1"/>
      <c r="O8993" s="1"/>
      <c r="P8993" s="1"/>
    </row>
    <row r="8994" spans="7:16" x14ac:dyDescent="0.25">
      <c r="G8994">
        <v>212</v>
      </c>
      <c r="H8994">
        <v>1</v>
      </c>
      <c r="I8994">
        <v>3</v>
      </c>
      <c r="J8994" s="1">
        <v>96</v>
      </c>
      <c r="K8994" s="1"/>
      <c r="L8994" s="1"/>
      <c r="M8994" s="1"/>
      <c r="N8994" s="1"/>
      <c r="O8994" s="1"/>
      <c r="P8994" s="1"/>
    </row>
    <row r="8995" spans="7:16" x14ac:dyDescent="0.25">
      <c r="G8995">
        <v>212</v>
      </c>
      <c r="H8995">
        <v>1</v>
      </c>
      <c r="I8995">
        <v>3</v>
      </c>
      <c r="J8995" s="1">
        <v>122</v>
      </c>
      <c r="K8995" s="1"/>
      <c r="L8995" s="1"/>
      <c r="M8995" s="1"/>
      <c r="N8995" s="1"/>
      <c r="O8995" s="1"/>
      <c r="P8995" s="1"/>
    </row>
    <row r="8996" spans="7:16" x14ac:dyDescent="0.25">
      <c r="G8996">
        <v>212</v>
      </c>
      <c r="H8996">
        <v>1</v>
      </c>
      <c r="I8996">
        <v>3</v>
      </c>
      <c r="J8996" s="1">
        <v>135</v>
      </c>
      <c r="K8996" s="1"/>
      <c r="L8996" s="1"/>
      <c r="M8996" s="1"/>
      <c r="N8996" s="1"/>
      <c r="O8996" s="1"/>
      <c r="P8996" s="1"/>
    </row>
    <row r="8997" spans="7:16" x14ac:dyDescent="0.25">
      <c r="G8997">
        <v>212</v>
      </c>
      <c r="H8997">
        <v>1</v>
      </c>
      <c r="I8997">
        <v>3</v>
      </c>
      <c r="J8997" s="1">
        <v>248</v>
      </c>
      <c r="K8997" s="1"/>
      <c r="L8997" s="1"/>
      <c r="M8997" s="1"/>
      <c r="N8997" s="1"/>
      <c r="O8997" s="1"/>
      <c r="P8997" s="1"/>
    </row>
    <row r="8998" spans="7:16" x14ac:dyDescent="0.25">
      <c r="G8998">
        <v>212</v>
      </c>
      <c r="H8998">
        <v>1</v>
      </c>
      <c r="I8998">
        <v>3</v>
      </c>
      <c r="J8998" s="1">
        <v>58</v>
      </c>
      <c r="K8998" s="1"/>
      <c r="L8998" s="1"/>
      <c r="M8998" s="1"/>
      <c r="N8998" s="1"/>
      <c r="O8998" s="1"/>
      <c r="P8998" s="1"/>
    </row>
    <row r="8999" spans="7:16" x14ac:dyDescent="0.25">
      <c r="G8999">
        <v>212</v>
      </c>
      <c r="H8999">
        <v>1</v>
      </c>
      <c r="I8999">
        <v>3</v>
      </c>
      <c r="J8999" s="1">
        <v>59</v>
      </c>
      <c r="K8999" s="1"/>
      <c r="L8999" s="1"/>
      <c r="M8999" s="1"/>
      <c r="N8999" s="1"/>
      <c r="O8999" s="1"/>
      <c r="P8999" s="1"/>
    </row>
    <row r="9000" spans="7:16" x14ac:dyDescent="0.25">
      <c r="G9000">
        <v>212</v>
      </c>
      <c r="H9000">
        <v>1</v>
      </c>
      <c r="I9000">
        <v>3</v>
      </c>
      <c r="J9000" s="1">
        <v>202</v>
      </c>
      <c r="K9000" s="1"/>
      <c r="L9000" s="1"/>
      <c r="M9000" s="1"/>
      <c r="N9000" s="1"/>
      <c r="O9000" s="1"/>
      <c r="P9000" s="1"/>
    </row>
    <row r="9001" spans="7:16" x14ac:dyDescent="0.25">
      <c r="G9001">
        <v>212</v>
      </c>
      <c r="H9001">
        <v>1</v>
      </c>
      <c r="I9001">
        <v>3</v>
      </c>
      <c r="J9001" s="1">
        <v>116</v>
      </c>
      <c r="K9001" s="1"/>
      <c r="L9001" s="1"/>
      <c r="M9001" s="1"/>
      <c r="N9001" s="1"/>
      <c r="O9001" s="1"/>
      <c r="P9001" s="1"/>
    </row>
    <row r="9002" spans="7:16" x14ac:dyDescent="0.25">
      <c r="G9002">
        <v>212</v>
      </c>
      <c r="H9002">
        <v>1</v>
      </c>
      <c r="I9002">
        <v>3</v>
      </c>
      <c r="J9002" s="1">
        <v>76</v>
      </c>
      <c r="K9002" s="1"/>
      <c r="L9002" s="1"/>
      <c r="M9002" s="1"/>
      <c r="N9002" s="1"/>
      <c r="O9002" s="1"/>
      <c r="P9002" s="1"/>
    </row>
    <row r="9003" spans="7:16" x14ac:dyDescent="0.25">
      <c r="G9003">
        <v>212</v>
      </c>
      <c r="H9003">
        <v>1</v>
      </c>
      <c r="I9003">
        <v>3</v>
      </c>
      <c r="J9003" s="1">
        <v>64</v>
      </c>
      <c r="K9003" s="1"/>
      <c r="L9003" s="1"/>
      <c r="M9003" s="1"/>
      <c r="N9003" s="1"/>
      <c r="O9003" s="1"/>
      <c r="P9003" s="1"/>
    </row>
    <row r="9004" spans="7:16" x14ac:dyDescent="0.25">
      <c r="G9004">
        <v>212</v>
      </c>
      <c r="H9004">
        <v>1</v>
      </c>
      <c r="I9004">
        <v>3</v>
      </c>
      <c r="J9004" s="1">
        <v>104</v>
      </c>
      <c r="K9004" s="1"/>
      <c r="L9004" s="1"/>
      <c r="M9004" s="1"/>
      <c r="N9004" s="1"/>
      <c r="O9004" s="1"/>
      <c r="P9004" s="1"/>
    </row>
    <row r="9005" spans="7:16" x14ac:dyDescent="0.25">
      <c r="G9005">
        <v>212</v>
      </c>
      <c r="H9005">
        <v>1</v>
      </c>
      <c r="I9005">
        <v>3</v>
      </c>
      <c r="J9005" s="1">
        <v>4486</v>
      </c>
      <c r="K9005" s="1"/>
      <c r="L9005" s="1"/>
      <c r="M9005" s="1"/>
      <c r="N9005" s="1"/>
      <c r="O9005" s="1"/>
      <c r="P9005" s="1"/>
    </row>
    <row r="9006" spans="7:16" x14ac:dyDescent="0.25">
      <c r="G9006">
        <v>212</v>
      </c>
      <c r="H9006">
        <v>1</v>
      </c>
      <c r="I9006">
        <v>3</v>
      </c>
      <c r="J9006" s="1">
        <v>143</v>
      </c>
      <c r="K9006" s="1"/>
      <c r="L9006" s="1"/>
      <c r="M9006" s="1"/>
      <c r="N9006" s="1"/>
      <c r="O9006" s="1"/>
      <c r="P9006" s="1"/>
    </row>
    <row r="9007" spans="7:16" x14ac:dyDescent="0.25">
      <c r="G9007">
        <v>212</v>
      </c>
      <c r="H9007">
        <v>1</v>
      </c>
      <c r="I9007">
        <v>3</v>
      </c>
      <c r="J9007" s="1">
        <v>540</v>
      </c>
      <c r="K9007" s="1"/>
      <c r="L9007" s="1"/>
      <c r="M9007" s="1"/>
      <c r="N9007" s="1"/>
      <c r="O9007" s="1"/>
      <c r="P9007" s="1"/>
    </row>
    <row r="9008" spans="7:16" x14ac:dyDescent="0.25">
      <c r="G9008">
        <v>212</v>
      </c>
      <c r="H9008">
        <v>1</v>
      </c>
      <c r="I9008">
        <v>3</v>
      </c>
      <c r="J9008" s="1">
        <v>95</v>
      </c>
      <c r="K9008" s="1"/>
      <c r="L9008" s="1"/>
      <c r="M9008" s="1"/>
      <c r="N9008" s="1"/>
      <c r="O9008" s="1"/>
      <c r="P9008" s="1"/>
    </row>
    <row r="9009" spans="7:16" x14ac:dyDescent="0.25">
      <c r="G9009">
        <v>212</v>
      </c>
      <c r="H9009">
        <v>1</v>
      </c>
      <c r="I9009">
        <v>3</v>
      </c>
      <c r="J9009" s="1">
        <v>78</v>
      </c>
      <c r="K9009" s="1"/>
      <c r="L9009" s="1"/>
      <c r="M9009" s="1"/>
      <c r="N9009" s="1"/>
      <c r="O9009" s="1"/>
      <c r="P9009" s="1"/>
    </row>
    <row r="9010" spans="7:16" x14ac:dyDescent="0.25">
      <c r="G9010">
        <v>212</v>
      </c>
      <c r="H9010">
        <v>1</v>
      </c>
      <c r="I9010">
        <v>3</v>
      </c>
      <c r="J9010" s="1">
        <v>76</v>
      </c>
      <c r="K9010" s="1"/>
      <c r="L9010" s="1"/>
      <c r="M9010" s="1"/>
      <c r="N9010" s="1"/>
      <c r="O9010" s="1"/>
      <c r="P9010" s="1"/>
    </row>
    <row r="9011" spans="7:16" x14ac:dyDescent="0.25">
      <c r="G9011">
        <v>212</v>
      </c>
      <c r="H9011">
        <v>1</v>
      </c>
      <c r="I9011">
        <v>3</v>
      </c>
      <c r="J9011" s="1">
        <v>248</v>
      </c>
      <c r="K9011" s="1"/>
      <c r="L9011" s="1"/>
      <c r="M9011" s="1"/>
      <c r="N9011" s="1"/>
      <c r="O9011" s="1"/>
      <c r="P9011" s="1"/>
    </row>
    <row r="9012" spans="7:16" x14ac:dyDescent="0.25">
      <c r="G9012">
        <v>212</v>
      </c>
      <c r="H9012">
        <v>1</v>
      </c>
      <c r="I9012">
        <v>3</v>
      </c>
      <c r="J9012" s="1">
        <v>145</v>
      </c>
      <c r="K9012" s="1"/>
      <c r="L9012" s="1"/>
      <c r="M9012" s="1"/>
      <c r="N9012" s="1"/>
      <c r="O9012" s="1"/>
      <c r="P9012" s="1"/>
    </row>
    <row r="9013" spans="7:16" x14ac:dyDescent="0.25">
      <c r="G9013">
        <v>212</v>
      </c>
      <c r="H9013">
        <v>1</v>
      </c>
      <c r="I9013">
        <v>3</v>
      </c>
      <c r="J9013" s="1">
        <v>112</v>
      </c>
      <c r="K9013" s="1"/>
      <c r="L9013" s="1"/>
      <c r="M9013" s="1"/>
      <c r="N9013" s="1"/>
      <c r="O9013" s="1"/>
      <c r="P9013" s="1"/>
    </row>
    <row r="9014" spans="7:16" x14ac:dyDescent="0.25">
      <c r="G9014">
        <v>212</v>
      </c>
      <c r="H9014">
        <v>1</v>
      </c>
      <c r="I9014">
        <v>3</v>
      </c>
      <c r="J9014" s="1">
        <v>570</v>
      </c>
      <c r="K9014" s="1"/>
      <c r="L9014" s="1"/>
      <c r="M9014" s="1"/>
      <c r="N9014" s="1"/>
      <c r="O9014" s="1"/>
      <c r="P9014" s="1"/>
    </row>
    <row r="9015" spans="7:16" x14ac:dyDescent="0.25">
      <c r="G9015">
        <v>212</v>
      </c>
      <c r="H9015">
        <v>1</v>
      </c>
      <c r="I9015">
        <v>3</v>
      </c>
      <c r="J9015" s="1">
        <v>304</v>
      </c>
      <c r="K9015" s="1"/>
      <c r="L9015" s="1"/>
      <c r="M9015" s="1"/>
      <c r="N9015" s="1"/>
      <c r="O9015" s="1"/>
      <c r="P9015" s="1"/>
    </row>
    <row r="9016" spans="7:16" x14ac:dyDescent="0.25">
      <c r="G9016">
        <v>212</v>
      </c>
      <c r="H9016">
        <v>1</v>
      </c>
      <c r="I9016">
        <v>3</v>
      </c>
      <c r="J9016" s="1">
        <v>262</v>
      </c>
      <c r="K9016" s="1"/>
      <c r="L9016" s="1"/>
      <c r="M9016" s="1"/>
      <c r="N9016" s="1"/>
      <c r="O9016" s="1"/>
      <c r="P9016" s="1"/>
    </row>
    <row r="9017" spans="7:16" x14ac:dyDescent="0.25">
      <c r="G9017">
        <v>212</v>
      </c>
      <c r="H9017">
        <v>1</v>
      </c>
      <c r="I9017">
        <v>3</v>
      </c>
      <c r="J9017" s="1">
        <v>156</v>
      </c>
      <c r="K9017" s="1"/>
      <c r="L9017" s="1"/>
      <c r="M9017" s="1"/>
      <c r="N9017" s="1"/>
      <c r="O9017" s="1"/>
      <c r="P9017" s="1"/>
    </row>
    <row r="9018" spans="7:16" x14ac:dyDescent="0.25">
      <c r="G9018">
        <v>212</v>
      </c>
      <c r="H9018">
        <v>2</v>
      </c>
      <c r="I9018">
        <v>3</v>
      </c>
      <c r="J9018" s="1">
        <v>316</v>
      </c>
      <c r="K9018" s="1"/>
      <c r="L9018" s="1"/>
      <c r="M9018" s="1"/>
      <c r="N9018" s="1"/>
      <c r="O9018" s="1"/>
      <c r="P9018" s="1"/>
    </row>
    <row r="9019" spans="7:16" x14ac:dyDescent="0.25">
      <c r="G9019">
        <v>212</v>
      </c>
      <c r="H9019">
        <v>2</v>
      </c>
      <c r="I9019">
        <v>3</v>
      </c>
      <c r="J9019" s="1">
        <v>220</v>
      </c>
      <c r="K9019" s="1"/>
      <c r="L9019" s="1"/>
      <c r="M9019" s="1"/>
      <c r="N9019" s="1"/>
      <c r="O9019" s="1"/>
      <c r="P9019" s="1"/>
    </row>
    <row r="9020" spans="7:16" x14ac:dyDescent="0.25">
      <c r="G9020">
        <v>212</v>
      </c>
      <c r="H9020">
        <v>2</v>
      </c>
      <c r="I9020">
        <v>3</v>
      </c>
      <c r="J9020" s="1">
        <v>114</v>
      </c>
      <c r="K9020" s="1"/>
      <c r="L9020" s="1"/>
      <c r="M9020" s="1"/>
      <c r="N9020" s="1"/>
      <c r="O9020" s="1"/>
      <c r="P9020" s="1"/>
    </row>
    <row r="9021" spans="7:16" x14ac:dyDescent="0.25">
      <c r="G9021">
        <v>212</v>
      </c>
      <c r="H9021">
        <v>2</v>
      </c>
      <c r="I9021">
        <v>3</v>
      </c>
      <c r="J9021" s="1">
        <v>180</v>
      </c>
      <c r="K9021" s="1"/>
      <c r="L9021" s="1"/>
      <c r="M9021" s="1"/>
      <c r="N9021" s="1"/>
      <c r="O9021" s="1"/>
      <c r="P9021" s="1"/>
    </row>
    <row r="9022" spans="7:16" x14ac:dyDescent="0.25">
      <c r="G9022">
        <v>212</v>
      </c>
      <c r="H9022">
        <v>2</v>
      </c>
      <c r="I9022">
        <v>3</v>
      </c>
      <c r="J9022" s="1">
        <v>208</v>
      </c>
      <c r="K9022" s="1"/>
      <c r="L9022" s="1"/>
      <c r="M9022" s="1"/>
      <c r="N9022" s="1"/>
      <c r="O9022" s="1"/>
      <c r="P9022" s="1"/>
    </row>
    <row r="9023" spans="7:16" x14ac:dyDescent="0.25">
      <c r="G9023">
        <v>212</v>
      </c>
      <c r="H9023">
        <v>2</v>
      </c>
      <c r="I9023">
        <v>3</v>
      </c>
      <c r="J9023" s="1">
        <v>98</v>
      </c>
      <c r="K9023" s="1"/>
      <c r="L9023" s="1"/>
      <c r="M9023" s="1"/>
      <c r="N9023" s="1"/>
      <c r="O9023" s="1"/>
      <c r="P9023" s="1"/>
    </row>
    <row r="9024" spans="7:16" x14ac:dyDescent="0.25">
      <c r="G9024">
        <v>212</v>
      </c>
      <c r="H9024">
        <v>2</v>
      </c>
      <c r="I9024">
        <v>3</v>
      </c>
      <c r="J9024" s="1">
        <v>64</v>
      </c>
      <c r="K9024" s="1"/>
      <c r="L9024" s="1"/>
      <c r="M9024" s="1"/>
      <c r="N9024" s="1"/>
      <c r="O9024" s="1"/>
      <c r="P9024" s="1"/>
    </row>
    <row r="9025" spans="7:16" x14ac:dyDescent="0.25">
      <c r="G9025">
        <v>212</v>
      </c>
      <c r="H9025">
        <v>2</v>
      </c>
      <c r="I9025">
        <v>3</v>
      </c>
      <c r="J9025" s="1">
        <v>186</v>
      </c>
      <c r="K9025" s="1"/>
      <c r="L9025" s="1"/>
      <c r="M9025" s="1"/>
      <c r="N9025" s="1"/>
      <c r="O9025" s="1"/>
      <c r="P9025" s="1"/>
    </row>
    <row r="9026" spans="7:16" x14ac:dyDescent="0.25">
      <c r="G9026">
        <v>212</v>
      </c>
      <c r="H9026">
        <v>2</v>
      </c>
      <c r="I9026">
        <v>3</v>
      </c>
      <c r="J9026" s="1">
        <v>246</v>
      </c>
      <c r="K9026" s="1"/>
      <c r="L9026" s="1"/>
      <c r="M9026" s="1"/>
      <c r="N9026" s="1"/>
      <c r="O9026" s="1"/>
      <c r="P9026" s="1"/>
    </row>
    <row r="9027" spans="7:16" x14ac:dyDescent="0.25">
      <c r="G9027">
        <v>212</v>
      </c>
      <c r="H9027">
        <v>2</v>
      </c>
      <c r="I9027">
        <v>3</v>
      </c>
      <c r="J9027" s="1">
        <v>619</v>
      </c>
      <c r="K9027" s="1"/>
      <c r="L9027" s="1"/>
      <c r="M9027" s="1"/>
      <c r="N9027" s="1"/>
      <c r="O9027" s="1"/>
      <c r="P9027" s="1"/>
    </row>
    <row r="9028" spans="7:16" x14ac:dyDescent="0.25">
      <c r="G9028">
        <v>212</v>
      </c>
      <c r="H9028">
        <v>2</v>
      </c>
      <c r="I9028">
        <v>3</v>
      </c>
      <c r="J9028" s="1">
        <v>2178</v>
      </c>
      <c r="K9028" s="1"/>
      <c r="L9028" s="1"/>
      <c r="M9028" s="1"/>
      <c r="N9028" s="1"/>
      <c r="O9028" s="1"/>
      <c r="P9028" s="1"/>
    </row>
    <row r="9029" spans="7:16" x14ac:dyDescent="0.25">
      <c r="G9029">
        <v>212</v>
      </c>
      <c r="H9029">
        <v>2</v>
      </c>
      <c r="I9029">
        <v>3</v>
      </c>
      <c r="J9029" s="1">
        <v>184</v>
      </c>
      <c r="K9029" s="1"/>
      <c r="L9029" s="1"/>
      <c r="M9029" s="1"/>
      <c r="N9029" s="1"/>
      <c r="O9029" s="1"/>
      <c r="P9029" s="1"/>
    </row>
    <row r="9030" spans="7:16" x14ac:dyDescent="0.25">
      <c r="G9030">
        <v>212</v>
      </c>
      <c r="H9030">
        <v>2</v>
      </c>
      <c r="I9030">
        <v>3</v>
      </c>
      <c r="J9030" s="1">
        <v>132</v>
      </c>
      <c r="K9030" s="1"/>
      <c r="L9030" s="1"/>
      <c r="M9030" s="1"/>
      <c r="N9030" s="1"/>
      <c r="O9030" s="1"/>
      <c r="P9030" s="1"/>
    </row>
    <row r="9031" spans="7:16" x14ac:dyDescent="0.25">
      <c r="G9031">
        <v>212</v>
      </c>
      <c r="H9031">
        <v>2</v>
      </c>
      <c r="I9031">
        <v>3</v>
      </c>
      <c r="J9031" s="1">
        <v>139</v>
      </c>
      <c r="K9031" s="1"/>
      <c r="L9031" s="1"/>
      <c r="M9031" s="1"/>
      <c r="N9031" s="1"/>
      <c r="O9031" s="1"/>
      <c r="P9031" s="1"/>
    </row>
    <row r="9032" spans="7:16" x14ac:dyDescent="0.25">
      <c r="G9032">
        <v>212</v>
      </c>
      <c r="H9032">
        <v>2</v>
      </c>
      <c r="I9032">
        <v>3</v>
      </c>
      <c r="J9032" s="1">
        <v>229</v>
      </c>
      <c r="K9032" s="1"/>
      <c r="L9032" s="1"/>
      <c r="M9032" s="1"/>
      <c r="N9032" s="1"/>
      <c r="O9032" s="1"/>
      <c r="P9032" s="1"/>
    </row>
    <row r="9033" spans="7:16" x14ac:dyDescent="0.25">
      <c r="G9033">
        <v>212</v>
      </c>
      <c r="H9033">
        <v>2</v>
      </c>
      <c r="I9033">
        <v>3</v>
      </c>
      <c r="J9033" s="1">
        <v>62</v>
      </c>
      <c r="K9033" s="1"/>
      <c r="L9033" s="1"/>
      <c r="M9033" s="1"/>
      <c r="N9033" s="1"/>
      <c r="O9033" s="1"/>
      <c r="P9033" s="1"/>
    </row>
    <row r="9034" spans="7:16" x14ac:dyDescent="0.25">
      <c r="G9034">
        <v>212</v>
      </c>
      <c r="H9034">
        <v>2</v>
      </c>
      <c r="I9034">
        <v>3</v>
      </c>
      <c r="J9034" s="1">
        <v>142</v>
      </c>
      <c r="K9034" s="1"/>
      <c r="L9034" s="1"/>
      <c r="M9034" s="1"/>
      <c r="N9034" s="1"/>
      <c r="O9034" s="1"/>
      <c r="P9034" s="1"/>
    </row>
    <row r="9035" spans="7:16" x14ac:dyDescent="0.25">
      <c r="G9035">
        <v>212</v>
      </c>
      <c r="H9035">
        <v>2</v>
      </c>
      <c r="I9035">
        <v>3</v>
      </c>
      <c r="J9035" s="1">
        <v>76</v>
      </c>
      <c r="K9035" s="1"/>
      <c r="L9035" s="1"/>
      <c r="M9035" s="1"/>
      <c r="N9035" s="1"/>
      <c r="O9035" s="1"/>
      <c r="P9035" s="1"/>
    </row>
    <row r="9036" spans="7:16" x14ac:dyDescent="0.25">
      <c r="G9036">
        <v>212</v>
      </c>
      <c r="H9036">
        <v>2</v>
      </c>
      <c r="I9036">
        <v>3</v>
      </c>
      <c r="J9036" s="1">
        <v>222</v>
      </c>
      <c r="K9036" s="1"/>
      <c r="L9036" s="1"/>
      <c r="M9036" s="1"/>
      <c r="N9036" s="1"/>
      <c r="O9036" s="1"/>
      <c r="P9036" s="1"/>
    </row>
    <row r="9037" spans="7:16" x14ac:dyDescent="0.25">
      <c r="G9037">
        <v>212</v>
      </c>
      <c r="H9037">
        <v>2</v>
      </c>
      <c r="I9037">
        <v>3</v>
      </c>
      <c r="J9037" s="1">
        <v>156</v>
      </c>
      <c r="K9037" s="1"/>
      <c r="L9037" s="1"/>
      <c r="M9037" s="1"/>
      <c r="N9037" s="1"/>
      <c r="O9037" s="1"/>
      <c r="P9037" s="1"/>
    </row>
    <row r="9038" spans="7:16" x14ac:dyDescent="0.25">
      <c r="G9038">
        <v>212</v>
      </c>
      <c r="H9038">
        <v>2</v>
      </c>
      <c r="I9038">
        <v>3</v>
      </c>
      <c r="J9038" s="1">
        <v>146</v>
      </c>
      <c r="K9038" s="1"/>
      <c r="L9038" s="1"/>
      <c r="M9038" s="1"/>
      <c r="N9038" s="1"/>
      <c r="O9038" s="1"/>
      <c r="P9038" s="1"/>
    </row>
    <row r="9039" spans="7:16" x14ac:dyDescent="0.25">
      <c r="G9039">
        <v>212</v>
      </c>
      <c r="H9039">
        <v>2</v>
      </c>
      <c r="I9039">
        <v>3</v>
      </c>
      <c r="J9039" s="1">
        <v>188</v>
      </c>
      <c r="K9039" s="1"/>
      <c r="L9039" s="1"/>
      <c r="M9039" s="1"/>
      <c r="N9039" s="1"/>
      <c r="O9039" s="1"/>
      <c r="P9039" s="1"/>
    </row>
    <row r="9040" spans="7:16" x14ac:dyDescent="0.25">
      <c r="G9040">
        <v>212</v>
      </c>
      <c r="H9040">
        <v>2</v>
      </c>
      <c r="I9040">
        <v>3</v>
      </c>
      <c r="J9040" s="1">
        <v>163</v>
      </c>
      <c r="K9040" s="1"/>
      <c r="L9040" s="1"/>
      <c r="M9040" s="1"/>
      <c r="N9040" s="1"/>
      <c r="O9040" s="1"/>
      <c r="P9040" s="1"/>
    </row>
    <row r="9041" spans="7:16" x14ac:dyDescent="0.25">
      <c r="G9041">
        <v>212</v>
      </c>
      <c r="H9041">
        <v>2</v>
      </c>
      <c r="I9041">
        <v>3</v>
      </c>
      <c r="J9041" s="1">
        <v>100</v>
      </c>
      <c r="K9041" s="1"/>
      <c r="L9041" s="1"/>
      <c r="M9041" s="1"/>
      <c r="N9041" s="1"/>
      <c r="O9041" s="1"/>
      <c r="P9041" s="1"/>
    </row>
    <row r="9042" spans="7:16" x14ac:dyDescent="0.25">
      <c r="G9042">
        <v>212</v>
      </c>
      <c r="H9042">
        <v>2</v>
      </c>
      <c r="I9042">
        <v>3</v>
      </c>
      <c r="J9042" s="1">
        <v>82</v>
      </c>
      <c r="K9042" s="1"/>
      <c r="L9042" s="1"/>
      <c r="M9042" s="1"/>
      <c r="N9042" s="1"/>
      <c r="O9042" s="1"/>
      <c r="P9042" s="1"/>
    </row>
    <row r="9043" spans="7:16" x14ac:dyDescent="0.25">
      <c r="G9043">
        <v>212</v>
      </c>
      <c r="H9043">
        <v>2</v>
      </c>
      <c r="I9043">
        <v>3</v>
      </c>
      <c r="J9043" s="1">
        <v>98</v>
      </c>
      <c r="K9043" s="1"/>
      <c r="L9043" s="1"/>
      <c r="M9043" s="1"/>
      <c r="N9043" s="1"/>
      <c r="O9043" s="1"/>
      <c r="P9043" s="1"/>
    </row>
    <row r="9044" spans="7:16" x14ac:dyDescent="0.25">
      <c r="G9044">
        <v>212</v>
      </c>
      <c r="H9044">
        <v>2</v>
      </c>
      <c r="I9044">
        <v>3</v>
      </c>
      <c r="J9044" s="1">
        <v>65</v>
      </c>
      <c r="K9044" s="1"/>
      <c r="L9044" s="1"/>
      <c r="M9044" s="1"/>
      <c r="N9044" s="1"/>
      <c r="O9044" s="1"/>
      <c r="P9044" s="1"/>
    </row>
    <row r="9045" spans="7:16" x14ac:dyDescent="0.25">
      <c r="G9045">
        <v>212</v>
      </c>
      <c r="H9045">
        <v>2</v>
      </c>
      <c r="I9045">
        <v>3</v>
      </c>
      <c r="J9045" s="1">
        <v>133</v>
      </c>
      <c r="K9045" s="1"/>
      <c r="L9045" s="1"/>
      <c r="M9045" s="1"/>
      <c r="N9045" s="1"/>
      <c r="O9045" s="1"/>
      <c r="P9045" s="1"/>
    </row>
    <row r="9046" spans="7:16" x14ac:dyDescent="0.25">
      <c r="G9046">
        <v>212</v>
      </c>
      <c r="H9046">
        <v>2</v>
      </c>
      <c r="I9046">
        <v>3</v>
      </c>
      <c r="J9046" s="1">
        <v>1020</v>
      </c>
      <c r="K9046" s="1"/>
      <c r="L9046" s="1"/>
      <c r="M9046" s="1"/>
      <c r="N9046" s="1"/>
      <c r="O9046" s="1"/>
      <c r="P9046" s="1"/>
    </row>
    <row r="9047" spans="7:16" x14ac:dyDescent="0.25">
      <c r="G9047">
        <v>212</v>
      </c>
      <c r="H9047">
        <v>2</v>
      </c>
      <c r="I9047">
        <v>3</v>
      </c>
      <c r="J9047" s="1">
        <v>197</v>
      </c>
      <c r="K9047" s="1"/>
      <c r="L9047" s="1"/>
      <c r="M9047" s="1"/>
      <c r="N9047" s="1"/>
      <c r="O9047" s="1"/>
      <c r="P9047" s="1"/>
    </row>
    <row r="9048" spans="7:16" x14ac:dyDescent="0.25">
      <c r="G9048">
        <v>212</v>
      </c>
      <c r="H9048">
        <v>2</v>
      </c>
      <c r="I9048">
        <v>3</v>
      </c>
      <c r="J9048" s="1">
        <v>112</v>
      </c>
      <c r="K9048" s="1"/>
      <c r="L9048" s="1"/>
      <c r="M9048" s="1"/>
      <c r="N9048" s="1"/>
      <c r="O9048" s="1"/>
      <c r="P9048" s="1"/>
    </row>
    <row r="9049" spans="7:16" x14ac:dyDescent="0.25">
      <c r="G9049">
        <v>212</v>
      </c>
      <c r="H9049">
        <v>2</v>
      </c>
      <c r="I9049">
        <v>3</v>
      </c>
      <c r="J9049" s="1">
        <v>16</v>
      </c>
      <c r="K9049" s="1"/>
      <c r="L9049" s="1"/>
      <c r="M9049" s="1"/>
      <c r="N9049" s="1"/>
      <c r="O9049" s="1"/>
      <c r="P9049" s="1"/>
    </row>
    <row r="9050" spans="7:16" x14ac:dyDescent="0.25">
      <c r="G9050">
        <v>212</v>
      </c>
      <c r="H9050">
        <v>2</v>
      </c>
      <c r="I9050">
        <v>3</v>
      </c>
      <c r="J9050" s="1">
        <v>130</v>
      </c>
      <c r="K9050" s="1"/>
      <c r="L9050" s="1"/>
      <c r="M9050" s="1"/>
      <c r="N9050" s="1"/>
      <c r="O9050" s="1"/>
      <c r="P9050" s="1"/>
    </row>
    <row r="9051" spans="7:16" x14ac:dyDescent="0.25">
      <c r="G9051">
        <v>212</v>
      </c>
      <c r="H9051">
        <v>2</v>
      </c>
      <c r="I9051">
        <v>3</v>
      </c>
      <c r="J9051" s="1">
        <v>2000</v>
      </c>
      <c r="K9051" s="1"/>
      <c r="L9051" s="1"/>
      <c r="M9051" s="1"/>
      <c r="N9051" s="1"/>
      <c r="O9051" s="1"/>
      <c r="P9051" s="1"/>
    </row>
    <row r="9052" spans="7:16" x14ac:dyDescent="0.25">
      <c r="G9052">
        <v>212</v>
      </c>
      <c r="H9052">
        <v>2</v>
      </c>
      <c r="I9052">
        <v>3</v>
      </c>
      <c r="J9052" s="1">
        <v>226</v>
      </c>
      <c r="K9052" s="1"/>
      <c r="L9052" s="1"/>
      <c r="M9052" s="1"/>
      <c r="N9052" s="1"/>
      <c r="O9052" s="1"/>
      <c r="P9052" s="1"/>
    </row>
    <row r="9053" spans="7:16" x14ac:dyDescent="0.25">
      <c r="G9053">
        <v>212</v>
      </c>
      <c r="H9053">
        <v>2</v>
      </c>
      <c r="I9053">
        <v>3</v>
      </c>
      <c r="J9053" s="1">
        <v>79</v>
      </c>
      <c r="K9053" s="1"/>
      <c r="L9053" s="1"/>
      <c r="M9053" s="1"/>
      <c r="N9053" s="1"/>
      <c r="O9053" s="1"/>
      <c r="P9053" s="1"/>
    </row>
    <row r="9054" spans="7:16" x14ac:dyDescent="0.25">
      <c r="G9054">
        <v>212</v>
      </c>
      <c r="H9054">
        <v>2</v>
      </c>
      <c r="I9054">
        <v>3</v>
      </c>
      <c r="J9054" s="1">
        <v>94</v>
      </c>
      <c r="K9054" s="1"/>
      <c r="L9054" s="1"/>
      <c r="M9054" s="1"/>
      <c r="N9054" s="1"/>
      <c r="O9054" s="1"/>
      <c r="P9054" s="1"/>
    </row>
    <row r="9055" spans="7:16" x14ac:dyDescent="0.25">
      <c r="G9055">
        <v>212</v>
      </c>
      <c r="H9055">
        <v>2</v>
      </c>
      <c r="I9055">
        <v>3</v>
      </c>
      <c r="J9055" s="1">
        <v>133</v>
      </c>
      <c r="K9055" s="1"/>
      <c r="L9055" s="1"/>
      <c r="M9055" s="1"/>
      <c r="N9055" s="1"/>
      <c r="O9055" s="1"/>
      <c r="P9055" s="1"/>
    </row>
    <row r="9056" spans="7:16" x14ac:dyDescent="0.25">
      <c r="G9056">
        <v>212</v>
      </c>
      <c r="H9056">
        <v>2</v>
      </c>
      <c r="I9056">
        <v>3</v>
      </c>
      <c r="J9056" s="1">
        <v>96</v>
      </c>
      <c r="K9056" s="1"/>
      <c r="L9056" s="1"/>
      <c r="M9056" s="1"/>
      <c r="N9056" s="1"/>
      <c r="O9056" s="1"/>
      <c r="P9056" s="1"/>
    </row>
    <row r="9057" spans="7:16" x14ac:dyDescent="0.25">
      <c r="G9057">
        <v>212</v>
      </c>
      <c r="H9057">
        <v>2</v>
      </c>
      <c r="I9057">
        <v>3</v>
      </c>
      <c r="J9057" s="1">
        <v>2800</v>
      </c>
      <c r="K9057" s="1"/>
      <c r="L9057" s="1"/>
      <c r="M9057" s="1"/>
      <c r="N9057" s="1"/>
      <c r="O9057" s="1"/>
      <c r="P9057" s="1"/>
    </row>
    <row r="9058" spans="7:16" x14ac:dyDescent="0.25">
      <c r="G9058">
        <v>212</v>
      </c>
      <c r="H9058">
        <v>2</v>
      </c>
      <c r="I9058">
        <v>3</v>
      </c>
      <c r="J9058" s="1">
        <v>230</v>
      </c>
      <c r="K9058" s="1"/>
      <c r="L9058" s="1"/>
      <c r="M9058" s="1"/>
      <c r="N9058" s="1"/>
      <c r="O9058" s="1"/>
      <c r="P9058" s="1"/>
    </row>
    <row r="9059" spans="7:16" x14ac:dyDescent="0.25">
      <c r="G9059">
        <v>212</v>
      </c>
      <c r="H9059">
        <v>2</v>
      </c>
      <c r="I9059">
        <v>3</v>
      </c>
      <c r="J9059" s="1">
        <v>375</v>
      </c>
      <c r="K9059" s="1"/>
      <c r="L9059" s="1"/>
      <c r="M9059" s="1"/>
      <c r="N9059" s="1"/>
      <c r="O9059" s="1"/>
      <c r="P9059" s="1"/>
    </row>
    <row r="9060" spans="7:16" x14ac:dyDescent="0.25">
      <c r="G9060">
        <v>212</v>
      </c>
      <c r="H9060">
        <v>2</v>
      </c>
      <c r="I9060">
        <v>3</v>
      </c>
      <c r="J9060" s="1">
        <v>29</v>
      </c>
      <c r="K9060" s="1"/>
      <c r="L9060" s="1"/>
      <c r="M9060" s="1"/>
      <c r="N9060" s="1"/>
      <c r="O9060" s="1"/>
      <c r="P9060" s="1"/>
    </row>
    <row r="9061" spans="7:16" x14ac:dyDescent="0.25">
      <c r="G9061">
        <v>212</v>
      </c>
      <c r="H9061">
        <v>2</v>
      </c>
      <c r="I9061">
        <v>3</v>
      </c>
      <c r="J9061" s="1">
        <v>3510</v>
      </c>
      <c r="K9061" s="1"/>
      <c r="L9061" s="1"/>
      <c r="M9061" s="1"/>
      <c r="N9061" s="1"/>
      <c r="O9061" s="1"/>
      <c r="P9061" s="1"/>
    </row>
    <row r="9062" spans="7:16" x14ac:dyDescent="0.25">
      <c r="G9062">
        <v>212</v>
      </c>
      <c r="H9062">
        <v>2</v>
      </c>
      <c r="I9062">
        <v>3</v>
      </c>
      <c r="J9062" s="1">
        <v>160</v>
      </c>
      <c r="K9062" s="1"/>
      <c r="L9062" s="1"/>
      <c r="M9062" s="1"/>
      <c r="N9062" s="1"/>
      <c r="O9062" s="1"/>
      <c r="P9062" s="1"/>
    </row>
    <row r="9063" spans="7:16" x14ac:dyDescent="0.25">
      <c r="G9063">
        <v>212</v>
      </c>
      <c r="H9063">
        <v>2</v>
      </c>
      <c r="I9063">
        <v>3</v>
      </c>
      <c r="J9063" s="1">
        <v>212</v>
      </c>
      <c r="K9063" s="1"/>
      <c r="L9063" s="1"/>
      <c r="M9063" s="1"/>
      <c r="N9063" s="1"/>
      <c r="O9063" s="1"/>
      <c r="P9063" s="1"/>
    </row>
    <row r="9064" spans="7:16" x14ac:dyDescent="0.25">
      <c r="G9064">
        <v>212</v>
      </c>
      <c r="H9064">
        <v>2</v>
      </c>
      <c r="I9064">
        <v>3</v>
      </c>
      <c r="J9064" s="1">
        <v>400</v>
      </c>
      <c r="K9064" s="1"/>
      <c r="L9064" s="1"/>
      <c r="M9064" s="1"/>
      <c r="N9064" s="1"/>
      <c r="O9064" s="1"/>
      <c r="P9064" s="1"/>
    </row>
    <row r="9065" spans="7:16" x14ac:dyDescent="0.25">
      <c r="G9065">
        <v>212</v>
      </c>
      <c r="H9065">
        <v>2</v>
      </c>
      <c r="I9065">
        <v>3</v>
      </c>
      <c r="J9065" s="1">
        <v>208</v>
      </c>
      <c r="K9065" s="1"/>
      <c r="L9065" s="1"/>
      <c r="M9065" s="1"/>
      <c r="N9065" s="1"/>
      <c r="O9065" s="1"/>
      <c r="P9065" s="1"/>
    </row>
    <row r="9066" spans="7:16" x14ac:dyDescent="0.25">
      <c r="G9066">
        <v>212</v>
      </c>
      <c r="H9066">
        <v>2</v>
      </c>
      <c r="I9066">
        <v>3</v>
      </c>
      <c r="J9066" s="1">
        <v>154</v>
      </c>
      <c r="K9066" s="1"/>
      <c r="L9066" s="1"/>
      <c r="M9066" s="1"/>
      <c r="N9066" s="1"/>
      <c r="O9066" s="1"/>
      <c r="P9066" s="1"/>
    </row>
    <row r="9067" spans="7:16" x14ac:dyDescent="0.25">
      <c r="G9067">
        <v>212</v>
      </c>
      <c r="H9067">
        <v>2</v>
      </c>
      <c r="I9067">
        <v>3</v>
      </c>
      <c r="J9067" s="1">
        <v>76</v>
      </c>
      <c r="K9067" s="1"/>
      <c r="L9067" s="1"/>
      <c r="M9067" s="1"/>
      <c r="N9067" s="1"/>
      <c r="O9067" s="1"/>
      <c r="P9067" s="1"/>
    </row>
    <row r="9068" spans="7:16" x14ac:dyDescent="0.25">
      <c r="G9068">
        <v>212</v>
      </c>
      <c r="H9068">
        <v>2</v>
      </c>
      <c r="I9068">
        <v>3</v>
      </c>
      <c r="J9068" s="1">
        <v>88</v>
      </c>
      <c r="K9068" s="1"/>
      <c r="L9068" s="1"/>
      <c r="M9068" s="1"/>
      <c r="N9068" s="1"/>
      <c r="O9068" s="1"/>
      <c r="P9068" s="1"/>
    </row>
    <row r="9069" spans="7:16" x14ac:dyDescent="0.25">
      <c r="G9069">
        <v>212</v>
      </c>
      <c r="H9069">
        <v>2</v>
      </c>
      <c r="I9069">
        <v>3</v>
      </c>
      <c r="J9069" s="1">
        <v>86</v>
      </c>
      <c r="K9069" s="1"/>
      <c r="L9069" s="1"/>
      <c r="M9069" s="1"/>
      <c r="N9069" s="1"/>
      <c r="O9069" s="1"/>
      <c r="P9069" s="1"/>
    </row>
    <row r="9070" spans="7:16" x14ac:dyDescent="0.25">
      <c r="G9070">
        <v>212</v>
      </c>
      <c r="H9070">
        <v>2</v>
      </c>
      <c r="I9070">
        <v>3</v>
      </c>
      <c r="J9070" s="1">
        <v>67</v>
      </c>
      <c r="K9070" s="1"/>
      <c r="L9070" s="1"/>
      <c r="M9070" s="1"/>
      <c r="N9070" s="1"/>
      <c r="O9070" s="1"/>
      <c r="P9070" s="1"/>
    </row>
    <row r="9071" spans="7:16" x14ac:dyDescent="0.25">
      <c r="G9071">
        <v>212</v>
      </c>
      <c r="H9071">
        <v>2</v>
      </c>
      <c r="I9071">
        <v>3</v>
      </c>
      <c r="J9071" s="1">
        <v>240</v>
      </c>
      <c r="K9071" s="1"/>
      <c r="L9071" s="1"/>
      <c r="M9071" s="1"/>
      <c r="N9071" s="1"/>
      <c r="O9071" s="1"/>
      <c r="P9071" s="1"/>
    </row>
    <row r="9072" spans="7:16" x14ac:dyDescent="0.25">
      <c r="G9072">
        <v>212</v>
      </c>
      <c r="H9072">
        <v>2</v>
      </c>
      <c r="I9072">
        <v>3</v>
      </c>
      <c r="J9072" s="1">
        <v>141</v>
      </c>
      <c r="K9072" s="1"/>
      <c r="L9072" s="1"/>
      <c r="M9072" s="1"/>
      <c r="N9072" s="1"/>
      <c r="O9072" s="1"/>
      <c r="P9072" s="1"/>
    </row>
    <row r="9073" spans="7:16" x14ac:dyDescent="0.25">
      <c r="G9073">
        <v>212</v>
      </c>
      <c r="H9073">
        <v>2</v>
      </c>
      <c r="I9073">
        <v>3</v>
      </c>
      <c r="J9073" s="1">
        <v>21</v>
      </c>
      <c r="K9073" s="1"/>
      <c r="L9073" s="1"/>
      <c r="M9073" s="1"/>
      <c r="N9073" s="1"/>
      <c r="O9073" s="1"/>
      <c r="P9073" s="1"/>
    </row>
    <row r="9074" spans="7:16" x14ac:dyDescent="0.25">
      <c r="G9074">
        <v>212</v>
      </c>
      <c r="H9074">
        <v>3</v>
      </c>
      <c r="I9074">
        <v>3</v>
      </c>
      <c r="J9074" s="1">
        <v>1420</v>
      </c>
      <c r="K9074" s="1"/>
      <c r="L9074" s="1"/>
      <c r="M9074" s="1"/>
      <c r="N9074" s="1"/>
      <c r="O9074" s="1"/>
      <c r="P9074" s="1"/>
    </row>
    <row r="9075" spans="7:16" x14ac:dyDescent="0.25">
      <c r="G9075">
        <v>212</v>
      </c>
      <c r="H9075">
        <v>3</v>
      </c>
      <c r="I9075">
        <v>3</v>
      </c>
      <c r="J9075" s="1">
        <v>390</v>
      </c>
      <c r="K9075" s="1"/>
      <c r="L9075" s="1"/>
      <c r="M9075" s="1"/>
      <c r="N9075" s="1"/>
      <c r="O9075" s="1"/>
      <c r="P9075" s="1"/>
    </row>
    <row r="9076" spans="7:16" x14ac:dyDescent="0.25">
      <c r="G9076">
        <v>212</v>
      </c>
      <c r="H9076">
        <v>3</v>
      </c>
      <c r="I9076">
        <v>3</v>
      </c>
      <c r="J9076" s="1">
        <v>132</v>
      </c>
      <c r="K9076" s="1"/>
      <c r="L9076" s="1"/>
      <c r="M9076" s="1"/>
      <c r="N9076" s="1"/>
      <c r="O9076" s="1"/>
      <c r="P9076" s="1"/>
    </row>
    <row r="9077" spans="7:16" x14ac:dyDescent="0.25">
      <c r="G9077">
        <v>212</v>
      </c>
      <c r="H9077">
        <v>3</v>
      </c>
      <c r="I9077">
        <v>3</v>
      </c>
      <c r="J9077" s="1">
        <v>77</v>
      </c>
      <c r="K9077" s="1"/>
      <c r="L9077" s="1"/>
      <c r="M9077" s="1"/>
      <c r="N9077" s="1"/>
      <c r="O9077" s="1"/>
      <c r="P9077" s="1"/>
    </row>
    <row r="9078" spans="7:16" x14ac:dyDescent="0.25">
      <c r="G9078">
        <v>212</v>
      </c>
      <c r="H9078">
        <v>3</v>
      </c>
      <c r="I9078">
        <v>3</v>
      </c>
      <c r="J9078" s="1">
        <v>1156</v>
      </c>
      <c r="K9078" s="1"/>
      <c r="L9078" s="1"/>
      <c r="M9078" s="1"/>
      <c r="N9078" s="1"/>
      <c r="O9078" s="1"/>
      <c r="P9078" s="1"/>
    </row>
    <row r="9079" spans="7:16" x14ac:dyDescent="0.25">
      <c r="G9079">
        <v>212</v>
      </c>
      <c r="H9079">
        <v>3</v>
      </c>
      <c r="I9079">
        <v>3</v>
      </c>
      <c r="J9079" s="1">
        <v>123</v>
      </c>
      <c r="K9079" s="1"/>
      <c r="L9079" s="1"/>
      <c r="M9079" s="1"/>
      <c r="N9079" s="1"/>
      <c r="O9079" s="1"/>
      <c r="P9079" s="1"/>
    </row>
    <row r="9080" spans="7:16" x14ac:dyDescent="0.25">
      <c r="G9080">
        <v>212</v>
      </c>
      <c r="H9080">
        <v>3</v>
      </c>
      <c r="I9080">
        <v>3</v>
      </c>
      <c r="J9080" s="1">
        <v>130</v>
      </c>
      <c r="K9080" s="1"/>
      <c r="L9080" s="1"/>
      <c r="M9080" s="1"/>
      <c r="N9080" s="1"/>
      <c r="O9080" s="1"/>
      <c r="P9080" s="1"/>
    </row>
    <row r="9081" spans="7:16" x14ac:dyDescent="0.25">
      <c r="G9081">
        <v>212</v>
      </c>
      <c r="H9081">
        <v>3</v>
      </c>
      <c r="I9081">
        <v>3</v>
      </c>
      <c r="J9081" s="1">
        <v>94</v>
      </c>
      <c r="K9081" s="1"/>
      <c r="L9081" s="1"/>
      <c r="M9081" s="1"/>
      <c r="N9081" s="1"/>
      <c r="O9081" s="1"/>
      <c r="P9081" s="1"/>
    </row>
    <row r="9082" spans="7:16" x14ac:dyDescent="0.25">
      <c r="G9082">
        <v>212</v>
      </c>
      <c r="H9082">
        <v>3</v>
      </c>
      <c r="I9082">
        <v>3</v>
      </c>
      <c r="J9082" s="1">
        <v>992</v>
      </c>
      <c r="K9082" s="1"/>
      <c r="L9082" s="1"/>
      <c r="M9082" s="1"/>
      <c r="N9082" s="1"/>
      <c r="O9082" s="1"/>
      <c r="P9082" s="1"/>
    </row>
    <row r="9083" spans="7:16" x14ac:dyDescent="0.25">
      <c r="G9083">
        <v>212</v>
      </c>
      <c r="H9083">
        <v>3</v>
      </c>
      <c r="I9083">
        <v>3</v>
      </c>
      <c r="J9083" s="1">
        <v>108</v>
      </c>
      <c r="K9083" s="1"/>
      <c r="L9083" s="1"/>
      <c r="M9083" s="1"/>
      <c r="N9083" s="1"/>
      <c r="O9083" s="1"/>
      <c r="P9083" s="1"/>
    </row>
    <row r="9084" spans="7:16" x14ac:dyDescent="0.25">
      <c r="G9084">
        <v>212</v>
      </c>
      <c r="H9084">
        <v>3</v>
      </c>
      <c r="I9084">
        <v>3</v>
      </c>
      <c r="J9084" s="1">
        <v>114</v>
      </c>
      <c r="K9084" s="1"/>
      <c r="L9084" s="1"/>
      <c r="M9084" s="1"/>
      <c r="N9084" s="1"/>
      <c r="O9084" s="1"/>
      <c r="P9084" s="1"/>
    </row>
    <row r="9085" spans="7:16" x14ac:dyDescent="0.25">
      <c r="G9085">
        <v>212</v>
      </c>
      <c r="H9085">
        <v>3</v>
      </c>
      <c r="I9085">
        <v>3</v>
      </c>
      <c r="J9085" s="1">
        <v>132</v>
      </c>
      <c r="K9085" s="1"/>
      <c r="L9085" s="1"/>
      <c r="M9085" s="1"/>
      <c r="N9085" s="1"/>
      <c r="O9085" s="1"/>
      <c r="P9085" s="1"/>
    </row>
    <row r="9086" spans="7:16" x14ac:dyDescent="0.25">
      <c r="G9086">
        <v>212</v>
      </c>
      <c r="H9086">
        <v>3</v>
      </c>
      <c r="I9086">
        <v>3</v>
      </c>
      <c r="J9086" s="1">
        <v>537</v>
      </c>
      <c r="K9086" s="1"/>
      <c r="L9086" s="1"/>
      <c r="M9086" s="1"/>
      <c r="N9086" s="1"/>
      <c r="O9086" s="1"/>
      <c r="P9086" s="1"/>
    </row>
    <row r="9087" spans="7:16" x14ac:dyDescent="0.25">
      <c r="G9087">
        <v>212</v>
      </c>
      <c r="H9087">
        <v>3</v>
      </c>
      <c r="I9087">
        <v>3</v>
      </c>
      <c r="J9087" s="1">
        <v>2194</v>
      </c>
      <c r="K9087" s="1"/>
      <c r="L9087" s="1"/>
      <c r="M9087" s="1"/>
      <c r="N9087" s="1"/>
      <c r="O9087" s="1"/>
      <c r="P9087" s="1"/>
    </row>
    <row r="9088" spans="7:16" x14ac:dyDescent="0.25">
      <c r="G9088">
        <v>212</v>
      </c>
      <c r="H9088">
        <v>3</v>
      </c>
      <c r="I9088">
        <v>3</v>
      </c>
      <c r="J9088" s="1">
        <v>79</v>
      </c>
      <c r="K9088" s="1"/>
      <c r="L9088" s="1"/>
      <c r="M9088" s="1"/>
      <c r="N9088" s="1"/>
      <c r="O9088" s="1"/>
      <c r="P9088" s="1"/>
    </row>
    <row r="9089" spans="7:16" x14ac:dyDescent="0.25">
      <c r="G9089">
        <v>212</v>
      </c>
      <c r="H9089">
        <v>3</v>
      </c>
      <c r="I9089">
        <v>3</v>
      </c>
      <c r="J9089" s="1">
        <v>44</v>
      </c>
      <c r="K9089" s="1"/>
      <c r="L9089" s="1"/>
      <c r="M9089" s="1"/>
      <c r="N9089" s="1"/>
      <c r="O9089" s="1"/>
      <c r="P9089" s="1"/>
    </row>
    <row r="9090" spans="7:16" x14ac:dyDescent="0.25">
      <c r="G9090">
        <v>212</v>
      </c>
      <c r="H9090">
        <v>3</v>
      </c>
      <c r="I9090">
        <v>3</v>
      </c>
      <c r="J9090" s="1">
        <v>47</v>
      </c>
      <c r="K9090" s="1"/>
      <c r="L9090" s="1"/>
      <c r="M9090" s="1"/>
      <c r="N9090" s="1"/>
      <c r="O9090" s="1"/>
      <c r="P9090" s="1"/>
    </row>
    <row r="9091" spans="7:16" x14ac:dyDescent="0.25">
      <c r="G9091">
        <v>212</v>
      </c>
      <c r="H9091">
        <v>3</v>
      </c>
      <c r="I9091">
        <v>3</v>
      </c>
      <c r="J9091" s="1">
        <v>58</v>
      </c>
      <c r="K9091" s="1"/>
      <c r="L9091" s="1"/>
      <c r="M9091" s="1"/>
      <c r="N9091" s="1"/>
      <c r="O9091" s="1"/>
      <c r="P9091" s="1"/>
    </row>
    <row r="9092" spans="7:16" x14ac:dyDescent="0.25">
      <c r="G9092">
        <v>212</v>
      </c>
      <c r="H9092">
        <v>3</v>
      </c>
      <c r="I9092">
        <v>3</v>
      </c>
      <c r="J9092" s="1">
        <v>104</v>
      </c>
      <c r="K9092" s="1"/>
      <c r="L9092" s="1"/>
      <c r="M9092" s="1"/>
      <c r="N9092" s="1"/>
      <c r="O9092" s="1"/>
      <c r="P9092" s="1"/>
    </row>
    <row r="9093" spans="7:16" x14ac:dyDescent="0.25">
      <c r="G9093">
        <v>212</v>
      </c>
      <c r="H9093">
        <v>3</v>
      </c>
      <c r="I9093">
        <v>3</v>
      </c>
      <c r="J9093" s="1">
        <v>388</v>
      </c>
      <c r="K9093" s="1"/>
      <c r="L9093" s="1"/>
      <c r="M9093" s="1"/>
      <c r="N9093" s="1"/>
      <c r="O9093" s="1"/>
      <c r="P9093" s="1"/>
    </row>
    <row r="9094" spans="7:16" x14ac:dyDescent="0.25">
      <c r="G9094">
        <v>212</v>
      </c>
      <c r="H9094">
        <v>3</v>
      </c>
      <c r="I9094">
        <v>3</v>
      </c>
      <c r="J9094" s="1">
        <v>148</v>
      </c>
      <c r="K9094" s="1"/>
      <c r="L9094" s="1"/>
      <c r="M9094" s="1"/>
      <c r="N9094" s="1"/>
      <c r="O9094" s="1"/>
      <c r="P9094" s="1"/>
    </row>
    <row r="9095" spans="7:16" x14ac:dyDescent="0.25">
      <c r="G9095">
        <v>212</v>
      </c>
      <c r="H9095">
        <v>3</v>
      </c>
      <c r="I9095">
        <v>3</v>
      </c>
      <c r="J9095" s="1">
        <v>156</v>
      </c>
      <c r="K9095" s="1"/>
      <c r="L9095" s="1"/>
      <c r="M9095" s="1"/>
      <c r="N9095" s="1"/>
      <c r="O9095" s="1"/>
      <c r="P9095" s="1"/>
    </row>
    <row r="9096" spans="7:16" x14ac:dyDescent="0.25">
      <c r="G9096">
        <v>212</v>
      </c>
      <c r="H9096">
        <v>3</v>
      </c>
      <c r="I9096">
        <v>3</v>
      </c>
      <c r="J9096" s="1">
        <v>2358</v>
      </c>
      <c r="K9096" s="1"/>
      <c r="L9096" s="1"/>
      <c r="M9096" s="1"/>
      <c r="N9096" s="1"/>
      <c r="O9096" s="1"/>
      <c r="P9096" s="1"/>
    </row>
    <row r="9097" spans="7:16" x14ac:dyDescent="0.25">
      <c r="G9097">
        <v>212</v>
      </c>
      <c r="H9097">
        <v>3</v>
      </c>
      <c r="I9097">
        <v>3</v>
      </c>
      <c r="J9097" s="1">
        <v>631</v>
      </c>
      <c r="K9097" s="1"/>
      <c r="L9097" s="1"/>
      <c r="M9097" s="1"/>
      <c r="N9097" s="1"/>
      <c r="O9097" s="1"/>
      <c r="P9097" s="1"/>
    </row>
    <row r="9098" spans="7:16" x14ac:dyDescent="0.25">
      <c r="G9098">
        <v>212</v>
      </c>
      <c r="H9098">
        <v>3</v>
      </c>
      <c r="I9098">
        <v>3</v>
      </c>
      <c r="J9098" s="1">
        <v>138</v>
      </c>
      <c r="K9098" s="1"/>
      <c r="L9098" s="1"/>
      <c r="M9098" s="1"/>
      <c r="N9098" s="1"/>
      <c r="O9098" s="1"/>
      <c r="P9098" s="1"/>
    </row>
    <row r="9099" spans="7:16" x14ac:dyDescent="0.25">
      <c r="G9099">
        <v>212</v>
      </c>
      <c r="H9099">
        <v>3</v>
      </c>
      <c r="I9099">
        <v>3</v>
      </c>
      <c r="J9099" s="1">
        <v>942</v>
      </c>
      <c r="K9099" s="1"/>
      <c r="L9099" s="1"/>
      <c r="M9099" s="1"/>
      <c r="N9099" s="1"/>
      <c r="O9099" s="1"/>
      <c r="P9099" s="1"/>
    </row>
    <row r="9100" spans="7:16" x14ac:dyDescent="0.25">
      <c r="G9100">
        <v>212</v>
      </c>
      <c r="H9100">
        <v>3</v>
      </c>
      <c r="I9100">
        <v>3</v>
      </c>
      <c r="J9100" s="1">
        <v>123</v>
      </c>
      <c r="K9100" s="1"/>
      <c r="L9100" s="1"/>
      <c r="M9100" s="1"/>
      <c r="N9100" s="1"/>
      <c r="O9100" s="1"/>
      <c r="P9100" s="1"/>
    </row>
    <row r="9101" spans="7:16" x14ac:dyDescent="0.25">
      <c r="G9101">
        <v>212</v>
      </c>
      <c r="H9101">
        <v>3</v>
      </c>
      <c r="I9101">
        <v>3</v>
      </c>
      <c r="J9101" s="1">
        <v>98</v>
      </c>
      <c r="K9101" s="1"/>
      <c r="L9101" s="1"/>
      <c r="M9101" s="1"/>
      <c r="N9101" s="1"/>
      <c r="O9101" s="1"/>
      <c r="P9101" s="1"/>
    </row>
    <row r="9102" spans="7:16" x14ac:dyDescent="0.25">
      <c r="G9102">
        <v>212</v>
      </c>
      <c r="H9102">
        <v>3</v>
      </c>
      <c r="I9102">
        <v>3</v>
      </c>
      <c r="J9102" s="1">
        <v>61</v>
      </c>
      <c r="K9102" s="1"/>
      <c r="L9102" s="1"/>
      <c r="M9102" s="1"/>
      <c r="N9102" s="1"/>
      <c r="O9102" s="1"/>
      <c r="P9102" s="1"/>
    </row>
    <row r="9103" spans="7:16" x14ac:dyDescent="0.25">
      <c r="G9103">
        <v>212</v>
      </c>
      <c r="H9103">
        <v>3</v>
      </c>
      <c r="I9103">
        <v>3</v>
      </c>
      <c r="J9103" s="1">
        <v>108</v>
      </c>
      <c r="K9103" s="1"/>
      <c r="L9103" s="1"/>
      <c r="M9103" s="1"/>
      <c r="N9103" s="1"/>
      <c r="O9103" s="1"/>
      <c r="P9103" s="1"/>
    </row>
    <row r="9104" spans="7:16" x14ac:dyDescent="0.25">
      <c r="G9104">
        <v>212</v>
      </c>
      <c r="H9104">
        <v>3</v>
      </c>
      <c r="I9104">
        <v>3</v>
      </c>
      <c r="J9104" s="1">
        <v>60</v>
      </c>
      <c r="K9104" s="1"/>
      <c r="L9104" s="1"/>
      <c r="M9104" s="1"/>
      <c r="N9104" s="1"/>
      <c r="O9104" s="1"/>
      <c r="P9104" s="1"/>
    </row>
    <row r="9105" spans="7:16" x14ac:dyDescent="0.25">
      <c r="G9105">
        <v>212</v>
      </c>
      <c r="H9105">
        <v>3</v>
      </c>
      <c r="I9105">
        <v>3</v>
      </c>
      <c r="J9105" s="1">
        <v>60</v>
      </c>
      <c r="K9105" s="1"/>
      <c r="L9105" s="1"/>
      <c r="M9105" s="1"/>
      <c r="N9105" s="1"/>
      <c r="O9105" s="1"/>
      <c r="P9105" s="1"/>
    </row>
    <row r="9106" spans="7:16" x14ac:dyDescent="0.25">
      <c r="G9106">
        <v>212</v>
      </c>
      <c r="H9106">
        <v>3</v>
      </c>
      <c r="I9106">
        <v>3</v>
      </c>
      <c r="J9106" s="1">
        <v>15</v>
      </c>
      <c r="K9106" s="1"/>
      <c r="L9106" s="1"/>
      <c r="M9106" s="1"/>
      <c r="N9106" s="1"/>
      <c r="O9106" s="1"/>
      <c r="P9106" s="1"/>
    </row>
    <row r="9107" spans="7:16" x14ac:dyDescent="0.25">
      <c r="G9107">
        <v>212</v>
      </c>
      <c r="H9107">
        <v>3</v>
      </c>
      <c r="I9107">
        <v>3</v>
      </c>
      <c r="J9107" s="1">
        <v>66</v>
      </c>
      <c r="K9107" s="1"/>
      <c r="L9107" s="1"/>
      <c r="M9107" s="1"/>
      <c r="N9107" s="1"/>
      <c r="O9107" s="1"/>
      <c r="P9107" s="1"/>
    </row>
    <row r="9108" spans="7:16" x14ac:dyDescent="0.25">
      <c r="G9108">
        <v>212</v>
      </c>
      <c r="H9108">
        <v>3</v>
      </c>
      <c r="I9108">
        <v>3</v>
      </c>
      <c r="J9108" s="1">
        <v>425</v>
      </c>
      <c r="K9108" s="1"/>
      <c r="L9108" s="1"/>
      <c r="M9108" s="1"/>
      <c r="N9108" s="1"/>
      <c r="O9108" s="1"/>
      <c r="P9108" s="1"/>
    </row>
    <row r="9109" spans="7:16" x14ac:dyDescent="0.25">
      <c r="G9109">
        <v>212</v>
      </c>
      <c r="H9109">
        <v>3</v>
      </c>
      <c r="I9109">
        <v>3</v>
      </c>
      <c r="J9109" s="1">
        <v>192</v>
      </c>
      <c r="K9109" s="1"/>
      <c r="L9109" s="1"/>
      <c r="M9109" s="1"/>
      <c r="N9109" s="1"/>
      <c r="O9109" s="1"/>
      <c r="P9109" s="1"/>
    </row>
    <row r="9110" spans="7:16" x14ac:dyDescent="0.25">
      <c r="G9110">
        <v>212</v>
      </c>
      <c r="H9110">
        <v>3</v>
      </c>
      <c r="I9110">
        <v>3</v>
      </c>
      <c r="J9110" s="1">
        <v>382</v>
      </c>
      <c r="K9110" s="1"/>
      <c r="L9110" s="1"/>
      <c r="M9110" s="1"/>
      <c r="N9110" s="1"/>
      <c r="O9110" s="1"/>
      <c r="P9110" s="1"/>
    </row>
    <row r="9111" spans="7:16" x14ac:dyDescent="0.25">
      <c r="G9111">
        <v>212</v>
      </c>
      <c r="H9111">
        <v>3</v>
      </c>
      <c r="I9111">
        <v>3</v>
      </c>
      <c r="J9111" s="1">
        <v>333</v>
      </c>
      <c r="K9111" s="1"/>
      <c r="L9111" s="1"/>
      <c r="M9111" s="1"/>
      <c r="N9111" s="1"/>
      <c r="O9111" s="1"/>
      <c r="P9111" s="1"/>
    </row>
    <row r="9112" spans="7:16" x14ac:dyDescent="0.25">
      <c r="G9112">
        <v>212</v>
      </c>
      <c r="H9112">
        <v>3</v>
      </c>
      <c r="I9112">
        <v>3</v>
      </c>
      <c r="J9112" s="1">
        <v>160</v>
      </c>
      <c r="K9112" s="1"/>
      <c r="L9112" s="1"/>
      <c r="M9112" s="1"/>
      <c r="N9112" s="1"/>
      <c r="O9112" s="1"/>
      <c r="P9112" s="1"/>
    </row>
    <row r="9113" spans="7:16" x14ac:dyDescent="0.25">
      <c r="G9113">
        <v>212</v>
      </c>
      <c r="H9113">
        <v>3</v>
      </c>
      <c r="I9113">
        <v>3</v>
      </c>
      <c r="J9113" s="1">
        <v>172</v>
      </c>
      <c r="K9113" s="1"/>
      <c r="L9113" s="1"/>
      <c r="M9113" s="1"/>
      <c r="N9113" s="1"/>
      <c r="O9113" s="1"/>
      <c r="P9113" s="1"/>
    </row>
    <row r="9114" spans="7:16" x14ac:dyDescent="0.25">
      <c r="G9114">
        <v>212</v>
      </c>
      <c r="H9114">
        <v>3</v>
      </c>
      <c r="I9114">
        <v>3</v>
      </c>
      <c r="J9114" s="1">
        <v>184</v>
      </c>
      <c r="K9114" s="1"/>
      <c r="L9114" s="1"/>
      <c r="M9114" s="1"/>
      <c r="N9114" s="1"/>
      <c r="O9114" s="1"/>
      <c r="P9114" s="1"/>
    </row>
    <row r="9115" spans="7:16" x14ac:dyDescent="0.25">
      <c r="G9115">
        <v>212</v>
      </c>
      <c r="H9115">
        <v>3</v>
      </c>
      <c r="I9115">
        <v>3</v>
      </c>
      <c r="J9115" s="1">
        <v>1899</v>
      </c>
      <c r="K9115" s="1"/>
      <c r="L9115" s="1"/>
      <c r="M9115" s="1"/>
      <c r="N9115" s="1"/>
      <c r="O9115" s="1"/>
      <c r="P9115" s="1"/>
    </row>
    <row r="9116" spans="7:16" x14ac:dyDescent="0.25">
      <c r="G9116">
        <v>212</v>
      </c>
      <c r="H9116">
        <v>3</v>
      </c>
      <c r="I9116">
        <v>3</v>
      </c>
      <c r="J9116" s="1">
        <v>226</v>
      </c>
      <c r="K9116" s="1"/>
      <c r="L9116" s="1"/>
      <c r="M9116" s="1"/>
      <c r="N9116" s="1"/>
      <c r="O9116" s="1"/>
      <c r="P9116" s="1"/>
    </row>
    <row r="9117" spans="7:16" x14ac:dyDescent="0.25">
      <c r="G9117">
        <v>212</v>
      </c>
      <c r="H9117">
        <v>3</v>
      </c>
      <c r="I9117">
        <v>3</v>
      </c>
      <c r="J9117" s="1">
        <v>1468</v>
      </c>
      <c r="K9117" s="1"/>
      <c r="L9117" s="1"/>
      <c r="M9117" s="1"/>
      <c r="N9117" s="1"/>
      <c r="O9117" s="1"/>
      <c r="P9117" s="1"/>
    </row>
    <row r="9118" spans="7:16" x14ac:dyDescent="0.25">
      <c r="G9118">
        <v>212</v>
      </c>
      <c r="H9118">
        <v>3</v>
      </c>
      <c r="I9118">
        <v>3</v>
      </c>
      <c r="J9118" s="1">
        <v>118</v>
      </c>
      <c r="K9118" s="1"/>
      <c r="L9118" s="1"/>
      <c r="M9118" s="1"/>
      <c r="N9118" s="1"/>
      <c r="O9118" s="1"/>
      <c r="P9118" s="1"/>
    </row>
    <row r="9119" spans="7:16" x14ac:dyDescent="0.25">
      <c r="G9119">
        <v>212</v>
      </c>
      <c r="H9119">
        <v>3</v>
      </c>
      <c r="I9119">
        <v>3</v>
      </c>
      <c r="J9119" s="1">
        <v>180</v>
      </c>
      <c r="K9119" s="1"/>
      <c r="L9119" s="1"/>
      <c r="M9119" s="1"/>
      <c r="N9119" s="1"/>
      <c r="O9119" s="1"/>
      <c r="P9119" s="1"/>
    </row>
    <row r="9120" spans="7:16" x14ac:dyDescent="0.25">
      <c r="G9120">
        <v>212</v>
      </c>
      <c r="H9120">
        <v>3</v>
      </c>
      <c r="I9120">
        <v>3</v>
      </c>
      <c r="J9120" s="1">
        <v>144</v>
      </c>
      <c r="K9120" s="1"/>
      <c r="L9120" s="1"/>
      <c r="M9120" s="1"/>
      <c r="N9120" s="1"/>
      <c r="O9120" s="1"/>
      <c r="P9120" s="1"/>
    </row>
    <row r="9121" spans="7:16" x14ac:dyDescent="0.25">
      <c r="G9121">
        <v>212</v>
      </c>
      <c r="H9121">
        <v>3</v>
      </c>
      <c r="I9121">
        <v>3</v>
      </c>
      <c r="J9121" s="1">
        <v>321</v>
      </c>
      <c r="K9121" s="1"/>
      <c r="L9121" s="1"/>
      <c r="M9121" s="1"/>
      <c r="N9121" s="1"/>
      <c r="O9121" s="1"/>
      <c r="P9121" s="1"/>
    </row>
    <row r="9122" spans="7:16" x14ac:dyDescent="0.25">
      <c r="G9122">
        <v>212</v>
      </c>
      <c r="H9122">
        <v>3</v>
      </c>
      <c r="I9122">
        <v>3</v>
      </c>
      <c r="J9122" s="1">
        <v>78</v>
      </c>
      <c r="K9122" s="1"/>
      <c r="L9122" s="1"/>
      <c r="M9122" s="1"/>
      <c r="N9122" s="1"/>
      <c r="O9122" s="1"/>
      <c r="P9122" s="1"/>
    </row>
    <row r="9123" spans="7:16" x14ac:dyDescent="0.25">
      <c r="G9123">
        <v>212</v>
      </c>
      <c r="H9123">
        <v>3</v>
      </c>
      <c r="I9123">
        <v>3</v>
      </c>
      <c r="J9123" s="1">
        <v>66</v>
      </c>
      <c r="K9123" s="1"/>
      <c r="L9123" s="1"/>
      <c r="M9123" s="1"/>
      <c r="N9123" s="1"/>
      <c r="O9123" s="1"/>
      <c r="P9123" s="1"/>
    </row>
    <row r="9124" spans="7:16" x14ac:dyDescent="0.25">
      <c r="G9124">
        <v>212</v>
      </c>
      <c r="H9124">
        <v>3</v>
      </c>
      <c r="I9124">
        <v>3</v>
      </c>
      <c r="J9124" s="1">
        <v>56</v>
      </c>
      <c r="K9124" s="1"/>
      <c r="L9124" s="1"/>
      <c r="M9124" s="1"/>
      <c r="N9124" s="1"/>
      <c r="O9124" s="1"/>
      <c r="P9124" s="1"/>
    </row>
    <row r="9125" spans="7:16" x14ac:dyDescent="0.25">
      <c r="G9125">
        <v>212</v>
      </c>
      <c r="H9125">
        <v>3</v>
      </c>
      <c r="I9125">
        <v>3</v>
      </c>
      <c r="J9125" s="1">
        <v>58</v>
      </c>
      <c r="K9125" s="1"/>
      <c r="L9125" s="1"/>
      <c r="M9125" s="1"/>
      <c r="N9125" s="1"/>
      <c r="O9125" s="1"/>
      <c r="P9125" s="1"/>
    </row>
    <row r="9126" spans="7:16" x14ac:dyDescent="0.25">
      <c r="G9126">
        <v>212</v>
      </c>
      <c r="H9126">
        <v>3</v>
      </c>
      <c r="I9126">
        <v>3</v>
      </c>
      <c r="J9126" s="1">
        <v>110</v>
      </c>
      <c r="K9126" s="1"/>
      <c r="L9126" s="1"/>
      <c r="M9126" s="1"/>
      <c r="N9126" s="1"/>
      <c r="O9126" s="1"/>
      <c r="P9126" s="1"/>
    </row>
    <row r="9127" spans="7:16" x14ac:dyDescent="0.25">
      <c r="G9127">
        <v>212</v>
      </c>
      <c r="H9127">
        <v>3</v>
      </c>
      <c r="I9127">
        <v>3</v>
      </c>
      <c r="J9127" s="1">
        <v>66</v>
      </c>
      <c r="K9127" s="1"/>
      <c r="L9127" s="1"/>
      <c r="M9127" s="1"/>
      <c r="N9127" s="1"/>
      <c r="O9127" s="1"/>
      <c r="P9127" s="1"/>
    </row>
    <row r="9128" spans="7:16" x14ac:dyDescent="0.25">
      <c r="G9128">
        <v>212</v>
      </c>
      <c r="H9128">
        <v>3</v>
      </c>
      <c r="I9128">
        <v>3</v>
      </c>
      <c r="J9128" s="1">
        <v>1802</v>
      </c>
      <c r="K9128" s="1"/>
      <c r="L9128" s="1"/>
      <c r="M9128" s="1"/>
      <c r="N9128" s="1"/>
      <c r="O9128" s="1"/>
      <c r="P9128" s="1"/>
    </row>
    <row r="9129" spans="7:16" x14ac:dyDescent="0.25">
      <c r="G9129">
        <v>212</v>
      </c>
      <c r="H9129">
        <v>3</v>
      </c>
      <c r="I9129">
        <v>3</v>
      </c>
      <c r="J9129" s="1">
        <v>181</v>
      </c>
      <c r="K9129" s="1"/>
      <c r="L9129" s="1"/>
      <c r="M9129" s="1"/>
      <c r="N9129" s="1"/>
      <c r="O9129" s="1"/>
      <c r="P9129" s="1"/>
    </row>
    <row r="9130" spans="7:16" x14ac:dyDescent="0.25">
      <c r="G9130">
        <v>212</v>
      </c>
      <c r="H9130">
        <v>4</v>
      </c>
      <c r="I9130">
        <v>3</v>
      </c>
      <c r="J9130" s="1">
        <v>2579</v>
      </c>
      <c r="K9130" s="1"/>
      <c r="L9130" s="1"/>
      <c r="M9130" s="1"/>
      <c r="N9130" s="1"/>
      <c r="O9130" s="1"/>
      <c r="P9130" s="1"/>
    </row>
    <row r="9131" spans="7:16" x14ac:dyDescent="0.25">
      <c r="G9131">
        <v>212</v>
      </c>
      <c r="H9131">
        <v>4</v>
      </c>
      <c r="I9131">
        <v>3</v>
      </c>
      <c r="J9131" s="1">
        <v>155</v>
      </c>
      <c r="K9131" s="1"/>
      <c r="L9131" s="1"/>
      <c r="M9131" s="1"/>
      <c r="N9131" s="1"/>
      <c r="O9131" s="1"/>
      <c r="P9131" s="1"/>
    </row>
    <row r="9132" spans="7:16" x14ac:dyDescent="0.25">
      <c r="G9132">
        <v>212</v>
      </c>
      <c r="H9132">
        <v>4</v>
      </c>
      <c r="I9132">
        <v>3</v>
      </c>
      <c r="J9132" s="1">
        <v>190</v>
      </c>
      <c r="K9132" s="1"/>
      <c r="L9132" s="1"/>
      <c r="M9132" s="1"/>
      <c r="N9132" s="1"/>
      <c r="O9132" s="1"/>
      <c r="P9132" s="1"/>
    </row>
    <row r="9133" spans="7:16" x14ac:dyDescent="0.25">
      <c r="G9133">
        <v>212</v>
      </c>
      <c r="H9133">
        <v>4</v>
      </c>
      <c r="I9133">
        <v>3</v>
      </c>
      <c r="J9133" s="1">
        <v>208</v>
      </c>
      <c r="K9133" s="1"/>
      <c r="L9133" s="1"/>
      <c r="M9133" s="1"/>
      <c r="N9133" s="1"/>
      <c r="O9133" s="1"/>
      <c r="P9133" s="1"/>
    </row>
    <row r="9134" spans="7:16" x14ac:dyDescent="0.25">
      <c r="G9134">
        <v>212</v>
      </c>
      <c r="H9134">
        <v>4</v>
      </c>
      <c r="I9134">
        <v>3</v>
      </c>
      <c r="J9134" s="1">
        <v>174</v>
      </c>
      <c r="K9134" s="1"/>
      <c r="L9134" s="1"/>
      <c r="M9134" s="1"/>
      <c r="N9134" s="1"/>
      <c r="O9134" s="1"/>
      <c r="P9134" s="1"/>
    </row>
    <row r="9135" spans="7:16" x14ac:dyDescent="0.25">
      <c r="G9135">
        <v>212</v>
      </c>
      <c r="H9135">
        <v>4</v>
      </c>
      <c r="I9135">
        <v>3</v>
      </c>
      <c r="J9135" s="1">
        <v>185</v>
      </c>
      <c r="K9135" s="1"/>
      <c r="L9135" s="1"/>
      <c r="M9135" s="1"/>
      <c r="N9135" s="1"/>
      <c r="O9135" s="1"/>
      <c r="P9135" s="1"/>
    </row>
    <row r="9136" spans="7:16" x14ac:dyDescent="0.25">
      <c r="G9136">
        <v>212</v>
      </c>
      <c r="H9136">
        <v>4</v>
      </c>
      <c r="I9136">
        <v>3</v>
      </c>
      <c r="J9136" s="1">
        <v>230</v>
      </c>
      <c r="K9136" s="1"/>
      <c r="L9136" s="1"/>
      <c r="M9136" s="1"/>
      <c r="N9136" s="1"/>
      <c r="O9136" s="1"/>
      <c r="P9136" s="1"/>
    </row>
    <row r="9137" spans="7:16" x14ac:dyDescent="0.25">
      <c r="G9137">
        <v>212</v>
      </c>
      <c r="H9137">
        <v>4</v>
      </c>
      <c r="I9137">
        <v>3</v>
      </c>
      <c r="J9137" s="1">
        <v>123</v>
      </c>
      <c r="K9137" s="1"/>
      <c r="L9137" s="1"/>
      <c r="M9137" s="1"/>
      <c r="N9137" s="1"/>
      <c r="O9137" s="1"/>
      <c r="P9137" s="1"/>
    </row>
    <row r="9138" spans="7:16" x14ac:dyDescent="0.25">
      <c r="G9138">
        <v>212</v>
      </c>
      <c r="H9138">
        <v>4</v>
      </c>
      <c r="I9138">
        <v>3</v>
      </c>
      <c r="J9138" s="1">
        <v>80</v>
      </c>
      <c r="K9138" s="1"/>
      <c r="L9138" s="1"/>
      <c r="M9138" s="1"/>
      <c r="N9138" s="1"/>
      <c r="O9138" s="1"/>
      <c r="P9138" s="1"/>
    </row>
    <row r="9139" spans="7:16" x14ac:dyDescent="0.25">
      <c r="G9139">
        <v>212</v>
      </c>
      <c r="H9139">
        <v>4</v>
      </c>
      <c r="I9139">
        <v>3</v>
      </c>
      <c r="J9139" s="1">
        <v>101</v>
      </c>
      <c r="K9139" s="1"/>
      <c r="L9139" s="1"/>
      <c r="M9139" s="1"/>
      <c r="N9139" s="1"/>
      <c r="O9139" s="1"/>
      <c r="P9139" s="1"/>
    </row>
    <row r="9140" spans="7:16" x14ac:dyDescent="0.25">
      <c r="G9140">
        <v>212</v>
      </c>
      <c r="H9140">
        <v>4</v>
      </c>
      <c r="I9140">
        <v>3</v>
      </c>
      <c r="J9140" s="1">
        <v>73</v>
      </c>
      <c r="K9140" s="1"/>
      <c r="L9140" s="1"/>
      <c r="M9140" s="1"/>
      <c r="N9140" s="1"/>
      <c r="O9140" s="1"/>
      <c r="P9140" s="1"/>
    </row>
    <row r="9141" spans="7:16" x14ac:dyDescent="0.25">
      <c r="G9141">
        <v>212</v>
      </c>
      <c r="H9141">
        <v>4</v>
      </c>
      <c r="I9141">
        <v>3</v>
      </c>
      <c r="J9141" s="1">
        <v>123</v>
      </c>
      <c r="K9141" s="1"/>
      <c r="L9141" s="1"/>
      <c r="M9141" s="1"/>
      <c r="N9141" s="1"/>
      <c r="O9141" s="1"/>
      <c r="P9141" s="1"/>
    </row>
    <row r="9142" spans="7:16" x14ac:dyDescent="0.25">
      <c r="G9142">
        <v>212</v>
      </c>
      <c r="H9142">
        <v>4</v>
      </c>
      <c r="I9142">
        <v>3</v>
      </c>
      <c r="J9142" s="1">
        <v>320</v>
      </c>
      <c r="K9142" s="1"/>
      <c r="L9142" s="1"/>
      <c r="M9142" s="1"/>
      <c r="N9142" s="1"/>
      <c r="O9142" s="1"/>
      <c r="P9142" s="1"/>
    </row>
    <row r="9143" spans="7:16" x14ac:dyDescent="0.25">
      <c r="G9143">
        <v>212</v>
      </c>
      <c r="H9143">
        <v>4</v>
      </c>
      <c r="I9143">
        <v>3</v>
      </c>
      <c r="J9143" s="1">
        <v>168</v>
      </c>
      <c r="K9143" s="1"/>
      <c r="L9143" s="1"/>
      <c r="M9143" s="1"/>
      <c r="N9143" s="1"/>
      <c r="O9143" s="1"/>
      <c r="P9143" s="1"/>
    </row>
    <row r="9144" spans="7:16" x14ac:dyDescent="0.25">
      <c r="G9144">
        <v>212</v>
      </c>
      <c r="H9144">
        <v>4</v>
      </c>
      <c r="I9144">
        <v>3</v>
      </c>
      <c r="J9144" s="1">
        <v>137</v>
      </c>
      <c r="K9144" s="1"/>
      <c r="L9144" s="1"/>
      <c r="M9144" s="1"/>
      <c r="N9144" s="1"/>
      <c r="O9144" s="1"/>
      <c r="P9144" s="1"/>
    </row>
    <row r="9145" spans="7:16" x14ac:dyDescent="0.25">
      <c r="G9145">
        <v>212</v>
      </c>
      <c r="H9145">
        <v>4</v>
      </c>
      <c r="I9145">
        <v>3</v>
      </c>
      <c r="J9145" s="1">
        <v>168</v>
      </c>
      <c r="K9145" s="1"/>
      <c r="L9145" s="1"/>
      <c r="M9145" s="1"/>
      <c r="N9145" s="1"/>
      <c r="O9145" s="1"/>
      <c r="P9145" s="1"/>
    </row>
    <row r="9146" spans="7:16" x14ac:dyDescent="0.25">
      <c r="G9146">
        <v>212</v>
      </c>
      <c r="H9146">
        <v>4</v>
      </c>
      <c r="I9146">
        <v>3</v>
      </c>
      <c r="J9146" s="1">
        <v>3238</v>
      </c>
      <c r="K9146" s="1"/>
      <c r="L9146" s="1"/>
      <c r="M9146" s="1"/>
      <c r="N9146" s="1"/>
      <c r="O9146" s="1"/>
      <c r="P9146" s="1"/>
    </row>
    <row r="9147" spans="7:16" x14ac:dyDescent="0.25">
      <c r="G9147">
        <v>212</v>
      </c>
      <c r="H9147">
        <v>4</v>
      </c>
      <c r="I9147">
        <v>3</v>
      </c>
      <c r="J9147" s="1">
        <v>232</v>
      </c>
      <c r="K9147" s="1"/>
      <c r="L9147" s="1"/>
      <c r="M9147" s="1"/>
      <c r="N9147" s="1"/>
      <c r="O9147" s="1"/>
      <c r="P9147" s="1"/>
    </row>
    <row r="9148" spans="7:16" x14ac:dyDescent="0.25">
      <c r="G9148">
        <v>212</v>
      </c>
      <c r="H9148">
        <v>4</v>
      </c>
      <c r="I9148">
        <v>3</v>
      </c>
      <c r="J9148" s="1">
        <v>110</v>
      </c>
      <c r="K9148" s="1"/>
      <c r="L9148" s="1"/>
      <c r="M9148" s="1"/>
      <c r="N9148" s="1"/>
      <c r="O9148" s="1"/>
      <c r="P9148" s="1"/>
    </row>
    <row r="9149" spans="7:16" x14ac:dyDescent="0.25">
      <c r="G9149">
        <v>212</v>
      </c>
      <c r="H9149">
        <v>4</v>
      </c>
      <c r="I9149">
        <v>3</v>
      </c>
      <c r="J9149" s="1">
        <v>115</v>
      </c>
      <c r="K9149" s="1"/>
      <c r="L9149" s="1"/>
      <c r="M9149" s="1"/>
      <c r="N9149" s="1"/>
      <c r="O9149" s="1"/>
      <c r="P9149" s="1"/>
    </row>
    <row r="9150" spans="7:16" x14ac:dyDescent="0.25">
      <c r="G9150">
        <v>212</v>
      </c>
      <c r="H9150">
        <v>4</v>
      </c>
      <c r="I9150">
        <v>3</v>
      </c>
      <c r="J9150" s="1">
        <v>128</v>
      </c>
      <c r="K9150" s="1"/>
      <c r="L9150" s="1"/>
      <c r="M9150" s="1"/>
      <c r="N9150" s="1"/>
      <c r="O9150" s="1"/>
      <c r="P9150" s="1"/>
    </row>
    <row r="9151" spans="7:16" x14ac:dyDescent="0.25">
      <c r="G9151">
        <v>212</v>
      </c>
      <c r="H9151">
        <v>4</v>
      </c>
      <c r="I9151">
        <v>3</v>
      </c>
      <c r="J9151" s="1">
        <v>98</v>
      </c>
      <c r="K9151" s="1"/>
      <c r="L9151" s="1"/>
      <c r="M9151" s="1"/>
      <c r="N9151" s="1"/>
      <c r="O9151" s="1"/>
      <c r="P9151" s="1"/>
    </row>
    <row r="9152" spans="7:16" x14ac:dyDescent="0.25">
      <c r="G9152">
        <v>212</v>
      </c>
      <c r="H9152">
        <v>4</v>
      </c>
      <c r="I9152">
        <v>3</v>
      </c>
      <c r="J9152" s="1">
        <v>217</v>
      </c>
      <c r="K9152" s="1"/>
      <c r="L9152" s="1"/>
      <c r="M9152" s="1"/>
      <c r="N9152" s="1"/>
      <c r="O9152" s="1"/>
      <c r="P9152" s="1"/>
    </row>
    <row r="9153" spans="7:16" x14ac:dyDescent="0.25">
      <c r="G9153">
        <v>212</v>
      </c>
      <c r="H9153">
        <v>4</v>
      </c>
      <c r="I9153">
        <v>3</v>
      </c>
      <c r="J9153" s="1">
        <v>115</v>
      </c>
      <c r="K9153" s="1"/>
      <c r="L9153" s="1"/>
      <c r="M9153" s="1"/>
      <c r="N9153" s="1"/>
      <c r="O9153" s="1"/>
      <c r="P9153" s="1"/>
    </row>
    <row r="9154" spans="7:16" x14ac:dyDescent="0.25">
      <c r="G9154">
        <v>212</v>
      </c>
      <c r="H9154">
        <v>4</v>
      </c>
      <c r="I9154">
        <v>3</v>
      </c>
      <c r="J9154" s="1">
        <v>1396</v>
      </c>
      <c r="K9154" s="1"/>
      <c r="L9154" s="1"/>
      <c r="M9154" s="1"/>
      <c r="N9154" s="1"/>
      <c r="O9154" s="1"/>
      <c r="P9154" s="1"/>
    </row>
    <row r="9155" spans="7:16" x14ac:dyDescent="0.25">
      <c r="G9155">
        <v>212</v>
      </c>
      <c r="H9155">
        <v>4</v>
      </c>
      <c r="I9155">
        <v>3</v>
      </c>
      <c r="J9155" s="1">
        <v>167</v>
      </c>
      <c r="K9155" s="1"/>
      <c r="L9155" s="1"/>
      <c r="M9155" s="1"/>
      <c r="N9155" s="1"/>
      <c r="O9155" s="1"/>
      <c r="P9155" s="1"/>
    </row>
    <row r="9156" spans="7:16" x14ac:dyDescent="0.25">
      <c r="G9156">
        <v>212</v>
      </c>
      <c r="H9156">
        <v>4</v>
      </c>
      <c r="I9156">
        <v>3</v>
      </c>
      <c r="J9156" s="1">
        <v>69</v>
      </c>
      <c r="K9156" s="1"/>
      <c r="L9156" s="1"/>
      <c r="M9156" s="1"/>
      <c r="N9156" s="1"/>
      <c r="O9156" s="1"/>
      <c r="P9156" s="1"/>
    </row>
    <row r="9157" spans="7:16" x14ac:dyDescent="0.25">
      <c r="G9157">
        <v>212</v>
      </c>
      <c r="H9157">
        <v>4</v>
      </c>
      <c r="I9157">
        <v>3</v>
      </c>
      <c r="J9157" s="1">
        <v>103</v>
      </c>
      <c r="K9157" s="1"/>
      <c r="L9157" s="1"/>
      <c r="M9157" s="1"/>
      <c r="N9157" s="1"/>
      <c r="O9157" s="1"/>
      <c r="P9157" s="1"/>
    </row>
    <row r="9158" spans="7:16" x14ac:dyDescent="0.25">
      <c r="G9158">
        <v>212</v>
      </c>
      <c r="H9158">
        <v>4</v>
      </c>
      <c r="I9158">
        <v>3</v>
      </c>
      <c r="J9158" s="1">
        <v>245</v>
      </c>
      <c r="K9158" s="1"/>
      <c r="L9158" s="1"/>
      <c r="M9158" s="1"/>
      <c r="N9158" s="1"/>
      <c r="O9158" s="1"/>
      <c r="P9158" s="1"/>
    </row>
    <row r="9159" spans="7:16" x14ac:dyDescent="0.25">
      <c r="G9159">
        <v>212</v>
      </c>
      <c r="H9159">
        <v>4</v>
      </c>
      <c r="I9159">
        <v>3</v>
      </c>
      <c r="J9159" s="1">
        <v>59</v>
      </c>
      <c r="K9159" s="1"/>
      <c r="L9159" s="1"/>
      <c r="M9159" s="1"/>
      <c r="N9159" s="1"/>
      <c r="O9159" s="1"/>
      <c r="P9159" s="1"/>
    </row>
    <row r="9160" spans="7:16" x14ac:dyDescent="0.25">
      <c r="G9160">
        <v>212</v>
      </c>
      <c r="H9160">
        <v>4</v>
      </c>
      <c r="I9160">
        <v>3</v>
      </c>
      <c r="J9160" s="1">
        <v>89</v>
      </c>
      <c r="K9160" s="1"/>
      <c r="L9160" s="1"/>
      <c r="M9160" s="1"/>
      <c r="N9160" s="1"/>
      <c r="O9160" s="1"/>
      <c r="P9160" s="1"/>
    </row>
    <row r="9161" spans="7:16" x14ac:dyDescent="0.25">
      <c r="G9161">
        <v>212</v>
      </c>
      <c r="H9161">
        <v>4</v>
      </c>
      <c r="I9161">
        <v>3</v>
      </c>
      <c r="J9161" s="1">
        <v>340</v>
      </c>
      <c r="K9161" s="1"/>
      <c r="L9161" s="1"/>
      <c r="M9161" s="1"/>
      <c r="N9161" s="1"/>
      <c r="O9161" s="1"/>
      <c r="P9161" s="1"/>
    </row>
    <row r="9162" spans="7:16" x14ac:dyDescent="0.25">
      <c r="G9162">
        <v>212</v>
      </c>
      <c r="H9162">
        <v>4</v>
      </c>
      <c r="I9162">
        <v>3</v>
      </c>
      <c r="J9162" s="1">
        <v>347</v>
      </c>
      <c r="K9162" s="1"/>
      <c r="L9162" s="1"/>
      <c r="M9162" s="1"/>
      <c r="N9162" s="1"/>
      <c r="O9162" s="1"/>
      <c r="P9162" s="1"/>
    </row>
    <row r="9163" spans="7:16" x14ac:dyDescent="0.25">
      <c r="G9163">
        <v>212</v>
      </c>
      <c r="H9163">
        <v>4</v>
      </c>
      <c r="I9163">
        <v>3</v>
      </c>
      <c r="J9163" s="1">
        <v>97</v>
      </c>
      <c r="K9163" s="1"/>
      <c r="L9163" s="1"/>
      <c r="M9163" s="1"/>
      <c r="N9163" s="1"/>
      <c r="O9163" s="1"/>
      <c r="P9163" s="1"/>
    </row>
    <row r="9164" spans="7:16" x14ac:dyDescent="0.25">
      <c r="G9164">
        <v>212</v>
      </c>
      <c r="H9164">
        <v>4</v>
      </c>
      <c r="I9164">
        <v>3</v>
      </c>
      <c r="J9164" s="1">
        <v>127</v>
      </c>
      <c r="K9164" s="1"/>
      <c r="L9164" s="1"/>
      <c r="M9164" s="1"/>
      <c r="N9164" s="1"/>
      <c r="O9164" s="1"/>
      <c r="P9164" s="1"/>
    </row>
    <row r="9165" spans="7:16" x14ac:dyDescent="0.25">
      <c r="G9165">
        <v>212</v>
      </c>
      <c r="H9165">
        <v>4</v>
      </c>
      <c r="I9165">
        <v>3</v>
      </c>
      <c r="J9165" s="1">
        <v>366</v>
      </c>
      <c r="K9165" s="1"/>
      <c r="L9165" s="1"/>
      <c r="M9165" s="1"/>
      <c r="N9165" s="1"/>
      <c r="O9165" s="1"/>
      <c r="P9165" s="1"/>
    </row>
    <row r="9166" spans="7:16" x14ac:dyDescent="0.25">
      <c r="G9166">
        <v>212</v>
      </c>
      <c r="H9166">
        <v>4</v>
      </c>
      <c r="I9166">
        <v>3</v>
      </c>
      <c r="J9166" s="1">
        <v>61</v>
      </c>
      <c r="K9166" s="1"/>
      <c r="L9166" s="1"/>
      <c r="M9166" s="1"/>
      <c r="N9166" s="1"/>
      <c r="O9166" s="1"/>
      <c r="P9166" s="1"/>
    </row>
    <row r="9167" spans="7:16" x14ac:dyDescent="0.25">
      <c r="G9167">
        <v>212</v>
      </c>
      <c r="H9167">
        <v>4</v>
      </c>
      <c r="I9167">
        <v>3</v>
      </c>
      <c r="J9167" s="1">
        <v>56</v>
      </c>
      <c r="K9167" s="1"/>
      <c r="L9167" s="1"/>
      <c r="M9167" s="1"/>
      <c r="N9167" s="1"/>
      <c r="O9167" s="1"/>
      <c r="P9167" s="1"/>
    </row>
    <row r="9168" spans="7:16" x14ac:dyDescent="0.25">
      <c r="G9168">
        <v>212</v>
      </c>
      <c r="H9168">
        <v>4</v>
      </c>
      <c r="I9168">
        <v>3</v>
      </c>
      <c r="J9168" s="1">
        <v>87</v>
      </c>
      <c r="K9168" s="1"/>
      <c r="L9168" s="1"/>
      <c r="M9168" s="1"/>
      <c r="N9168" s="1"/>
      <c r="O9168" s="1"/>
      <c r="P9168" s="1"/>
    </row>
    <row r="9169" spans="7:16" x14ac:dyDescent="0.25">
      <c r="G9169">
        <v>212</v>
      </c>
      <c r="H9169">
        <v>4</v>
      </c>
      <c r="I9169">
        <v>3</v>
      </c>
      <c r="J9169" s="1">
        <v>135</v>
      </c>
      <c r="K9169" s="1"/>
      <c r="L9169" s="1"/>
      <c r="M9169" s="1"/>
      <c r="N9169" s="1"/>
      <c r="O9169" s="1"/>
      <c r="P9169" s="1"/>
    </row>
    <row r="9170" spans="7:16" x14ac:dyDescent="0.25">
      <c r="G9170">
        <v>212</v>
      </c>
      <c r="H9170">
        <v>4</v>
      </c>
      <c r="I9170">
        <v>3</v>
      </c>
      <c r="J9170" s="1">
        <v>152</v>
      </c>
      <c r="K9170" s="1"/>
      <c r="L9170" s="1"/>
      <c r="M9170" s="1"/>
      <c r="N9170" s="1"/>
      <c r="O9170" s="1"/>
      <c r="P9170" s="1"/>
    </row>
    <row r="9171" spans="7:16" x14ac:dyDescent="0.25">
      <c r="G9171">
        <v>212</v>
      </c>
      <c r="H9171">
        <v>4</v>
      </c>
      <c r="I9171">
        <v>3</v>
      </c>
      <c r="J9171" s="1">
        <v>42</v>
      </c>
      <c r="K9171" s="1"/>
      <c r="L9171" s="1"/>
      <c r="M9171" s="1"/>
      <c r="N9171" s="1"/>
      <c r="O9171" s="1"/>
      <c r="P9171" s="1"/>
    </row>
    <row r="9172" spans="7:16" x14ac:dyDescent="0.25">
      <c r="G9172">
        <v>212</v>
      </c>
      <c r="H9172">
        <v>4</v>
      </c>
      <c r="I9172">
        <v>3</v>
      </c>
      <c r="J9172" s="1">
        <v>167</v>
      </c>
      <c r="K9172" s="1"/>
      <c r="L9172" s="1"/>
      <c r="M9172" s="1"/>
      <c r="N9172" s="1"/>
      <c r="O9172" s="1"/>
      <c r="P9172" s="1"/>
    </row>
    <row r="9173" spans="7:16" x14ac:dyDescent="0.25">
      <c r="G9173">
        <v>212</v>
      </c>
      <c r="H9173">
        <v>4</v>
      </c>
      <c r="I9173">
        <v>3</v>
      </c>
      <c r="J9173" s="1">
        <v>84</v>
      </c>
      <c r="K9173" s="1"/>
      <c r="L9173" s="1"/>
      <c r="M9173" s="1"/>
      <c r="N9173" s="1"/>
      <c r="O9173" s="1"/>
      <c r="P9173" s="1"/>
    </row>
    <row r="9174" spans="7:16" x14ac:dyDescent="0.25">
      <c r="G9174">
        <v>212</v>
      </c>
      <c r="H9174">
        <v>4</v>
      </c>
      <c r="I9174">
        <v>3</v>
      </c>
      <c r="J9174" s="1">
        <v>78</v>
      </c>
      <c r="K9174" s="1"/>
      <c r="L9174" s="1"/>
      <c r="M9174" s="1"/>
      <c r="N9174" s="1"/>
      <c r="O9174" s="1"/>
      <c r="P9174" s="1"/>
    </row>
    <row r="9175" spans="7:16" x14ac:dyDescent="0.25">
      <c r="G9175">
        <v>212</v>
      </c>
      <c r="H9175">
        <v>4</v>
      </c>
      <c r="I9175">
        <v>3</v>
      </c>
      <c r="J9175" s="1">
        <v>110</v>
      </c>
      <c r="K9175" s="1"/>
      <c r="L9175" s="1"/>
      <c r="M9175" s="1"/>
      <c r="N9175" s="1"/>
      <c r="O9175" s="1"/>
      <c r="P9175" s="1"/>
    </row>
    <row r="9176" spans="7:16" x14ac:dyDescent="0.25">
      <c r="G9176">
        <v>212</v>
      </c>
      <c r="H9176">
        <v>4</v>
      </c>
      <c r="I9176">
        <v>3</v>
      </c>
      <c r="J9176" s="1">
        <v>236</v>
      </c>
      <c r="K9176" s="1"/>
      <c r="L9176" s="1"/>
      <c r="M9176" s="1"/>
      <c r="N9176" s="1"/>
      <c r="O9176" s="1"/>
      <c r="P9176" s="1"/>
    </row>
    <row r="9177" spans="7:16" x14ac:dyDescent="0.25">
      <c r="G9177">
        <v>212</v>
      </c>
      <c r="H9177">
        <v>4</v>
      </c>
      <c r="I9177">
        <v>3</v>
      </c>
      <c r="J9177" s="1">
        <v>711</v>
      </c>
      <c r="K9177" s="1"/>
      <c r="L9177" s="1"/>
      <c r="M9177" s="1"/>
      <c r="N9177" s="1"/>
      <c r="O9177" s="1"/>
      <c r="P9177" s="1"/>
    </row>
    <row r="9178" spans="7:16" x14ac:dyDescent="0.25">
      <c r="G9178">
        <v>212</v>
      </c>
      <c r="H9178">
        <v>4</v>
      </c>
      <c r="I9178">
        <v>3</v>
      </c>
      <c r="J9178" s="1">
        <v>3343</v>
      </c>
      <c r="K9178" s="1"/>
      <c r="L9178" s="1"/>
      <c r="M9178" s="1"/>
      <c r="N9178" s="1"/>
      <c r="O9178" s="1"/>
      <c r="P9178" s="1"/>
    </row>
    <row r="9179" spans="7:16" x14ac:dyDescent="0.25">
      <c r="G9179">
        <v>212</v>
      </c>
      <c r="H9179">
        <v>4</v>
      </c>
      <c r="I9179">
        <v>3</v>
      </c>
      <c r="J9179" s="1">
        <v>1107</v>
      </c>
      <c r="K9179" s="1"/>
      <c r="L9179" s="1"/>
      <c r="M9179" s="1"/>
      <c r="N9179" s="1"/>
      <c r="O9179" s="1"/>
      <c r="P9179" s="1"/>
    </row>
    <row r="9180" spans="7:16" x14ac:dyDescent="0.25">
      <c r="G9180">
        <v>212</v>
      </c>
      <c r="H9180">
        <v>4</v>
      </c>
      <c r="I9180">
        <v>3</v>
      </c>
      <c r="J9180" s="1">
        <v>276</v>
      </c>
      <c r="K9180" s="1"/>
      <c r="L9180" s="1"/>
      <c r="M9180" s="1"/>
      <c r="N9180" s="1"/>
      <c r="O9180" s="1"/>
      <c r="P9180" s="1"/>
    </row>
    <row r="9181" spans="7:16" x14ac:dyDescent="0.25">
      <c r="G9181">
        <v>212</v>
      </c>
      <c r="H9181">
        <v>4</v>
      </c>
      <c r="I9181">
        <v>3</v>
      </c>
      <c r="J9181" s="1">
        <v>140</v>
      </c>
      <c r="K9181" s="1"/>
      <c r="L9181" s="1"/>
      <c r="M9181" s="1"/>
      <c r="N9181" s="1"/>
      <c r="O9181" s="1"/>
      <c r="P9181" s="1"/>
    </row>
    <row r="9182" spans="7:16" x14ac:dyDescent="0.25">
      <c r="G9182">
        <v>212</v>
      </c>
      <c r="H9182">
        <v>4</v>
      </c>
      <c r="I9182">
        <v>3</v>
      </c>
      <c r="J9182" s="1">
        <v>8005</v>
      </c>
      <c r="K9182" s="1"/>
      <c r="L9182" s="1"/>
      <c r="M9182" s="1"/>
      <c r="N9182" s="1"/>
      <c r="O9182" s="1"/>
      <c r="P9182" s="1"/>
    </row>
    <row r="9183" spans="7:16" x14ac:dyDescent="0.25">
      <c r="G9183">
        <v>212</v>
      </c>
      <c r="H9183">
        <v>4</v>
      </c>
      <c r="I9183">
        <v>3</v>
      </c>
      <c r="J9183" s="1">
        <v>343</v>
      </c>
      <c r="K9183" s="1"/>
      <c r="L9183" s="1"/>
      <c r="M9183" s="1"/>
      <c r="N9183" s="1"/>
      <c r="O9183" s="1"/>
      <c r="P9183" s="1"/>
    </row>
    <row r="9184" spans="7:16" x14ac:dyDescent="0.25">
      <c r="G9184">
        <v>212</v>
      </c>
      <c r="H9184">
        <v>4</v>
      </c>
      <c r="I9184">
        <v>3</v>
      </c>
      <c r="J9184" s="1">
        <v>115</v>
      </c>
      <c r="K9184" s="1"/>
      <c r="L9184" s="1"/>
      <c r="M9184" s="1"/>
      <c r="N9184" s="1"/>
      <c r="O9184" s="1"/>
      <c r="P9184" s="1"/>
    </row>
    <row r="9185" spans="7:16" x14ac:dyDescent="0.25">
      <c r="G9185">
        <v>212</v>
      </c>
      <c r="H9185">
        <v>4</v>
      </c>
      <c r="I9185">
        <v>3</v>
      </c>
      <c r="J9185" s="1">
        <v>75</v>
      </c>
      <c r="K9185" s="1"/>
      <c r="L9185" s="1"/>
      <c r="M9185" s="1"/>
      <c r="N9185" s="1"/>
      <c r="O9185" s="1"/>
      <c r="P9185" s="1"/>
    </row>
    <row r="9186" spans="7:16" x14ac:dyDescent="0.25">
      <c r="G9186">
        <v>212</v>
      </c>
      <c r="H9186">
        <v>5</v>
      </c>
      <c r="I9186">
        <v>3</v>
      </c>
      <c r="J9186" s="1">
        <v>381</v>
      </c>
      <c r="K9186" s="1"/>
      <c r="L9186" s="1"/>
      <c r="M9186" s="1"/>
      <c r="N9186" s="1"/>
      <c r="O9186" s="1"/>
      <c r="P9186" s="1"/>
    </row>
    <row r="9187" spans="7:16" x14ac:dyDescent="0.25">
      <c r="G9187">
        <v>212</v>
      </c>
      <c r="H9187">
        <v>5</v>
      </c>
      <c r="I9187">
        <v>3</v>
      </c>
      <c r="J9187" s="1">
        <v>1437</v>
      </c>
      <c r="K9187" s="1"/>
      <c r="L9187" s="1"/>
      <c r="M9187" s="1"/>
      <c r="N9187" s="1"/>
      <c r="O9187" s="1"/>
      <c r="P9187" s="1"/>
    </row>
    <row r="9188" spans="7:16" x14ac:dyDescent="0.25">
      <c r="G9188">
        <v>212</v>
      </c>
      <c r="H9188">
        <v>5</v>
      </c>
      <c r="I9188">
        <v>3</v>
      </c>
      <c r="J9188" s="1">
        <v>3254</v>
      </c>
      <c r="K9188" s="1"/>
      <c r="L9188" s="1"/>
      <c r="M9188" s="1"/>
      <c r="N9188" s="1"/>
      <c r="O9188" s="1"/>
      <c r="P9188" s="1"/>
    </row>
    <row r="9189" spans="7:16" x14ac:dyDescent="0.25">
      <c r="G9189">
        <v>212</v>
      </c>
      <c r="H9189">
        <v>5</v>
      </c>
      <c r="I9189">
        <v>3</v>
      </c>
      <c r="J9189" s="1">
        <v>206</v>
      </c>
      <c r="K9189" s="1"/>
      <c r="L9189" s="1"/>
      <c r="M9189" s="1"/>
      <c r="N9189" s="1"/>
      <c r="O9189" s="1"/>
      <c r="P9189" s="1"/>
    </row>
    <row r="9190" spans="7:16" x14ac:dyDescent="0.25">
      <c r="G9190">
        <v>212</v>
      </c>
      <c r="H9190">
        <v>5</v>
      </c>
      <c r="I9190">
        <v>3</v>
      </c>
      <c r="J9190" s="1">
        <v>117</v>
      </c>
      <c r="K9190" s="1"/>
      <c r="L9190" s="1"/>
      <c r="M9190" s="1"/>
      <c r="N9190" s="1"/>
      <c r="O9190" s="1"/>
      <c r="P9190" s="1"/>
    </row>
    <row r="9191" spans="7:16" x14ac:dyDescent="0.25">
      <c r="G9191">
        <v>212</v>
      </c>
      <c r="H9191">
        <v>5</v>
      </c>
      <c r="I9191">
        <v>3</v>
      </c>
      <c r="J9191" s="1">
        <v>173</v>
      </c>
      <c r="K9191" s="1"/>
      <c r="L9191" s="1"/>
      <c r="M9191" s="1"/>
      <c r="N9191" s="1"/>
      <c r="O9191" s="1"/>
      <c r="P9191" s="1"/>
    </row>
    <row r="9192" spans="7:16" x14ac:dyDescent="0.25">
      <c r="G9192">
        <v>212</v>
      </c>
      <c r="H9192">
        <v>5</v>
      </c>
      <c r="I9192">
        <v>3</v>
      </c>
      <c r="J9192" s="1">
        <v>153</v>
      </c>
      <c r="K9192" s="1"/>
      <c r="L9192" s="1"/>
      <c r="M9192" s="1"/>
      <c r="N9192" s="1"/>
      <c r="O9192" s="1"/>
      <c r="P9192" s="1"/>
    </row>
    <row r="9193" spans="7:16" x14ac:dyDescent="0.25">
      <c r="G9193">
        <v>212</v>
      </c>
      <c r="H9193">
        <v>5</v>
      </c>
      <c r="I9193">
        <v>3</v>
      </c>
      <c r="J9193" s="1">
        <v>87</v>
      </c>
      <c r="K9193" s="1"/>
      <c r="L9193" s="1"/>
      <c r="M9193" s="1"/>
      <c r="N9193" s="1"/>
      <c r="O9193" s="1"/>
      <c r="P9193" s="1"/>
    </row>
    <row r="9194" spans="7:16" x14ac:dyDescent="0.25">
      <c r="G9194">
        <v>212</v>
      </c>
      <c r="H9194">
        <v>5</v>
      </c>
      <c r="I9194">
        <v>3</v>
      </c>
      <c r="J9194" s="1">
        <v>226</v>
      </c>
      <c r="K9194" s="1"/>
      <c r="L9194" s="1"/>
      <c r="M9194" s="1"/>
      <c r="N9194" s="1"/>
      <c r="O9194" s="1"/>
      <c r="P9194" s="1"/>
    </row>
    <row r="9195" spans="7:16" x14ac:dyDescent="0.25">
      <c r="G9195">
        <v>212</v>
      </c>
      <c r="H9195">
        <v>5</v>
      </c>
      <c r="I9195">
        <v>3</v>
      </c>
      <c r="J9195" s="1">
        <v>577</v>
      </c>
      <c r="K9195" s="1"/>
      <c r="L9195" s="1"/>
      <c r="M9195" s="1"/>
      <c r="N9195" s="1"/>
      <c r="O9195" s="1"/>
      <c r="P9195" s="1"/>
    </row>
    <row r="9196" spans="7:16" x14ac:dyDescent="0.25">
      <c r="G9196">
        <v>212</v>
      </c>
      <c r="H9196">
        <v>5</v>
      </c>
      <c r="I9196">
        <v>3</v>
      </c>
      <c r="J9196" s="1">
        <v>47</v>
      </c>
      <c r="K9196" s="1"/>
      <c r="L9196" s="1"/>
      <c r="M9196" s="1"/>
      <c r="N9196" s="1"/>
      <c r="O9196" s="1"/>
      <c r="P9196" s="1"/>
    </row>
    <row r="9197" spans="7:16" x14ac:dyDescent="0.25">
      <c r="G9197">
        <v>212</v>
      </c>
      <c r="H9197">
        <v>5</v>
      </c>
      <c r="I9197">
        <v>3</v>
      </c>
      <c r="J9197" s="1">
        <v>57</v>
      </c>
      <c r="K9197" s="1"/>
      <c r="L9197" s="1"/>
      <c r="M9197" s="1"/>
      <c r="N9197" s="1"/>
      <c r="O9197" s="1"/>
      <c r="P9197" s="1"/>
    </row>
    <row r="9198" spans="7:16" x14ac:dyDescent="0.25">
      <c r="G9198">
        <v>212</v>
      </c>
      <c r="H9198">
        <v>5</v>
      </c>
      <c r="I9198">
        <v>3</v>
      </c>
      <c r="J9198" s="1">
        <v>3172</v>
      </c>
      <c r="K9198" s="1"/>
      <c r="L9198" s="1"/>
      <c r="M9198" s="1"/>
      <c r="N9198" s="1"/>
      <c r="O9198" s="1"/>
      <c r="P9198" s="1"/>
    </row>
    <row r="9199" spans="7:16" x14ac:dyDescent="0.25">
      <c r="G9199">
        <v>212</v>
      </c>
      <c r="H9199">
        <v>5</v>
      </c>
      <c r="I9199">
        <v>3</v>
      </c>
      <c r="J9199" s="1">
        <v>102</v>
      </c>
      <c r="K9199" s="1"/>
      <c r="L9199" s="1"/>
      <c r="M9199" s="1"/>
      <c r="N9199" s="1"/>
      <c r="O9199" s="1"/>
      <c r="P9199" s="1"/>
    </row>
    <row r="9200" spans="7:16" x14ac:dyDescent="0.25">
      <c r="G9200">
        <v>212</v>
      </c>
      <c r="H9200">
        <v>5</v>
      </c>
      <c r="I9200">
        <v>3</v>
      </c>
      <c r="J9200" s="1">
        <v>313</v>
      </c>
      <c r="K9200" s="1"/>
      <c r="L9200" s="1"/>
      <c r="M9200" s="1"/>
      <c r="N9200" s="1"/>
      <c r="O9200" s="1"/>
      <c r="P9200" s="1"/>
    </row>
    <row r="9201" spans="7:16" x14ac:dyDescent="0.25">
      <c r="G9201">
        <v>212</v>
      </c>
      <c r="H9201">
        <v>5</v>
      </c>
      <c r="I9201">
        <v>3</v>
      </c>
      <c r="J9201" s="1">
        <v>81</v>
      </c>
      <c r="K9201" s="1"/>
      <c r="L9201" s="1"/>
      <c r="M9201" s="1"/>
      <c r="N9201" s="1"/>
      <c r="O9201" s="1"/>
      <c r="P9201" s="1"/>
    </row>
    <row r="9202" spans="7:16" x14ac:dyDescent="0.25">
      <c r="G9202">
        <v>212</v>
      </c>
      <c r="H9202">
        <v>5</v>
      </c>
      <c r="I9202">
        <v>3</v>
      </c>
      <c r="J9202" s="1">
        <v>112</v>
      </c>
      <c r="K9202" s="1"/>
      <c r="L9202" s="1"/>
      <c r="M9202" s="1"/>
      <c r="N9202" s="1"/>
      <c r="O9202" s="1"/>
      <c r="P9202" s="1"/>
    </row>
    <row r="9203" spans="7:16" x14ac:dyDescent="0.25">
      <c r="G9203">
        <v>212</v>
      </c>
      <c r="H9203">
        <v>5</v>
      </c>
      <c r="I9203">
        <v>3</v>
      </c>
      <c r="J9203" s="1">
        <v>264</v>
      </c>
      <c r="K9203" s="1"/>
      <c r="L9203" s="1"/>
      <c r="M9203" s="1"/>
      <c r="N9203" s="1"/>
      <c r="O9203" s="1"/>
      <c r="P9203" s="1"/>
    </row>
    <row r="9204" spans="7:16" x14ac:dyDescent="0.25">
      <c r="G9204">
        <v>212</v>
      </c>
      <c r="H9204">
        <v>5</v>
      </c>
      <c r="I9204">
        <v>3</v>
      </c>
      <c r="J9204" s="1">
        <v>264</v>
      </c>
      <c r="K9204" s="1"/>
      <c r="L9204" s="1"/>
      <c r="M9204" s="1"/>
      <c r="N9204" s="1"/>
      <c r="O9204" s="1"/>
      <c r="P9204" s="1"/>
    </row>
    <row r="9205" spans="7:16" x14ac:dyDescent="0.25">
      <c r="G9205">
        <v>212</v>
      </c>
      <c r="H9205">
        <v>5</v>
      </c>
      <c r="I9205">
        <v>3</v>
      </c>
      <c r="J9205" s="1">
        <v>144</v>
      </c>
      <c r="K9205" s="1"/>
      <c r="L9205" s="1"/>
      <c r="M9205" s="1"/>
      <c r="N9205" s="1"/>
      <c r="O9205" s="1"/>
      <c r="P9205" s="1"/>
    </row>
    <row r="9206" spans="7:16" x14ac:dyDescent="0.25">
      <c r="G9206">
        <v>212</v>
      </c>
      <c r="H9206">
        <v>5</v>
      </c>
      <c r="I9206">
        <v>3</v>
      </c>
      <c r="J9206" s="1">
        <v>113</v>
      </c>
      <c r="K9206" s="1"/>
      <c r="L9206" s="1"/>
      <c r="M9206" s="1"/>
      <c r="N9206" s="1"/>
      <c r="O9206" s="1"/>
      <c r="P9206" s="1"/>
    </row>
    <row r="9207" spans="7:16" x14ac:dyDescent="0.25">
      <c r="G9207">
        <v>212</v>
      </c>
      <c r="H9207">
        <v>5</v>
      </c>
      <c r="I9207">
        <v>3</v>
      </c>
      <c r="J9207" s="1">
        <v>143</v>
      </c>
      <c r="K9207" s="1"/>
      <c r="L9207" s="1"/>
      <c r="M9207" s="1"/>
      <c r="N9207" s="1"/>
      <c r="O9207" s="1"/>
      <c r="P9207" s="1"/>
    </row>
    <row r="9208" spans="7:16" x14ac:dyDescent="0.25">
      <c r="G9208">
        <v>212</v>
      </c>
      <c r="H9208">
        <v>5</v>
      </c>
      <c r="I9208">
        <v>3</v>
      </c>
      <c r="J9208" s="1">
        <v>696</v>
      </c>
      <c r="K9208" s="1"/>
      <c r="L9208" s="1"/>
      <c r="M9208" s="1"/>
      <c r="N9208" s="1"/>
      <c r="O9208" s="1"/>
      <c r="P9208" s="1"/>
    </row>
    <row r="9209" spans="7:16" x14ac:dyDescent="0.25">
      <c r="G9209">
        <v>212</v>
      </c>
      <c r="H9209">
        <v>5</v>
      </c>
      <c r="I9209">
        <v>3</v>
      </c>
      <c r="J9209" s="1">
        <v>115</v>
      </c>
      <c r="K9209" s="1"/>
      <c r="L9209" s="1"/>
      <c r="M9209" s="1"/>
      <c r="N9209" s="1"/>
      <c r="O9209" s="1"/>
      <c r="P9209" s="1"/>
    </row>
    <row r="9210" spans="7:16" x14ac:dyDescent="0.25">
      <c r="G9210">
        <v>212</v>
      </c>
      <c r="H9210">
        <v>5</v>
      </c>
      <c r="I9210">
        <v>3</v>
      </c>
      <c r="J9210" s="1">
        <v>7380</v>
      </c>
      <c r="K9210" s="1"/>
      <c r="L9210" s="1"/>
      <c r="M9210" s="1"/>
      <c r="N9210" s="1"/>
      <c r="O9210" s="1"/>
      <c r="P9210" s="1"/>
    </row>
    <row r="9211" spans="7:16" x14ac:dyDescent="0.25">
      <c r="G9211">
        <v>212</v>
      </c>
      <c r="H9211">
        <v>5</v>
      </c>
      <c r="I9211">
        <v>3</v>
      </c>
      <c r="J9211" s="1">
        <v>176</v>
      </c>
      <c r="K9211" s="1"/>
      <c r="L9211" s="1"/>
      <c r="M9211" s="1"/>
      <c r="N9211" s="1"/>
      <c r="O9211" s="1"/>
      <c r="P9211" s="1"/>
    </row>
    <row r="9212" spans="7:16" x14ac:dyDescent="0.25">
      <c r="G9212">
        <v>212</v>
      </c>
      <c r="H9212">
        <v>5</v>
      </c>
      <c r="I9212">
        <v>3</v>
      </c>
      <c r="J9212" s="1">
        <v>51</v>
      </c>
      <c r="K9212" s="1"/>
      <c r="L9212" s="1"/>
      <c r="M9212" s="1"/>
      <c r="N9212" s="1"/>
      <c r="O9212" s="1"/>
      <c r="P9212" s="1"/>
    </row>
    <row r="9213" spans="7:16" x14ac:dyDescent="0.25">
      <c r="G9213">
        <v>212</v>
      </c>
      <c r="H9213">
        <v>5</v>
      </c>
      <c r="I9213">
        <v>3</v>
      </c>
      <c r="J9213" s="1">
        <v>32</v>
      </c>
      <c r="K9213" s="1"/>
      <c r="L9213" s="1"/>
      <c r="M9213" s="1"/>
      <c r="N9213" s="1"/>
      <c r="O9213" s="1"/>
      <c r="P9213" s="1"/>
    </row>
    <row r="9214" spans="7:16" x14ac:dyDescent="0.25">
      <c r="G9214">
        <v>212</v>
      </c>
      <c r="H9214">
        <v>5</v>
      </c>
      <c r="I9214">
        <v>3</v>
      </c>
      <c r="J9214" s="1">
        <v>82</v>
      </c>
      <c r="K9214" s="1"/>
      <c r="L9214" s="1"/>
      <c r="M9214" s="1"/>
      <c r="N9214" s="1"/>
      <c r="O9214" s="1"/>
      <c r="P9214" s="1"/>
    </row>
    <row r="9215" spans="7:16" x14ac:dyDescent="0.25">
      <c r="G9215">
        <v>212</v>
      </c>
      <c r="H9215">
        <v>5</v>
      </c>
      <c r="I9215">
        <v>3</v>
      </c>
      <c r="J9215" s="1">
        <v>70</v>
      </c>
      <c r="K9215" s="1"/>
      <c r="L9215" s="1"/>
      <c r="M9215" s="1"/>
      <c r="N9215" s="1"/>
      <c r="O9215" s="1"/>
      <c r="P9215" s="1"/>
    </row>
    <row r="9216" spans="7:16" x14ac:dyDescent="0.25">
      <c r="G9216">
        <v>212</v>
      </c>
      <c r="H9216">
        <v>5</v>
      </c>
      <c r="I9216">
        <v>3</v>
      </c>
      <c r="J9216" s="1">
        <v>103</v>
      </c>
      <c r="K9216" s="1"/>
      <c r="L9216" s="1"/>
      <c r="M9216" s="1"/>
      <c r="N9216" s="1"/>
      <c r="O9216" s="1"/>
      <c r="P9216" s="1"/>
    </row>
    <row r="9217" spans="7:16" x14ac:dyDescent="0.25">
      <c r="G9217">
        <v>212</v>
      </c>
      <c r="H9217">
        <v>5</v>
      </c>
      <c r="I9217">
        <v>3</v>
      </c>
      <c r="J9217" s="1">
        <v>75</v>
      </c>
      <c r="K9217" s="1"/>
      <c r="L9217" s="1"/>
      <c r="M9217" s="1"/>
      <c r="N9217" s="1"/>
      <c r="O9217" s="1"/>
      <c r="P9217" s="1"/>
    </row>
    <row r="9218" spans="7:16" x14ac:dyDescent="0.25">
      <c r="G9218">
        <v>212</v>
      </c>
      <c r="H9218">
        <v>5</v>
      </c>
      <c r="I9218">
        <v>3</v>
      </c>
      <c r="J9218" s="1">
        <v>2207</v>
      </c>
      <c r="K9218" s="1"/>
      <c r="L9218" s="1"/>
      <c r="M9218" s="1"/>
      <c r="N9218" s="1"/>
      <c r="O9218" s="1"/>
      <c r="P9218" s="1"/>
    </row>
    <row r="9219" spans="7:16" x14ac:dyDescent="0.25">
      <c r="G9219">
        <v>212</v>
      </c>
      <c r="H9219">
        <v>5</v>
      </c>
      <c r="I9219">
        <v>3</v>
      </c>
      <c r="J9219" s="1">
        <v>90</v>
      </c>
      <c r="K9219" s="1"/>
      <c r="L9219" s="1"/>
      <c r="M9219" s="1"/>
      <c r="N9219" s="1"/>
      <c r="O9219" s="1"/>
      <c r="P9219" s="1"/>
    </row>
    <row r="9220" spans="7:16" x14ac:dyDescent="0.25">
      <c r="G9220">
        <v>212</v>
      </c>
      <c r="H9220">
        <v>5</v>
      </c>
      <c r="I9220">
        <v>3</v>
      </c>
      <c r="J9220" s="1">
        <v>139</v>
      </c>
      <c r="K9220" s="1"/>
      <c r="L9220" s="1"/>
      <c r="M9220" s="1"/>
      <c r="N9220" s="1"/>
      <c r="O9220" s="1"/>
      <c r="P9220" s="1"/>
    </row>
    <row r="9221" spans="7:16" x14ac:dyDescent="0.25">
      <c r="G9221">
        <v>212</v>
      </c>
      <c r="H9221">
        <v>5</v>
      </c>
      <c r="I9221">
        <v>3</v>
      </c>
      <c r="J9221" s="1">
        <v>379</v>
      </c>
      <c r="K9221" s="1"/>
      <c r="L9221" s="1"/>
      <c r="M9221" s="1"/>
      <c r="N9221" s="1"/>
      <c r="O9221" s="1"/>
      <c r="P9221" s="1"/>
    </row>
    <row r="9222" spans="7:16" x14ac:dyDescent="0.25">
      <c r="G9222">
        <v>212</v>
      </c>
      <c r="H9222">
        <v>5</v>
      </c>
      <c r="I9222">
        <v>3</v>
      </c>
      <c r="J9222" s="1">
        <v>1050</v>
      </c>
      <c r="K9222" s="1"/>
      <c r="L9222" s="1"/>
      <c r="M9222" s="1"/>
      <c r="N9222" s="1"/>
      <c r="O9222" s="1"/>
      <c r="P9222" s="1"/>
    </row>
    <row r="9223" spans="7:16" x14ac:dyDescent="0.25">
      <c r="G9223">
        <v>212</v>
      </c>
      <c r="H9223">
        <v>5</v>
      </c>
      <c r="I9223">
        <v>3</v>
      </c>
      <c r="J9223" s="1">
        <v>346</v>
      </c>
      <c r="K9223" s="1"/>
      <c r="L9223" s="1"/>
      <c r="M9223" s="1"/>
      <c r="N9223" s="1"/>
      <c r="O9223" s="1"/>
      <c r="P9223" s="1"/>
    </row>
    <row r="9224" spans="7:16" x14ac:dyDescent="0.25">
      <c r="G9224">
        <v>212</v>
      </c>
      <c r="H9224">
        <v>5</v>
      </c>
      <c r="I9224">
        <v>3</v>
      </c>
      <c r="J9224" s="1">
        <v>138</v>
      </c>
      <c r="K9224" s="1"/>
      <c r="L9224" s="1"/>
      <c r="M9224" s="1"/>
      <c r="N9224" s="1"/>
      <c r="O9224" s="1"/>
      <c r="P9224" s="1"/>
    </row>
    <row r="9225" spans="7:16" x14ac:dyDescent="0.25">
      <c r="G9225">
        <v>212</v>
      </c>
      <c r="H9225">
        <v>5</v>
      </c>
      <c r="I9225">
        <v>3</v>
      </c>
      <c r="J9225" s="1">
        <v>20</v>
      </c>
      <c r="K9225" s="1"/>
      <c r="L9225" s="1"/>
      <c r="M9225" s="1"/>
      <c r="N9225" s="1"/>
      <c r="O9225" s="1"/>
      <c r="P9225" s="1"/>
    </row>
    <row r="9226" spans="7:16" x14ac:dyDescent="0.25">
      <c r="G9226">
        <v>212</v>
      </c>
      <c r="H9226">
        <v>5</v>
      </c>
      <c r="I9226">
        <v>3</v>
      </c>
      <c r="J9226" s="1">
        <v>775</v>
      </c>
      <c r="K9226" s="1"/>
      <c r="L9226" s="1"/>
      <c r="M9226" s="1"/>
      <c r="N9226" s="1"/>
      <c r="O9226" s="1"/>
      <c r="P9226" s="1"/>
    </row>
    <row r="9227" spans="7:16" x14ac:dyDescent="0.25">
      <c r="G9227">
        <v>212</v>
      </c>
      <c r="H9227">
        <v>5</v>
      </c>
      <c r="I9227">
        <v>3</v>
      </c>
      <c r="J9227" s="1">
        <v>57</v>
      </c>
      <c r="K9227" s="1"/>
      <c r="L9227" s="1"/>
      <c r="M9227" s="1"/>
      <c r="N9227" s="1"/>
      <c r="O9227" s="1"/>
      <c r="P9227" s="1"/>
    </row>
    <row r="9228" spans="7:16" x14ac:dyDescent="0.25">
      <c r="G9228">
        <v>212</v>
      </c>
      <c r="H9228">
        <v>5</v>
      </c>
      <c r="I9228">
        <v>3</v>
      </c>
      <c r="J9228" s="1">
        <v>59</v>
      </c>
      <c r="K9228" s="1"/>
      <c r="L9228" s="1"/>
      <c r="M9228" s="1"/>
      <c r="N9228" s="1"/>
      <c r="O9228" s="1"/>
      <c r="P9228" s="1"/>
    </row>
    <row r="9229" spans="7:16" x14ac:dyDescent="0.25">
      <c r="G9229">
        <v>212</v>
      </c>
      <c r="H9229">
        <v>5</v>
      </c>
      <c r="I9229">
        <v>3</v>
      </c>
      <c r="J9229" s="1">
        <v>36</v>
      </c>
      <c r="K9229" s="1"/>
      <c r="L9229" s="1"/>
      <c r="M9229" s="1"/>
      <c r="N9229" s="1"/>
      <c r="O9229" s="1"/>
      <c r="P9229" s="1"/>
    </row>
    <row r="9230" spans="7:16" x14ac:dyDescent="0.25">
      <c r="G9230">
        <v>212</v>
      </c>
      <c r="H9230">
        <v>5</v>
      </c>
      <c r="I9230">
        <v>3</v>
      </c>
      <c r="J9230" s="1">
        <v>1502</v>
      </c>
      <c r="K9230" s="1"/>
      <c r="L9230" s="1"/>
      <c r="M9230" s="1"/>
      <c r="N9230" s="1"/>
      <c r="O9230" s="1"/>
      <c r="P9230" s="1"/>
    </row>
    <row r="9231" spans="7:16" x14ac:dyDescent="0.25">
      <c r="G9231">
        <v>212</v>
      </c>
      <c r="H9231">
        <v>5</v>
      </c>
      <c r="I9231">
        <v>3</v>
      </c>
      <c r="J9231" s="1">
        <v>64</v>
      </c>
      <c r="K9231" s="1"/>
      <c r="L9231" s="1"/>
      <c r="M9231" s="1"/>
      <c r="N9231" s="1"/>
      <c r="O9231" s="1"/>
      <c r="P9231" s="1"/>
    </row>
    <row r="9232" spans="7:16" x14ac:dyDescent="0.25">
      <c r="G9232">
        <v>212</v>
      </c>
      <c r="H9232">
        <v>5</v>
      </c>
      <c r="I9232">
        <v>3</v>
      </c>
      <c r="J9232" s="1">
        <v>50</v>
      </c>
      <c r="K9232" s="1"/>
      <c r="L9232" s="1"/>
      <c r="M9232" s="1"/>
      <c r="N9232" s="1"/>
      <c r="O9232" s="1"/>
      <c r="P9232" s="1"/>
    </row>
    <row r="9233" spans="7:16" x14ac:dyDescent="0.25">
      <c r="G9233">
        <v>212</v>
      </c>
      <c r="H9233">
        <v>5</v>
      </c>
      <c r="I9233">
        <v>3</v>
      </c>
      <c r="J9233" s="1">
        <v>208</v>
      </c>
      <c r="K9233" s="1"/>
      <c r="L9233" s="1"/>
      <c r="M9233" s="1"/>
      <c r="N9233" s="1"/>
      <c r="O9233" s="1"/>
      <c r="P9233" s="1"/>
    </row>
    <row r="9234" spans="7:16" x14ac:dyDescent="0.25">
      <c r="G9234">
        <v>212</v>
      </c>
      <c r="H9234">
        <v>5</v>
      </c>
      <c r="I9234">
        <v>3</v>
      </c>
      <c r="J9234" s="1">
        <v>586</v>
      </c>
      <c r="K9234" s="1"/>
      <c r="L9234" s="1"/>
      <c r="M9234" s="1"/>
      <c r="N9234" s="1"/>
      <c r="O9234" s="1"/>
      <c r="P9234" s="1"/>
    </row>
    <row r="9235" spans="7:16" x14ac:dyDescent="0.25">
      <c r="G9235">
        <v>212</v>
      </c>
      <c r="H9235">
        <v>5</v>
      </c>
      <c r="I9235">
        <v>3</v>
      </c>
      <c r="J9235" s="1">
        <v>36</v>
      </c>
      <c r="K9235" s="1"/>
      <c r="L9235" s="1"/>
      <c r="M9235" s="1"/>
      <c r="N9235" s="1"/>
      <c r="O9235" s="1"/>
      <c r="P9235" s="1"/>
    </row>
    <row r="9236" spans="7:16" x14ac:dyDescent="0.25">
      <c r="G9236">
        <v>212</v>
      </c>
      <c r="H9236">
        <v>5</v>
      </c>
      <c r="I9236">
        <v>3</v>
      </c>
      <c r="J9236" s="1">
        <v>24</v>
      </c>
      <c r="K9236" s="1"/>
      <c r="L9236" s="1"/>
      <c r="M9236" s="1"/>
      <c r="N9236" s="1"/>
      <c r="O9236" s="1"/>
      <c r="P9236" s="1"/>
    </row>
    <row r="9237" spans="7:16" x14ac:dyDescent="0.25">
      <c r="G9237">
        <v>212</v>
      </c>
      <c r="H9237">
        <v>5</v>
      </c>
      <c r="I9237">
        <v>3</v>
      </c>
      <c r="J9237" s="1">
        <v>7700</v>
      </c>
      <c r="K9237" s="1"/>
      <c r="L9237" s="1"/>
      <c r="M9237" s="1"/>
      <c r="N9237" s="1"/>
      <c r="O9237" s="1"/>
      <c r="P9237" s="1"/>
    </row>
    <row r="9238" spans="7:16" x14ac:dyDescent="0.25">
      <c r="G9238">
        <v>212</v>
      </c>
      <c r="H9238">
        <v>5</v>
      </c>
      <c r="I9238">
        <v>3</v>
      </c>
      <c r="J9238" s="1">
        <v>50</v>
      </c>
      <c r="K9238" s="1"/>
      <c r="L9238" s="1"/>
      <c r="M9238" s="1"/>
      <c r="N9238" s="1"/>
      <c r="O9238" s="1"/>
      <c r="P9238" s="1"/>
    </row>
    <row r="9239" spans="7:16" x14ac:dyDescent="0.25">
      <c r="G9239">
        <v>212</v>
      </c>
      <c r="H9239">
        <v>5</v>
      </c>
      <c r="I9239">
        <v>3</v>
      </c>
      <c r="J9239" s="1">
        <v>95</v>
      </c>
      <c r="K9239" s="1"/>
      <c r="L9239" s="1"/>
      <c r="M9239" s="1"/>
      <c r="N9239" s="1"/>
      <c r="O9239" s="1"/>
      <c r="P9239" s="1"/>
    </row>
    <row r="9240" spans="7:16" x14ac:dyDescent="0.25">
      <c r="G9240">
        <v>212</v>
      </c>
      <c r="H9240">
        <v>5</v>
      </c>
      <c r="I9240">
        <v>3</v>
      </c>
      <c r="J9240" s="1">
        <v>24</v>
      </c>
      <c r="K9240" s="1"/>
      <c r="L9240" s="1"/>
      <c r="M9240" s="1"/>
      <c r="N9240" s="1"/>
      <c r="O9240" s="1"/>
      <c r="P9240" s="1"/>
    </row>
    <row r="9241" spans="7:16" x14ac:dyDescent="0.25">
      <c r="G9241">
        <v>212</v>
      </c>
      <c r="H9241">
        <v>5</v>
      </c>
      <c r="I9241">
        <v>3</v>
      </c>
      <c r="J9241" s="1">
        <v>56</v>
      </c>
      <c r="K9241" s="1"/>
      <c r="L9241" s="1"/>
      <c r="M9241" s="1"/>
      <c r="N9241" s="1"/>
      <c r="O9241" s="1"/>
      <c r="P9241" s="1"/>
    </row>
    <row r="9242" spans="7:16" x14ac:dyDescent="0.25">
      <c r="G9242">
        <v>213</v>
      </c>
      <c r="H9242">
        <v>1</v>
      </c>
      <c r="I9242">
        <v>1</v>
      </c>
      <c r="J9242" s="1">
        <v>2975</v>
      </c>
      <c r="K9242" s="1"/>
      <c r="L9242" s="1"/>
      <c r="M9242" s="1"/>
      <c r="N9242" s="1"/>
      <c r="O9242" s="1"/>
      <c r="P9242" s="1"/>
    </row>
    <row r="9243" spans="7:16" x14ac:dyDescent="0.25">
      <c r="G9243">
        <v>213</v>
      </c>
      <c r="H9243">
        <v>1</v>
      </c>
      <c r="I9243">
        <v>1</v>
      </c>
      <c r="J9243" s="1">
        <v>163</v>
      </c>
      <c r="K9243" s="1"/>
      <c r="L9243" s="1"/>
      <c r="M9243" s="1"/>
      <c r="N9243" s="1"/>
      <c r="O9243" s="1"/>
      <c r="P9243" s="1"/>
    </row>
    <row r="9244" spans="7:16" x14ac:dyDescent="0.25">
      <c r="G9244">
        <v>213</v>
      </c>
      <c r="H9244">
        <v>1</v>
      </c>
      <c r="I9244">
        <v>1</v>
      </c>
      <c r="J9244" s="1">
        <v>213</v>
      </c>
      <c r="K9244" s="1"/>
      <c r="L9244" s="1"/>
      <c r="M9244" s="1"/>
      <c r="N9244" s="1"/>
      <c r="O9244" s="1"/>
      <c r="P9244" s="1"/>
    </row>
    <row r="9245" spans="7:16" x14ac:dyDescent="0.25">
      <c r="G9245">
        <v>213</v>
      </c>
      <c r="H9245">
        <v>1</v>
      </c>
      <c r="I9245">
        <v>1</v>
      </c>
      <c r="J9245" s="1">
        <v>2009</v>
      </c>
      <c r="K9245" s="1"/>
      <c r="L9245" s="1"/>
      <c r="M9245" s="1"/>
      <c r="N9245" s="1"/>
      <c r="O9245" s="1"/>
      <c r="P9245" s="1"/>
    </row>
    <row r="9246" spans="7:16" x14ac:dyDescent="0.25">
      <c r="G9246">
        <v>213</v>
      </c>
      <c r="H9246">
        <v>1</v>
      </c>
      <c r="I9246">
        <v>1</v>
      </c>
      <c r="J9246" s="1">
        <v>259</v>
      </c>
      <c r="K9246" s="1"/>
      <c r="L9246" s="1"/>
      <c r="M9246" s="1"/>
      <c r="N9246" s="1"/>
      <c r="O9246" s="1"/>
      <c r="P9246" s="1"/>
    </row>
    <row r="9247" spans="7:16" x14ac:dyDescent="0.25">
      <c r="G9247">
        <v>213</v>
      </c>
      <c r="H9247">
        <v>1</v>
      </c>
      <c r="I9247">
        <v>1</v>
      </c>
      <c r="J9247" s="1">
        <v>261</v>
      </c>
      <c r="K9247" s="1"/>
      <c r="L9247" s="1"/>
      <c r="M9247" s="1"/>
      <c r="N9247" s="1"/>
      <c r="O9247" s="1"/>
      <c r="P9247" s="1"/>
    </row>
    <row r="9248" spans="7:16" x14ac:dyDescent="0.25">
      <c r="G9248">
        <v>213</v>
      </c>
      <c r="H9248">
        <v>1</v>
      </c>
      <c r="I9248">
        <v>1</v>
      </c>
      <c r="J9248" s="1">
        <v>13677</v>
      </c>
      <c r="K9248" s="1"/>
      <c r="L9248" s="1"/>
      <c r="M9248" s="1"/>
      <c r="N9248" s="1"/>
      <c r="O9248" s="1"/>
      <c r="P9248" s="1"/>
    </row>
    <row r="9249" spans="7:16" x14ac:dyDescent="0.25">
      <c r="G9249">
        <v>213</v>
      </c>
      <c r="H9249">
        <v>1</v>
      </c>
      <c r="I9249">
        <v>1</v>
      </c>
      <c r="J9249" s="1">
        <v>288</v>
      </c>
      <c r="K9249" s="1"/>
      <c r="L9249" s="1"/>
      <c r="M9249" s="1"/>
      <c r="N9249" s="1"/>
      <c r="O9249" s="1"/>
      <c r="P9249" s="1"/>
    </row>
    <row r="9250" spans="7:16" x14ac:dyDescent="0.25">
      <c r="G9250">
        <v>213</v>
      </c>
      <c r="H9250">
        <v>1</v>
      </c>
      <c r="I9250">
        <v>1</v>
      </c>
      <c r="J9250" s="1">
        <v>25</v>
      </c>
      <c r="K9250" s="1"/>
      <c r="L9250" s="1"/>
      <c r="M9250" s="1"/>
      <c r="N9250" s="1"/>
      <c r="O9250" s="1"/>
      <c r="P9250" s="1"/>
    </row>
    <row r="9251" spans="7:16" x14ac:dyDescent="0.25">
      <c r="G9251">
        <v>213</v>
      </c>
      <c r="H9251">
        <v>1</v>
      </c>
      <c r="I9251">
        <v>1</v>
      </c>
      <c r="J9251" s="1">
        <v>630</v>
      </c>
      <c r="K9251" s="1"/>
      <c r="L9251" s="1"/>
      <c r="M9251" s="1"/>
      <c r="N9251" s="1"/>
      <c r="O9251" s="1"/>
      <c r="P9251" s="1"/>
    </row>
    <row r="9252" spans="7:16" x14ac:dyDescent="0.25">
      <c r="G9252">
        <v>213</v>
      </c>
      <c r="H9252">
        <v>1</v>
      </c>
      <c r="I9252">
        <v>1</v>
      </c>
      <c r="J9252" s="1">
        <v>273</v>
      </c>
      <c r="K9252" s="1"/>
      <c r="L9252" s="1"/>
      <c r="M9252" s="1"/>
      <c r="N9252" s="1"/>
      <c r="O9252" s="1"/>
      <c r="P9252" s="1"/>
    </row>
    <row r="9253" spans="7:16" x14ac:dyDescent="0.25">
      <c r="G9253">
        <v>213</v>
      </c>
      <c r="H9253">
        <v>1</v>
      </c>
      <c r="I9253">
        <v>1</v>
      </c>
      <c r="J9253" s="1">
        <v>13345</v>
      </c>
      <c r="K9253" s="1"/>
      <c r="L9253" s="1"/>
      <c r="M9253" s="1"/>
      <c r="N9253" s="1"/>
      <c r="O9253" s="1"/>
      <c r="P9253" s="1"/>
    </row>
    <row r="9254" spans="7:16" x14ac:dyDescent="0.25">
      <c r="G9254">
        <v>213</v>
      </c>
      <c r="H9254">
        <v>1</v>
      </c>
      <c r="I9254">
        <v>1</v>
      </c>
      <c r="J9254" s="1">
        <v>588</v>
      </c>
      <c r="K9254" s="1"/>
      <c r="L9254" s="1"/>
      <c r="M9254" s="1"/>
      <c r="N9254" s="1"/>
      <c r="O9254" s="1"/>
      <c r="P9254" s="1"/>
    </row>
    <row r="9255" spans="7:16" x14ac:dyDescent="0.25">
      <c r="G9255">
        <v>213</v>
      </c>
      <c r="H9255">
        <v>1</v>
      </c>
      <c r="I9255">
        <v>1</v>
      </c>
      <c r="J9255" s="1">
        <v>107</v>
      </c>
      <c r="K9255" s="1"/>
      <c r="L9255" s="1"/>
      <c r="M9255" s="1"/>
      <c r="N9255" s="1"/>
      <c r="O9255" s="1"/>
      <c r="P9255" s="1"/>
    </row>
    <row r="9256" spans="7:16" x14ac:dyDescent="0.25">
      <c r="G9256">
        <v>213</v>
      </c>
      <c r="H9256">
        <v>1</v>
      </c>
      <c r="I9256">
        <v>1</v>
      </c>
      <c r="J9256" s="1">
        <v>127</v>
      </c>
      <c r="K9256" s="1"/>
      <c r="L9256" s="1"/>
      <c r="M9256" s="1"/>
      <c r="N9256" s="1"/>
      <c r="O9256" s="1"/>
      <c r="P9256" s="1"/>
    </row>
    <row r="9257" spans="7:16" x14ac:dyDescent="0.25">
      <c r="G9257">
        <v>213</v>
      </c>
      <c r="H9257">
        <v>1</v>
      </c>
      <c r="I9257">
        <v>1</v>
      </c>
      <c r="J9257" s="1">
        <v>588</v>
      </c>
      <c r="K9257" s="1"/>
      <c r="L9257" s="1"/>
      <c r="M9257" s="1"/>
      <c r="N9257" s="1"/>
      <c r="O9257" s="1"/>
      <c r="P9257" s="1"/>
    </row>
    <row r="9258" spans="7:16" x14ac:dyDescent="0.25">
      <c r="G9258">
        <v>213</v>
      </c>
      <c r="H9258">
        <v>1</v>
      </c>
      <c r="I9258">
        <v>1</v>
      </c>
      <c r="J9258" s="1">
        <v>185</v>
      </c>
      <c r="K9258" s="1"/>
      <c r="L9258" s="1"/>
      <c r="M9258" s="1"/>
      <c r="N9258" s="1"/>
      <c r="O9258" s="1"/>
      <c r="P9258" s="1"/>
    </row>
    <row r="9259" spans="7:16" x14ac:dyDescent="0.25">
      <c r="G9259">
        <v>213</v>
      </c>
      <c r="H9259">
        <v>1</v>
      </c>
      <c r="I9259">
        <v>1</v>
      </c>
      <c r="J9259" s="1">
        <v>21</v>
      </c>
      <c r="K9259" s="1"/>
      <c r="L9259" s="1"/>
      <c r="M9259" s="1"/>
      <c r="N9259" s="1"/>
      <c r="O9259" s="1"/>
      <c r="P9259" s="1"/>
    </row>
    <row r="9260" spans="7:16" x14ac:dyDescent="0.25">
      <c r="G9260">
        <v>213</v>
      </c>
      <c r="H9260">
        <v>1</v>
      </c>
      <c r="I9260">
        <v>1</v>
      </c>
      <c r="J9260" s="1">
        <v>4086</v>
      </c>
      <c r="K9260" s="1"/>
      <c r="L9260" s="1"/>
      <c r="M9260" s="1"/>
      <c r="N9260" s="1"/>
      <c r="O9260" s="1"/>
      <c r="P9260" s="1"/>
    </row>
    <row r="9261" spans="7:16" x14ac:dyDescent="0.25">
      <c r="G9261">
        <v>213</v>
      </c>
      <c r="H9261">
        <v>1</v>
      </c>
      <c r="I9261">
        <v>1</v>
      </c>
      <c r="J9261" s="1">
        <v>365</v>
      </c>
      <c r="K9261" s="1"/>
      <c r="L9261" s="1"/>
      <c r="M9261" s="1"/>
      <c r="N9261" s="1"/>
      <c r="O9261" s="1"/>
      <c r="P9261" s="1"/>
    </row>
    <row r="9262" spans="7:16" x14ac:dyDescent="0.25">
      <c r="G9262">
        <v>213</v>
      </c>
      <c r="H9262">
        <v>1</v>
      </c>
      <c r="I9262">
        <v>1</v>
      </c>
      <c r="J9262" s="1">
        <v>4463</v>
      </c>
      <c r="K9262" s="1"/>
      <c r="L9262" s="1"/>
      <c r="M9262" s="1"/>
      <c r="N9262" s="1"/>
      <c r="O9262" s="1"/>
      <c r="P9262" s="1"/>
    </row>
    <row r="9263" spans="7:16" x14ac:dyDescent="0.25">
      <c r="G9263">
        <v>213</v>
      </c>
      <c r="H9263">
        <v>1</v>
      </c>
      <c r="I9263">
        <v>1</v>
      </c>
      <c r="J9263" s="1">
        <v>6531</v>
      </c>
      <c r="K9263" s="1"/>
      <c r="L9263" s="1"/>
      <c r="M9263" s="1"/>
      <c r="N9263" s="1"/>
      <c r="O9263" s="1"/>
      <c r="P9263" s="1"/>
    </row>
    <row r="9264" spans="7:16" x14ac:dyDescent="0.25">
      <c r="G9264">
        <v>213</v>
      </c>
      <c r="H9264">
        <v>1</v>
      </c>
      <c r="I9264">
        <v>1</v>
      </c>
      <c r="J9264" s="1">
        <v>97</v>
      </c>
      <c r="K9264" s="1"/>
      <c r="L9264" s="1"/>
      <c r="M9264" s="1"/>
      <c r="N9264" s="1"/>
      <c r="O9264" s="1"/>
      <c r="P9264" s="1"/>
    </row>
    <row r="9265" spans="7:16" x14ac:dyDescent="0.25">
      <c r="G9265">
        <v>213</v>
      </c>
      <c r="H9265">
        <v>1</v>
      </c>
      <c r="I9265">
        <v>1</v>
      </c>
      <c r="J9265" s="1">
        <v>61</v>
      </c>
      <c r="K9265" s="1"/>
      <c r="L9265" s="1"/>
      <c r="M9265" s="1"/>
      <c r="N9265" s="1"/>
      <c r="O9265" s="1"/>
      <c r="P9265" s="1"/>
    </row>
    <row r="9266" spans="7:16" x14ac:dyDescent="0.25">
      <c r="G9266">
        <v>213</v>
      </c>
      <c r="H9266">
        <v>1</v>
      </c>
      <c r="I9266">
        <v>1</v>
      </c>
      <c r="J9266" s="1">
        <v>8304</v>
      </c>
      <c r="K9266" s="1"/>
      <c r="L9266" s="1"/>
      <c r="M9266" s="1"/>
      <c r="N9266" s="1"/>
      <c r="O9266" s="1"/>
      <c r="P9266" s="1"/>
    </row>
    <row r="9267" spans="7:16" x14ac:dyDescent="0.25">
      <c r="G9267">
        <v>213</v>
      </c>
      <c r="H9267">
        <v>1</v>
      </c>
      <c r="I9267">
        <v>1</v>
      </c>
      <c r="J9267" s="1">
        <v>640</v>
      </c>
      <c r="K9267" s="1"/>
      <c r="L9267" s="1"/>
      <c r="M9267" s="1"/>
      <c r="N9267" s="1"/>
      <c r="O9267" s="1"/>
      <c r="P9267" s="1"/>
    </row>
    <row r="9268" spans="7:16" x14ac:dyDescent="0.25">
      <c r="G9268">
        <v>213</v>
      </c>
      <c r="H9268">
        <v>1</v>
      </c>
      <c r="I9268">
        <v>1</v>
      </c>
      <c r="J9268" s="1">
        <v>167</v>
      </c>
      <c r="K9268" s="1"/>
      <c r="L9268" s="1"/>
      <c r="M9268" s="1"/>
      <c r="N9268" s="1"/>
      <c r="O9268" s="1"/>
      <c r="P9268" s="1"/>
    </row>
    <row r="9269" spans="7:16" x14ac:dyDescent="0.25">
      <c r="G9269">
        <v>213</v>
      </c>
      <c r="H9269">
        <v>1</v>
      </c>
      <c r="I9269">
        <v>1</v>
      </c>
      <c r="J9269" s="1">
        <v>3158</v>
      </c>
      <c r="K9269" s="1"/>
      <c r="L9269" s="1"/>
      <c r="M9269" s="1"/>
      <c r="N9269" s="1"/>
      <c r="O9269" s="1"/>
      <c r="P9269" s="1"/>
    </row>
    <row r="9270" spans="7:16" x14ac:dyDescent="0.25">
      <c r="G9270">
        <v>213</v>
      </c>
      <c r="H9270">
        <v>1</v>
      </c>
      <c r="I9270">
        <v>1</v>
      </c>
      <c r="J9270" s="1">
        <v>819</v>
      </c>
      <c r="K9270" s="1"/>
      <c r="L9270" s="1"/>
      <c r="M9270" s="1"/>
      <c r="N9270" s="1"/>
      <c r="O9270" s="1"/>
      <c r="P9270" s="1"/>
    </row>
    <row r="9271" spans="7:16" x14ac:dyDescent="0.25">
      <c r="G9271">
        <v>213</v>
      </c>
      <c r="H9271">
        <v>1</v>
      </c>
      <c r="I9271">
        <v>1</v>
      </c>
      <c r="J9271" s="1">
        <v>747</v>
      </c>
      <c r="K9271" s="1"/>
      <c r="L9271" s="1"/>
      <c r="M9271" s="1"/>
      <c r="N9271" s="1"/>
      <c r="O9271" s="1"/>
      <c r="P9271" s="1"/>
    </row>
    <row r="9272" spans="7:16" x14ac:dyDescent="0.25">
      <c r="G9272">
        <v>213</v>
      </c>
      <c r="H9272">
        <v>1</v>
      </c>
      <c r="I9272">
        <v>1</v>
      </c>
      <c r="J9272" s="1">
        <v>5074</v>
      </c>
      <c r="K9272" s="1"/>
      <c r="L9272" s="1"/>
      <c r="M9272" s="1"/>
      <c r="N9272" s="1"/>
      <c r="O9272" s="1"/>
      <c r="P9272" s="1"/>
    </row>
    <row r="9273" spans="7:16" x14ac:dyDescent="0.25">
      <c r="G9273">
        <v>213</v>
      </c>
      <c r="H9273">
        <v>1</v>
      </c>
      <c r="I9273">
        <v>1</v>
      </c>
      <c r="J9273" s="1">
        <v>515</v>
      </c>
      <c r="K9273" s="1"/>
      <c r="L9273" s="1"/>
      <c r="M9273" s="1"/>
      <c r="N9273" s="1"/>
      <c r="O9273" s="1"/>
      <c r="P9273" s="1"/>
    </row>
    <row r="9274" spans="7:16" x14ac:dyDescent="0.25">
      <c r="G9274">
        <v>213</v>
      </c>
      <c r="H9274">
        <v>1</v>
      </c>
      <c r="I9274">
        <v>1</v>
      </c>
      <c r="J9274" s="1">
        <v>603</v>
      </c>
      <c r="K9274" s="1"/>
      <c r="L9274" s="1"/>
      <c r="M9274" s="1"/>
      <c r="N9274" s="1"/>
      <c r="O9274" s="1"/>
      <c r="P9274" s="1"/>
    </row>
    <row r="9275" spans="7:16" x14ac:dyDescent="0.25">
      <c r="G9275">
        <v>213</v>
      </c>
      <c r="H9275">
        <v>1</v>
      </c>
      <c r="I9275">
        <v>1</v>
      </c>
      <c r="J9275" s="1">
        <v>6011</v>
      </c>
      <c r="K9275" s="1"/>
      <c r="L9275" s="1"/>
      <c r="M9275" s="1"/>
      <c r="N9275" s="1"/>
      <c r="O9275" s="1"/>
      <c r="P9275" s="1"/>
    </row>
    <row r="9276" spans="7:16" x14ac:dyDescent="0.25">
      <c r="G9276">
        <v>213</v>
      </c>
      <c r="H9276">
        <v>1</v>
      </c>
      <c r="I9276">
        <v>1</v>
      </c>
      <c r="J9276" s="1">
        <v>571</v>
      </c>
      <c r="K9276" s="1"/>
      <c r="L9276" s="1"/>
      <c r="M9276" s="1"/>
      <c r="N9276" s="1"/>
      <c r="O9276" s="1"/>
      <c r="P9276" s="1"/>
    </row>
    <row r="9277" spans="7:16" x14ac:dyDescent="0.25">
      <c r="G9277">
        <v>213</v>
      </c>
      <c r="H9277">
        <v>1</v>
      </c>
      <c r="I9277">
        <v>1</v>
      </c>
      <c r="J9277" s="1">
        <v>485</v>
      </c>
      <c r="K9277" s="1"/>
      <c r="L9277" s="1"/>
      <c r="M9277" s="1"/>
      <c r="N9277" s="1"/>
      <c r="O9277" s="1"/>
      <c r="P9277" s="1"/>
    </row>
    <row r="9278" spans="7:16" x14ac:dyDescent="0.25">
      <c r="G9278">
        <v>213</v>
      </c>
      <c r="H9278">
        <v>1</v>
      </c>
      <c r="I9278">
        <v>1</v>
      </c>
      <c r="J9278" s="1">
        <v>691</v>
      </c>
      <c r="K9278" s="1"/>
      <c r="L9278" s="1"/>
      <c r="M9278" s="1"/>
      <c r="N9278" s="1"/>
      <c r="O9278" s="1"/>
      <c r="P9278" s="1"/>
    </row>
    <row r="9279" spans="7:16" x14ac:dyDescent="0.25">
      <c r="G9279">
        <v>213</v>
      </c>
      <c r="H9279">
        <v>1</v>
      </c>
      <c r="I9279">
        <v>1</v>
      </c>
      <c r="J9279" s="1">
        <v>349</v>
      </c>
      <c r="K9279" s="1"/>
      <c r="L9279" s="1"/>
      <c r="M9279" s="1"/>
      <c r="N9279" s="1"/>
      <c r="O9279" s="1"/>
      <c r="P9279" s="1"/>
    </row>
    <row r="9280" spans="7:16" x14ac:dyDescent="0.25">
      <c r="G9280">
        <v>213</v>
      </c>
      <c r="H9280">
        <v>1</v>
      </c>
      <c r="I9280">
        <v>1</v>
      </c>
      <c r="J9280" s="1">
        <v>3932</v>
      </c>
      <c r="K9280" s="1"/>
      <c r="L9280" s="1"/>
      <c r="M9280" s="1"/>
      <c r="N9280" s="1"/>
      <c r="O9280" s="1"/>
      <c r="P9280" s="1"/>
    </row>
    <row r="9281" spans="7:16" x14ac:dyDescent="0.25">
      <c r="G9281">
        <v>213</v>
      </c>
      <c r="H9281">
        <v>1</v>
      </c>
      <c r="I9281">
        <v>1</v>
      </c>
      <c r="J9281" s="1">
        <v>1617</v>
      </c>
      <c r="K9281" s="1"/>
      <c r="L9281" s="1"/>
      <c r="M9281" s="1"/>
      <c r="N9281" s="1"/>
      <c r="O9281" s="1"/>
      <c r="P9281" s="1"/>
    </row>
    <row r="9282" spans="7:16" x14ac:dyDescent="0.25">
      <c r="G9282">
        <v>213</v>
      </c>
      <c r="H9282">
        <v>1</v>
      </c>
      <c r="I9282">
        <v>1</v>
      </c>
      <c r="J9282" s="1">
        <v>757</v>
      </c>
      <c r="K9282" s="1"/>
      <c r="L9282" s="1"/>
      <c r="M9282" s="1"/>
      <c r="N9282" s="1"/>
      <c r="O9282" s="1"/>
      <c r="P9282" s="1"/>
    </row>
    <row r="9283" spans="7:16" x14ac:dyDescent="0.25">
      <c r="G9283">
        <v>213</v>
      </c>
      <c r="H9283">
        <v>1</v>
      </c>
      <c r="I9283">
        <v>1</v>
      </c>
      <c r="J9283" s="1">
        <v>1211</v>
      </c>
      <c r="K9283" s="1"/>
      <c r="L9283" s="1"/>
      <c r="M9283" s="1"/>
      <c r="N9283" s="1"/>
      <c r="O9283" s="1"/>
      <c r="P9283" s="1"/>
    </row>
    <row r="9284" spans="7:16" x14ac:dyDescent="0.25">
      <c r="G9284">
        <v>213</v>
      </c>
      <c r="H9284">
        <v>1</v>
      </c>
      <c r="I9284">
        <v>1</v>
      </c>
      <c r="J9284" s="1">
        <v>558</v>
      </c>
      <c r="K9284" s="1"/>
      <c r="L9284" s="1"/>
      <c r="M9284" s="1"/>
      <c r="N9284" s="1"/>
      <c r="O9284" s="1"/>
      <c r="P9284" s="1"/>
    </row>
    <row r="9285" spans="7:16" x14ac:dyDescent="0.25">
      <c r="G9285">
        <v>213</v>
      </c>
      <c r="H9285">
        <v>1</v>
      </c>
      <c r="I9285">
        <v>1</v>
      </c>
      <c r="J9285" s="1">
        <v>760</v>
      </c>
      <c r="K9285" s="1"/>
      <c r="L9285" s="1"/>
      <c r="M9285" s="1"/>
      <c r="N9285" s="1"/>
      <c r="O9285" s="1"/>
      <c r="P9285" s="1"/>
    </row>
    <row r="9286" spans="7:16" x14ac:dyDescent="0.25">
      <c r="G9286">
        <v>213</v>
      </c>
      <c r="H9286">
        <v>1</v>
      </c>
      <c r="I9286">
        <v>1</v>
      </c>
      <c r="J9286" s="1">
        <v>3230</v>
      </c>
      <c r="K9286" s="1"/>
      <c r="L9286" s="1"/>
      <c r="M9286" s="1"/>
      <c r="N9286" s="1"/>
      <c r="O9286" s="1"/>
      <c r="P9286" s="1"/>
    </row>
    <row r="9287" spans="7:16" x14ac:dyDescent="0.25">
      <c r="G9287">
        <v>213</v>
      </c>
      <c r="H9287">
        <v>1</v>
      </c>
      <c r="I9287">
        <v>1</v>
      </c>
      <c r="J9287" s="1">
        <v>1546</v>
      </c>
      <c r="K9287" s="1"/>
      <c r="L9287" s="1"/>
      <c r="M9287" s="1"/>
      <c r="N9287" s="1"/>
      <c r="O9287" s="1"/>
      <c r="P9287" s="1"/>
    </row>
    <row r="9288" spans="7:16" x14ac:dyDescent="0.25">
      <c r="G9288">
        <v>213</v>
      </c>
      <c r="H9288">
        <v>1</v>
      </c>
      <c r="I9288">
        <v>1</v>
      </c>
      <c r="J9288" s="1">
        <v>861</v>
      </c>
      <c r="K9288" s="1"/>
      <c r="L9288" s="1"/>
      <c r="M9288" s="1"/>
      <c r="N9288" s="1"/>
      <c r="O9288" s="1"/>
      <c r="P9288" s="1"/>
    </row>
    <row r="9289" spans="7:16" x14ac:dyDescent="0.25">
      <c r="G9289">
        <v>213</v>
      </c>
      <c r="H9289">
        <v>1</v>
      </c>
      <c r="I9289">
        <v>1</v>
      </c>
      <c r="J9289" s="1">
        <v>335</v>
      </c>
      <c r="K9289" s="1"/>
      <c r="L9289" s="1"/>
      <c r="M9289" s="1"/>
      <c r="N9289" s="1"/>
      <c r="O9289" s="1"/>
      <c r="P9289" s="1"/>
    </row>
    <row r="9290" spans="7:16" x14ac:dyDescent="0.25">
      <c r="G9290">
        <v>213</v>
      </c>
      <c r="H9290">
        <v>1</v>
      </c>
      <c r="I9290">
        <v>1</v>
      </c>
      <c r="J9290" s="1">
        <v>874</v>
      </c>
      <c r="K9290" s="1"/>
      <c r="L9290" s="1"/>
      <c r="M9290" s="1"/>
      <c r="N9290" s="1"/>
      <c r="O9290" s="1"/>
      <c r="P9290" s="1"/>
    </row>
    <row r="9291" spans="7:16" x14ac:dyDescent="0.25">
      <c r="G9291">
        <v>213</v>
      </c>
      <c r="H9291">
        <v>1</v>
      </c>
      <c r="I9291">
        <v>1</v>
      </c>
      <c r="J9291" s="1">
        <v>1797</v>
      </c>
      <c r="K9291" s="1"/>
      <c r="L9291" s="1"/>
      <c r="M9291" s="1"/>
      <c r="N9291" s="1"/>
      <c r="O9291" s="1"/>
      <c r="P9291" s="1"/>
    </row>
    <row r="9292" spans="7:16" x14ac:dyDescent="0.25">
      <c r="G9292">
        <v>213</v>
      </c>
      <c r="H9292">
        <v>1</v>
      </c>
      <c r="I9292">
        <v>1</v>
      </c>
      <c r="J9292" s="1">
        <v>288</v>
      </c>
      <c r="K9292" s="1"/>
      <c r="L9292" s="1"/>
      <c r="M9292" s="1"/>
      <c r="N9292" s="1"/>
      <c r="O9292" s="1"/>
      <c r="P9292" s="1"/>
    </row>
    <row r="9293" spans="7:16" x14ac:dyDescent="0.25">
      <c r="G9293">
        <v>213</v>
      </c>
      <c r="H9293">
        <v>1</v>
      </c>
      <c r="I9293">
        <v>1</v>
      </c>
      <c r="J9293" s="1">
        <v>3159</v>
      </c>
      <c r="K9293" s="1"/>
      <c r="L9293" s="1"/>
      <c r="M9293" s="1"/>
      <c r="N9293" s="1"/>
      <c r="O9293" s="1"/>
      <c r="P9293" s="1"/>
    </row>
    <row r="9294" spans="7:16" x14ac:dyDescent="0.25">
      <c r="G9294">
        <v>213</v>
      </c>
      <c r="H9294">
        <v>1</v>
      </c>
      <c r="I9294">
        <v>1</v>
      </c>
      <c r="J9294" s="1">
        <v>835</v>
      </c>
      <c r="K9294" s="1"/>
      <c r="L9294" s="1"/>
      <c r="M9294" s="1"/>
      <c r="N9294" s="1"/>
      <c r="O9294" s="1"/>
      <c r="P9294" s="1"/>
    </row>
    <row r="9295" spans="7:16" x14ac:dyDescent="0.25">
      <c r="G9295">
        <v>213</v>
      </c>
      <c r="H9295">
        <v>1</v>
      </c>
      <c r="I9295">
        <v>1</v>
      </c>
      <c r="J9295" s="1">
        <v>503</v>
      </c>
      <c r="K9295" s="1"/>
      <c r="L9295" s="1"/>
      <c r="M9295" s="1"/>
      <c r="N9295" s="1"/>
      <c r="O9295" s="1"/>
      <c r="P9295" s="1"/>
    </row>
    <row r="9296" spans="7:16" x14ac:dyDescent="0.25">
      <c r="G9296">
        <v>213</v>
      </c>
      <c r="H9296">
        <v>1</v>
      </c>
      <c r="I9296">
        <v>1</v>
      </c>
      <c r="J9296" s="1">
        <v>1237</v>
      </c>
      <c r="K9296" s="1"/>
      <c r="L9296" s="1"/>
      <c r="M9296" s="1"/>
      <c r="N9296" s="1"/>
      <c r="O9296" s="1"/>
      <c r="P9296" s="1"/>
    </row>
    <row r="9297" spans="7:16" x14ac:dyDescent="0.25">
      <c r="G9297">
        <v>213</v>
      </c>
      <c r="H9297">
        <v>1</v>
      </c>
      <c r="I9297">
        <v>1</v>
      </c>
      <c r="J9297" s="1">
        <v>833</v>
      </c>
      <c r="K9297" s="1"/>
      <c r="L9297" s="1"/>
      <c r="M9297" s="1"/>
      <c r="N9297" s="1"/>
      <c r="O9297" s="1"/>
      <c r="P9297" s="1"/>
    </row>
    <row r="9298" spans="7:16" x14ac:dyDescent="0.25">
      <c r="G9298">
        <v>213</v>
      </c>
      <c r="H9298">
        <v>2</v>
      </c>
      <c r="I9298">
        <v>1</v>
      </c>
      <c r="J9298" s="1">
        <v>521</v>
      </c>
      <c r="K9298" s="1"/>
      <c r="L9298" s="1"/>
      <c r="M9298" s="1"/>
      <c r="N9298" s="1"/>
      <c r="O9298" s="1"/>
      <c r="P9298" s="1"/>
    </row>
    <row r="9299" spans="7:16" x14ac:dyDescent="0.25">
      <c r="G9299">
        <v>213</v>
      </c>
      <c r="H9299">
        <v>2</v>
      </c>
      <c r="I9299">
        <v>1</v>
      </c>
      <c r="J9299" s="1">
        <v>689</v>
      </c>
      <c r="K9299" s="1"/>
      <c r="L9299" s="1"/>
      <c r="M9299" s="1"/>
      <c r="N9299" s="1"/>
      <c r="O9299" s="1"/>
      <c r="P9299" s="1"/>
    </row>
    <row r="9300" spans="7:16" x14ac:dyDescent="0.25">
      <c r="G9300">
        <v>213</v>
      </c>
      <c r="H9300">
        <v>2</v>
      </c>
      <c r="I9300">
        <v>1</v>
      </c>
      <c r="J9300" s="1">
        <v>229</v>
      </c>
      <c r="K9300" s="1"/>
      <c r="L9300" s="1"/>
      <c r="M9300" s="1"/>
      <c r="N9300" s="1"/>
      <c r="O9300" s="1"/>
      <c r="P9300" s="1"/>
    </row>
    <row r="9301" spans="7:16" x14ac:dyDescent="0.25">
      <c r="G9301">
        <v>213</v>
      </c>
      <c r="H9301">
        <v>2</v>
      </c>
      <c r="I9301">
        <v>1</v>
      </c>
      <c r="J9301" s="1">
        <v>7067</v>
      </c>
      <c r="K9301" s="1"/>
      <c r="L9301" s="1"/>
      <c r="M9301" s="1"/>
      <c r="N9301" s="1"/>
      <c r="O9301" s="1"/>
      <c r="P9301" s="1"/>
    </row>
    <row r="9302" spans="7:16" x14ac:dyDescent="0.25">
      <c r="G9302">
        <v>213</v>
      </c>
      <c r="H9302">
        <v>2</v>
      </c>
      <c r="I9302">
        <v>1</v>
      </c>
      <c r="J9302" s="1">
        <v>1036</v>
      </c>
      <c r="K9302" s="1"/>
      <c r="L9302" s="1"/>
      <c r="M9302" s="1"/>
      <c r="N9302" s="1"/>
      <c r="O9302" s="1"/>
      <c r="P9302" s="1"/>
    </row>
    <row r="9303" spans="7:16" x14ac:dyDescent="0.25">
      <c r="G9303">
        <v>213</v>
      </c>
      <c r="H9303">
        <v>2</v>
      </c>
      <c r="I9303">
        <v>1</v>
      </c>
      <c r="J9303" s="1">
        <v>642</v>
      </c>
      <c r="K9303" s="1"/>
      <c r="L9303" s="1"/>
      <c r="M9303" s="1"/>
      <c r="N9303" s="1"/>
      <c r="O9303" s="1"/>
      <c r="P9303" s="1"/>
    </row>
    <row r="9304" spans="7:16" x14ac:dyDescent="0.25">
      <c r="G9304">
        <v>213</v>
      </c>
      <c r="H9304">
        <v>2</v>
      </c>
      <c r="I9304">
        <v>1</v>
      </c>
      <c r="J9304" s="1">
        <v>141</v>
      </c>
      <c r="K9304" s="1"/>
      <c r="L9304" s="1"/>
      <c r="M9304" s="1"/>
      <c r="N9304" s="1"/>
      <c r="O9304" s="1"/>
      <c r="P9304" s="1"/>
    </row>
    <row r="9305" spans="7:16" x14ac:dyDescent="0.25">
      <c r="G9305">
        <v>213</v>
      </c>
      <c r="H9305">
        <v>2</v>
      </c>
      <c r="I9305">
        <v>1</v>
      </c>
      <c r="J9305" s="1">
        <v>600</v>
      </c>
      <c r="K9305" s="1"/>
      <c r="L9305" s="1"/>
      <c r="M9305" s="1"/>
      <c r="N9305" s="1"/>
      <c r="O9305" s="1"/>
      <c r="P9305" s="1"/>
    </row>
    <row r="9306" spans="7:16" x14ac:dyDescent="0.25">
      <c r="G9306">
        <v>213</v>
      </c>
      <c r="H9306">
        <v>2</v>
      </c>
      <c r="I9306">
        <v>1</v>
      </c>
      <c r="J9306" s="1">
        <v>653</v>
      </c>
      <c r="K9306" s="1"/>
      <c r="L9306" s="1"/>
      <c r="M9306" s="1"/>
      <c r="N9306" s="1"/>
      <c r="O9306" s="1"/>
      <c r="P9306" s="1"/>
    </row>
    <row r="9307" spans="7:16" x14ac:dyDescent="0.25">
      <c r="G9307">
        <v>213</v>
      </c>
      <c r="H9307">
        <v>2</v>
      </c>
      <c r="I9307">
        <v>1</v>
      </c>
      <c r="J9307" s="1">
        <v>312</v>
      </c>
      <c r="K9307" s="1"/>
      <c r="L9307" s="1"/>
      <c r="M9307" s="1"/>
      <c r="N9307" s="1"/>
      <c r="O9307" s="1"/>
      <c r="P9307" s="1"/>
    </row>
    <row r="9308" spans="7:16" x14ac:dyDescent="0.25">
      <c r="G9308">
        <v>213</v>
      </c>
      <c r="H9308">
        <v>2</v>
      </c>
      <c r="I9308">
        <v>1</v>
      </c>
      <c r="J9308" s="1">
        <v>1608</v>
      </c>
      <c r="K9308" s="1"/>
      <c r="L9308" s="1"/>
      <c r="M9308" s="1"/>
      <c r="N9308" s="1"/>
      <c r="O9308" s="1"/>
      <c r="P9308" s="1"/>
    </row>
    <row r="9309" spans="7:16" x14ac:dyDescent="0.25">
      <c r="G9309">
        <v>213</v>
      </c>
      <c r="H9309">
        <v>2</v>
      </c>
      <c r="I9309">
        <v>1</v>
      </c>
      <c r="J9309" s="1">
        <v>1368</v>
      </c>
      <c r="K9309" s="1"/>
      <c r="L9309" s="1"/>
      <c r="M9309" s="1"/>
      <c r="N9309" s="1"/>
      <c r="O9309" s="1"/>
      <c r="P9309" s="1"/>
    </row>
    <row r="9310" spans="7:16" x14ac:dyDescent="0.25">
      <c r="G9310">
        <v>213</v>
      </c>
      <c r="H9310">
        <v>2</v>
      </c>
      <c r="I9310">
        <v>1</v>
      </c>
      <c r="J9310" s="1">
        <v>938</v>
      </c>
      <c r="K9310" s="1"/>
      <c r="L9310" s="1"/>
      <c r="M9310" s="1"/>
      <c r="N9310" s="1"/>
      <c r="O9310" s="1"/>
      <c r="P9310" s="1"/>
    </row>
    <row r="9311" spans="7:16" x14ac:dyDescent="0.25">
      <c r="G9311">
        <v>213</v>
      </c>
      <c r="H9311">
        <v>2</v>
      </c>
      <c r="I9311">
        <v>1</v>
      </c>
      <c r="J9311" s="1">
        <v>237</v>
      </c>
      <c r="K9311" s="1"/>
      <c r="L9311" s="1"/>
      <c r="M9311" s="1"/>
      <c r="N9311" s="1"/>
      <c r="O9311" s="1"/>
      <c r="P9311" s="1"/>
    </row>
    <row r="9312" spans="7:16" x14ac:dyDescent="0.25">
      <c r="G9312">
        <v>213</v>
      </c>
      <c r="H9312">
        <v>2</v>
      </c>
      <c r="I9312">
        <v>1</v>
      </c>
      <c r="J9312" s="1">
        <v>1367</v>
      </c>
      <c r="K9312" s="1"/>
      <c r="L9312" s="1"/>
      <c r="M9312" s="1"/>
      <c r="N9312" s="1"/>
      <c r="O9312" s="1"/>
      <c r="P9312" s="1"/>
    </row>
    <row r="9313" spans="7:16" x14ac:dyDescent="0.25">
      <c r="G9313">
        <v>213</v>
      </c>
      <c r="H9313">
        <v>2</v>
      </c>
      <c r="I9313">
        <v>1</v>
      </c>
      <c r="J9313" s="1">
        <v>1524</v>
      </c>
      <c r="K9313" s="1"/>
      <c r="L9313" s="1"/>
      <c r="M9313" s="1"/>
      <c r="N9313" s="1"/>
      <c r="O9313" s="1"/>
      <c r="P9313" s="1"/>
    </row>
    <row r="9314" spans="7:16" x14ac:dyDescent="0.25">
      <c r="G9314">
        <v>213</v>
      </c>
      <c r="H9314">
        <v>2</v>
      </c>
      <c r="I9314">
        <v>1</v>
      </c>
      <c r="J9314" s="1">
        <v>804</v>
      </c>
      <c r="K9314" s="1"/>
      <c r="L9314" s="1"/>
      <c r="M9314" s="1"/>
      <c r="N9314" s="1"/>
      <c r="O9314" s="1"/>
      <c r="P9314" s="1"/>
    </row>
    <row r="9315" spans="7:16" x14ac:dyDescent="0.25">
      <c r="G9315">
        <v>213</v>
      </c>
      <c r="H9315">
        <v>2</v>
      </c>
      <c r="I9315">
        <v>1</v>
      </c>
      <c r="J9315" s="1">
        <v>883</v>
      </c>
      <c r="K9315" s="1"/>
      <c r="L9315" s="1"/>
      <c r="M9315" s="1"/>
      <c r="N9315" s="1"/>
      <c r="O9315" s="1"/>
      <c r="P9315" s="1"/>
    </row>
    <row r="9316" spans="7:16" x14ac:dyDescent="0.25">
      <c r="G9316">
        <v>213</v>
      </c>
      <c r="H9316">
        <v>2</v>
      </c>
      <c r="I9316">
        <v>1</v>
      </c>
      <c r="J9316" s="1">
        <v>220</v>
      </c>
      <c r="K9316" s="1"/>
      <c r="L9316" s="1"/>
      <c r="M9316" s="1"/>
      <c r="N9316" s="1"/>
      <c r="O9316" s="1"/>
      <c r="P9316" s="1"/>
    </row>
    <row r="9317" spans="7:16" x14ac:dyDescent="0.25">
      <c r="G9317">
        <v>213</v>
      </c>
      <c r="H9317">
        <v>2</v>
      </c>
      <c r="I9317">
        <v>1</v>
      </c>
      <c r="J9317" s="1">
        <v>835</v>
      </c>
      <c r="K9317" s="1"/>
      <c r="L9317" s="1"/>
      <c r="M9317" s="1"/>
      <c r="N9317" s="1"/>
      <c r="O9317" s="1"/>
      <c r="P9317" s="1"/>
    </row>
    <row r="9318" spans="7:16" x14ac:dyDescent="0.25">
      <c r="G9318">
        <v>213</v>
      </c>
      <c r="H9318">
        <v>2</v>
      </c>
      <c r="I9318">
        <v>1</v>
      </c>
      <c r="J9318" s="1">
        <v>1890</v>
      </c>
      <c r="K9318" s="1"/>
      <c r="L9318" s="1"/>
      <c r="M9318" s="1"/>
      <c r="N9318" s="1"/>
      <c r="O9318" s="1"/>
      <c r="P9318" s="1"/>
    </row>
    <row r="9319" spans="7:16" x14ac:dyDescent="0.25">
      <c r="G9319">
        <v>213</v>
      </c>
      <c r="H9319">
        <v>2</v>
      </c>
      <c r="I9319">
        <v>1</v>
      </c>
      <c r="J9319" s="1">
        <v>712</v>
      </c>
      <c r="K9319" s="1"/>
      <c r="L9319" s="1"/>
      <c r="M9319" s="1"/>
      <c r="N9319" s="1"/>
      <c r="O9319" s="1"/>
      <c r="P9319" s="1"/>
    </row>
    <row r="9320" spans="7:16" x14ac:dyDescent="0.25">
      <c r="G9320">
        <v>213</v>
      </c>
      <c r="H9320">
        <v>2</v>
      </c>
      <c r="I9320">
        <v>1</v>
      </c>
      <c r="J9320" s="1">
        <v>901</v>
      </c>
      <c r="K9320" s="1"/>
      <c r="L9320" s="1"/>
      <c r="M9320" s="1"/>
      <c r="N9320" s="1"/>
      <c r="O9320" s="1"/>
      <c r="P9320" s="1"/>
    </row>
    <row r="9321" spans="7:16" x14ac:dyDescent="0.25">
      <c r="G9321">
        <v>213</v>
      </c>
      <c r="H9321">
        <v>2</v>
      </c>
      <c r="I9321">
        <v>1</v>
      </c>
      <c r="J9321" s="1">
        <v>938</v>
      </c>
      <c r="K9321" s="1"/>
      <c r="L9321" s="1"/>
      <c r="M9321" s="1"/>
      <c r="N9321" s="1"/>
      <c r="O9321" s="1"/>
      <c r="P9321" s="1"/>
    </row>
    <row r="9322" spans="7:16" x14ac:dyDescent="0.25">
      <c r="G9322">
        <v>213</v>
      </c>
      <c r="H9322">
        <v>2</v>
      </c>
      <c r="I9322">
        <v>1</v>
      </c>
      <c r="J9322" s="1">
        <v>1478</v>
      </c>
      <c r="K9322" s="1"/>
      <c r="L9322" s="1"/>
      <c r="M9322" s="1"/>
      <c r="N9322" s="1"/>
      <c r="O9322" s="1"/>
      <c r="P9322" s="1"/>
    </row>
    <row r="9323" spans="7:16" x14ac:dyDescent="0.25">
      <c r="G9323">
        <v>213</v>
      </c>
      <c r="H9323">
        <v>2</v>
      </c>
      <c r="I9323">
        <v>1</v>
      </c>
      <c r="J9323" s="1">
        <v>547</v>
      </c>
      <c r="K9323" s="1"/>
      <c r="L9323" s="1"/>
      <c r="M9323" s="1"/>
      <c r="N9323" s="1"/>
      <c r="O9323" s="1"/>
      <c r="P9323" s="1"/>
    </row>
    <row r="9324" spans="7:16" x14ac:dyDescent="0.25">
      <c r="G9324">
        <v>213</v>
      </c>
      <c r="H9324">
        <v>2</v>
      </c>
      <c r="I9324">
        <v>1</v>
      </c>
      <c r="J9324" s="1">
        <v>1456</v>
      </c>
      <c r="K9324" s="1"/>
      <c r="L9324" s="1"/>
      <c r="M9324" s="1"/>
      <c r="N9324" s="1"/>
      <c r="O9324" s="1"/>
      <c r="P9324" s="1"/>
    </row>
    <row r="9325" spans="7:16" x14ac:dyDescent="0.25">
      <c r="G9325">
        <v>213</v>
      </c>
      <c r="H9325">
        <v>2</v>
      </c>
      <c r="I9325">
        <v>1</v>
      </c>
      <c r="J9325" s="1">
        <v>735</v>
      </c>
      <c r="K9325" s="1"/>
      <c r="L9325" s="1"/>
      <c r="M9325" s="1"/>
      <c r="N9325" s="1"/>
      <c r="O9325" s="1"/>
      <c r="P9325" s="1"/>
    </row>
    <row r="9326" spans="7:16" x14ac:dyDescent="0.25">
      <c r="G9326">
        <v>213</v>
      </c>
      <c r="H9326">
        <v>2</v>
      </c>
      <c r="I9326">
        <v>1</v>
      </c>
      <c r="J9326" s="1">
        <v>154</v>
      </c>
      <c r="K9326" s="1"/>
      <c r="L9326" s="1"/>
      <c r="M9326" s="1"/>
      <c r="N9326" s="1"/>
      <c r="O9326" s="1"/>
      <c r="P9326" s="1"/>
    </row>
    <row r="9327" spans="7:16" x14ac:dyDescent="0.25">
      <c r="G9327">
        <v>213</v>
      </c>
      <c r="H9327">
        <v>2</v>
      </c>
      <c r="I9327">
        <v>1</v>
      </c>
      <c r="J9327" s="1">
        <v>467</v>
      </c>
      <c r="K9327" s="1"/>
      <c r="L9327" s="1"/>
      <c r="M9327" s="1"/>
      <c r="N9327" s="1"/>
      <c r="O9327" s="1"/>
      <c r="P9327" s="1"/>
    </row>
    <row r="9328" spans="7:16" x14ac:dyDescent="0.25">
      <c r="G9328">
        <v>213</v>
      </c>
      <c r="H9328">
        <v>2</v>
      </c>
      <c r="I9328">
        <v>1</v>
      </c>
      <c r="J9328" s="1">
        <v>669</v>
      </c>
      <c r="K9328" s="1"/>
      <c r="L9328" s="1"/>
      <c r="M9328" s="1"/>
      <c r="N9328" s="1"/>
      <c r="O9328" s="1"/>
      <c r="P9328" s="1"/>
    </row>
    <row r="9329" spans="7:16" x14ac:dyDescent="0.25">
      <c r="G9329">
        <v>213</v>
      </c>
      <c r="H9329">
        <v>2</v>
      </c>
      <c r="I9329">
        <v>1</v>
      </c>
      <c r="J9329" s="1">
        <v>222</v>
      </c>
      <c r="K9329" s="1"/>
      <c r="L9329" s="1"/>
      <c r="M9329" s="1"/>
      <c r="N9329" s="1"/>
      <c r="O9329" s="1"/>
      <c r="P9329" s="1"/>
    </row>
    <row r="9330" spans="7:16" x14ac:dyDescent="0.25">
      <c r="G9330">
        <v>213</v>
      </c>
      <c r="H9330">
        <v>2</v>
      </c>
      <c r="I9330">
        <v>1</v>
      </c>
      <c r="J9330" s="1">
        <v>128</v>
      </c>
      <c r="K9330" s="1"/>
      <c r="L9330" s="1"/>
      <c r="M9330" s="1"/>
      <c r="N9330" s="1"/>
      <c r="O9330" s="1"/>
      <c r="P9330" s="1"/>
    </row>
    <row r="9331" spans="7:16" x14ac:dyDescent="0.25">
      <c r="G9331">
        <v>213</v>
      </c>
      <c r="H9331">
        <v>2</v>
      </c>
      <c r="I9331">
        <v>1</v>
      </c>
      <c r="J9331" s="1">
        <v>165</v>
      </c>
      <c r="K9331" s="1"/>
      <c r="L9331" s="1"/>
      <c r="M9331" s="1"/>
      <c r="N9331" s="1"/>
      <c r="O9331" s="1"/>
      <c r="P9331" s="1"/>
    </row>
    <row r="9332" spans="7:16" x14ac:dyDescent="0.25">
      <c r="G9332">
        <v>213</v>
      </c>
      <c r="H9332">
        <v>2</v>
      </c>
      <c r="I9332">
        <v>1</v>
      </c>
      <c r="J9332" s="1">
        <v>250</v>
      </c>
      <c r="K9332" s="1"/>
      <c r="L9332" s="1"/>
      <c r="M9332" s="1"/>
      <c r="N9332" s="1"/>
      <c r="O9332" s="1"/>
      <c r="P9332" s="1"/>
    </row>
    <row r="9333" spans="7:16" x14ac:dyDescent="0.25">
      <c r="G9333">
        <v>213</v>
      </c>
      <c r="H9333">
        <v>2</v>
      </c>
      <c r="I9333">
        <v>1</v>
      </c>
      <c r="J9333" s="1">
        <v>240</v>
      </c>
      <c r="K9333" s="1"/>
      <c r="L9333" s="1"/>
      <c r="M9333" s="1"/>
      <c r="N9333" s="1"/>
      <c r="O9333" s="1"/>
      <c r="P9333" s="1"/>
    </row>
    <row r="9334" spans="7:16" x14ac:dyDescent="0.25">
      <c r="G9334">
        <v>213</v>
      </c>
      <c r="H9334">
        <v>2</v>
      </c>
      <c r="I9334">
        <v>1</v>
      </c>
      <c r="J9334" s="1">
        <v>2939</v>
      </c>
      <c r="K9334" s="1"/>
      <c r="L9334" s="1"/>
      <c r="M9334" s="1"/>
      <c r="N9334" s="1"/>
      <c r="O9334" s="1"/>
      <c r="P9334" s="1"/>
    </row>
    <row r="9335" spans="7:16" x14ac:dyDescent="0.25">
      <c r="G9335">
        <v>213</v>
      </c>
      <c r="H9335">
        <v>2</v>
      </c>
      <c r="I9335">
        <v>1</v>
      </c>
      <c r="J9335" s="1">
        <v>709</v>
      </c>
      <c r="K9335" s="1"/>
      <c r="L9335" s="1"/>
      <c r="M9335" s="1"/>
      <c r="N9335" s="1"/>
      <c r="O9335" s="1"/>
      <c r="P9335" s="1"/>
    </row>
    <row r="9336" spans="7:16" x14ac:dyDescent="0.25">
      <c r="G9336">
        <v>213</v>
      </c>
      <c r="H9336">
        <v>2</v>
      </c>
      <c r="I9336">
        <v>1</v>
      </c>
      <c r="J9336" s="1">
        <v>232</v>
      </c>
      <c r="K9336" s="1"/>
      <c r="L9336" s="1"/>
      <c r="M9336" s="1"/>
      <c r="N9336" s="1"/>
      <c r="O9336" s="1"/>
      <c r="P9336" s="1"/>
    </row>
    <row r="9337" spans="7:16" x14ac:dyDescent="0.25">
      <c r="G9337">
        <v>213</v>
      </c>
      <c r="H9337">
        <v>2</v>
      </c>
      <c r="I9337">
        <v>1</v>
      </c>
      <c r="J9337" s="1">
        <v>3062</v>
      </c>
      <c r="K9337" s="1"/>
      <c r="L9337" s="1"/>
      <c r="M9337" s="1"/>
      <c r="N9337" s="1"/>
      <c r="O9337" s="1"/>
      <c r="P9337" s="1"/>
    </row>
    <row r="9338" spans="7:16" x14ac:dyDescent="0.25">
      <c r="G9338">
        <v>213</v>
      </c>
      <c r="H9338">
        <v>2</v>
      </c>
      <c r="I9338">
        <v>1</v>
      </c>
      <c r="J9338" s="1">
        <v>798</v>
      </c>
      <c r="K9338" s="1"/>
      <c r="L9338" s="1"/>
      <c r="M9338" s="1"/>
      <c r="N9338" s="1"/>
      <c r="O9338" s="1"/>
      <c r="P9338" s="1"/>
    </row>
    <row r="9339" spans="7:16" x14ac:dyDescent="0.25">
      <c r="G9339">
        <v>213</v>
      </c>
      <c r="H9339">
        <v>2</v>
      </c>
      <c r="I9339">
        <v>1</v>
      </c>
      <c r="J9339" s="1">
        <v>340</v>
      </c>
      <c r="K9339" s="1"/>
      <c r="L9339" s="1"/>
      <c r="M9339" s="1"/>
      <c r="N9339" s="1"/>
      <c r="O9339" s="1"/>
      <c r="P9339" s="1"/>
    </row>
    <row r="9340" spans="7:16" x14ac:dyDescent="0.25">
      <c r="G9340">
        <v>213</v>
      </c>
      <c r="H9340">
        <v>2</v>
      </c>
      <c r="I9340">
        <v>1</v>
      </c>
      <c r="J9340" s="1">
        <v>1315</v>
      </c>
      <c r="K9340" s="1"/>
      <c r="L9340" s="1"/>
      <c r="M9340" s="1"/>
      <c r="N9340" s="1"/>
      <c r="O9340" s="1"/>
      <c r="P9340" s="1"/>
    </row>
    <row r="9341" spans="7:16" x14ac:dyDescent="0.25">
      <c r="G9341">
        <v>213</v>
      </c>
      <c r="H9341">
        <v>2</v>
      </c>
      <c r="I9341">
        <v>1</v>
      </c>
      <c r="J9341" s="1">
        <v>784</v>
      </c>
      <c r="K9341" s="1"/>
      <c r="L9341" s="1"/>
      <c r="M9341" s="1"/>
      <c r="N9341" s="1"/>
      <c r="O9341" s="1"/>
      <c r="P9341" s="1"/>
    </row>
    <row r="9342" spans="7:16" x14ac:dyDescent="0.25">
      <c r="G9342">
        <v>213</v>
      </c>
      <c r="H9342">
        <v>2</v>
      </c>
      <c r="I9342">
        <v>1</v>
      </c>
      <c r="J9342" s="1">
        <v>645</v>
      </c>
      <c r="K9342" s="1"/>
      <c r="L9342" s="1"/>
      <c r="M9342" s="1"/>
      <c r="N9342" s="1"/>
      <c r="O9342" s="1"/>
      <c r="P9342" s="1"/>
    </row>
    <row r="9343" spans="7:16" x14ac:dyDescent="0.25">
      <c r="G9343">
        <v>213</v>
      </c>
      <c r="H9343">
        <v>2</v>
      </c>
      <c r="I9343">
        <v>1</v>
      </c>
      <c r="J9343" s="1">
        <v>427</v>
      </c>
      <c r="K9343" s="1"/>
      <c r="L9343" s="1"/>
      <c r="M9343" s="1"/>
      <c r="N9343" s="1"/>
      <c r="O9343" s="1"/>
      <c r="P9343" s="1"/>
    </row>
    <row r="9344" spans="7:16" x14ac:dyDescent="0.25">
      <c r="G9344">
        <v>213</v>
      </c>
      <c r="H9344">
        <v>2</v>
      </c>
      <c r="I9344">
        <v>1</v>
      </c>
      <c r="J9344" s="1">
        <v>1249</v>
      </c>
      <c r="K9344" s="1"/>
      <c r="L9344" s="1"/>
      <c r="M9344" s="1"/>
      <c r="N9344" s="1"/>
      <c r="O9344" s="1"/>
      <c r="P9344" s="1"/>
    </row>
    <row r="9345" spans="7:16" x14ac:dyDescent="0.25">
      <c r="G9345">
        <v>213</v>
      </c>
      <c r="H9345">
        <v>2</v>
      </c>
      <c r="I9345">
        <v>1</v>
      </c>
      <c r="J9345" s="1">
        <v>1040</v>
      </c>
      <c r="K9345" s="1"/>
      <c r="L9345" s="1"/>
      <c r="M9345" s="1"/>
      <c r="N9345" s="1"/>
      <c r="O9345" s="1"/>
      <c r="P9345" s="1"/>
    </row>
    <row r="9346" spans="7:16" x14ac:dyDescent="0.25">
      <c r="G9346">
        <v>213</v>
      </c>
      <c r="H9346">
        <v>2</v>
      </c>
      <c r="I9346">
        <v>1</v>
      </c>
      <c r="J9346" s="1">
        <v>140</v>
      </c>
      <c r="K9346" s="1"/>
      <c r="L9346" s="1"/>
      <c r="M9346" s="1"/>
      <c r="N9346" s="1"/>
      <c r="O9346" s="1"/>
      <c r="P9346" s="1"/>
    </row>
    <row r="9347" spans="7:16" x14ac:dyDescent="0.25">
      <c r="G9347">
        <v>213</v>
      </c>
      <c r="H9347">
        <v>2</v>
      </c>
      <c r="I9347">
        <v>1</v>
      </c>
      <c r="J9347" s="1">
        <v>267</v>
      </c>
      <c r="K9347" s="1"/>
      <c r="L9347" s="1"/>
      <c r="M9347" s="1"/>
      <c r="N9347" s="1"/>
      <c r="O9347" s="1"/>
      <c r="P9347" s="1"/>
    </row>
    <row r="9348" spans="7:16" x14ac:dyDescent="0.25">
      <c r="G9348">
        <v>213</v>
      </c>
      <c r="H9348">
        <v>2</v>
      </c>
      <c r="I9348">
        <v>1</v>
      </c>
      <c r="J9348" s="1">
        <v>304</v>
      </c>
      <c r="K9348" s="1"/>
      <c r="L9348" s="1"/>
      <c r="M9348" s="1"/>
      <c r="N9348" s="1"/>
      <c r="O9348" s="1"/>
      <c r="P9348" s="1"/>
    </row>
    <row r="9349" spans="7:16" x14ac:dyDescent="0.25">
      <c r="G9349">
        <v>213</v>
      </c>
      <c r="H9349">
        <v>2</v>
      </c>
      <c r="I9349">
        <v>1</v>
      </c>
      <c r="J9349" s="1">
        <v>452</v>
      </c>
      <c r="K9349" s="1"/>
      <c r="L9349" s="1"/>
      <c r="M9349" s="1"/>
      <c r="N9349" s="1"/>
      <c r="O9349" s="1"/>
      <c r="P9349" s="1"/>
    </row>
    <row r="9350" spans="7:16" x14ac:dyDescent="0.25">
      <c r="G9350">
        <v>213</v>
      </c>
      <c r="H9350">
        <v>2</v>
      </c>
      <c r="I9350">
        <v>1</v>
      </c>
      <c r="J9350" s="1">
        <v>953</v>
      </c>
      <c r="K9350" s="1"/>
      <c r="L9350" s="1"/>
      <c r="M9350" s="1"/>
      <c r="N9350" s="1"/>
      <c r="O9350" s="1"/>
      <c r="P9350" s="1"/>
    </row>
    <row r="9351" spans="7:16" x14ac:dyDescent="0.25">
      <c r="G9351">
        <v>213</v>
      </c>
      <c r="H9351">
        <v>2</v>
      </c>
      <c r="I9351">
        <v>1</v>
      </c>
      <c r="J9351" s="1">
        <v>101</v>
      </c>
      <c r="K9351" s="1"/>
      <c r="L9351" s="1"/>
      <c r="M9351" s="1"/>
      <c r="N9351" s="1"/>
      <c r="O9351" s="1"/>
      <c r="P9351" s="1"/>
    </row>
    <row r="9352" spans="7:16" x14ac:dyDescent="0.25">
      <c r="G9352">
        <v>213</v>
      </c>
      <c r="H9352">
        <v>2</v>
      </c>
      <c r="I9352">
        <v>1</v>
      </c>
      <c r="J9352" s="1">
        <v>18</v>
      </c>
      <c r="K9352" s="1"/>
      <c r="L9352" s="1"/>
      <c r="M9352" s="1"/>
      <c r="N9352" s="1"/>
      <c r="O9352" s="1"/>
      <c r="P9352" s="1"/>
    </row>
    <row r="9353" spans="7:16" x14ac:dyDescent="0.25">
      <c r="G9353">
        <v>213</v>
      </c>
      <c r="H9353">
        <v>2</v>
      </c>
      <c r="I9353">
        <v>1</v>
      </c>
      <c r="J9353" s="1">
        <v>107</v>
      </c>
      <c r="K9353" s="1"/>
      <c r="L9353" s="1"/>
      <c r="M9353" s="1"/>
      <c r="N9353" s="1"/>
      <c r="O9353" s="1"/>
      <c r="P9353" s="1"/>
    </row>
    <row r="9354" spans="7:16" x14ac:dyDescent="0.25">
      <c r="G9354">
        <v>213</v>
      </c>
      <c r="H9354">
        <v>3</v>
      </c>
      <c r="I9354">
        <v>1</v>
      </c>
      <c r="J9354" s="1">
        <v>1470</v>
      </c>
      <c r="K9354" s="1"/>
      <c r="L9354" s="1"/>
      <c r="M9354" s="1"/>
      <c r="N9354" s="1"/>
      <c r="O9354" s="1"/>
      <c r="P9354" s="1"/>
    </row>
    <row r="9355" spans="7:16" x14ac:dyDescent="0.25">
      <c r="G9355">
        <v>213</v>
      </c>
      <c r="H9355">
        <v>3</v>
      </c>
      <c r="I9355">
        <v>1</v>
      </c>
      <c r="J9355" s="1">
        <v>1545</v>
      </c>
      <c r="K9355" s="1"/>
      <c r="L9355" s="1"/>
      <c r="M9355" s="1"/>
      <c r="N9355" s="1"/>
      <c r="O9355" s="1"/>
      <c r="P9355" s="1"/>
    </row>
    <row r="9356" spans="7:16" x14ac:dyDescent="0.25">
      <c r="G9356">
        <v>213</v>
      </c>
      <c r="H9356">
        <v>3</v>
      </c>
      <c r="I9356">
        <v>1</v>
      </c>
      <c r="J9356" s="1">
        <v>156</v>
      </c>
      <c r="K9356" s="1"/>
      <c r="L9356" s="1"/>
      <c r="M9356" s="1"/>
      <c r="N9356" s="1"/>
      <c r="O9356" s="1"/>
      <c r="P9356" s="1"/>
    </row>
    <row r="9357" spans="7:16" x14ac:dyDescent="0.25">
      <c r="G9357">
        <v>213</v>
      </c>
      <c r="H9357">
        <v>3</v>
      </c>
      <c r="I9357">
        <v>1</v>
      </c>
      <c r="J9357" s="1">
        <v>815</v>
      </c>
      <c r="K9357" s="1"/>
      <c r="L9357" s="1"/>
      <c r="M9357" s="1"/>
      <c r="N9357" s="1"/>
      <c r="O9357" s="1"/>
      <c r="P9357" s="1"/>
    </row>
    <row r="9358" spans="7:16" x14ac:dyDescent="0.25">
      <c r="G9358">
        <v>213</v>
      </c>
      <c r="H9358">
        <v>3</v>
      </c>
      <c r="I9358">
        <v>1</v>
      </c>
      <c r="J9358" s="1">
        <v>68</v>
      </c>
      <c r="K9358" s="1"/>
      <c r="L9358" s="1"/>
      <c r="M9358" s="1"/>
      <c r="N9358" s="1"/>
      <c r="O9358" s="1"/>
      <c r="P9358" s="1"/>
    </row>
    <row r="9359" spans="7:16" x14ac:dyDescent="0.25">
      <c r="G9359">
        <v>213</v>
      </c>
      <c r="H9359">
        <v>3</v>
      </c>
      <c r="I9359">
        <v>1</v>
      </c>
      <c r="J9359" s="1">
        <v>326</v>
      </c>
      <c r="K9359" s="1"/>
      <c r="L9359" s="1"/>
      <c r="M9359" s="1"/>
      <c r="N9359" s="1"/>
      <c r="O9359" s="1"/>
      <c r="P9359" s="1"/>
    </row>
    <row r="9360" spans="7:16" x14ac:dyDescent="0.25">
      <c r="G9360">
        <v>213</v>
      </c>
      <c r="H9360">
        <v>3</v>
      </c>
      <c r="I9360">
        <v>1</v>
      </c>
      <c r="J9360" s="1">
        <v>1065</v>
      </c>
      <c r="K9360" s="1"/>
      <c r="L9360" s="1"/>
      <c r="M9360" s="1"/>
      <c r="N9360" s="1"/>
      <c r="O9360" s="1"/>
      <c r="P9360" s="1"/>
    </row>
    <row r="9361" spans="7:16" x14ac:dyDescent="0.25">
      <c r="G9361">
        <v>213</v>
      </c>
      <c r="H9361">
        <v>3</v>
      </c>
      <c r="I9361">
        <v>1</v>
      </c>
      <c r="J9361" s="1">
        <v>78</v>
      </c>
      <c r="K9361" s="1"/>
      <c r="L9361" s="1"/>
      <c r="M9361" s="1"/>
      <c r="N9361" s="1"/>
      <c r="O9361" s="1"/>
      <c r="P9361" s="1"/>
    </row>
    <row r="9362" spans="7:16" x14ac:dyDescent="0.25">
      <c r="G9362">
        <v>213</v>
      </c>
      <c r="H9362">
        <v>3</v>
      </c>
      <c r="I9362">
        <v>1</v>
      </c>
      <c r="J9362" s="1">
        <v>952</v>
      </c>
      <c r="K9362" s="1"/>
      <c r="L9362" s="1"/>
      <c r="M9362" s="1"/>
      <c r="N9362" s="1"/>
      <c r="O9362" s="1"/>
      <c r="P9362" s="1"/>
    </row>
    <row r="9363" spans="7:16" x14ac:dyDescent="0.25">
      <c r="G9363">
        <v>213</v>
      </c>
      <c r="H9363">
        <v>3</v>
      </c>
      <c r="I9363">
        <v>1</v>
      </c>
      <c r="J9363" s="1">
        <v>216</v>
      </c>
      <c r="K9363" s="1"/>
      <c r="L9363" s="1"/>
      <c r="M9363" s="1"/>
      <c r="N9363" s="1"/>
      <c r="O9363" s="1"/>
      <c r="P9363" s="1"/>
    </row>
    <row r="9364" spans="7:16" x14ac:dyDescent="0.25">
      <c r="G9364">
        <v>213</v>
      </c>
      <c r="H9364">
        <v>3</v>
      </c>
      <c r="I9364">
        <v>1</v>
      </c>
      <c r="J9364" s="1">
        <v>209</v>
      </c>
      <c r="K9364" s="1"/>
      <c r="L9364" s="1"/>
      <c r="M9364" s="1"/>
      <c r="N9364" s="1"/>
      <c r="O9364" s="1"/>
      <c r="P9364" s="1"/>
    </row>
    <row r="9365" spans="7:16" x14ac:dyDescent="0.25">
      <c r="G9365">
        <v>213</v>
      </c>
      <c r="H9365">
        <v>3</v>
      </c>
      <c r="I9365">
        <v>1</v>
      </c>
      <c r="J9365" s="1">
        <v>314</v>
      </c>
      <c r="K9365" s="1"/>
      <c r="L9365" s="1"/>
      <c r="M9365" s="1"/>
      <c r="N9365" s="1"/>
      <c r="O9365" s="1"/>
      <c r="P9365" s="1"/>
    </row>
    <row r="9366" spans="7:16" x14ac:dyDescent="0.25">
      <c r="G9366">
        <v>213</v>
      </c>
      <c r="H9366">
        <v>3</v>
      </c>
      <c r="I9366">
        <v>1</v>
      </c>
      <c r="J9366" s="1">
        <v>156</v>
      </c>
      <c r="K9366" s="1"/>
      <c r="L9366" s="1"/>
      <c r="M9366" s="1"/>
      <c r="N9366" s="1"/>
      <c r="O9366" s="1"/>
      <c r="P9366" s="1"/>
    </row>
    <row r="9367" spans="7:16" x14ac:dyDescent="0.25">
      <c r="G9367">
        <v>213</v>
      </c>
      <c r="H9367">
        <v>3</v>
      </c>
      <c r="I9367">
        <v>1</v>
      </c>
      <c r="J9367" s="1">
        <v>205</v>
      </c>
      <c r="K9367" s="1"/>
      <c r="L9367" s="1"/>
      <c r="M9367" s="1"/>
      <c r="N9367" s="1"/>
      <c r="O9367" s="1"/>
      <c r="P9367" s="1"/>
    </row>
    <row r="9368" spans="7:16" x14ac:dyDescent="0.25">
      <c r="G9368">
        <v>213</v>
      </c>
      <c r="H9368">
        <v>3</v>
      </c>
      <c r="I9368">
        <v>1</v>
      </c>
      <c r="J9368" s="1">
        <v>379</v>
      </c>
      <c r="K9368" s="1"/>
      <c r="L9368" s="1"/>
      <c r="M9368" s="1"/>
      <c r="N9368" s="1"/>
      <c r="O9368" s="1"/>
      <c r="P9368" s="1"/>
    </row>
    <row r="9369" spans="7:16" x14ac:dyDescent="0.25">
      <c r="G9369">
        <v>213</v>
      </c>
      <c r="H9369">
        <v>3</v>
      </c>
      <c r="I9369">
        <v>1</v>
      </c>
      <c r="J9369" s="1">
        <v>401</v>
      </c>
      <c r="K9369" s="1"/>
      <c r="L9369" s="1"/>
      <c r="M9369" s="1"/>
      <c r="N9369" s="1"/>
      <c r="O9369" s="1"/>
      <c r="P9369" s="1"/>
    </row>
    <row r="9370" spans="7:16" x14ac:dyDescent="0.25">
      <c r="G9370">
        <v>213</v>
      </c>
      <c r="H9370">
        <v>3</v>
      </c>
      <c r="I9370">
        <v>1</v>
      </c>
      <c r="J9370" s="1">
        <v>2333</v>
      </c>
      <c r="K9370" s="1"/>
      <c r="L9370" s="1"/>
      <c r="M9370" s="1"/>
      <c r="N9370" s="1"/>
      <c r="O9370" s="1"/>
      <c r="P9370" s="1"/>
    </row>
    <row r="9371" spans="7:16" x14ac:dyDescent="0.25">
      <c r="G9371">
        <v>213</v>
      </c>
      <c r="H9371">
        <v>3</v>
      </c>
      <c r="I9371">
        <v>1</v>
      </c>
      <c r="J9371" s="1">
        <v>583</v>
      </c>
      <c r="K9371" s="1"/>
      <c r="L9371" s="1"/>
      <c r="M9371" s="1"/>
      <c r="N9371" s="1"/>
      <c r="O9371" s="1"/>
      <c r="P9371" s="1"/>
    </row>
    <row r="9372" spans="7:16" x14ac:dyDescent="0.25">
      <c r="G9372">
        <v>213</v>
      </c>
      <c r="H9372">
        <v>3</v>
      </c>
      <c r="I9372">
        <v>1</v>
      </c>
      <c r="J9372" s="1">
        <v>434</v>
      </c>
      <c r="K9372" s="1"/>
      <c r="L9372" s="1"/>
      <c r="M9372" s="1"/>
      <c r="N9372" s="1"/>
      <c r="O9372" s="1"/>
      <c r="P9372" s="1"/>
    </row>
    <row r="9373" spans="7:16" x14ac:dyDescent="0.25">
      <c r="G9373">
        <v>213</v>
      </c>
      <c r="H9373">
        <v>3</v>
      </c>
      <c r="I9373">
        <v>1</v>
      </c>
      <c r="J9373" s="1">
        <v>417</v>
      </c>
      <c r="K9373" s="1"/>
      <c r="L9373" s="1"/>
      <c r="M9373" s="1"/>
      <c r="N9373" s="1"/>
      <c r="O9373" s="1"/>
      <c r="P9373" s="1"/>
    </row>
    <row r="9374" spans="7:16" x14ac:dyDescent="0.25">
      <c r="G9374">
        <v>213</v>
      </c>
      <c r="H9374">
        <v>3</v>
      </c>
      <c r="I9374">
        <v>1</v>
      </c>
      <c r="J9374" s="1">
        <v>641</v>
      </c>
      <c r="K9374" s="1"/>
      <c r="L9374" s="1"/>
      <c r="M9374" s="1"/>
      <c r="N9374" s="1"/>
      <c r="O9374" s="1"/>
      <c r="P9374" s="1"/>
    </row>
    <row r="9375" spans="7:16" x14ac:dyDescent="0.25">
      <c r="G9375">
        <v>213</v>
      </c>
      <c r="H9375">
        <v>3</v>
      </c>
      <c r="I9375">
        <v>1</v>
      </c>
      <c r="J9375" s="1">
        <v>684</v>
      </c>
      <c r="K9375" s="1"/>
      <c r="L9375" s="1"/>
      <c r="M9375" s="1"/>
      <c r="N9375" s="1"/>
      <c r="O9375" s="1"/>
      <c r="P9375" s="1"/>
    </row>
    <row r="9376" spans="7:16" x14ac:dyDescent="0.25">
      <c r="G9376">
        <v>213</v>
      </c>
      <c r="H9376">
        <v>3</v>
      </c>
      <c r="I9376">
        <v>1</v>
      </c>
      <c r="J9376" s="1">
        <v>274</v>
      </c>
      <c r="K9376" s="1"/>
      <c r="L9376" s="1"/>
      <c r="M9376" s="1"/>
      <c r="N9376" s="1"/>
      <c r="O9376" s="1"/>
      <c r="P9376" s="1"/>
    </row>
    <row r="9377" spans="7:16" x14ac:dyDescent="0.25">
      <c r="G9377">
        <v>213</v>
      </c>
      <c r="H9377">
        <v>3</v>
      </c>
      <c r="I9377">
        <v>1</v>
      </c>
      <c r="J9377" s="1">
        <v>88</v>
      </c>
      <c r="K9377" s="1"/>
      <c r="L9377" s="1"/>
      <c r="M9377" s="1"/>
      <c r="N9377" s="1"/>
      <c r="O9377" s="1"/>
      <c r="P9377" s="1"/>
    </row>
    <row r="9378" spans="7:16" x14ac:dyDescent="0.25">
      <c r="G9378">
        <v>213</v>
      </c>
      <c r="H9378">
        <v>3</v>
      </c>
      <c r="I9378">
        <v>1</v>
      </c>
      <c r="J9378" s="1">
        <v>167</v>
      </c>
      <c r="K9378" s="1"/>
      <c r="L9378" s="1"/>
      <c r="M9378" s="1"/>
      <c r="N9378" s="1"/>
      <c r="O9378" s="1"/>
      <c r="P9378" s="1"/>
    </row>
    <row r="9379" spans="7:16" x14ac:dyDescent="0.25">
      <c r="G9379">
        <v>213</v>
      </c>
      <c r="H9379">
        <v>3</v>
      </c>
      <c r="I9379">
        <v>1</v>
      </c>
      <c r="J9379" s="1">
        <v>140</v>
      </c>
      <c r="K9379" s="1"/>
      <c r="L9379" s="1"/>
      <c r="M9379" s="1"/>
      <c r="N9379" s="1"/>
      <c r="O9379" s="1"/>
      <c r="P9379" s="1"/>
    </row>
    <row r="9380" spans="7:16" x14ac:dyDescent="0.25">
      <c r="G9380">
        <v>213</v>
      </c>
      <c r="H9380">
        <v>3</v>
      </c>
      <c r="I9380">
        <v>1</v>
      </c>
      <c r="J9380" s="1">
        <v>538</v>
      </c>
      <c r="K9380" s="1"/>
      <c r="L9380" s="1"/>
      <c r="M9380" s="1"/>
      <c r="N9380" s="1"/>
      <c r="O9380" s="1"/>
      <c r="P9380" s="1"/>
    </row>
    <row r="9381" spans="7:16" x14ac:dyDescent="0.25">
      <c r="G9381">
        <v>213</v>
      </c>
      <c r="H9381">
        <v>3</v>
      </c>
      <c r="I9381">
        <v>1</v>
      </c>
      <c r="J9381" s="1">
        <v>197</v>
      </c>
      <c r="K9381" s="1"/>
      <c r="L9381" s="1"/>
      <c r="M9381" s="1"/>
      <c r="N9381" s="1"/>
      <c r="O9381" s="1"/>
      <c r="P9381" s="1"/>
    </row>
    <row r="9382" spans="7:16" x14ac:dyDescent="0.25">
      <c r="G9382">
        <v>213</v>
      </c>
      <c r="H9382">
        <v>3</v>
      </c>
      <c r="I9382">
        <v>1</v>
      </c>
      <c r="J9382" s="1">
        <v>168</v>
      </c>
      <c r="K9382" s="1"/>
      <c r="L9382" s="1"/>
      <c r="M9382" s="1"/>
      <c r="N9382" s="1"/>
      <c r="O9382" s="1"/>
      <c r="P9382" s="1"/>
    </row>
    <row r="9383" spans="7:16" x14ac:dyDescent="0.25">
      <c r="G9383">
        <v>213</v>
      </c>
      <c r="H9383">
        <v>3</v>
      </c>
      <c r="I9383">
        <v>1</v>
      </c>
      <c r="J9383" s="1">
        <v>81</v>
      </c>
      <c r="K9383" s="1"/>
      <c r="L9383" s="1"/>
      <c r="M9383" s="1"/>
      <c r="N9383" s="1"/>
      <c r="O9383" s="1"/>
      <c r="P9383" s="1"/>
    </row>
    <row r="9384" spans="7:16" x14ac:dyDescent="0.25">
      <c r="G9384">
        <v>213</v>
      </c>
      <c r="H9384">
        <v>3</v>
      </c>
      <c r="I9384">
        <v>1</v>
      </c>
      <c r="J9384" s="1">
        <v>158</v>
      </c>
      <c r="K9384" s="1"/>
      <c r="L9384" s="1"/>
      <c r="M9384" s="1"/>
      <c r="N9384" s="1"/>
      <c r="O9384" s="1"/>
      <c r="P9384" s="1"/>
    </row>
    <row r="9385" spans="7:16" x14ac:dyDescent="0.25">
      <c r="G9385">
        <v>213</v>
      </c>
      <c r="H9385">
        <v>3</v>
      </c>
      <c r="I9385">
        <v>1</v>
      </c>
      <c r="J9385" s="1">
        <v>224</v>
      </c>
      <c r="K9385" s="1"/>
      <c r="L9385" s="1"/>
      <c r="M9385" s="1"/>
      <c r="N9385" s="1"/>
      <c r="O9385" s="1"/>
      <c r="P9385" s="1"/>
    </row>
    <row r="9386" spans="7:16" x14ac:dyDescent="0.25">
      <c r="G9386">
        <v>213</v>
      </c>
      <c r="H9386">
        <v>3</v>
      </c>
      <c r="I9386">
        <v>1</v>
      </c>
      <c r="J9386" s="1">
        <v>317</v>
      </c>
      <c r="K9386" s="1"/>
      <c r="L9386" s="1"/>
      <c r="M9386" s="1"/>
      <c r="N9386" s="1"/>
      <c r="O9386" s="1"/>
      <c r="P9386" s="1"/>
    </row>
    <row r="9387" spans="7:16" x14ac:dyDescent="0.25">
      <c r="G9387">
        <v>213</v>
      </c>
      <c r="H9387">
        <v>3</v>
      </c>
      <c r="I9387">
        <v>1</v>
      </c>
      <c r="J9387" s="1">
        <v>116</v>
      </c>
      <c r="K9387" s="1"/>
      <c r="L9387" s="1"/>
      <c r="M9387" s="1"/>
      <c r="N9387" s="1"/>
      <c r="O9387" s="1"/>
      <c r="P9387" s="1"/>
    </row>
    <row r="9388" spans="7:16" x14ac:dyDescent="0.25">
      <c r="G9388">
        <v>213</v>
      </c>
      <c r="H9388">
        <v>3</v>
      </c>
      <c r="I9388">
        <v>1</v>
      </c>
      <c r="J9388" s="1">
        <v>1144</v>
      </c>
      <c r="K9388" s="1"/>
      <c r="L9388" s="1"/>
      <c r="M9388" s="1"/>
      <c r="N9388" s="1"/>
      <c r="O9388" s="1"/>
      <c r="P9388" s="1"/>
    </row>
    <row r="9389" spans="7:16" x14ac:dyDescent="0.25">
      <c r="G9389">
        <v>213</v>
      </c>
      <c r="H9389">
        <v>3</v>
      </c>
      <c r="I9389">
        <v>1</v>
      </c>
      <c r="J9389" s="1">
        <v>890</v>
      </c>
      <c r="K9389" s="1"/>
      <c r="L9389" s="1"/>
      <c r="M9389" s="1"/>
      <c r="N9389" s="1"/>
      <c r="O9389" s="1"/>
      <c r="P9389" s="1"/>
    </row>
    <row r="9390" spans="7:16" x14ac:dyDescent="0.25">
      <c r="G9390">
        <v>213</v>
      </c>
      <c r="H9390">
        <v>3</v>
      </c>
      <c r="I9390">
        <v>1</v>
      </c>
      <c r="J9390" s="1">
        <v>235</v>
      </c>
      <c r="K9390" s="1"/>
      <c r="L9390" s="1"/>
      <c r="M9390" s="1"/>
      <c r="N9390" s="1"/>
      <c r="O9390" s="1"/>
      <c r="P9390" s="1"/>
    </row>
    <row r="9391" spans="7:16" x14ac:dyDescent="0.25">
      <c r="G9391">
        <v>213</v>
      </c>
      <c r="H9391">
        <v>3</v>
      </c>
      <c r="I9391">
        <v>1</v>
      </c>
      <c r="J9391" s="1">
        <v>3022</v>
      </c>
      <c r="K9391" s="1"/>
      <c r="L9391" s="1"/>
      <c r="M9391" s="1"/>
      <c r="N9391" s="1"/>
      <c r="O9391" s="1"/>
      <c r="P9391" s="1"/>
    </row>
    <row r="9392" spans="7:16" x14ac:dyDescent="0.25">
      <c r="G9392">
        <v>213</v>
      </c>
      <c r="H9392">
        <v>3</v>
      </c>
      <c r="I9392">
        <v>1</v>
      </c>
      <c r="J9392" s="1">
        <v>843</v>
      </c>
      <c r="K9392" s="1"/>
      <c r="L9392" s="1"/>
      <c r="M9392" s="1"/>
      <c r="N9392" s="1"/>
      <c r="O9392" s="1"/>
      <c r="P9392" s="1"/>
    </row>
    <row r="9393" spans="7:16" x14ac:dyDescent="0.25">
      <c r="G9393">
        <v>213</v>
      </c>
      <c r="H9393">
        <v>3</v>
      </c>
      <c r="I9393">
        <v>1</v>
      </c>
      <c r="J9393" s="1">
        <v>780</v>
      </c>
      <c r="K9393" s="1"/>
      <c r="L9393" s="1"/>
      <c r="M9393" s="1"/>
      <c r="N9393" s="1"/>
      <c r="O9393" s="1"/>
      <c r="P9393" s="1"/>
    </row>
    <row r="9394" spans="7:16" x14ac:dyDescent="0.25">
      <c r="G9394">
        <v>213</v>
      </c>
      <c r="H9394">
        <v>3</v>
      </c>
      <c r="I9394">
        <v>1</v>
      </c>
      <c r="J9394" s="1">
        <v>828</v>
      </c>
      <c r="K9394" s="1"/>
      <c r="L9394" s="1"/>
      <c r="M9394" s="1"/>
      <c r="N9394" s="1"/>
      <c r="O9394" s="1"/>
      <c r="P9394" s="1"/>
    </row>
    <row r="9395" spans="7:16" x14ac:dyDescent="0.25">
      <c r="G9395">
        <v>213</v>
      </c>
      <c r="H9395">
        <v>3</v>
      </c>
      <c r="I9395">
        <v>1</v>
      </c>
      <c r="J9395" s="1">
        <v>336</v>
      </c>
      <c r="K9395" s="1"/>
      <c r="L9395" s="1"/>
      <c r="M9395" s="1"/>
      <c r="N9395" s="1"/>
      <c r="O9395" s="1"/>
      <c r="P9395" s="1"/>
    </row>
    <row r="9396" spans="7:16" x14ac:dyDescent="0.25">
      <c r="G9396">
        <v>213</v>
      </c>
      <c r="H9396">
        <v>3</v>
      </c>
      <c r="I9396">
        <v>1</v>
      </c>
      <c r="J9396" s="1">
        <v>3152</v>
      </c>
      <c r="K9396" s="1"/>
      <c r="L9396" s="1"/>
      <c r="M9396" s="1"/>
      <c r="N9396" s="1"/>
      <c r="O9396" s="1"/>
      <c r="P9396" s="1"/>
    </row>
    <row r="9397" spans="7:16" x14ac:dyDescent="0.25">
      <c r="G9397">
        <v>213</v>
      </c>
      <c r="H9397">
        <v>3</v>
      </c>
      <c r="I9397">
        <v>1</v>
      </c>
      <c r="J9397" s="1">
        <v>2048</v>
      </c>
      <c r="K9397" s="1"/>
      <c r="L9397" s="1"/>
      <c r="M9397" s="1"/>
      <c r="N9397" s="1"/>
      <c r="O9397" s="1"/>
      <c r="P9397" s="1"/>
    </row>
    <row r="9398" spans="7:16" x14ac:dyDescent="0.25">
      <c r="G9398">
        <v>213</v>
      </c>
      <c r="H9398">
        <v>3</v>
      </c>
      <c r="I9398">
        <v>1</v>
      </c>
      <c r="J9398" s="1">
        <v>608</v>
      </c>
      <c r="K9398" s="1"/>
      <c r="L9398" s="1"/>
      <c r="M9398" s="1"/>
      <c r="N9398" s="1"/>
      <c r="O9398" s="1"/>
      <c r="P9398" s="1"/>
    </row>
    <row r="9399" spans="7:16" x14ac:dyDescent="0.25">
      <c r="G9399">
        <v>213</v>
      </c>
      <c r="H9399">
        <v>3</v>
      </c>
      <c r="I9399">
        <v>1</v>
      </c>
      <c r="J9399" s="1">
        <v>763</v>
      </c>
      <c r="K9399" s="1"/>
      <c r="L9399" s="1"/>
      <c r="M9399" s="1"/>
      <c r="N9399" s="1"/>
      <c r="O9399" s="1"/>
      <c r="P9399" s="1"/>
    </row>
    <row r="9400" spans="7:16" x14ac:dyDescent="0.25">
      <c r="G9400">
        <v>213</v>
      </c>
      <c r="H9400">
        <v>3</v>
      </c>
      <c r="I9400">
        <v>1</v>
      </c>
      <c r="J9400" s="1">
        <v>572</v>
      </c>
      <c r="K9400" s="1"/>
      <c r="L9400" s="1"/>
      <c r="M9400" s="1"/>
      <c r="N9400" s="1"/>
      <c r="O9400" s="1"/>
      <c r="P9400" s="1"/>
    </row>
    <row r="9401" spans="7:16" x14ac:dyDescent="0.25">
      <c r="G9401">
        <v>213</v>
      </c>
      <c r="H9401">
        <v>3</v>
      </c>
      <c r="I9401">
        <v>1</v>
      </c>
      <c r="J9401" s="1">
        <v>2595</v>
      </c>
      <c r="K9401" s="1"/>
      <c r="L9401" s="1"/>
      <c r="M9401" s="1"/>
      <c r="N9401" s="1"/>
      <c r="O9401" s="1"/>
      <c r="P9401" s="1"/>
    </row>
    <row r="9402" spans="7:16" x14ac:dyDescent="0.25">
      <c r="G9402">
        <v>213</v>
      </c>
      <c r="H9402">
        <v>3</v>
      </c>
      <c r="I9402">
        <v>1</v>
      </c>
      <c r="J9402" s="1">
        <v>1584</v>
      </c>
      <c r="K9402" s="1"/>
      <c r="L9402" s="1"/>
      <c r="M9402" s="1"/>
      <c r="N9402" s="1"/>
      <c r="O9402" s="1"/>
      <c r="P9402" s="1"/>
    </row>
    <row r="9403" spans="7:16" x14ac:dyDescent="0.25">
      <c r="G9403">
        <v>213</v>
      </c>
      <c r="H9403">
        <v>3</v>
      </c>
      <c r="I9403">
        <v>1</v>
      </c>
      <c r="J9403" s="1">
        <v>61</v>
      </c>
      <c r="K9403" s="1"/>
      <c r="L9403" s="1"/>
      <c r="M9403" s="1"/>
      <c r="N9403" s="1"/>
      <c r="O9403" s="1"/>
      <c r="P9403" s="1"/>
    </row>
    <row r="9404" spans="7:16" x14ac:dyDescent="0.25">
      <c r="G9404">
        <v>213</v>
      </c>
      <c r="H9404">
        <v>3</v>
      </c>
      <c r="I9404">
        <v>1</v>
      </c>
      <c r="J9404" s="1">
        <v>5007</v>
      </c>
      <c r="K9404" s="1"/>
      <c r="L9404" s="1"/>
      <c r="M9404" s="1"/>
      <c r="N9404" s="1"/>
      <c r="O9404" s="1"/>
      <c r="P9404" s="1"/>
    </row>
    <row r="9405" spans="7:16" x14ac:dyDescent="0.25">
      <c r="G9405">
        <v>213</v>
      </c>
      <c r="H9405">
        <v>3</v>
      </c>
      <c r="I9405">
        <v>1</v>
      </c>
      <c r="J9405" s="1">
        <v>968</v>
      </c>
      <c r="K9405" s="1"/>
      <c r="L9405" s="1"/>
      <c r="M9405" s="1"/>
      <c r="N9405" s="1"/>
      <c r="O9405" s="1"/>
      <c r="P9405" s="1"/>
    </row>
    <row r="9406" spans="7:16" x14ac:dyDescent="0.25">
      <c r="G9406">
        <v>213</v>
      </c>
      <c r="H9406">
        <v>3</v>
      </c>
      <c r="I9406">
        <v>1</v>
      </c>
      <c r="J9406" s="1">
        <v>318</v>
      </c>
      <c r="K9406" s="1"/>
      <c r="L9406" s="1"/>
      <c r="M9406" s="1"/>
      <c r="N9406" s="1"/>
      <c r="O9406" s="1"/>
      <c r="P9406" s="1"/>
    </row>
    <row r="9407" spans="7:16" x14ac:dyDescent="0.25">
      <c r="G9407">
        <v>213</v>
      </c>
      <c r="H9407">
        <v>3</v>
      </c>
      <c r="I9407">
        <v>1</v>
      </c>
      <c r="J9407" s="1">
        <v>337</v>
      </c>
      <c r="K9407" s="1"/>
      <c r="L9407" s="1"/>
      <c r="M9407" s="1"/>
      <c r="N9407" s="1"/>
      <c r="O9407" s="1"/>
      <c r="P9407" s="1"/>
    </row>
    <row r="9408" spans="7:16" x14ac:dyDescent="0.25">
      <c r="G9408">
        <v>213</v>
      </c>
      <c r="H9408">
        <v>3</v>
      </c>
      <c r="I9408">
        <v>1</v>
      </c>
      <c r="J9408" s="1">
        <v>664</v>
      </c>
      <c r="K9408" s="1"/>
      <c r="L9408" s="1"/>
      <c r="M9408" s="1"/>
      <c r="N9408" s="1"/>
      <c r="O9408" s="1"/>
      <c r="P9408" s="1"/>
    </row>
    <row r="9409" spans="7:16" x14ac:dyDescent="0.25">
      <c r="G9409">
        <v>213</v>
      </c>
      <c r="H9409">
        <v>3</v>
      </c>
      <c r="I9409">
        <v>1</v>
      </c>
      <c r="J9409" s="1">
        <v>501</v>
      </c>
      <c r="K9409" s="1"/>
      <c r="L9409" s="1"/>
      <c r="M9409" s="1"/>
      <c r="N9409" s="1"/>
      <c r="O9409" s="1"/>
      <c r="P9409" s="1"/>
    </row>
    <row r="9410" spans="7:16" x14ac:dyDescent="0.25">
      <c r="G9410">
        <v>213</v>
      </c>
      <c r="H9410">
        <v>4</v>
      </c>
      <c r="I9410">
        <v>1</v>
      </c>
      <c r="J9410" s="1">
        <v>4215</v>
      </c>
      <c r="K9410" s="1"/>
      <c r="L9410" s="1"/>
      <c r="M9410" s="1"/>
      <c r="N9410" s="1"/>
      <c r="O9410" s="1"/>
      <c r="P9410" s="1"/>
    </row>
    <row r="9411" spans="7:16" x14ac:dyDescent="0.25">
      <c r="G9411">
        <v>213</v>
      </c>
      <c r="H9411">
        <v>4</v>
      </c>
      <c r="I9411">
        <v>1</v>
      </c>
      <c r="J9411" s="1">
        <v>846</v>
      </c>
      <c r="K9411" s="1"/>
      <c r="L9411" s="1"/>
      <c r="M9411" s="1"/>
      <c r="N9411" s="1"/>
      <c r="O9411" s="1"/>
      <c r="P9411" s="1"/>
    </row>
    <row r="9412" spans="7:16" x14ac:dyDescent="0.25">
      <c r="G9412">
        <v>213</v>
      </c>
      <c r="H9412">
        <v>4</v>
      </c>
      <c r="I9412">
        <v>1</v>
      </c>
      <c r="J9412" s="1">
        <v>213</v>
      </c>
      <c r="K9412" s="1"/>
      <c r="L9412" s="1"/>
      <c r="M9412" s="1"/>
      <c r="N9412" s="1"/>
      <c r="O9412" s="1"/>
      <c r="P9412" s="1"/>
    </row>
    <row r="9413" spans="7:16" x14ac:dyDescent="0.25">
      <c r="G9413">
        <v>213</v>
      </c>
      <c r="H9413">
        <v>4</v>
      </c>
      <c r="I9413">
        <v>1</v>
      </c>
      <c r="J9413" s="1">
        <v>3437</v>
      </c>
      <c r="K9413" s="1"/>
      <c r="L9413" s="1"/>
      <c r="M9413" s="1"/>
      <c r="N9413" s="1"/>
      <c r="O9413" s="1"/>
      <c r="P9413" s="1"/>
    </row>
    <row r="9414" spans="7:16" x14ac:dyDescent="0.25">
      <c r="G9414">
        <v>213</v>
      </c>
      <c r="H9414">
        <v>4</v>
      </c>
      <c r="I9414">
        <v>1</v>
      </c>
      <c r="J9414" s="1">
        <v>1387</v>
      </c>
      <c r="K9414" s="1"/>
      <c r="L9414" s="1"/>
      <c r="M9414" s="1"/>
      <c r="N9414" s="1"/>
      <c r="O9414" s="1"/>
      <c r="P9414" s="1"/>
    </row>
    <row r="9415" spans="7:16" x14ac:dyDescent="0.25">
      <c r="G9415">
        <v>213</v>
      </c>
      <c r="H9415">
        <v>4</v>
      </c>
      <c r="I9415">
        <v>1</v>
      </c>
      <c r="J9415" s="1">
        <v>256</v>
      </c>
      <c r="K9415" s="1"/>
      <c r="L9415" s="1"/>
      <c r="M9415" s="1"/>
      <c r="N9415" s="1"/>
      <c r="O9415" s="1"/>
      <c r="P9415" s="1"/>
    </row>
    <row r="9416" spans="7:16" x14ac:dyDescent="0.25">
      <c r="G9416">
        <v>213</v>
      </c>
      <c r="H9416">
        <v>4</v>
      </c>
      <c r="I9416">
        <v>1</v>
      </c>
      <c r="J9416" s="1">
        <v>462</v>
      </c>
      <c r="K9416" s="1"/>
      <c r="L9416" s="1"/>
      <c r="M9416" s="1"/>
      <c r="N9416" s="1"/>
      <c r="O9416" s="1"/>
      <c r="P9416" s="1"/>
    </row>
    <row r="9417" spans="7:16" x14ac:dyDescent="0.25">
      <c r="G9417">
        <v>213</v>
      </c>
      <c r="H9417">
        <v>4</v>
      </c>
      <c r="I9417">
        <v>1</v>
      </c>
      <c r="J9417" s="1">
        <v>4227</v>
      </c>
      <c r="K9417" s="1"/>
      <c r="L9417" s="1"/>
      <c r="M9417" s="1"/>
      <c r="N9417" s="1"/>
      <c r="O9417" s="1"/>
      <c r="P9417" s="1"/>
    </row>
    <row r="9418" spans="7:16" x14ac:dyDescent="0.25">
      <c r="G9418">
        <v>213</v>
      </c>
      <c r="H9418">
        <v>4</v>
      </c>
      <c r="I9418">
        <v>1</v>
      </c>
      <c r="J9418" s="1">
        <v>362</v>
      </c>
      <c r="K9418" s="1"/>
      <c r="L9418" s="1"/>
      <c r="M9418" s="1"/>
      <c r="N9418" s="1"/>
      <c r="O9418" s="1"/>
      <c r="P9418" s="1"/>
    </row>
    <row r="9419" spans="7:16" x14ac:dyDescent="0.25">
      <c r="G9419">
        <v>213</v>
      </c>
      <c r="H9419">
        <v>4</v>
      </c>
      <c r="I9419">
        <v>1</v>
      </c>
      <c r="J9419" s="1">
        <v>217</v>
      </c>
      <c r="K9419" s="1"/>
      <c r="L9419" s="1"/>
      <c r="M9419" s="1"/>
      <c r="N9419" s="1"/>
      <c r="O9419" s="1"/>
      <c r="P9419" s="1"/>
    </row>
    <row r="9420" spans="7:16" x14ac:dyDescent="0.25">
      <c r="G9420">
        <v>213</v>
      </c>
      <c r="H9420">
        <v>4</v>
      </c>
      <c r="I9420">
        <v>1</v>
      </c>
      <c r="J9420" s="1">
        <v>5860</v>
      </c>
      <c r="K9420" s="1"/>
      <c r="L9420" s="1"/>
      <c r="M9420" s="1"/>
      <c r="N9420" s="1"/>
      <c r="O9420" s="1"/>
      <c r="P9420" s="1"/>
    </row>
    <row r="9421" spans="7:16" x14ac:dyDescent="0.25">
      <c r="G9421">
        <v>213</v>
      </c>
      <c r="H9421">
        <v>4</v>
      </c>
      <c r="I9421">
        <v>1</v>
      </c>
      <c r="J9421" s="1">
        <v>1305</v>
      </c>
      <c r="K9421" s="1"/>
      <c r="L9421" s="1"/>
      <c r="M9421" s="1"/>
      <c r="N9421" s="1"/>
      <c r="O9421" s="1"/>
      <c r="P9421" s="1"/>
    </row>
    <row r="9422" spans="7:16" x14ac:dyDescent="0.25">
      <c r="G9422">
        <v>213</v>
      </c>
      <c r="H9422">
        <v>4</v>
      </c>
      <c r="I9422">
        <v>1</v>
      </c>
      <c r="J9422" s="1">
        <v>272</v>
      </c>
      <c r="K9422" s="1"/>
      <c r="L9422" s="1"/>
      <c r="M9422" s="1"/>
      <c r="N9422" s="1"/>
      <c r="O9422" s="1"/>
      <c r="P9422" s="1"/>
    </row>
    <row r="9423" spans="7:16" x14ac:dyDescent="0.25">
      <c r="G9423">
        <v>213</v>
      </c>
      <c r="H9423">
        <v>4</v>
      </c>
      <c r="I9423">
        <v>1</v>
      </c>
      <c r="J9423" s="1">
        <v>689</v>
      </c>
      <c r="K9423" s="1"/>
      <c r="L9423" s="1"/>
      <c r="M9423" s="1"/>
      <c r="N9423" s="1"/>
      <c r="O9423" s="1"/>
      <c r="P9423" s="1"/>
    </row>
    <row r="9424" spans="7:16" x14ac:dyDescent="0.25">
      <c r="G9424">
        <v>213</v>
      </c>
      <c r="H9424">
        <v>4</v>
      </c>
      <c r="I9424">
        <v>1</v>
      </c>
      <c r="J9424" s="1">
        <v>336</v>
      </c>
      <c r="K9424" s="1"/>
      <c r="L9424" s="1"/>
      <c r="M9424" s="1"/>
      <c r="N9424" s="1"/>
      <c r="O9424" s="1"/>
      <c r="P9424" s="1"/>
    </row>
    <row r="9425" spans="7:16" x14ac:dyDescent="0.25">
      <c r="G9425">
        <v>213</v>
      </c>
      <c r="H9425">
        <v>4</v>
      </c>
      <c r="I9425">
        <v>1</v>
      </c>
      <c r="J9425" s="1">
        <v>112</v>
      </c>
      <c r="K9425" s="1"/>
      <c r="L9425" s="1"/>
      <c r="M9425" s="1"/>
      <c r="N9425" s="1"/>
      <c r="O9425" s="1"/>
      <c r="P9425" s="1"/>
    </row>
    <row r="9426" spans="7:16" x14ac:dyDescent="0.25">
      <c r="G9426">
        <v>213</v>
      </c>
      <c r="H9426">
        <v>4</v>
      </c>
      <c r="I9426">
        <v>1</v>
      </c>
      <c r="J9426" s="1">
        <v>448</v>
      </c>
      <c r="K9426" s="1"/>
      <c r="L9426" s="1"/>
      <c r="M9426" s="1"/>
      <c r="N9426" s="1"/>
      <c r="O9426" s="1"/>
      <c r="P9426" s="1"/>
    </row>
    <row r="9427" spans="7:16" x14ac:dyDescent="0.25">
      <c r="G9427">
        <v>213</v>
      </c>
      <c r="H9427">
        <v>4</v>
      </c>
      <c r="I9427">
        <v>1</v>
      </c>
      <c r="J9427" s="1">
        <v>2162</v>
      </c>
      <c r="K9427" s="1"/>
      <c r="L9427" s="1"/>
      <c r="M9427" s="1"/>
      <c r="N9427" s="1"/>
      <c r="O9427" s="1"/>
      <c r="P9427" s="1"/>
    </row>
    <row r="9428" spans="7:16" x14ac:dyDescent="0.25">
      <c r="G9428">
        <v>213</v>
      </c>
      <c r="H9428">
        <v>4</v>
      </c>
      <c r="I9428">
        <v>1</v>
      </c>
      <c r="J9428" s="1">
        <v>872</v>
      </c>
      <c r="K9428" s="1"/>
      <c r="L9428" s="1"/>
      <c r="M9428" s="1"/>
      <c r="N9428" s="1"/>
      <c r="O9428" s="1"/>
      <c r="P9428" s="1"/>
    </row>
    <row r="9429" spans="7:16" x14ac:dyDescent="0.25">
      <c r="G9429">
        <v>213</v>
      </c>
      <c r="H9429">
        <v>4</v>
      </c>
      <c r="I9429">
        <v>1</v>
      </c>
      <c r="J9429" s="1">
        <v>340</v>
      </c>
      <c r="K9429" s="1"/>
      <c r="L9429" s="1"/>
      <c r="M9429" s="1"/>
      <c r="N9429" s="1"/>
      <c r="O9429" s="1"/>
      <c r="P9429" s="1"/>
    </row>
    <row r="9430" spans="7:16" x14ac:dyDescent="0.25">
      <c r="G9430">
        <v>213</v>
      </c>
      <c r="H9430">
        <v>4</v>
      </c>
      <c r="I9430">
        <v>1</v>
      </c>
      <c r="J9430" s="1">
        <v>885</v>
      </c>
      <c r="K9430" s="1"/>
      <c r="L9430" s="1"/>
      <c r="M9430" s="1"/>
      <c r="N9430" s="1"/>
      <c r="O9430" s="1"/>
      <c r="P9430" s="1"/>
    </row>
    <row r="9431" spans="7:16" x14ac:dyDescent="0.25">
      <c r="G9431">
        <v>213</v>
      </c>
      <c r="H9431">
        <v>4</v>
      </c>
      <c r="I9431">
        <v>1</v>
      </c>
      <c r="J9431" s="1">
        <v>138</v>
      </c>
      <c r="K9431" s="1"/>
      <c r="L9431" s="1"/>
      <c r="M9431" s="1"/>
      <c r="N9431" s="1"/>
      <c r="O9431" s="1"/>
      <c r="P9431" s="1"/>
    </row>
    <row r="9432" spans="7:16" x14ac:dyDescent="0.25">
      <c r="G9432">
        <v>213</v>
      </c>
      <c r="H9432">
        <v>4</v>
      </c>
      <c r="I9432">
        <v>1</v>
      </c>
      <c r="J9432" s="1">
        <v>817</v>
      </c>
      <c r="K9432" s="1"/>
      <c r="L9432" s="1"/>
      <c r="M9432" s="1"/>
      <c r="N9432" s="1"/>
      <c r="O9432" s="1"/>
      <c r="P9432" s="1"/>
    </row>
    <row r="9433" spans="7:16" x14ac:dyDescent="0.25">
      <c r="G9433">
        <v>213</v>
      </c>
      <c r="H9433">
        <v>4</v>
      </c>
      <c r="I9433">
        <v>1</v>
      </c>
      <c r="J9433" s="1">
        <v>629</v>
      </c>
      <c r="K9433" s="1"/>
      <c r="L9433" s="1"/>
      <c r="M9433" s="1"/>
      <c r="N9433" s="1"/>
      <c r="O9433" s="1"/>
      <c r="P9433" s="1"/>
    </row>
    <row r="9434" spans="7:16" x14ac:dyDescent="0.25">
      <c r="G9434">
        <v>213</v>
      </c>
      <c r="H9434">
        <v>4</v>
      </c>
      <c r="I9434">
        <v>1</v>
      </c>
      <c r="J9434" s="1">
        <v>479</v>
      </c>
      <c r="K9434" s="1"/>
      <c r="L9434" s="1"/>
      <c r="M9434" s="1"/>
      <c r="N9434" s="1"/>
      <c r="O9434" s="1"/>
      <c r="P9434" s="1"/>
    </row>
    <row r="9435" spans="7:16" x14ac:dyDescent="0.25">
      <c r="G9435">
        <v>213</v>
      </c>
      <c r="H9435">
        <v>4</v>
      </c>
      <c r="I9435">
        <v>1</v>
      </c>
      <c r="J9435" s="1">
        <v>3478</v>
      </c>
      <c r="K9435" s="1"/>
      <c r="L9435" s="1"/>
      <c r="M9435" s="1"/>
      <c r="N9435" s="1"/>
      <c r="O9435" s="1"/>
      <c r="P9435" s="1"/>
    </row>
    <row r="9436" spans="7:16" x14ac:dyDescent="0.25">
      <c r="G9436">
        <v>213</v>
      </c>
      <c r="H9436">
        <v>4</v>
      </c>
      <c r="I9436">
        <v>1</v>
      </c>
      <c r="J9436" s="1">
        <v>1062</v>
      </c>
      <c r="K9436" s="1"/>
      <c r="L9436" s="1"/>
      <c r="M9436" s="1"/>
      <c r="N9436" s="1"/>
      <c r="O9436" s="1"/>
      <c r="P9436" s="1"/>
    </row>
    <row r="9437" spans="7:16" x14ac:dyDescent="0.25">
      <c r="G9437">
        <v>213</v>
      </c>
      <c r="H9437">
        <v>4</v>
      </c>
      <c r="I9437">
        <v>1</v>
      </c>
      <c r="J9437" s="1">
        <v>72</v>
      </c>
      <c r="K9437" s="1"/>
      <c r="L9437" s="1"/>
      <c r="M9437" s="1"/>
      <c r="N9437" s="1"/>
      <c r="O9437" s="1"/>
      <c r="P9437" s="1"/>
    </row>
    <row r="9438" spans="7:16" x14ac:dyDescent="0.25">
      <c r="G9438">
        <v>213</v>
      </c>
      <c r="H9438">
        <v>4</v>
      </c>
      <c r="I9438">
        <v>1</v>
      </c>
      <c r="J9438" s="1">
        <v>1000</v>
      </c>
      <c r="K9438" s="1"/>
      <c r="L9438" s="1"/>
      <c r="M9438" s="1"/>
      <c r="N9438" s="1"/>
      <c r="O9438" s="1"/>
      <c r="P9438" s="1"/>
    </row>
    <row r="9439" spans="7:16" x14ac:dyDescent="0.25">
      <c r="G9439">
        <v>213</v>
      </c>
      <c r="H9439">
        <v>4</v>
      </c>
      <c r="I9439">
        <v>1</v>
      </c>
      <c r="J9439" s="1">
        <v>2380</v>
      </c>
      <c r="K9439" s="1"/>
      <c r="L9439" s="1"/>
      <c r="M9439" s="1"/>
      <c r="N9439" s="1"/>
      <c r="O9439" s="1"/>
      <c r="P9439" s="1"/>
    </row>
    <row r="9440" spans="7:16" x14ac:dyDescent="0.25">
      <c r="G9440">
        <v>213</v>
      </c>
      <c r="H9440">
        <v>4</v>
      </c>
      <c r="I9440">
        <v>1</v>
      </c>
      <c r="J9440" s="1">
        <v>1189</v>
      </c>
      <c r="K9440" s="1"/>
      <c r="L9440" s="1"/>
      <c r="M9440" s="1"/>
      <c r="N9440" s="1"/>
      <c r="O9440" s="1"/>
      <c r="P9440" s="1"/>
    </row>
    <row r="9441" spans="7:16" x14ac:dyDescent="0.25">
      <c r="G9441">
        <v>213</v>
      </c>
      <c r="H9441">
        <v>4</v>
      </c>
      <c r="I9441">
        <v>1</v>
      </c>
      <c r="J9441" s="1">
        <v>2503</v>
      </c>
      <c r="K9441" s="1"/>
      <c r="L9441" s="1"/>
      <c r="M9441" s="1"/>
      <c r="N9441" s="1"/>
      <c r="O9441" s="1"/>
      <c r="P9441" s="1"/>
    </row>
    <row r="9442" spans="7:16" x14ac:dyDescent="0.25">
      <c r="G9442">
        <v>213</v>
      </c>
      <c r="H9442">
        <v>4</v>
      </c>
      <c r="I9442">
        <v>1</v>
      </c>
      <c r="J9442" s="1">
        <v>710</v>
      </c>
      <c r="K9442" s="1"/>
      <c r="L9442" s="1"/>
      <c r="M9442" s="1"/>
      <c r="N9442" s="1"/>
      <c r="O9442" s="1"/>
      <c r="P9442" s="1"/>
    </row>
    <row r="9443" spans="7:16" x14ac:dyDescent="0.25">
      <c r="G9443">
        <v>213</v>
      </c>
      <c r="H9443">
        <v>4</v>
      </c>
      <c r="I9443">
        <v>1</v>
      </c>
      <c r="J9443" s="1">
        <v>698</v>
      </c>
      <c r="K9443" s="1"/>
      <c r="L9443" s="1"/>
      <c r="M9443" s="1"/>
      <c r="N9443" s="1"/>
      <c r="O9443" s="1"/>
      <c r="P9443" s="1"/>
    </row>
    <row r="9444" spans="7:16" x14ac:dyDescent="0.25">
      <c r="G9444">
        <v>213</v>
      </c>
      <c r="H9444">
        <v>4</v>
      </c>
      <c r="I9444">
        <v>1</v>
      </c>
      <c r="J9444" s="1">
        <v>192</v>
      </c>
      <c r="K9444" s="1"/>
      <c r="L9444" s="1"/>
      <c r="M9444" s="1"/>
      <c r="N9444" s="1"/>
      <c r="O9444" s="1"/>
      <c r="P9444" s="1"/>
    </row>
    <row r="9445" spans="7:16" x14ac:dyDescent="0.25">
      <c r="G9445">
        <v>213</v>
      </c>
      <c r="H9445">
        <v>4</v>
      </c>
      <c r="I9445">
        <v>1</v>
      </c>
      <c r="J9445" s="1">
        <v>161</v>
      </c>
      <c r="K9445" s="1"/>
      <c r="L9445" s="1"/>
      <c r="M9445" s="1"/>
      <c r="N9445" s="1"/>
      <c r="O9445" s="1"/>
      <c r="P9445" s="1"/>
    </row>
    <row r="9446" spans="7:16" x14ac:dyDescent="0.25">
      <c r="G9446">
        <v>213</v>
      </c>
      <c r="H9446">
        <v>4</v>
      </c>
      <c r="I9446">
        <v>1</v>
      </c>
      <c r="J9446" s="1">
        <v>252</v>
      </c>
      <c r="K9446" s="1"/>
      <c r="L9446" s="1"/>
      <c r="M9446" s="1"/>
      <c r="N9446" s="1"/>
      <c r="O9446" s="1"/>
      <c r="P9446" s="1"/>
    </row>
    <row r="9447" spans="7:16" x14ac:dyDescent="0.25">
      <c r="G9447">
        <v>213</v>
      </c>
      <c r="H9447">
        <v>4</v>
      </c>
      <c r="I9447">
        <v>1</v>
      </c>
      <c r="J9447" s="1">
        <v>129</v>
      </c>
      <c r="K9447" s="1"/>
      <c r="L9447" s="1"/>
      <c r="M9447" s="1"/>
      <c r="N9447" s="1"/>
      <c r="O9447" s="1"/>
      <c r="P9447" s="1"/>
    </row>
    <row r="9448" spans="7:16" x14ac:dyDescent="0.25">
      <c r="G9448">
        <v>213</v>
      </c>
      <c r="H9448">
        <v>4</v>
      </c>
      <c r="I9448">
        <v>1</v>
      </c>
      <c r="J9448" s="1">
        <v>951</v>
      </c>
      <c r="K9448" s="1"/>
      <c r="L9448" s="1"/>
      <c r="M9448" s="1"/>
      <c r="N9448" s="1"/>
      <c r="O9448" s="1"/>
      <c r="P9448" s="1"/>
    </row>
    <row r="9449" spans="7:16" x14ac:dyDescent="0.25">
      <c r="G9449">
        <v>213</v>
      </c>
      <c r="H9449">
        <v>4</v>
      </c>
      <c r="I9449">
        <v>1</v>
      </c>
      <c r="J9449" s="1">
        <v>219</v>
      </c>
      <c r="K9449" s="1"/>
      <c r="L9449" s="1"/>
      <c r="M9449" s="1"/>
      <c r="N9449" s="1"/>
      <c r="O9449" s="1"/>
      <c r="P9449" s="1"/>
    </row>
    <row r="9450" spans="7:16" x14ac:dyDescent="0.25">
      <c r="G9450">
        <v>213</v>
      </c>
      <c r="H9450">
        <v>4</v>
      </c>
      <c r="I9450">
        <v>1</v>
      </c>
      <c r="J9450" s="1">
        <v>697</v>
      </c>
      <c r="K9450" s="1"/>
      <c r="L9450" s="1"/>
      <c r="M9450" s="1"/>
      <c r="N9450" s="1"/>
      <c r="O9450" s="1"/>
      <c r="P9450" s="1"/>
    </row>
    <row r="9451" spans="7:16" x14ac:dyDescent="0.25">
      <c r="G9451">
        <v>213</v>
      </c>
      <c r="H9451">
        <v>4</v>
      </c>
      <c r="I9451">
        <v>1</v>
      </c>
      <c r="J9451" s="1">
        <v>111</v>
      </c>
      <c r="K9451" s="1"/>
      <c r="L9451" s="1"/>
      <c r="M9451" s="1"/>
      <c r="N9451" s="1"/>
      <c r="O9451" s="1"/>
      <c r="P9451" s="1"/>
    </row>
    <row r="9452" spans="7:16" x14ac:dyDescent="0.25">
      <c r="G9452">
        <v>213</v>
      </c>
      <c r="H9452">
        <v>4</v>
      </c>
      <c r="I9452">
        <v>1</v>
      </c>
      <c r="J9452" s="1">
        <v>2669</v>
      </c>
      <c r="K9452" s="1"/>
      <c r="L9452" s="1"/>
      <c r="M9452" s="1"/>
      <c r="N9452" s="1"/>
      <c r="O9452" s="1"/>
      <c r="P9452" s="1"/>
    </row>
    <row r="9453" spans="7:16" x14ac:dyDescent="0.25">
      <c r="G9453">
        <v>213</v>
      </c>
      <c r="H9453">
        <v>4</v>
      </c>
      <c r="I9453">
        <v>1</v>
      </c>
      <c r="J9453" s="1">
        <v>1377</v>
      </c>
      <c r="K9453" s="1"/>
      <c r="L9453" s="1"/>
      <c r="M9453" s="1"/>
      <c r="N9453" s="1"/>
      <c r="O9453" s="1"/>
      <c r="P9453" s="1"/>
    </row>
    <row r="9454" spans="7:16" x14ac:dyDescent="0.25">
      <c r="G9454">
        <v>213</v>
      </c>
      <c r="H9454">
        <v>4</v>
      </c>
      <c r="I9454">
        <v>1</v>
      </c>
      <c r="J9454" s="1">
        <v>72</v>
      </c>
      <c r="K9454" s="1"/>
      <c r="L9454" s="1"/>
      <c r="M9454" s="1"/>
      <c r="N9454" s="1"/>
      <c r="O9454" s="1"/>
      <c r="P9454" s="1"/>
    </row>
    <row r="9455" spans="7:16" x14ac:dyDescent="0.25">
      <c r="G9455">
        <v>213</v>
      </c>
      <c r="H9455">
        <v>4</v>
      </c>
      <c r="I9455">
        <v>1</v>
      </c>
      <c r="J9455" s="1">
        <v>2087</v>
      </c>
      <c r="K9455" s="1"/>
      <c r="L9455" s="1"/>
      <c r="M9455" s="1"/>
      <c r="N9455" s="1"/>
      <c r="O9455" s="1"/>
      <c r="P9455" s="1"/>
    </row>
    <row r="9456" spans="7:16" x14ac:dyDescent="0.25">
      <c r="G9456">
        <v>213</v>
      </c>
      <c r="H9456">
        <v>4</v>
      </c>
      <c r="I9456">
        <v>1</v>
      </c>
      <c r="J9456" s="1">
        <v>1055</v>
      </c>
      <c r="K9456" s="1"/>
      <c r="L9456" s="1"/>
      <c r="M9456" s="1"/>
      <c r="N9456" s="1"/>
      <c r="O9456" s="1"/>
      <c r="P9456" s="1"/>
    </row>
    <row r="9457" spans="7:16" x14ac:dyDescent="0.25">
      <c r="G9457">
        <v>213</v>
      </c>
      <c r="H9457">
        <v>4</v>
      </c>
      <c r="I9457">
        <v>1</v>
      </c>
      <c r="J9457" s="1">
        <v>408</v>
      </c>
      <c r="K9457" s="1"/>
      <c r="L9457" s="1"/>
      <c r="M9457" s="1"/>
      <c r="N9457" s="1"/>
      <c r="O9457" s="1"/>
      <c r="P9457" s="1"/>
    </row>
    <row r="9458" spans="7:16" x14ac:dyDescent="0.25">
      <c r="G9458">
        <v>213</v>
      </c>
      <c r="H9458">
        <v>4</v>
      </c>
      <c r="I9458">
        <v>1</v>
      </c>
      <c r="J9458" s="1">
        <v>267</v>
      </c>
      <c r="K9458" s="1"/>
      <c r="L9458" s="1"/>
      <c r="M9458" s="1"/>
      <c r="N9458" s="1"/>
      <c r="O9458" s="1"/>
      <c r="P9458" s="1"/>
    </row>
    <row r="9459" spans="7:16" x14ac:dyDescent="0.25">
      <c r="G9459">
        <v>213</v>
      </c>
      <c r="H9459">
        <v>4</v>
      </c>
      <c r="I9459">
        <v>1</v>
      </c>
      <c r="J9459" s="1">
        <v>2658</v>
      </c>
      <c r="K9459" s="1"/>
      <c r="L9459" s="1"/>
      <c r="M9459" s="1"/>
      <c r="N9459" s="1"/>
      <c r="O9459" s="1"/>
      <c r="P9459" s="1"/>
    </row>
    <row r="9460" spans="7:16" x14ac:dyDescent="0.25">
      <c r="G9460">
        <v>213</v>
      </c>
      <c r="H9460">
        <v>4</v>
      </c>
      <c r="I9460">
        <v>1</v>
      </c>
      <c r="J9460" s="1">
        <v>796</v>
      </c>
      <c r="K9460" s="1"/>
      <c r="L9460" s="1"/>
      <c r="M9460" s="1"/>
      <c r="N9460" s="1"/>
      <c r="O9460" s="1"/>
      <c r="P9460" s="1"/>
    </row>
    <row r="9461" spans="7:16" x14ac:dyDescent="0.25">
      <c r="G9461">
        <v>213</v>
      </c>
      <c r="H9461">
        <v>4</v>
      </c>
      <c r="I9461">
        <v>1</v>
      </c>
      <c r="J9461" s="1">
        <v>351</v>
      </c>
      <c r="K9461" s="1"/>
      <c r="L9461" s="1"/>
      <c r="M9461" s="1"/>
      <c r="N9461" s="1"/>
      <c r="O9461" s="1"/>
      <c r="P9461" s="1"/>
    </row>
    <row r="9462" spans="7:16" x14ac:dyDescent="0.25">
      <c r="G9462">
        <v>213</v>
      </c>
      <c r="H9462">
        <v>4</v>
      </c>
      <c r="I9462">
        <v>1</v>
      </c>
      <c r="J9462" s="1">
        <v>2563</v>
      </c>
      <c r="K9462" s="1"/>
      <c r="L9462" s="1"/>
      <c r="M9462" s="1"/>
      <c r="N9462" s="1"/>
      <c r="O9462" s="1"/>
      <c r="P9462" s="1"/>
    </row>
    <row r="9463" spans="7:16" x14ac:dyDescent="0.25">
      <c r="G9463">
        <v>213</v>
      </c>
      <c r="H9463">
        <v>4</v>
      </c>
      <c r="I9463">
        <v>1</v>
      </c>
      <c r="J9463" s="1">
        <v>1569</v>
      </c>
      <c r="K9463" s="1"/>
      <c r="L9463" s="1"/>
      <c r="M9463" s="1"/>
      <c r="N9463" s="1"/>
      <c r="O9463" s="1"/>
      <c r="P9463" s="1"/>
    </row>
    <row r="9464" spans="7:16" x14ac:dyDescent="0.25">
      <c r="G9464">
        <v>213</v>
      </c>
      <c r="H9464">
        <v>4</v>
      </c>
      <c r="I9464">
        <v>1</v>
      </c>
      <c r="J9464" s="1">
        <v>257</v>
      </c>
      <c r="K9464" s="1"/>
      <c r="L9464" s="1"/>
      <c r="M9464" s="1"/>
      <c r="N9464" s="1"/>
      <c r="O9464" s="1"/>
      <c r="P9464" s="1"/>
    </row>
    <row r="9465" spans="7:16" x14ac:dyDescent="0.25">
      <c r="G9465">
        <v>213</v>
      </c>
      <c r="H9465">
        <v>4</v>
      </c>
      <c r="I9465">
        <v>1</v>
      </c>
      <c r="J9465" s="1">
        <v>27</v>
      </c>
      <c r="K9465" s="1"/>
      <c r="L9465" s="1"/>
      <c r="M9465" s="1"/>
      <c r="N9465" s="1"/>
      <c r="O9465" s="1"/>
      <c r="P9465" s="1"/>
    </row>
    <row r="9466" spans="7:16" x14ac:dyDescent="0.25">
      <c r="G9466">
        <v>213</v>
      </c>
      <c r="H9466">
        <v>5</v>
      </c>
      <c r="I9466">
        <v>1</v>
      </c>
      <c r="J9466" s="1">
        <v>2208</v>
      </c>
      <c r="K9466" s="1"/>
      <c r="L9466" s="1"/>
      <c r="M9466" s="1"/>
      <c r="N9466" s="1"/>
      <c r="O9466" s="1"/>
      <c r="P9466" s="1"/>
    </row>
    <row r="9467" spans="7:16" x14ac:dyDescent="0.25">
      <c r="G9467">
        <v>213</v>
      </c>
      <c r="H9467">
        <v>5</v>
      </c>
      <c r="I9467">
        <v>1</v>
      </c>
      <c r="J9467" s="1">
        <v>1691</v>
      </c>
      <c r="K9467" s="1"/>
      <c r="L9467" s="1"/>
      <c r="M9467" s="1"/>
      <c r="N9467" s="1"/>
      <c r="O9467" s="1"/>
      <c r="P9467" s="1"/>
    </row>
    <row r="9468" spans="7:16" x14ac:dyDescent="0.25">
      <c r="G9468">
        <v>213</v>
      </c>
      <c r="H9468">
        <v>5</v>
      </c>
      <c r="I9468">
        <v>1</v>
      </c>
      <c r="J9468" s="1">
        <v>170</v>
      </c>
      <c r="K9468" s="1"/>
      <c r="L9468" s="1"/>
      <c r="M9468" s="1"/>
      <c r="N9468" s="1"/>
      <c r="O9468" s="1"/>
      <c r="P9468" s="1"/>
    </row>
    <row r="9469" spans="7:16" x14ac:dyDescent="0.25">
      <c r="G9469">
        <v>213</v>
      </c>
      <c r="H9469">
        <v>5</v>
      </c>
      <c r="I9469">
        <v>1</v>
      </c>
      <c r="J9469" s="1">
        <v>341</v>
      </c>
      <c r="K9469" s="1"/>
      <c r="L9469" s="1"/>
      <c r="M9469" s="1"/>
      <c r="N9469" s="1"/>
      <c r="O9469" s="1"/>
      <c r="P9469" s="1"/>
    </row>
    <row r="9470" spans="7:16" x14ac:dyDescent="0.25">
      <c r="G9470">
        <v>213</v>
      </c>
      <c r="H9470">
        <v>5</v>
      </c>
      <c r="I9470">
        <v>1</v>
      </c>
      <c r="J9470" s="1">
        <v>229</v>
      </c>
      <c r="K9470" s="1"/>
      <c r="L9470" s="1"/>
      <c r="M9470" s="1"/>
      <c r="N9470" s="1"/>
      <c r="O9470" s="1"/>
      <c r="P9470" s="1"/>
    </row>
    <row r="9471" spans="7:16" x14ac:dyDescent="0.25">
      <c r="G9471">
        <v>213</v>
      </c>
      <c r="H9471">
        <v>5</v>
      </c>
      <c r="I9471">
        <v>1</v>
      </c>
      <c r="J9471" s="1">
        <v>169</v>
      </c>
      <c r="K9471" s="1"/>
      <c r="L9471" s="1"/>
      <c r="M9471" s="1"/>
      <c r="N9471" s="1"/>
      <c r="O9471" s="1"/>
      <c r="P9471" s="1"/>
    </row>
    <row r="9472" spans="7:16" x14ac:dyDescent="0.25">
      <c r="G9472">
        <v>213</v>
      </c>
      <c r="H9472">
        <v>5</v>
      </c>
      <c r="I9472">
        <v>1</v>
      </c>
      <c r="J9472" s="1">
        <v>2878</v>
      </c>
      <c r="K9472" s="1"/>
      <c r="L9472" s="1"/>
      <c r="M9472" s="1"/>
      <c r="N9472" s="1"/>
      <c r="O9472" s="1"/>
      <c r="P9472" s="1"/>
    </row>
    <row r="9473" spans="7:16" x14ac:dyDescent="0.25">
      <c r="G9473">
        <v>213</v>
      </c>
      <c r="H9473">
        <v>5</v>
      </c>
      <c r="I9473">
        <v>1</v>
      </c>
      <c r="J9473" s="1">
        <v>832</v>
      </c>
      <c r="K9473" s="1"/>
      <c r="L9473" s="1"/>
      <c r="M9473" s="1"/>
      <c r="N9473" s="1"/>
      <c r="O9473" s="1"/>
      <c r="P9473" s="1"/>
    </row>
    <row r="9474" spans="7:16" x14ac:dyDescent="0.25">
      <c r="G9474">
        <v>213</v>
      </c>
      <c r="H9474">
        <v>5</v>
      </c>
      <c r="I9474">
        <v>1</v>
      </c>
      <c r="J9474" s="1">
        <v>164</v>
      </c>
      <c r="K9474" s="1"/>
      <c r="L9474" s="1"/>
      <c r="M9474" s="1"/>
      <c r="N9474" s="1"/>
      <c r="O9474" s="1"/>
      <c r="P9474" s="1"/>
    </row>
    <row r="9475" spans="7:16" x14ac:dyDescent="0.25">
      <c r="G9475">
        <v>213</v>
      </c>
      <c r="H9475">
        <v>5</v>
      </c>
      <c r="I9475">
        <v>1</v>
      </c>
      <c r="J9475" s="1">
        <v>162</v>
      </c>
      <c r="K9475" s="1"/>
      <c r="L9475" s="1"/>
      <c r="M9475" s="1"/>
      <c r="N9475" s="1"/>
      <c r="O9475" s="1"/>
      <c r="P9475" s="1"/>
    </row>
    <row r="9476" spans="7:16" x14ac:dyDescent="0.25">
      <c r="G9476">
        <v>213</v>
      </c>
      <c r="H9476">
        <v>5</v>
      </c>
      <c r="I9476">
        <v>1</v>
      </c>
      <c r="J9476" s="1">
        <v>2785</v>
      </c>
      <c r="K9476" s="1"/>
      <c r="L9476" s="1"/>
      <c r="M9476" s="1"/>
      <c r="N9476" s="1"/>
      <c r="O9476" s="1"/>
      <c r="P9476" s="1"/>
    </row>
    <row r="9477" spans="7:16" x14ac:dyDescent="0.25">
      <c r="G9477">
        <v>213</v>
      </c>
      <c r="H9477">
        <v>5</v>
      </c>
      <c r="I9477">
        <v>1</v>
      </c>
      <c r="J9477" s="1">
        <v>498</v>
      </c>
      <c r="K9477" s="1"/>
      <c r="L9477" s="1"/>
      <c r="M9477" s="1"/>
      <c r="N9477" s="1"/>
      <c r="O9477" s="1"/>
      <c r="P9477" s="1"/>
    </row>
    <row r="9478" spans="7:16" x14ac:dyDescent="0.25">
      <c r="G9478">
        <v>213</v>
      </c>
      <c r="H9478">
        <v>5</v>
      </c>
      <c r="I9478">
        <v>1</v>
      </c>
      <c r="J9478" s="1">
        <v>890</v>
      </c>
      <c r="K9478" s="1"/>
      <c r="L9478" s="1"/>
      <c r="M9478" s="1"/>
      <c r="N9478" s="1"/>
      <c r="O9478" s="1"/>
      <c r="P9478" s="1"/>
    </row>
    <row r="9479" spans="7:16" x14ac:dyDescent="0.25">
      <c r="G9479">
        <v>213</v>
      </c>
      <c r="H9479">
        <v>5</v>
      </c>
      <c r="I9479">
        <v>1</v>
      </c>
      <c r="J9479" s="1">
        <v>2550</v>
      </c>
      <c r="K9479" s="1"/>
      <c r="L9479" s="1"/>
      <c r="M9479" s="1"/>
      <c r="N9479" s="1"/>
      <c r="O9479" s="1"/>
      <c r="P9479" s="1"/>
    </row>
    <row r="9480" spans="7:16" x14ac:dyDescent="0.25">
      <c r="G9480">
        <v>213</v>
      </c>
      <c r="H9480">
        <v>5</v>
      </c>
      <c r="I9480">
        <v>1</v>
      </c>
      <c r="J9480" s="1">
        <v>762</v>
      </c>
      <c r="K9480" s="1"/>
      <c r="L9480" s="1"/>
      <c r="M9480" s="1"/>
      <c r="N9480" s="1"/>
      <c r="O9480" s="1"/>
      <c r="P9480" s="1"/>
    </row>
    <row r="9481" spans="7:16" x14ac:dyDescent="0.25">
      <c r="G9481">
        <v>213</v>
      </c>
      <c r="H9481">
        <v>5</v>
      </c>
      <c r="I9481">
        <v>1</v>
      </c>
      <c r="J9481" s="1">
        <v>972</v>
      </c>
      <c r="K9481" s="1"/>
      <c r="L9481" s="1"/>
      <c r="M9481" s="1"/>
      <c r="N9481" s="1"/>
      <c r="O9481" s="1"/>
      <c r="P9481" s="1"/>
    </row>
    <row r="9482" spans="7:16" x14ac:dyDescent="0.25">
      <c r="G9482">
        <v>213</v>
      </c>
      <c r="H9482">
        <v>5</v>
      </c>
      <c r="I9482">
        <v>1</v>
      </c>
      <c r="J9482" s="1">
        <v>277</v>
      </c>
      <c r="K9482" s="1"/>
      <c r="L9482" s="1"/>
      <c r="M9482" s="1"/>
      <c r="N9482" s="1"/>
      <c r="O9482" s="1"/>
      <c r="P9482" s="1"/>
    </row>
    <row r="9483" spans="7:16" x14ac:dyDescent="0.25">
      <c r="G9483">
        <v>213</v>
      </c>
      <c r="H9483">
        <v>5</v>
      </c>
      <c r="I9483">
        <v>1</v>
      </c>
      <c r="J9483" s="1">
        <v>156</v>
      </c>
      <c r="K9483" s="1"/>
      <c r="L9483" s="1"/>
      <c r="M9483" s="1"/>
      <c r="N9483" s="1"/>
      <c r="O9483" s="1"/>
      <c r="P9483" s="1"/>
    </row>
    <row r="9484" spans="7:16" x14ac:dyDescent="0.25">
      <c r="G9484">
        <v>213</v>
      </c>
      <c r="H9484">
        <v>5</v>
      </c>
      <c r="I9484">
        <v>1</v>
      </c>
      <c r="J9484" s="1">
        <v>303</v>
      </c>
      <c r="K9484" s="1"/>
      <c r="L9484" s="1"/>
      <c r="M9484" s="1"/>
      <c r="N9484" s="1"/>
      <c r="O9484" s="1"/>
      <c r="P9484" s="1"/>
    </row>
    <row r="9485" spans="7:16" x14ac:dyDescent="0.25">
      <c r="G9485">
        <v>213</v>
      </c>
      <c r="H9485">
        <v>5</v>
      </c>
      <c r="I9485">
        <v>1</v>
      </c>
      <c r="J9485" s="1">
        <v>208</v>
      </c>
      <c r="K9485" s="1"/>
      <c r="L9485" s="1"/>
      <c r="M9485" s="1"/>
      <c r="N9485" s="1"/>
      <c r="O9485" s="1"/>
      <c r="P9485" s="1"/>
    </row>
    <row r="9486" spans="7:16" x14ac:dyDescent="0.25">
      <c r="G9486">
        <v>213</v>
      </c>
      <c r="H9486">
        <v>5</v>
      </c>
      <c r="I9486">
        <v>1</v>
      </c>
      <c r="J9486" s="1">
        <v>2498</v>
      </c>
      <c r="K9486" s="1"/>
      <c r="L9486" s="1"/>
      <c r="M9486" s="1"/>
      <c r="N9486" s="1"/>
      <c r="O9486" s="1"/>
      <c r="P9486" s="1"/>
    </row>
    <row r="9487" spans="7:16" x14ac:dyDescent="0.25">
      <c r="G9487">
        <v>213</v>
      </c>
      <c r="H9487">
        <v>5</v>
      </c>
      <c r="I9487">
        <v>1</v>
      </c>
      <c r="J9487" s="1">
        <v>825</v>
      </c>
      <c r="K9487" s="1"/>
      <c r="L9487" s="1"/>
      <c r="M9487" s="1"/>
      <c r="N9487" s="1"/>
      <c r="O9487" s="1"/>
      <c r="P9487" s="1"/>
    </row>
    <row r="9488" spans="7:16" x14ac:dyDescent="0.25">
      <c r="G9488">
        <v>213</v>
      </c>
      <c r="H9488">
        <v>5</v>
      </c>
      <c r="I9488">
        <v>1</v>
      </c>
      <c r="J9488" s="1">
        <v>233</v>
      </c>
      <c r="K9488" s="1"/>
      <c r="L9488" s="1"/>
      <c r="M9488" s="1"/>
      <c r="N9488" s="1"/>
      <c r="O9488" s="1"/>
      <c r="P9488" s="1"/>
    </row>
    <row r="9489" spans="7:16" x14ac:dyDescent="0.25">
      <c r="G9489">
        <v>213</v>
      </c>
      <c r="H9489">
        <v>5</v>
      </c>
      <c r="I9489">
        <v>1</v>
      </c>
      <c r="J9489" s="1">
        <v>2208</v>
      </c>
      <c r="K9489" s="1"/>
      <c r="L9489" s="1"/>
      <c r="M9489" s="1"/>
      <c r="N9489" s="1"/>
      <c r="O9489" s="1"/>
      <c r="P9489" s="1"/>
    </row>
    <row r="9490" spans="7:16" x14ac:dyDescent="0.25">
      <c r="G9490">
        <v>213</v>
      </c>
      <c r="H9490">
        <v>5</v>
      </c>
      <c r="I9490">
        <v>1</v>
      </c>
      <c r="J9490" s="1">
        <v>712</v>
      </c>
      <c r="K9490" s="1"/>
      <c r="L9490" s="1"/>
      <c r="M9490" s="1"/>
      <c r="N9490" s="1"/>
      <c r="O9490" s="1"/>
      <c r="P9490" s="1"/>
    </row>
    <row r="9491" spans="7:16" x14ac:dyDescent="0.25">
      <c r="G9491">
        <v>213</v>
      </c>
      <c r="H9491">
        <v>5</v>
      </c>
      <c r="I9491">
        <v>1</v>
      </c>
      <c r="J9491" s="1">
        <v>222</v>
      </c>
      <c r="K9491" s="1"/>
      <c r="L9491" s="1"/>
      <c r="M9491" s="1"/>
      <c r="N9491" s="1"/>
      <c r="O9491" s="1"/>
      <c r="P9491" s="1"/>
    </row>
    <row r="9492" spans="7:16" x14ac:dyDescent="0.25">
      <c r="G9492">
        <v>213</v>
      </c>
      <c r="H9492">
        <v>5</v>
      </c>
      <c r="I9492">
        <v>1</v>
      </c>
      <c r="J9492" s="1">
        <v>654</v>
      </c>
      <c r="K9492" s="1"/>
      <c r="L9492" s="1"/>
      <c r="M9492" s="1"/>
      <c r="N9492" s="1"/>
      <c r="O9492" s="1"/>
      <c r="P9492" s="1"/>
    </row>
    <row r="9493" spans="7:16" x14ac:dyDescent="0.25">
      <c r="G9493">
        <v>213</v>
      </c>
      <c r="H9493">
        <v>5</v>
      </c>
      <c r="I9493">
        <v>1</v>
      </c>
      <c r="J9493" s="1">
        <v>1227</v>
      </c>
      <c r="K9493" s="1"/>
      <c r="L9493" s="1"/>
      <c r="M9493" s="1"/>
      <c r="N9493" s="1"/>
      <c r="O9493" s="1"/>
      <c r="P9493" s="1"/>
    </row>
    <row r="9494" spans="7:16" x14ac:dyDescent="0.25">
      <c r="G9494">
        <v>213</v>
      </c>
      <c r="H9494">
        <v>5</v>
      </c>
      <c r="I9494">
        <v>1</v>
      </c>
      <c r="J9494" s="1">
        <v>842</v>
      </c>
      <c r="K9494" s="1"/>
      <c r="L9494" s="1"/>
      <c r="M9494" s="1"/>
      <c r="N9494" s="1"/>
      <c r="O9494" s="1"/>
      <c r="P9494" s="1"/>
    </row>
    <row r="9495" spans="7:16" x14ac:dyDescent="0.25">
      <c r="G9495">
        <v>213</v>
      </c>
      <c r="H9495">
        <v>5</v>
      </c>
      <c r="I9495">
        <v>1</v>
      </c>
      <c r="J9495" s="1">
        <v>1138</v>
      </c>
      <c r="K9495" s="1"/>
      <c r="L9495" s="1"/>
      <c r="M9495" s="1"/>
      <c r="N9495" s="1"/>
      <c r="O9495" s="1"/>
      <c r="P9495" s="1"/>
    </row>
    <row r="9496" spans="7:16" x14ac:dyDescent="0.25">
      <c r="G9496">
        <v>213</v>
      </c>
      <c r="H9496">
        <v>5</v>
      </c>
      <c r="I9496">
        <v>1</v>
      </c>
      <c r="J9496" s="1">
        <v>116</v>
      </c>
      <c r="K9496" s="1"/>
      <c r="L9496" s="1"/>
      <c r="M9496" s="1"/>
      <c r="N9496" s="1"/>
      <c r="O9496" s="1"/>
      <c r="P9496" s="1"/>
    </row>
    <row r="9497" spans="7:16" x14ac:dyDescent="0.25">
      <c r="G9497">
        <v>213</v>
      </c>
      <c r="H9497">
        <v>5</v>
      </c>
      <c r="I9497">
        <v>1</v>
      </c>
      <c r="J9497" s="1">
        <v>196</v>
      </c>
      <c r="K9497" s="1"/>
      <c r="L9497" s="1"/>
      <c r="M9497" s="1"/>
      <c r="N9497" s="1"/>
      <c r="O9497" s="1"/>
      <c r="P9497" s="1"/>
    </row>
    <row r="9498" spans="7:16" x14ac:dyDescent="0.25">
      <c r="G9498">
        <v>213</v>
      </c>
      <c r="H9498">
        <v>5</v>
      </c>
      <c r="I9498">
        <v>1</v>
      </c>
      <c r="J9498" s="1">
        <v>934</v>
      </c>
      <c r="K9498" s="1"/>
      <c r="L9498" s="1"/>
      <c r="M9498" s="1"/>
      <c r="N9498" s="1"/>
      <c r="O9498" s="1"/>
      <c r="P9498" s="1"/>
    </row>
    <row r="9499" spans="7:16" x14ac:dyDescent="0.25">
      <c r="G9499">
        <v>213</v>
      </c>
      <c r="H9499">
        <v>5</v>
      </c>
      <c r="I9499">
        <v>1</v>
      </c>
      <c r="J9499" s="1">
        <v>1479</v>
      </c>
      <c r="K9499" s="1"/>
      <c r="L9499" s="1"/>
      <c r="M9499" s="1"/>
      <c r="N9499" s="1"/>
      <c r="O9499" s="1"/>
      <c r="P9499" s="1"/>
    </row>
    <row r="9500" spans="7:16" x14ac:dyDescent="0.25">
      <c r="G9500">
        <v>213</v>
      </c>
      <c r="H9500">
        <v>5</v>
      </c>
      <c r="I9500">
        <v>1</v>
      </c>
      <c r="J9500" s="1">
        <v>206</v>
      </c>
      <c r="K9500" s="1"/>
      <c r="L9500" s="1"/>
      <c r="M9500" s="1"/>
      <c r="N9500" s="1"/>
      <c r="O9500" s="1"/>
      <c r="P9500" s="1"/>
    </row>
    <row r="9501" spans="7:16" x14ac:dyDescent="0.25">
      <c r="G9501">
        <v>213</v>
      </c>
      <c r="H9501">
        <v>5</v>
      </c>
      <c r="I9501">
        <v>1</v>
      </c>
      <c r="J9501" s="1">
        <v>154</v>
      </c>
      <c r="K9501" s="1"/>
      <c r="L9501" s="1"/>
      <c r="M9501" s="1"/>
      <c r="N9501" s="1"/>
      <c r="O9501" s="1"/>
      <c r="P9501" s="1"/>
    </row>
    <row r="9502" spans="7:16" x14ac:dyDescent="0.25">
      <c r="G9502">
        <v>213</v>
      </c>
      <c r="H9502">
        <v>5</v>
      </c>
      <c r="I9502">
        <v>1</v>
      </c>
      <c r="J9502" s="1">
        <v>257</v>
      </c>
      <c r="K9502" s="1"/>
      <c r="L9502" s="1"/>
      <c r="M9502" s="1"/>
      <c r="N9502" s="1"/>
      <c r="O9502" s="1"/>
      <c r="P9502" s="1"/>
    </row>
    <row r="9503" spans="7:16" x14ac:dyDescent="0.25">
      <c r="G9503">
        <v>213</v>
      </c>
      <c r="H9503">
        <v>5</v>
      </c>
      <c r="I9503">
        <v>1</v>
      </c>
      <c r="J9503" s="1">
        <v>203</v>
      </c>
      <c r="K9503" s="1"/>
      <c r="L9503" s="1"/>
      <c r="M9503" s="1"/>
      <c r="N9503" s="1"/>
      <c r="O9503" s="1"/>
      <c r="P9503" s="1"/>
    </row>
    <row r="9504" spans="7:16" x14ac:dyDescent="0.25">
      <c r="G9504">
        <v>213</v>
      </c>
      <c r="H9504">
        <v>5</v>
      </c>
      <c r="I9504">
        <v>1</v>
      </c>
      <c r="J9504" s="1">
        <v>241</v>
      </c>
      <c r="K9504" s="1"/>
      <c r="L9504" s="1"/>
      <c r="M9504" s="1"/>
      <c r="N9504" s="1"/>
      <c r="O9504" s="1"/>
      <c r="P9504" s="1"/>
    </row>
    <row r="9505" spans="7:16" x14ac:dyDescent="0.25">
      <c r="G9505">
        <v>213</v>
      </c>
      <c r="H9505">
        <v>5</v>
      </c>
      <c r="I9505">
        <v>1</v>
      </c>
      <c r="J9505" s="1">
        <v>154</v>
      </c>
      <c r="K9505" s="1"/>
      <c r="L9505" s="1"/>
      <c r="M9505" s="1"/>
      <c r="N9505" s="1"/>
      <c r="O9505" s="1"/>
      <c r="P9505" s="1"/>
    </row>
    <row r="9506" spans="7:16" x14ac:dyDescent="0.25">
      <c r="G9506">
        <v>213</v>
      </c>
      <c r="H9506">
        <v>5</v>
      </c>
      <c r="I9506">
        <v>1</v>
      </c>
      <c r="J9506" s="1">
        <v>2214</v>
      </c>
      <c r="K9506" s="1"/>
      <c r="L9506" s="1"/>
      <c r="M9506" s="1"/>
      <c r="N9506" s="1"/>
      <c r="O9506" s="1"/>
      <c r="P9506" s="1"/>
    </row>
    <row r="9507" spans="7:16" x14ac:dyDescent="0.25">
      <c r="G9507">
        <v>213</v>
      </c>
      <c r="H9507">
        <v>5</v>
      </c>
      <c r="I9507">
        <v>1</v>
      </c>
      <c r="J9507" s="1">
        <v>146</v>
      </c>
      <c r="K9507" s="1"/>
      <c r="L9507" s="1"/>
      <c r="M9507" s="1"/>
      <c r="N9507" s="1"/>
      <c r="O9507" s="1"/>
      <c r="P9507" s="1"/>
    </row>
    <row r="9508" spans="7:16" x14ac:dyDescent="0.25">
      <c r="G9508">
        <v>213</v>
      </c>
      <c r="H9508">
        <v>5</v>
      </c>
      <c r="I9508">
        <v>1</v>
      </c>
      <c r="J9508" s="1">
        <v>650</v>
      </c>
      <c r="K9508" s="1"/>
      <c r="L9508" s="1"/>
      <c r="M9508" s="1"/>
      <c r="N9508" s="1"/>
      <c r="O9508" s="1"/>
      <c r="P9508" s="1"/>
    </row>
    <row r="9509" spans="7:16" x14ac:dyDescent="0.25">
      <c r="G9509">
        <v>213</v>
      </c>
      <c r="H9509">
        <v>5</v>
      </c>
      <c r="I9509">
        <v>1</v>
      </c>
      <c r="J9509" s="1">
        <v>1874</v>
      </c>
      <c r="K9509" s="1"/>
      <c r="L9509" s="1"/>
      <c r="M9509" s="1"/>
      <c r="N9509" s="1"/>
      <c r="O9509" s="1"/>
      <c r="P9509" s="1"/>
    </row>
    <row r="9510" spans="7:16" x14ac:dyDescent="0.25">
      <c r="G9510">
        <v>213</v>
      </c>
      <c r="H9510">
        <v>5</v>
      </c>
      <c r="I9510">
        <v>1</v>
      </c>
      <c r="J9510" s="1">
        <v>230</v>
      </c>
      <c r="K9510" s="1"/>
      <c r="L9510" s="1"/>
      <c r="M9510" s="1"/>
      <c r="N9510" s="1"/>
      <c r="O9510" s="1"/>
      <c r="P9510" s="1"/>
    </row>
    <row r="9511" spans="7:16" x14ac:dyDescent="0.25">
      <c r="G9511">
        <v>213</v>
      </c>
      <c r="H9511">
        <v>5</v>
      </c>
      <c r="I9511">
        <v>1</v>
      </c>
      <c r="J9511" s="1">
        <v>3409</v>
      </c>
      <c r="K9511" s="1"/>
      <c r="L9511" s="1"/>
      <c r="M9511" s="1"/>
      <c r="N9511" s="1"/>
      <c r="O9511" s="1"/>
      <c r="P9511" s="1"/>
    </row>
    <row r="9512" spans="7:16" x14ac:dyDescent="0.25">
      <c r="G9512">
        <v>213</v>
      </c>
      <c r="H9512">
        <v>5</v>
      </c>
      <c r="I9512">
        <v>1</v>
      </c>
      <c r="J9512" s="1">
        <v>110</v>
      </c>
      <c r="K9512" s="1"/>
      <c r="L9512" s="1"/>
      <c r="M9512" s="1"/>
      <c r="N9512" s="1"/>
      <c r="O9512" s="1"/>
      <c r="P9512" s="1"/>
    </row>
    <row r="9513" spans="7:16" x14ac:dyDescent="0.25">
      <c r="G9513">
        <v>213</v>
      </c>
      <c r="H9513">
        <v>5</v>
      </c>
      <c r="I9513">
        <v>1</v>
      </c>
      <c r="J9513" s="1">
        <v>2385</v>
      </c>
      <c r="K9513" s="1"/>
      <c r="L9513" s="1"/>
      <c r="M9513" s="1"/>
      <c r="N9513" s="1"/>
      <c r="O9513" s="1"/>
      <c r="P9513" s="1"/>
    </row>
    <row r="9514" spans="7:16" x14ac:dyDescent="0.25">
      <c r="G9514">
        <v>213</v>
      </c>
      <c r="H9514">
        <v>5</v>
      </c>
      <c r="I9514">
        <v>1</v>
      </c>
      <c r="J9514" s="1">
        <v>2516</v>
      </c>
      <c r="K9514" s="1"/>
      <c r="L9514" s="1"/>
      <c r="M9514" s="1"/>
      <c r="N9514" s="1"/>
      <c r="O9514" s="1"/>
      <c r="P9514" s="1"/>
    </row>
    <row r="9515" spans="7:16" x14ac:dyDescent="0.25">
      <c r="G9515">
        <v>213</v>
      </c>
      <c r="H9515">
        <v>5</v>
      </c>
      <c r="I9515">
        <v>1</v>
      </c>
      <c r="J9515" s="1">
        <v>634</v>
      </c>
      <c r="K9515" s="1"/>
      <c r="L9515" s="1"/>
      <c r="M9515" s="1"/>
      <c r="N9515" s="1"/>
      <c r="O9515" s="1"/>
      <c r="P9515" s="1"/>
    </row>
    <row r="9516" spans="7:16" x14ac:dyDescent="0.25">
      <c r="G9516">
        <v>213</v>
      </c>
      <c r="H9516">
        <v>5</v>
      </c>
      <c r="I9516">
        <v>1</v>
      </c>
      <c r="J9516" s="1">
        <v>611</v>
      </c>
      <c r="K9516" s="1"/>
      <c r="L9516" s="1"/>
      <c r="M9516" s="1"/>
      <c r="N9516" s="1"/>
      <c r="O9516" s="1"/>
      <c r="P9516" s="1"/>
    </row>
    <row r="9517" spans="7:16" x14ac:dyDescent="0.25">
      <c r="G9517">
        <v>213</v>
      </c>
      <c r="H9517">
        <v>5</v>
      </c>
      <c r="I9517">
        <v>1</v>
      </c>
      <c r="J9517" s="1">
        <v>52</v>
      </c>
      <c r="K9517" s="1"/>
      <c r="L9517" s="1"/>
      <c r="M9517" s="1"/>
      <c r="N9517" s="1"/>
      <c r="O9517" s="1"/>
      <c r="P9517" s="1"/>
    </row>
    <row r="9518" spans="7:16" x14ac:dyDescent="0.25">
      <c r="G9518">
        <v>213</v>
      </c>
      <c r="H9518">
        <v>5</v>
      </c>
      <c r="I9518">
        <v>1</v>
      </c>
      <c r="J9518" s="1">
        <v>1966</v>
      </c>
      <c r="K9518" s="1"/>
      <c r="L9518" s="1"/>
      <c r="M9518" s="1"/>
      <c r="N9518" s="1"/>
      <c r="O9518" s="1"/>
      <c r="P9518" s="1"/>
    </row>
    <row r="9519" spans="7:16" x14ac:dyDescent="0.25">
      <c r="G9519">
        <v>213</v>
      </c>
      <c r="H9519">
        <v>5</v>
      </c>
      <c r="I9519">
        <v>1</v>
      </c>
      <c r="J9519" s="1">
        <v>275</v>
      </c>
      <c r="K9519" s="1"/>
      <c r="L9519" s="1"/>
      <c r="M9519" s="1"/>
      <c r="N9519" s="1"/>
      <c r="O9519" s="1"/>
      <c r="P9519" s="1"/>
    </row>
    <row r="9520" spans="7:16" x14ac:dyDescent="0.25">
      <c r="G9520">
        <v>213</v>
      </c>
      <c r="H9520">
        <v>5</v>
      </c>
      <c r="I9520">
        <v>1</v>
      </c>
      <c r="J9520" s="1">
        <v>199</v>
      </c>
      <c r="K9520" s="1"/>
      <c r="L9520" s="1"/>
      <c r="M9520" s="1"/>
      <c r="N9520" s="1"/>
      <c r="O9520" s="1"/>
      <c r="P9520" s="1"/>
    </row>
    <row r="9521" spans="7:16" x14ac:dyDescent="0.25">
      <c r="G9521">
        <v>213</v>
      </c>
      <c r="H9521">
        <v>5</v>
      </c>
      <c r="I9521">
        <v>1</v>
      </c>
      <c r="J9521" s="1">
        <v>1691</v>
      </c>
      <c r="K9521" s="1"/>
      <c r="L9521" s="1"/>
      <c r="M9521" s="1"/>
      <c r="N9521" s="1"/>
      <c r="O9521" s="1"/>
      <c r="P9521" s="1"/>
    </row>
    <row r="9522" spans="7:16" x14ac:dyDescent="0.25">
      <c r="G9522">
        <v>213</v>
      </c>
      <c r="H9522">
        <v>1</v>
      </c>
      <c r="I9522">
        <v>2</v>
      </c>
      <c r="J9522" s="1">
        <v>1296</v>
      </c>
      <c r="K9522" s="1"/>
      <c r="L9522" s="1"/>
      <c r="M9522" s="1"/>
      <c r="N9522" s="1"/>
      <c r="O9522" s="1"/>
      <c r="P9522" s="1"/>
    </row>
    <row r="9523" spans="7:16" x14ac:dyDescent="0.25">
      <c r="G9523">
        <v>213</v>
      </c>
      <c r="H9523">
        <v>1</v>
      </c>
      <c r="I9523">
        <v>2</v>
      </c>
      <c r="J9523" s="1">
        <v>557</v>
      </c>
      <c r="K9523" s="1"/>
      <c r="L9523" s="1"/>
      <c r="M9523" s="1"/>
      <c r="N9523" s="1"/>
      <c r="O9523" s="1"/>
      <c r="P9523" s="1"/>
    </row>
    <row r="9524" spans="7:16" x14ac:dyDescent="0.25">
      <c r="G9524">
        <v>213</v>
      </c>
      <c r="H9524">
        <v>1</v>
      </c>
      <c r="I9524">
        <v>2</v>
      </c>
      <c r="J9524" s="1">
        <v>2043</v>
      </c>
      <c r="K9524" s="1"/>
      <c r="L9524" s="1"/>
      <c r="M9524" s="1"/>
      <c r="N9524" s="1"/>
      <c r="O9524" s="1"/>
      <c r="P9524" s="1"/>
    </row>
    <row r="9525" spans="7:16" x14ac:dyDescent="0.25">
      <c r="G9525">
        <v>213</v>
      </c>
      <c r="H9525">
        <v>1</v>
      </c>
      <c r="I9525">
        <v>2</v>
      </c>
      <c r="J9525" s="1">
        <v>611</v>
      </c>
      <c r="K9525" s="1"/>
      <c r="L9525" s="1"/>
      <c r="M9525" s="1"/>
      <c r="N9525" s="1"/>
      <c r="O9525" s="1"/>
      <c r="P9525" s="1"/>
    </row>
    <row r="9526" spans="7:16" x14ac:dyDescent="0.25">
      <c r="G9526">
        <v>213</v>
      </c>
      <c r="H9526">
        <v>1</v>
      </c>
      <c r="I9526">
        <v>2</v>
      </c>
      <c r="J9526" s="1">
        <v>288</v>
      </c>
      <c r="K9526" s="1"/>
      <c r="L9526" s="1"/>
      <c r="M9526" s="1"/>
      <c r="N9526" s="1"/>
      <c r="O9526" s="1"/>
      <c r="P9526" s="1"/>
    </row>
    <row r="9527" spans="7:16" x14ac:dyDescent="0.25">
      <c r="G9527">
        <v>213</v>
      </c>
      <c r="H9527">
        <v>1</v>
      </c>
      <c r="I9527">
        <v>2</v>
      </c>
      <c r="J9527" s="1">
        <v>4565</v>
      </c>
      <c r="K9527" s="1"/>
      <c r="L9527" s="1"/>
      <c r="M9527" s="1"/>
      <c r="N9527" s="1"/>
      <c r="O9527" s="1"/>
      <c r="P9527" s="1"/>
    </row>
    <row r="9528" spans="7:16" x14ac:dyDescent="0.25">
      <c r="G9528">
        <v>213</v>
      </c>
      <c r="H9528">
        <v>1</v>
      </c>
      <c r="I9528">
        <v>2</v>
      </c>
      <c r="J9528" s="1">
        <v>172</v>
      </c>
      <c r="K9528" s="1"/>
      <c r="L9528" s="1"/>
      <c r="M9528" s="1"/>
      <c r="N9528" s="1"/>
      <c r="O9528" s="1"/>
      <c r="P9528" s="1"/>
    </row>
    <row r="9529" spans="7:16" x14ac:dyDescent="0.25">
      <c r="G9529">
        <v>213</v>
      </c>
      <c r="H9529">
        <v>1</v>
      </c>
      <c r="I9529">
        <v>2</v>
      </c>
      <c r="J9529" s="1">
        <v>938</v>
      </c>
      <c r="K9529" s="1"/>
      <c r="L9529" s="1"/>
      <c r="M9529" s="1"/>
      <c r="N9529" s="1"/>
      <c r="O9529" s="1"/>
      <c r="P9529" s="1"/>
    </row>
    <row r="9530" spans="7:16" x14ac:dyDescent="0.25">
      <c r="G9530">
        <v>213</v>
      </c>
      <c r="H9530">
        <v>1</v>
      </c>
      <c r="I9530">
        <v>2</v>
      </c>
      <c r="J9530" s="1">
        <v>648</v>
      </c>
      <c r="K9530" s="1"/>
      <c r="L9530" s="1"/>
      <c r="M9530" s="1"/>
      <c r="N9530" s="1"/>
      <c r="O9530" s="1"/>
      <c r="P9530" s="1"/>
    </row>
    <row r="9531" spans="7:16" x14ac:dyDescent="0.25">
      <c r="G9531">
        <v>213</v>
      </c>
      <c r="H9531">
        <v>1</v>
      </c>
      <c r="I9531">
        <v>2</v>
      </c>
      <c r="J9531" s="1">
        <v>163</v>
      </c>
      <c r="K9531" s="1"/>
      <c r="L9531" s="1"/>
      <c r="M9531" s="1"/>
      <c r="N9531" s="1"/>
      <c r="O9531" s="1"/>
      <c r="P9531" s="1"/>
    </row>
    <row r="9532" spans="7:16" x14ac:dyDescent="0.25">
      <c r="G9532">
        <v>213</v>
      </c>
      <c r="H9532">
        <v>1</v>
      </c>
      <c r="I9532">
        <v>2</v>
      </c>
      <c r="J9532" s="1">
        <v>165</v>
      </c>
      <c r="K9532" s="1"/>
      <c r="L9532" s="1"/>
      <c r="M9532" s="1"/>
      <c r="N9532" s="1"/>
      <c r="O9532" s="1"/>
      <c r="P9532" s="1"/>
    </row>
    <row r="9533" spans="7:16" x14ac:dyDescent="0.25">
      <c r="G9533">
        <v>213</v>
      </c>
      <c r="H9533">
        <v>1</v>
      </c>
      <c r="I9533">
        <v>2</v>
      </c>
      <c r="J9533" s="1">
        <v>1010</v>
      </c>
      <c r="K9533" s="1"/>
      <c r="L9533" s="1"/>
      <c r="M9533" s="1"/>
      <c r="N9533" s="1"/>
      <c r="O9533" s="1"/>
      <c r="P9533" s="1"/>
    </row>
    <row r="9534" spans="7:16" x14ac:dyDescent="0.25">
      <c r="G9534">
        <v>213</v>
      </c>
      <c r="H9534">
        <v>1</v>
      </c>
      <c r="I9534">
        <v>2</v>
      </c>
      <c r="J9534" s="1">
        <v>42</v>
      </c>
      <c r="K9534" s="1"/>
      <c r="L9534" s="1"/>
      <c r="M9534" s="1"/>
      <c r="N9534" s="1"/>
      <c r="O9534" s="1"/>
      <c r="P9534" s="1"/>
    </row>
    <row r="9535" spans="7:16" x14ac:dyDescent="0.25">
      <c r="G9535">
        <v>213</v>
      </c>
      <c r="H9535">
        <v>1</v>
      </c>
      <c r="I9535">
        <v>2</v>
      </c>
      <c r="J9535" s="1">
        <v>1199</v>
      </c>
      <c r="K9535" s="1"/>
      <c r="L9535" s="1"/>
      <c r="M9535" s="1"/>
      <c r="N9535" s="1"/>
      <c r="O9535" s="1"/>
      <c r="P9535" s="1"/>
    </row>
    <row r="9536" spans="7:16" x14ac:dyDescent="0.25">
      <c r="G9536">
        <v>213</v>
      </c>
      <c r="H9536">
        <v>1</v>
      </c>
      <c r="I9536">
        <v>2</v>
      </c>
      <c r="J9536" s="1">
        <v>4</v>
      </c>
      <c r="K9536" s="1"/>
      <c r="L9536" s="1"/>
      <c r="M9536" s="1"/>
      <c r="N9536" s="1"/>
      <c r="O9536" s="1"/>
      <c r="P9536" s="1"/>
    </row>
    <row r="9537" spans="7:16" x14ac:dyDescent="0.25">
      <c r="G9537">
        <v>213</v>
      </c>
      <c r="H9537">
        <v>1</v>
      </c>
      <c r="I9537">
        <v>2</v>
      </c>
      <c r="J9537" s="1">
        <v>933</v>
      </c>
      <c r="K9537" s="1"/>
      <c r="L9537" s="1"/>
      <c r="M9537" s="1"/>
      <c r="N9537" s="1"/>
      <c r="O9537" s="1"/>
      <c r="P9537" s="1"/>
    </row>
    <row r="9538" spans="7:16" x14ac:dyDescent="0.25">
      <c r="G9538">
        <v>213</v>
      </c>
      <c r="H9538">
        <v>1</v>
      </c>
      <c r="I9538">
        <v>2</v>
      </c>
      <c r="J9538" s="1">
        <v>39</v>
      </c>
      <c r="K9538" s="1"/>
      <c r="L9538" s="1"/>
      <c r="M9538" s="1"/>
      <c r="N9538" s="1"/>
      <c r="O9538" s="1"/>
      <c r="P9538" s="1"/>
    </row>
    <row r="9539" spans="7:16" x14ac:dyDescent="0.25">
      <c r="G9539">
        <v>213</v>
      </c>
      <c r="H9539">
        <v>1</v>
      </c>
      <c r="I9539">
        <v>2</v>
      </c>
      <c r="J9539" s="1">
        <v>546</v>
      </c>
      <c r="K9539" s="1"/>
      <c r="L9539" s="1"/>
      <c r="M9539" s="1"/>
      <c r="N9539" s="1"/>
      <c r="O9539" s="1"/>
      <c r="P9539" s="1"/>
    </row>
    <row r="9540" spans="7:16" x14ac:dyDescent="0.25">
      <c r="G9540">
        <v>213</v>
      </c>
      <c r="H9540">
        <v>1</v>
      </c>
      <c r="I9540">
        <v>2</v>
      </c>
      <c r="J9540" s="1">
        <v>760</v>
      </c>
      <c r="K9540" s="1"/>
      <c r="L9540" s="1"/>
      <c r="M9540" s="1"/>
      <c r="N9540" s="1"/>
      <c r="O9540" s="1"/>
      <c r="P9540" s="1"/>
    </row>
    <row r="9541" spans="7:16" x14ac:dyDescent="0.25">
      <c r="G9541">
        <v>213</v>
      </c>
      <c r="H9541">
        <v>1</v>
      </c>
      <c r="I9541">
        <v>2</v>
      </c>
      <c r="J9541" s="1">
        <v>1098</v>
      </c>
      <c r="K9541" s="1"/>
      <c r="L9541" s="1"/>
      <c r="M9541" s="1"/>
      <c r="N9541" s="1"/>
      <c r="O9541" s="1"/>
      <c r="P9541" s="1"/>
    </row>
    <row r="9542" spans="7:16" x14ac:dyDescent="0.25">
      <c r="G9542">
        <v>213</v>
      </c>
      <c r="H9542">
        <v>1</v>
      </c>
      <c r="I9542">
        <v>2</v>
      </c>
      <c r="J9542" s="1">
        <v>537</v>
      </c>
      <c r="K9542" s="1"/>
      <c r="L9542" s="1"/>
      <c r="M9542" s="1"/>
      <c r="N9542" s="1"/>
      <c r="O9542" s="1"/>
      <c r="P9542" s="1"/>
    </row>
    <row r="9543" spans="7:16" x14ac:dyDescent="0.25">
      <c r="G9543">
        <v>213</v>
      </c>
      <c r="H9543">
        <v>1</v>
      </c>
      <c r="I9543">
        <v>2</v>
      </c>
      <c r="J9543" s="1">
        <v>464</v>
      </c>
      <c r="K9543" s="1"/>
      <c r="L9543" s="1"/>
      <c r="M9543" s="1"/>
      <c r="N9543" s="1"/>
      <c r="O9543" s="1"/>
      <c r="P9543" s="1"/>
    </row>
    <row r="9544" spans="7:16" x14ac:dyDescent="0.25">
      <c r="G9544">
        <v>213</v>
      </c>
      <c r="H9544">
        <v>1</v>
      </c>
      <c r="I9544">
        <v>2</v>
      </c>
      <c r="J9544" s="1">
        <v>788</v>
      </c>
      <c r="K9544" s="1"/>
      <c r="L9544" s="1"/>
      <c r="M9544" s="1"/>
      <c r="N9544" s="1"/>
      <c r="O9544" s="1"/>
      <c r="P9544" s="1"/>
    </row>
    <row r="9545" spans="7:16" x14ac:dyDescent="0.25">
      <c r="G9545">
        <v>213</v>
      </c>
      <c r="H9545">
        <v>1</v>
      </c>
      <c r="I9545">
        <v>2</v>
      </c>
      <c r="J9545" s="1">
        <v>493</v>
      </c>
      <c r="K9545" s="1"/>
      <c r="L9545" s="1"/>
      <c r="M9545" s="1"/>
      <c r="N9545" s="1"/>
      <c r="O9545" s="1"/>
      <c r="P9545" s="1"/>
    </row>
    <row r="9546" spans="7:16" x14ac:dyDescent="0.25">
      <c r="G9546">
        <v>213</v>
      </c>
      <c r="H9546">
        <v>1</v>
      </c>
      <c r="I9546">
        <v>2</v>
      </c>
      <c r="J9546" s="1">
        <v>782</v>
      </c>
      <c r="K9546" s="1"/>
      <c r="L9546" s="1"/>
      <c r="M9546" s="1"/>
      <c r="N9546" s="1"/>
      <c r="O9546" s="1"/>
      <c r="P9546" s="1"/>
    </row>
    <row r="9547" spans="7:16" x14ac:dyDescent="0.25">
      <c r="G9547">
        <v>213</v>
      </c>
      <c r="H9547">
        <v>1</v>
      </c>
      <c r="I9547">
        <v>2</v>
      </c>
      <c r="J9547" s="1">
        <v>461</v>
      </c>
      <c r="K9547" s="1"/>
      <c r="L9547" s="1"/>
      <c r="M9547" s="1"/>
      <c r="N9547" s="1"/>
      <c r="O9547" s="1"/>
      <c r="P9547" s="1"/>
    </row>
    <row r="9548" spans="7:16" x14ac:dyDescent="0.25">
      <c r="G9548">
        <v>213</v>
      </c>
      <c r="H9548">
        <v>1</v>
      </c>
      <c r="I9548">
        <v>2</v>
      </c>
      <c r="J9548" s="1">
        <v>653</v>
      </c>
      <c r="K9548" s="1"/>
      <c r="L9548" s="1"/>
      <c r="M9548" s="1"/>
      <c r="N9548" s="1"/>
      <c r="O9548" s="1"/>
      <c r="P9548" s="1"/>
    </row>
    <row r="9549" spans="7:16" x14ac:dyDescent="0.25">
      <c r="G9549">
        <v>213</v>
      </c>
      <c r="H9549">
        <v>1</v>
      </c>
      <c r="I9549">
        <v>2</v>
      </c>
      <c r="J9549" s="1">
        <v>443</v>
      </c>
      <c r="K9549" s="1"/>
      <c r="L9549" s="1"/>
      <c r="M9549" s="1"/>
      <c r="N9549" s="1"/>
      <c r="O9549" s="1"/>
      <c r="P9549" s="1"/>
    </row>
    <row r="9550" spans="7:16" x14ac:dyDescent="0.25">
      <c r="G9550">
        <v>213</v>
      </c>
      <c r="H9550">
        <v>1</v>
      </c>
      <c r="I9550">
        <v>2</v>
      </c>
      <c r="J9550" s="1">
        <v>605</v>
      </c>
      <c r="K9550" s="1"/>
      <c r="L9550" s="1"/>
      <c r="M9550" s="1"/>
      <c r="N9550" s="1"/>
      <c r="O9550" s="1"/>
      <c r="P9550" s="1"/>
    </row>
    <row r="9551" spans="7:16" x14ac:dyDescent="0.25">
      <c r="G9551">
        <v>213</v>
      </c>
      <c r="H9551">
        <v>1</v>
      </c>
      <c r="I9551">
        <v>2</v>
      </c>
      <c r="J9551" s="1">
        <v>391</v>
      </c>
      <c r="K9551" s="1"/>
      <c r="L9551" s="1"/>
      <c r="M9551" s="1"/>
      <c r="N9551" s="1"/>
      <c r="O9551" s="1"/>
      <c r="P9551" s="1"/>
    </row>
    <row r="9552" spans="7:16" x14ac:dyDescent="0.25">
      <c r="G9552">
        <v>213</v>
      </c>
      <c r="H9552">
        <v>1</v>
      </c>
      <c r="I9552">
        <v>2</v>
      </c>
      <c r="J9552" s="1">
        <v>644</v>
      </c>
      <c r="K9552" s="1"/>
      <c r="L9552" s="1"/>
      <c r="M9552" s="1"/>
      <c r="N9552" s="1"/>
      <c r="O9552" s="1"/>
      <c r="P9552" s="1"/>
    </row>
    <row r="9553" spans="7:16" x14ac:dyDescent="0.25">
      <c r="G9553">
        <v>213</v>
      </c>
      <c r="H9553">
        <v>1</v>
      </c>
      <c r="I9553">
        <v>2</v>
      </c>
      <c r="J9553" s="1">
        <v>1706</v>
      </c>
      <c r="K9553" s="1"/>
      <c r="L9553" s="1"/>
      <c r="M9553" s="1"/>
      <c r="N9553" s="1"/>
      <c r="O9553" s="1"/>
      <c r="P9553" s="1"/>
    </row>
    <row r="9554" spans="7:16" x14ac:dyDescent="0.25">
      <c r="G9554">
        <v>213</v>
      </c>
      <c r="H9554">
        <v>1</v>
      </c>
      <c r="I9554">
        <v>2</v>
      </c>
      <c r="J9554" s="1">
        <v>235</v>
      </c>
      <c r="K9554" s="1"/>
      <c r="L9554" s="1"/>
      <c r="M9554" s="1"/>
      <c r="N9554" s="1"/>
      <c r="O9554" s="1"/>
      <c r="P9554" s="1"/>
    </row>
    <row r="9555" spans="7:16" x14ac:dyDescent="0.25">
      <c r="G9555">
        <v>213</v>
      </c>
      <c r="H9555">
        <v>1</v>
      </c>
      <c r="I9555">
        <v>2</v>
      </c>
      <c r="J9555" s="1">
        <v>62</v>
      </c>
      <c r="K9555" s="1"/>
      <c r="L9555" s="1"/>
      <c r="M9555" s="1"/>
      <c r="N9555" s="1"/>
      <c r="O9555" s="1"/>
      <c r="P9555" s="1"/>
    </row>
    <row r="9556" spans="7:16" x14ac:dyDescent="0.25">
      <c r="G9556">
        <v>213</v>
      </c>
      <c r="H9556">
        <v>1</v>
      </c>
      <c r="I9556">
        <v>2</v>
      </c>
      <c r="J9556" s="1">
        <v>457</v>
      </c>
      <c r="K9556" s="1"/>
      <c r="L9556" s="1"/>
      <c r="M9556" s="1"/>
      <c r="N9556" s="1"/>
      <c r="O9556" s="1"/>
      <c r="P9556" s="1"/>
    </row>
    <row r="9557" spans="7:16" x14ac:dyDescent="0.25">
      <c r="G9557">
        <v>213</v>
      </c>
      <c r="H9557">
        <v>1</v>
      </c>
      <c r="I9557">
        <v>2</v>
      </c>
      <c r="J9557" s="1">
        <v>1090</v>
      </c>
      <c r="K9557" s="1"/>
      <c r="L9557" s="1"/>
      <c r="M9557" s="1"/>
      <c r="N9557" s="1"/>
      <c r="O9557" s="1"/>
      <c r="P9557" s="1"/>
    </row>
    <row r="9558" spans="7:16" x14ac:dyDescent="0.25">
      <c r="G9558">
        <v>213</v>
      </c>
      <c r="H9558">
        <v>1</v>
      </c>
      <c r="I9558">
        <v>2</v>
      </c>
      <c r="J9558" s="1">
        <v>2</v>
      </c>
      <c r="K9558" s="1"/>
      <c r="L9558" s="1"/>
      <c r="M9558" s="1"/>
      <c r="N9558" s="1"/>
      <c r="O9558" s="1"/>
      <c r="P9558" s="1"/>
    </row>
    <row r="9559" spans="7:16" x14ac:dyDescent="0.25">
      <c r="G9559">
        <v>213</v>
      </c>
      <c r="H9559">
        <v>1</v>
      </c>
      <c r="I9559">
        <v>2</v>
      </c>
      <c r="J9559" s="1">
        <v>43</v>
      </c>
      <c r="K9559" s="1"/>
      <c r="L9559" s="1"/>
      <c r="M9559" s="1"/>
      <c r="N9559" s="1"/>
      <c r="O9559" s="1"/>
      <c r="P9559" s="1"/>
    </row>
    <row r="9560" spans="7:16" x14ac:dyDescent="0.25">
      <c r="G9560">
        <v>213</v>
      </c>
      <c r="H9560">
        <v>1</v>
      </c>
      <c r="I9560">
        <v>2</v>
      </c>
      <c r="J9560" s="1">
        <v>710</v>
      </c>
      <c r="K9560" s="1"/>
      <c r="L9560" s="1"/>
      <c r="M9560" s="1"/>
      <c r="N9560" s="1"/>
      <c r="O9560" s="1"/>
      <c r="P9560" s="1"/>
    </row>
    <row r="9561" spans="7:16" x14ac:dyDescent="0.25">
      <c r="G9561">
        <v>213</v>
      </c>
      <c r="H9561">
        <v>1</v>
      </c>
      <c r="I9561">
        <v>2</v>
      </c>
      <c r="J9561" s="1">
        <v>1313</v>
      </c>
      <c r="K9561" s="1"/>
      <c r="L9561" s="1"/>
      <c r="M9561" s="1"/>
      <c r="N9561" s="1"/>
      <c r="O9561" s="1"/>
      <c r="P9561" s="1"/>
    </row>
    <row r="9562" spans="7:16" x14ac:dyDescent="0.25">
      <c r="G9562">
        <v>213</v>
      </c>
      <c r="H9562">
        <v>1</v>
      </c>
      <c r="I9562">
        <v>2</v>
      </c>
      <c r="J9562" s="1">
        <v>858</v>
      </c>
      <c r="K9562" s="1"/>
      <c r="L9562" s="1"/>
      <c r="M9562" s="1"/>
      <c r="N9562" s="1"/>
      <c r="O9562" s="1"/>
      <c r="P9562" s="1"/>
    </row>
    <row r="9563" spans="7:16" x14ac:dyDescent="0.25">
      <c r="G9563">
        <v>213</v>
      </c>
      <c r="H9563">
        <v>1</v>
      </c>
      <c r="I9563">
        <v>2</v>
      </c>
      <c r="J9563" s="1">
        <v>545</v>
      </c>
      <c r="K9563" s="1"/>
      <c r="L9563" s="1"/>
      <c r="M9563" s="1"/>
      <c r="N9563" s="1"/>
      <c r="O9563" s="1"/>
      <c r="P9563" s="1"/>
    </row>
    <row r="9564" spans="7:16" x14ac:dyDescent="0.25">
      <c r="G9564">
        <v>213</v>
      </c>
      <c r="H9564">
        <v>1</v>
      </c>
      <c r="I9564">
        <v>2</v>
      </c>
      <c r="J9564" s="1">
        <v>841</v>
      </c>
      <c r="K9564" s="1"/>
      <c r="L9564" s="1"/>
      <c r="M9564" s="1"/>
      <c r="N9564" s="1"/>
      <c r="O9564" s="1"/>
      <c r="P9564" s="1"/>
    </row>
    <row r="9565" spans="7:16" x14ac:dyDescent="0.25">
      <c r="G9565">
        <v>213</v>
      </c>
      <c r="H9565">
        <v>1</v>
      </c>
      <c r="I9565">
        <v>2</v>
      </c>
      <c r="J9565" s="1">
        <v>123</v>
      </c>
      <c r="K9565" s="1"/>
      <c r="L9565" s="1"/>
      <c r="M9565" s="1"/>
      <c r="N9565" s="1"/>
      <c r="O9565" s="1"/>
      <c r="P9565" s="1"/>
    </row>
    <row r="9566" spans="7:16" x14ac:dyDescent="0.25">
      <c r="G9566">
        <v>213</v>
      </c>
      <c r="H9566">
        <v>1</v>
      </c>
      <c r="I9566">
        <v>2</v>
      </c>
      <c r="J9566" s="1">
        <v>468</v>
      </c>
      <c r="K9566" s="1"/>
      <c r="L9566" s="1"/>
      <c r="M9566" s="1"/>
      <c r="N9566" s="1"/>
      <c r="O9566" s="1"/>
      <c r="P9566" s="1"/>
    </row>
    <row r="9567" spans="7:16" x14ac:dyDescent="0.25">
      <c r="G9567">
        <v>213</v>
      </c>
      <c r="H9567">
        <v>1</v>
      </c>
      <c r="I9567">
        <v>2</v>
      </c>
      <c r="J9567" s="1">
        <v>590</v>
      </c>
      <c r="K9567" s="1"/>
      <c r="L9567" s="1"/>
      <c r="M9567" s="1"/>
      <c r="N9567" s="1"/>
      <c r="O9567" s="1"/>
      <c r="P9567" s="1"/>
    </row>
    <row r="9568" spans="7:16" x14ac:dyDescent="0.25">
      <c r="G9568">
        <v>213</v>
      </c>
      <c r="H9568">
        <v>1</v>
      </c>
      <c r="I9568">
        <v>2</v>
      </c>
      <c r="J9568" s="1">
        <v>620</v>
      </c>
      <c r="K9568" s="1"/>
      <c r="L9568" s="1"/>
      <c r="M9568" s="1"/>
      <c r="N9568" s="1"/>
      <c r="O9568" s="1"/>
      <c r="P9568" s="1"/>
    </row>
    <row r="9569" spans="7:16" x14ac:dyDescent="0.25">
      <c r="G9569">
        <v>213</v>
      </c>
      <c r="H9569">
        <v>1</v>
      </c>
      <c r="I9569">
        <v>2</v>
      </c>
      <c r="J9569" s="1">
        <v>587</v>
      </c>
      <c r="K9569" s="1"/>
      <c r="L9569" s="1"/>
      <c r="M9569" s="1"/>
      <c r="N9569" s="1"/>
      <c r="O9569" s="1"/>
      <c r="P9569" s="1"/>
    </row>
    <row r="9570" spans="7:16" x14ac:dyDescent="0.25">
      <c r="G9570">
        <v>213</v>
      </c>
      <c r="H9570">
        <v>1</v>
      </c>
      <c r="I9570">
        <v>2</v>
      </c>
      <c r="J9570" s="1">
        <v>295</v>
      </c>
      <c r="K9570" s="1"/>
      <c r="L9570" s="1"/>
      <c r="M9570" s="1"/>
      <c r="N9570" s="1"/>
      <c r="O9570" s="1"/>
      <c r="P9570" s="1"/>
    </row>
    <row r="9571" spans="7:16" x14ac:dyDescent="0.25">
      <c r="G9571">
        <v>213</v>
      </c>
      <c r="H9571">
        <v>1</v>
      </c>
      <c r="I9571">
        <v>2</v>
      </c>
      <c r="J9571" s="1">
        <v>318</v>
      </c>
      <c r="K9571" s="1"/>
      <c r="L9571" s="1"/>
      <c r="M9571" s="1"/>
      <c r="N9571" s="1"/>
      <c r="O9571" s="1"/>
      <c r="P9571" s="1"/>
    </row>
    <row r="9572" spans="7:16" x14ac:dyDescent="0.25">
      <c r="G9572">
        <v>213</v>
      </c>
      <c r="H9572">
        <v>1</v>
      </c>
      <c r="I9572">
        <v>2</v>
      </c>
      <c r="J9572" s="1">
        <v>556</v>
      </c>
      <c r="K9572" s="1"/>
      <c r="L9572" s="1"/>
      <c r="M9572" s="1"/>
      <c r="N9572" s="1"/>
      <c r="O9572" s="1"/>
      <c r="P9572" s="1"/>
    </row>
    <row r="9573" spans="7:16" x14ac:dyDescent="0.25">
      <c r="G9573">
        <v>213</v>
      </c>
      <c r="H9573">
        <v>1</v>
      </c>
      <c r="I9573">
        <v>2</v>
      </c>
      <c r="J9573" s="1">
        <v>615</v>
      </c>
      <c r="K9573" s="1"/>
      <c r="L9573" s="1"/>
      <c r="M9573" s="1"/>
      <c r="N9573" s="1"/>
      <c r="O9573" s="1"/>
      <c r="P9573" s="1"/>
    </row>
    <row r="9574" spans="7:16" x14ac:dyDescent="0.25">
      <c r="G9574">
        <v>213</v>
      </c>
      <c r="H9574">
        <v>1</v>
      </c>
      <c r="I9574">
        <v>2</v>
      </c>
      <c r="J9574" s="1">
        <v>418</v>
      </c>
      <c r="K9574" s="1"/>
      <c r="L9574" s="1"/>
      <c r="M9574" s="1"/>
      <c r="N9574" s="1"/>
      <c r="O9574" s="1"/>
      <c r="P9574" s="1"/>
    </row>
    <row r="9575" spans="7:16" x14ac:dyDescent="0.25">
      <c r="G9575">
        <v>213</v>
      </c>
      <c r="H9575">
        <v>1</v>
      </c>
      <c r="I9575">
        <v>2</v>
      </c>
      <c r="J9575" s="1">
        <v>241</v>
      </c>
      <c r="K9575" s="1"/>
      <c r="L9575" s="1"/>
      <c r="M9575" s="1"/>
      <c r="N9575" s="1"/>
      <c r="O9575" s="1"/>
      <c r="P9575" s="1"/>
    </row>
    <row r="9576" spans="7:16" x14ac:dyDescent="0.25">
      <c r="G9576">
        <v>213</v>
      </c>
      <c r="H9576">
        <v>1</v>
      </c>
      <c r="I9576">
        <v>2</v>
      </c>
      <c r="J9576" s="1">
        <v>393</v>
      </c>
      <c r="K9576" s="1"/>
      <c r="L9576" s="1"/>
      <c r="M9576" s="1"/>
      <c r="N9576" s="1"/>
      <c r="O9576" s="1"/>
      <c r="P9576" s="1"/>
    </row>
    <row r="9577" spans="7:16" x14ac:dyDescent="0.25">
      <c r="G9577">
        <v>213</v>
      </c>
      <c r="H9577">
        <v>1</v>
      </c>
      <c r="I9577">
        <v>2</v>
      </c>
      <c r="J9577" s="1">
        <v>563</v>
      </c>
      <c r="K9577" s="1"/>
      <c r="L9577" s="1"/>
      <c r="M9577" s="1"/>
      <c r="N9577" s="1"/>
      <c r="O9577" s="1"/>
      <c r="P9577" s="1"/>
    </row>
    <row r="9578" spans="7:16" x14ac:dyDescent="0.25">
      <c r="G9578">
        <v>213</v>
      </c>
      <c r="H9578">
        <v>2</v>
      </c>
      <c r="I9578">
        <v>2</v>
      </c>
      <c r="J9578" s="1">
        <v>173</v>
      </c>
      <c r="K9578" s="1"/>
      <c r="L9578" s="1"/>
      <c r="M9578" s="1"/>
      <c r="N9578" s="1"/>
      <c r="O9578" s="1"/>
      <c r="P9578" s="1"/>
    </row>
    <row r="9579" spans="7:16" x14ac:dyDescent="0.25">
      <c r="G9579">
        <v>213</v>
      </c>
      <c r="H9579">
        <v>2</v>
      </c>
      <c r="I9579">
        <v>2</v>
      </c>
      <c r="J9579" s="1">
        <v>118</v>
      </c>
      <c r="K9579" s="1"/>
      <c r="L9579" s="1"/>
      <c r="M9579" s="1"/>
      <c r="N9579" s="1"/>
      <c r="O9579" s="1"/>
      <c r="P9579" s="1"/>
    </row>
    <row r="9580" spans="7:16" x14ac:dyDescent="0.25">
      <c r="G9580">
        <v>213</v>
      </c>
      <c r="H9580">
        <v>2</v>
      </c>
      <c r="I9580">
        <v>2</v>
      </c>
      <c r="J9580" s="1">
        <v>355</v>
      </c>
      <c r="K9580" s="1"/>
      <c r="L9580" s="1"/>
      <c r="M9580" s="1"/>
      <c r="N9580" s="1"/>
      <c r="O9580" s="1"/>
      <c r="P9580" s="1"/>
    </row>
    <row r="9581" spans="7:16" x14ac:dyDescent="0.25">
      <c r="G9581">
        <v>213</v>
      </c>
      <c r="H9581">
        <v>2</v>
      </c>
      <c r="I9581">
        <v>2</v>
      </c>
      <c r="J9581" s="1">
        <v>1461</v>
      </c>
      <c r="K9581" s="1"/>
      <c r="L9581" s="1"/>
      <c r="M9581" s="1"/>
      <c r="N9581" s="1"/>
      <c r="O9581" s="1"/>
      <c r="P9581" s="1"/>
    </row>
    <row r="9582" spans="7:16" x14ac:dyDescent="0.25">
      <c r="G9582">
        <v>213</v>
      </c>
      <c r="H9582">
        <v>2</v>
      </c>
      <c r="I9582">
        <v>2</v>
      </c>
      <c r="J9582" s="1">
        <v>47</v>
      </c>
      <c r="K9582" s="1"/>
      <c r="L9582" s="1"/>
      <c r="M9582" s="1"/>
      <c r="N9582" s="1"/>
      <c r="O9582" s="1"/>
      <c r="P9582" s="1"/>
    </row>
    <row r="9583" spans="7:16" x14ac:dyDescent="0.25">
      <c r="G9583">
        <v>213</v>
      </c>
      <c r="H9583">
        <v>2</v>
      </c>
      <c r="I9583">
        <v>2</v>
      </c>
      <c r="J9583" s="1">
        <v>384</v>
      </c>
      <c r="K9583" s="1"/>
      <c r="L9583" s="1"/>
      <c r="M9583" s="1"/>
      <c r="N9583" s="1"/>
      <c r="O9583" s="1"/>
      <c r="P9583" s="1"/>
    </row>
    <row r="9584" spans="7:16" x14ac:dyDescent="0.25">
      <c r="G9584">
        <v>213</v>
      </c>
      <c r="H9584">
        <v>2</v>
      </c>
      <c r="I9584">
        <v>2</v>
      </c>
      <c r="J9584" s="1">
        <v>587</v>
      </c>
      <c r="K9584" s="1"/>
      <c r="L9584" s="1"/>
      <c r="M9584" s="1"/>
      <c r="N9584" s="1"/>
      <c r="O9584" s="1"/>
      <c r="P9584" s="1"/>
    </row>
    <row r="9585" spans="7:16" x14ac:dyDescent="0.25">
      <c r="G9585">
        <v>213</v>
      </c>
      <c r="H9585">
        <v>2</v>
      </c>
      <c r="I9585">
        <v>2</v>
      </c>
      <c r="J9585" s="1">
        <v>1359</v>
      </c>
      <c r="K9585" s="1"/>
      <c r="L9585" s="1"/>
      <c r="M9585" s="1"/>
      <c r="N9585" s="1"/>
      <c r="O9585" s="1"/>
      <c r="P9585" s="1"/>
    </row>
    <row r="9586" spans="7:16" x14ac:dyDescent="0.25">
      <c r="G9586">
        <v>213</v>
      </c>
      <c r="H9586">
        <v>2</v>
      </c>
      <c r="I9586">
        <v>2</v>
      </c>
      <c r="J9586" s="1">
        <v>33</v>
      </c>
      <c r="K9586" s="1"/>
      <c r="L9586" s="1"/>
      <c r="M9586" s="1"/>
      <c r="N9586" s="1"/>
      <c r="O9586" s="1"/>
      <c r="P9586" s="1"/>
    </row>
    <row r="9587" spans="7:16" x14ac:dyDescent="0.25">
      <c r="G9587">
        <v>213</v>
      </c>
      <c r="H9587">
        <v>2</v>
      </c>
      <c r="I9587">
        <v>2</v>
      </c>
      <c r="J9587" s="1">
        <v>433</v>
      </c>
      <c r="K9587" s="1"/>
      <c r="L9587" s="1"/>
      <c r="M9587" s="1"/>
      <c r="N9587" s="1"/>
      <c r="O9587" s="1"/>
      <c r="P9587" s="1"/>
    </row>
    <row r="9588" spans="7:16" x14ac:dyDescent="0.25">
      <c r="G9588">
        <v>213</v>
      </c>
      <c r="H9588">
        <v>2</v>
      </c>
      <c r="I9588">
        <v>2</v>
      </c>
      <c r="J9588" s="1">
        <v>303</v>
      </c>
      <c r="K9588" s="1"/>
      <c r="L9588" s="1"/>
      <c r="M9588" s="1"/>
      <c r="N9588" s="1"/>
      <c r="O9588" s="1"/>
      <c r="P9588" s="1"/>
    </row>
    <row r="9589" spans="7:16" x14ac:dyDescent="0.25">
      <c r="G9589">
        <v>213</v>
      </c>
      <c r="H9589">
        <v>2</v>
      </c>
      <c r="I9589">
        <v>2</v>
      </c>
      <c r="J9589" s="1">
        <v>796</v>
      </c>
      <c r="K9589" s="1"/>
      <c r="L9589" s="1"/>
      <c r="M9589" s="1"/>
      <c r="N9589" s="1"/>
      <c r="O9589" s="1"/>
      <c r="P9589" s="1"/>
    </row>
    <row r="9590" spans="7:16" x14ac:dyDescent="0.25">
      <c r="G9590">
        <v>213</v>
      </c>
      <c r="H9590">
        <v>2</v>
      </c>
      <c r="I9590">
        <v>2</v>
      </c>
      <c r="J9590" s="1">
        <v>336</v>
      </c>
      <c r="K9590" s="1"/>
      <c r="L9590" s="1"/>
      <c r="M9590" s="1"/>
      <c r="N9590" s="1"/>
      <c r="O9590" s="1"/>
      <c r="P9590" s="1"/>
    </row>
    <row r="9591" spans="7:16" x14ac:dyDescent="0.25">
      <c r="G9591">
        <v>213</v>
      </c>
      <c r="H9591">
        <v>2</v>
      </c>
      <c r="I9591">
        <v>2</v>
      </c>
      <c r="J9591" s="1">
        <v>212</v>
      </c>
      <c r="K9591" s="1"/>
      <c r="L9591" s="1"/>
      <c r="M9591" s="1"/>
      <c r="N9591" s="1"/>
      <c r="O9591" s="1"/>
      <c r="P9591" s="1"/>
    </row>
    <row r="9592" spans="7:16" x14ac:dyDescent="0.25">
      <c r="G9592">
        <v>213</v>
      </c>
      <c r="H9592">
        <v>2</v>
      </c>
      <c r="I9592">
        <v>2</v>
      </c>
      <c r="J9592" s="1">
        <v>646</v>
      </c>
      <c r="K9592" s="1"/>
      <c r="L9592" s="1"/>
      <c r="M9592" s="1"/>
      <c r="N9592" s="1"/>
      <c r="O9592" s="1"/>
      <c r="P9592" s="1"/>
    </row>
    <row r="9593" spans="7:16" x14ac:dyDescent="0.25">
      <c r="G9593">
        <v>213</v>
      </c>
      <c r="H9593">
        <v>2</v>
      </c>
      <c r="I9593">
        <v>2</v>
      </c>
      <c r="J9593" s="1">
        <v>396</v>
      </c>
      <c r="K9593" s="1"/>
      <c r="L9593" s="1"/>
      <c r="M9593" s="1"/>
      <c r="N9593" s="1"/>
      <c r="O9593" s="1"/>
      <c r="P9593" s="1"/>
    </row>
    <row r="9594" spans="7:16" x14ac:dyDescent="0.25">
      <c r="G9594">
        <v>213</v>
      </c>
      <c r="H9594">
        <v>2</v>
      </c>
      <c r="I9594">
        <v>2</v>
      </c>
      <c r="J9594" s="1">
        <v>894</v>
      </c>
      <c r="K9594" s="1"/>
      <c r="L9594" s="1"/>
      <c r="M9594" s="1"/>
      <c r="N9594" s="1"/>
      <c r="O9594" s="1"/>
      <c r="P9594" s="1"/>
    </row>
    <row r="9595" spans="7:16" x14ac:dyDescent="0.25">
      <c r="G9595">
        <v>213</v>
      </c>
      <c r="H9595">
        <v>2</v>
      </c>
      <c r="I9595">
        <v>2</v>
      </c>
      <c r="J9595" s="1">
        <v>146</v>
      </c>
      <c r="K9595" s="1"/>
      <c r="L9595" s="1"/>
      <c r="M9595" s="1"/>
      <c r="N9595" s="1"/>
      <c r="O9595" s="1"/>
      <c r="P9595" s="1"/>
    </row>
    <row r="9596" spans="7:16" x14ac:dyDescent="0.25">
      <c r="G9596">
        <v>213</v>
      </c>
      <c r="H9596">
        <v>2</v>
      </c>
      <c r="I9596">
        <v>2</v>
      </c>
      <c r="J9596" s="1">
        <v>491</v>
      </c>
      <c r="K9596" s="1"/>
      <c r="L9596" s="1"/>
      <c r="M9596" s="1"/>
      <c r="N9596" s="1"/>
      <c r="O9596" s="1"/>
      <c r="P9596" s="1"/>
    </row>
    <row r="9597" spans="7:16" x14ac:dyDescent="0.25">
      <c r="G9597">
        <v>213</v>
      </c>
      <c r="H9597">
        <v>2</v>
      </c>
      <c r="I9597">
        <v>2</v>
      </c>
      <c r="J9597" s="1">
        <v>659</v>
      </c>
      <c r="K9597" s="1"/>
      <c r="L9597" s="1"/>
      <c r="M9597" s="1"/>
      <c r="N9597" s="1"/>
      <c r="O9597" s="1"/>
      <c r="P9597" s="1"/>
    </row>
    <row r="9598" spans="7:16" x14ac:dyDescent="0.25">
      <c r="G9598">
        <v>213</v>
      </c>
      <c r="H9598">
        <v>2</v>
      </c>
      <c r="I9598">
        <v>2</v>
      </c>
      <c r="J9598" s="1">
        <v>562</v>
      </c>
      <c r="K9598" s="1"/>
      <c r="L9598" s="1"/>
      <c r="M9598" s="1"/>
      <c r="N9598" s="1"/>
      <c r="O9598" s="1"/>
      <c r="P9598" s="1"/>
    </row>
    <row r="9599" spans="7:16" x14ac:dyDescent="0.25">
      <c r="G9599">
        <v>213</v>
      </c>
      <c r="H9599">
        <v>2</v>
      </c>
      <c r="I9599">
        <v>2</v>
      </c>
      <c r="J9599" s="1">
        <v>460</v>
      </c>
      <c r="K9599" s="1"/>
      <c r="L9599" s="1"/>
      <c r="M9599" s="1"/>
      <c r="N9599" s="1"/>
      <c r="O9599" s="1"/>
      <c r="P9599" s="1"/>
    </row>
    <row r="9600" spans="7:16" x14ac:dyDescent="0.25">
      <c r="G9600">
        <v>213</v>
      </c>
      <c r="H9600">
        <v>2</v>
      </c>
      <c r="I9600">
        <v>2</v>
      </c>
      <c r="J9600" s="1">
        <v>547</v>
      </c>
      <c r="K9600" s="1"/>
      <c r="L9600" s="1"/>
      <c r="M9600" s="1"/>
      <c r="N9600" s="1"/>
      <c r="O9600" s="1"/>
      <c r="P9600" s="1"/>
    </row>
    <row r="9601" spans="7:16" x14ac:dyDescent="0.25">
      <c r="G9601">
        <v>213</v>
      </c>
      <c r="H9601">
        <v>2</v>
      </c>
      <c r="I9601">
        <v>2</v>
      </c>
      <c r="J9601" s="1">
        <v>426</v>
      </c>
      <c r="K9601" s="1"/>
      <c r="L9601" s="1"/>
      <c r="M9601" s="1"/>
      <c r="N9601" s="1"/>
      <c r="O9601" s="1"/>
      <c r="P9601" s="1"/>
    </row>
    <row r="9602" spans="7:16" x14ac:dyDescent="0.25">
      <c r="G9602">
        <v>213</v>
      </c>
      <c r="H9602">
        <v>2</v>
      </c>
      <c r="I9602">
        <v>2</v>
      </c>
      <c r="J9602" s="1">
        <v>267</v>
      </c>
      <c r="K9602" s="1"/>
      <c r="L9602" s="1"/>
      <c r="M9602" s="1"/>
      <c r="N9602" s="1"/>
      <c r="O9602" s="1"/>
      <c r="P9602" s="1"/>
    </row>
    <row r="9603" spans="7:16" x14ac:dyDescent="0.25">
      <c r="G9603">
        <v>213</v>
      </c>
      <c r="H9603">
        <v>2</v>
      </c>
      <c r="I9603">
        <v>2</v>
      </c>
      <c r="J9603" s="1">
        <v>89</v>
      </c>
      <c r="K9603" s="1"/>
      <c r="L9603" s="1"/>
      <c r="M9603" s="1"/>
      <c r="N9603" s="1"/>
      <c r="O9603" s="1"/>
      <c r="P9603" s="1"/>
    </row>
    <row r="9604" spans="7:16" x14ac:dyDescent="0.25">
      <c r="G9604">
        <v>213</v>
      </c>
      <c r="H9604">
        <v>2</v>
      </c>
      <c r="I9604">
        <v>2</v>
      </c>
      <c r="J9604" s="1">
        <v>295</v>
      </c>
      <c r="K9604" s="1"/>
      <c r="L9604" s="1"/>
      <c r="M9604" s="1"/>
      <c r="N9604" s="1"/>
      <c r="O9604" s="1"/>
      <c r="P9604" s="1"/>
    </row>
    <row r="9605" spans="7:16" x14ac:dyDescent="0.25">
      <c r="G9605">
        <v>213</v>
      </c>
      <c r="H9605">
        <v>2</v>
      </c>
      <c r="I9605">
        <v>2</v>
      </c>
      <c r="J9605" s="1">
        <v>634</v>
      </c>
      <c r="K9605" s="1"/>
      <c r="L9605" s="1"/>
      <c r="M9605" s="1"/>
      <c r="N9605" s="1"/>
      <c r="O9605" s="1"/>
      <c r="P9605" s="1"/>
    </row>
    <row r="9606" spans="7:16" x14ac:dyDescent="0.25">
      <c r="G9606">
        <v>213</v>
      </c>
      <c r="H9606">
        <v>2</v>
      </c>
      <c r="I9606">
        <v>2</v>
      </c>
      <c r="J9606" s="1">
        <v>510</v>
      </c>
      <c r="K9606" s="1"/>
      <c r="L9606" s="1"/>
      <c r="M9606" s="1"/>
      <c r="N9606" s="1"/>
      <c r="O9606" s="1"/>
      <c r="P9606" s="1"/>
    </row>
    <row r="9607" spans="7:16" x14ac:dyDescent="0.25">
      <c r="G9607">
        <v>213</v>
      </c>
      <c r="H9607">
        <v>2</v>
      </c>
      <c r="I9607">
        <v>2</v>
      </c>
      <c r="J9607" s="1">
        <v>397</v>
      </c>
      <c r="K9607" s="1"/>
      <c r="L9607" s="1"/>
      <c r="M9607" s="1"/>
      <c r="N9607" s="1"/>
      <c r="O9607" s="1"/>
      <c r="P9607" s="1"/>
    </row>
    <row r="9608" spans="7:16" x14ac:dyDescent="0.25">
      <c r="G9608">
        <v>213</v>
      </c>
      <c r="H9608">
        <v>2</v>
      </c>
      <c r="I9608">
        <v>2</v>
      </c>
      <c r="J9608" s="1">
        <v>127</v>
      </c>
      <c r="K9608" s="1"/>
      <c r="L9608" s="1"/>
      <c r="M9608" s="1"/>
      <c r="N9608" s="1"/>
      <c r="O9608" s="1"/>
      <c r="P9608" s="1"/>
    </row>
    <row r="9609" spans="7:16" x14ac:dyDescent="0.25">
      <c r="G9609">
        <v>213</v>
      </c>
      <c r="H9609">
        <v>2</v>
      </c>
      <c r="I9609">
        <v>2</v>
      </c>
      <c r="J9609" s="1">
        <v>379</v>
      </c>
      <c r="K9609" s="1"/>
      <c r="L9609" s="1"/>
      <c r="M9609" s="1"/>
      <c r="N9609" s="1"/>
      <c r="O9609" s="1"/>
      <c r="P9609" s="1"/>
    </row>
    <row r="9610" spans="7:16" x14ac:dyDescent="0.25">
      <c r="G9610">
        <v>213</v>
      </c>
      <c r="H9610">
        <v>2</v>
      </c>
      <c r="I9610">
        <v>2</v>
      </c>
      <c r="J9610" s="1">
        <v>250</v>
      </c>
      <c r="K9610" s="1"/>
      <c r="L9610" s="1"/>
      <c r="M9610" s="1"/>
      <c r="N9610" s="1"/>
      <c r="O9610" s="1"/>
      <c r="P9610" s="1"/>
    </row>
    <row r="9611" spans="7:16" x14ac:dyDescent="0.25">
      <c r="G9611">
        <v>213</v>
      </c>
      <c r="H9611">
        <v>2</v>
      </c>
      <c r="I9611">
        <v>2</v>
      </c>
      <c r="J9611" s="1">
        <v>210</v>
      </c>
      <c r="K9611" s="1"/>
      <c r="L9611" s="1"/>
      <c r="M9611" s="1"/>
      <c r="N9611" s="1"/>
      <c r="O9611" s="1"/>
      <c r="P9611" s="1"/>
    </row>
    <row r="9612" spans="7:16" x14ac:dyDescent="0.25">
      <c r="G9612">
        <v>213</v>
      </c>
      <c r="H9612">
        <v>2</v>
      </c>
      <c r="I9612">
        <v>2</v>
      </c>
      <c r="J9612" s="1">
        <v>47</v>
      </c>
      <c r="K9612" s="1"/>
      <c r="L9612" s="1"/>
      <c r="M9612" s="1"/>
      <c r="N9612" s="1"/>
      <c r="O9612" s="1"/>
      <c r="P9612" s="1"/>
    </row>
    <row r="9613" spans="7:16" x14ac:dyDescent="0.25">
      <c r="G9613">
        <v>213</v>
      </c>
      <c r="H9613">
        <v>2</v>
      </c>
      <c r="I9613">
        <v>2</v>
      </c>
      <c r="J9613" s="1">
        <v>456</v>
      </c>
      <c r="K9613" s="1"/>
      <c r="L9613" s="1"/>
      <c r="M9613" s="1"/>
      <c r="N9613" s="1"/>
      <c r="O9613" s="1"/>
      <c r="P9613" s="1"/>
    </row>
    <row r="9614" spans="7:16" x14ac:dyDescent="0.25">
      <c r="G9614">
        <v>213</v>
      </c>
      <c r="H9614">
        <v>2</v>
      </c>
      <c r="I9614">
        <v>2</v>
      </c>
      <c r="J9614" s="1">
        <v>149</v>
      </c>
      <c r="K9614" s="1"/>
      <c r="L9614" s="1"/>
      <c r="M9614" s="1"/>
      <c r="N9614" s="1"/>
      <c r="O9614" s="1"/>
      <c r="P9614" s="1"/>
    </row>
    <row r="9615" spans="7:16" x14ac:dyDescent="0.25">
      <c r="G9615">
        <v>213</v>
      </c>
      <c r="H9615">
        <v>2</v>
      </c>
      <c r="I9615">
        <v>2</v>
      </c>
      <c r="J9615" s="1">
        <v>474</v>
      </c>
      <c r="K9615" s="1"/>
      <c r="L9615" s="1"/>
      <c r="M9615" s="1"/>
      <c r="N9615" s="1"/>
      <c r="O9615" s="1"/>
      <c r="P9615" s="1"/>
    </row>
    <row r="9616" spans="7:16" x14ac:dyDescent="0.25">
      <c r="G9616">
        <v>213</v>
      </c>
      <c r="H9616">
        <v>2</v>
      </c>
      <c r="I9616">
        <v>2</v>
      </c>
      <c r="J9616" s="1">
        <v>18</v>
      </c>
      <c r="K9616" s="1"/>
      <c r="L9616" s="1"/>
      <c r="M9616" s="1"/>
      <c r="N9616" s="1"/>
      <c r="O9616" s="1"/>
      <c r="P9616" s="1"/>
    </row>
    <row r="9617" spans="7:16" x14ac:dyDescent="0.25">
      <c r="G9617">
        <v>213</v>
      </c>
      <c r="H9617">
        <v>2</v>
      </c>
      <c r="I9617">
        <v>2</v>
      </c>
      <c r="J9617" s="1">
        <v>244</v>
      </c>
      <c r="K9617" s="1"/>
      <c r="L9617" s="1"/>
      <c r="M9617" s="1"/>
      <c r="N9617" s="1"/>
      <c r="O9617" s="1"/>
      <c r="P9617" s="1"/>
    </row>
    <row r="9618" spans="7:16" x14ac:dyDescent="0.25">
      <c r="G9618">
        <v>213</v>
      </c>
      <c r="H9618">
        <v>2</v>
      </c>
      <c r="I9618">
        <v>2</v>
      </c>
      <c r="J9618" s="1">
        <v>443</v>
      </c>
      <c r="K9618" s="1"/>
      <c r="L9618" s="1"/>
      <c r="M9618" s="1"/>
      <c r="N9618" s="1"/>
      <c r="O9618" s="1"/>
      <c r="P9618" s="1"/>
    </row>
    <row r="9619" spans="7:16" x14ac:dyDescent="0.25">
      <c r="G9619">
        <v>213</v>
      </c>
      <c r="H9619">
        <v>2</v>
      </c>
      <c r="I9619">
        <v>2</v>
      </c>
      <c r="J9619" s="1">
        <v>1756</v>
      </c>
      <c r="K9619" s="1"/>
      <c r="L9619" s="1"/>
      <c r="M9619" s="1"/>
      <c r="N9619" s="1"/>
      <c r="O9619" s="1"/>
      <c r="P9619" s="1"/>
    </row>
    <row r="9620" spans="7:16" x14ac:dyDescent="0.25">
      <c r="G9620">
        <v>213</v>
      </c>
      <c r="H9620">
        <v>2</v>
      </c>
      <c r="I9620">
        <v>2</v>
      </c>
      <c r="J9620" s="1">
        <v>356</v>
      </c>
      <c r="K9620" s="1"/>
      <c r="L9620" s="1"/>
      <c r="M9620" s="1"/>
      <c r="N9620" s="1"/>
      <c r="O9620" s="1"/>
      <c r="P9620" s="1"/>
    </row>
    <row r="9621" spans="7:16" x14ac:dyDescent="0.25">
      <c r="G9621">
        <v>213</v>
      </c>
      <c r="H9621">
        <v>2</v>
      </c>
      <c r="I9621">
        <v>2</v>
      </c>
      <c r="J9621" s="1">
        <v>509</v>
      </c>
      <c r="K9621" s="1"/>
      <c r="L9621" s="1"/>
      <c r="M9621" s="1"/>
      <c r="N9621" s="1"/>
      <c r="O9621" s="1"/>
      <c r="P9621" s="1"/>
    </row>
    <row r="9622" spans="7:16" x14ac:dyDescent="0.25">
      <c r="G9622">
        <v>213</v>
      </c>
      <c r="H9622">
        <v>2</v>
      </c>
      <c r="I9622">
        <v>2</v>
      </c>
      <c r="J9622" s="1">
        <v>682</v>
      </c>
      <c r="K9622" s="1"/>
      <c r="L9622" s="1"/>
      <c r="M9622" s="1"/>
      <c r="N9622" s="1"/>
      <c r="O9622" s="1"/>
      <c r="P9622" s="1"/>
    </row>
    <row r="9623" spans="7:16" x14ac:dyDescent="0.25">
      <c r="G9623">
        <v>213</v>
      </c>
      <c r="H9623">
        <v>2</v>
      </c>
      <c r="I9623">
        <v>2</v>
      </c>
      <c r="J9623" s="1">
        <v>404</v>
      </c>
      <c r="K9623" s="1"/>
      <c r="L9623" s="1"/>
      <c r="M9623" s="1"/>
      <c r="N9623" s="1"/>
      <c r="O9623" s="1"/>
      <c r="P9623" s="1"/>
    </row>
    <row r="9624" spans="7:16" x14ac:dyDescent="0.25">
      <c r="G9624">
        <v>213</v>
      </c>
      <c r="H9624">
        <v>2</v>
      </c>
      <c r="I9624">
        <v>2</v>
      </c>
      <c r="J9624" s="1">
        <v>1402</v>
      </c>
      <c r="K9624" s="1"/>
      <c r="L9624" s="1"/>
      <c r="M9624" s="1"/>
      <c r="N9624" s="1"/>
      <c r="O9624" s="1"/>
      <c r="P9624" s="1"/>
    </row>
    <row r="9625" spans="7:16" x14ac:dyDescent="0.25">
      <c r="G9625">
        <v>213</v>
      </c>
      <c r="H9625">
        <v>2</v>
      </c>
      <c r="I9625">
        <v>2</v>
      </c>
      <c r="J9625" s="1">
        <v>208</v>
      </c>
      <c r="K9625" s="1"/>
      <c r="L9625" s="1"/>
      <c r="M9625" s="1"/>
      <c r="N9625" s="1"/>
      <c r="O9625" s="1"/>
      <c r="P9625" s="1"/>
    </row>
    <row r="9626" spans="7:16" x14ac:dyDescent="0.25">
      <c r="G9626">
        <v>213</v>
      </c>
      <c r="H9626">
        <v>2</v>
      </c>
      <c r="I9626">
        <v>2</v>
      </c>
      <c r="J9626" s="1">
        <v>955</v>
      </c>
      <c r="K9626" s="1"/>
      <c r="L9626" s="1"/>
      <c r="M9626" s="1"/>
      <c r="N9626" s="1"/>
      <c r="O9626" s="1"/>
      <c r="P9626" s="1"/>
    </row>
    <row r="9627" spans="7:16" x14ac:dyDescent="0.25">
      <c r="G9627">
        <v>213</v>
      </c>
      <c r="H9627">
        <v>2</v>
      </c>
      <c r="I9627">
        <v>2</v>
      </c>
      <c r="J9627" s="1">
        <v>412</v>
      </c>
      <c r="K9627" s="1"/>
      <c r="L9627" s="1"/>
      <c r="M9627" s="1"/>
      <c r="N9627" s="1"/>
      <c r="O9627" s="1"/>
      <c r="P9627" s="1"/>
    </row>
    <row r="9628" spans="7:16" x14ac:dyDescent="0.25">
      <c r="G9628">
        <v>213</v>
      </c>
      <c r="H9628">
        <v>2</v>
      </c>
      <c r="I9628">
        <v>2</v>
      </c>
      <c r="J9628" s="1">
        <v>540</v>
      </c>
      <c r="K9628" s="1"/>
      <c r="L9628" s="1"/>
      <c r="M9628" s="1"/>
      <c r="N9628" s="1"/>
      <c r="O9628" s="1"/>
      <c r="P9628" s="1"/>
    </row>
    <row r="9629" spans="7:16" x14ac:dyDescent="0.25">
      <c r="G9629">
        <v>213</v>
      </c>
      <c r="H9629">
        <v>2</v>
      </c>
      <c r="I9629">
        <v>2</v>
      </c>
      <c r="J9629" s="1">
        <v>251</v>
      </c>
      <c r="K9629" s="1"/>
      <c r="L9629" s="1"/>
      <c r="M9629" s="1"/>
      <c r="N9629" s="1"/>
      <c r="O9629" s="1"/>
      <c r="P9629" s="1"/>
    </row>
    <row r="9630" spans="7:16" x14ac:dyDescent="0.25">
      <c r="G9630">
        <v>213</v>
      </c>
      <c r="H9630">
        <v>2</v>
      </c>
      <c r="I9630">
        <v>2</v>
      </c>
      <c r="J9630" s="1">
        <v>671</v>
      </c>
      <c r="K9630" s="1"/>
      <c r="L9630" s="1"/>
      <c r="M9630" s="1"/>
      <c r="N9630" s="1"/>
      <c r="O9630" s="1"/>
      <c r="P9630" s="1"/>
    </row>
    <row r="9631" spans="7:16" x14ac:dyDescent="0.25">
      <c r="G9631">
        <v>213</v>
      </c>
      <c r="H9631">
        <v>2</v>
      </c>
      <c r="I9631">
        <v>2</v>
      </c>
      <c r="J9631" s="1">
        <v>1009</v>
      </c>
      <c r="K9631" s="1"/>
      <c r="L9631" s="1"/>
      <c r="M9631" s="1"/>
      <c r="N9631" s="1"/>
      <c r="O9631" s="1"/>
      <c r="P9631" s="1"/>
    </row>
    <row r="9632" spans="7:16" x14ac:dyDescent="0.25">
      <c r="G9632">
        <v>213</v>
      </c>
      <c r="H9632">
        <v>2</v>
      </c>
      <c r="I9632">
        <v>2</v>
      </c>
      <c r="J9632" s="1">
        <v>53</v>
      </c>
      <c r="K9632" s="1"/>
      <c r="L9632" s="1"/>
      <c r="M9632" s="1"/>
      <c r="N9632" s="1"/>
      <c r="O9632" s="1"/>
      <c r="P9632" s="1"/>
    </row>
    <row r="9633" spans="7:16" x14ac:dyDescent="0.25">
      <c r="G9633">
        <v>213</v>
      </c>
      <c r="H9633">
        <v>2</v>
      </c>
      <c r="I9633">
        <v>2</v>
      </c>
      <c r="J9633" s="1">
        <v>178</v>
      </c>
      <c r="K9633" s="1"/>
      <c r="L9633" s="1"/>
      <c r="M9633" s="1"/>
      <c r="N9633" s="1"/>
      <c r="O9633" s="1"/>
      <c r="P9633" s="1"/>
    </row>
    <row r="9634" spans="7:16" x14ac:dyDescent="0.25">
      <c r="G9634">
        <v>213</v>
      </c>
      <c r="H9634">
        <v>3</v>
      </c>
      <c r="I9634">
        <v>2</v>
      </c>
      <c r="J9634" s="1">
        <v>347</v>
      </c>
      <c r="K9634" s="1"/>
      <c r="L9634" s="1"/>
      <c r="M9634" s="1"/>
      <c r="N9634" s="1"/>
      <c r="O9634" s="1"/>
      <c r="P9634" s="1"/>
    </row>
    <row r="9635" spans="7:16" x14ac:dyDescent="0.25">
      <c r="G9635">
        <v>213</v>
      </c>
      <c r="H9635">
        <v>3</v>
      </c>
      <c r="I9635">
        <v>2</v>
      </c>
      <c r="J9635" s="1">
        <v>127</v>
      </c>
      <c r="K9635" s="1"/>
      <c r="L9635" s="1"/>
      <c r="M9635" s="1"/>
      <c r="N9635" s="1"/>
      <c r="O9635" s="1"/>
      <c r="P9635" s="1"/>
    </row>
    <row r="9636" spans="7:16" x14ac:dyDescent="0.25">
      <c r="G9636">
        <v>213</v>
      </c>
      <c r="H9636">
        <v>3</v>
      </c>
      <c r="I9636">
        <v>2</v>
      </c>
      <c r="J9636" s="1">
        <v>3140</v>
      </c>
      <c r="K9636" s="1"/>
      <c r="L9636" s="1"/>
      <c r="M9636" s="1"/>
      <c r="N9636" s="1"/>
      <c r="O9636" s="1"/>
      <c r="P9636" s="1"/>
    </row>
    <row r="9637" spans="7:16" x14ac:dyDescent="0.25">
      <c r="G9637">
        <v>213</v>
      </c>
      <c r="H9637">
        <v>3</v>
      </c>
      <c r="I9637">
        <v>2</v>
      </c>
      <c r="J9637" s="1">
        <v>392</v>
      </c>
      <c r="K9637" s="1"/>
      <c r="L9637" s="1"/>
      <c r="M9637" s="1"/>
      <c r="N9637" s="1"/>
      <c r="O9637" s="1"/>
      <c r="P9637" s="1"/>
    </row>
    <row r="9638" spans="7:16" x14ac:dyDescent="0.25">
      <c r="G9638">
        <v>213</v>
      </c>
      <c r="H9638">
        <v>3</v>
      </c>
      <c r="I9638">
        <v>2</v>
      </c>
      <c r="J9638" s="1">
        <v>1214</v>
      </c>
      <c r="K9638" s="1"/>
      <c r="L9638" s="1"/>
      <c r="M9638" s="1"/>
      <c r="N9638" s="1"/>
      <c r="O9638" s="1"/>
      <c r="P9638" s="1"/>
    </row>
    <row r="9639" spans="7:16" x14ac:dyDescent="0.25">
      <c r="G9639">
        <v>213</v>
      </c>
      <c r="H9639">
        <v>3</v>
      </c>
      <c r="I9639">
        <v>2</v>
      </c>
      <c r="J9639" s="1">
        <v>341</v>
      </c>
      <c r="K9639" s="1"/>
      <c r="L9639" s="1"/>
      <c r="M9639" s="1"/>
      <c r="N9639" s="1"/>
      <c r="O9639" s="1"/>
      <c r="P9639" s="1"/>
    </row>
    <row r="9640" spans="7:16" x14ac:dyDescent="0.25">
      <c r="G9640">
        <v>213</v>
      </c>
      <c r="H9640">
        <v>3</v>
      </c>
      <c r="I9640">
        <v>2</v>
      </c>
      <c r="J9640" s="1">
        <v>550</v>
      </c>
      <c r="K9640" s="1"/>
      <c r="L9640" s="1"/>
      <c r="M9640" s="1"/>
      <c r="N9640" s="1"/>
      <c r="O9640" s="1"/>
      <c r="P9640" s="1"/>
    </row>
    <row r="9641" spans="7:16" x14ac:dyDescent="0.25">
      <c r="G9641">
        <v>213</v>
      </c>
      <c r="H9641">
        <v>3</v>
      </c>
      <c r="I9641">
        <v>2</v>
      </c>
      <c r="J9641" s="1">
        <v>31</v>
      </c>
      <c r="K9641" s="1"/>
      <c r="L9641" s="1"/>
      <c r="M9641" s="1"/>
      <c r="N9641" s="1"/>
      <c r="O9641" s="1"/>
      <c r="P9641" s="1"/>
    </row>
    <row r="9642" spans="7:16" x14ac:dyDescent="0.25">
      <c r="G9642">
        <v>213</v>
      </c>
      <c r="H9642">
        <v>3</v>
      </c>
      <c r="I9642">
        <v>2</v>
      </c>
      <c r="J9642" s="1">
        <v>71</v>
      </c>
      <c r="K9642" s="1"/>
      <c r="L9642" s="1"/>
      <c r="M9642" s="1"/>
      <c r="N9642" s="1"/>
      <c r="O9642" s="1"/>
      <c r="P9642" s="1"/>
    </row>
    <row r="9643" spans="7:16" x14ac:dyDescent="0.25">
      <c r="G9643">
        <v>213</v>
      </c>
      <c r="H9643">
        <v>3</v>
      </c>
      <c r="I9643">
        <v>2</v>
      </c>
      <c r="J9643" s="1">
        <v>85</v>
      </c>
      <c r="K9643" s="1"/>
      <c r="L9643" s="1"/>
      <c r="M9643" s="1"/>
      <c r="N9643" s="1"/>
      <c r="O9643" s="1"/>
      <c r="P9643" s="1"/>
    </row>
    <row r="9644" spans="7:16" x14ac:dyDescent="0.25">
      <c r="G9644">
        <v>213</v>
      </c>
      <c r="H9644">
        <v>3</v>
      </c>
      <c r="I9644">
        <v>2</v>
      </c>
      <c r="J9644" s="1">
        <v>505</v>
      </c>
      <c r="K9644" s="1"/>
      <c r="L9644" s="1"/>
      <c r="M9644" s="1"/>
      <c r="N9644" s="1"/>
      <c r="O9644" s="1"/>
      <c r="P9644" s="1"/>
    </row>
    <row r="9645" spans="7:16" x14ac:dyDescent="0.25">
      <c r="G9645">
        <v>213</v>
      </c>
      <c r="H9645">
        <v>3</v>
      </c>
      <c r="I9645">
        <v>2</v>
      </c>
      <c r="J9645" s="1">
        <v>451</v>
      </c>
      <c r="K9645" s="1"/>
      <c r="L9645" s="1"/>
      <c r="M9645" s="1"/>
      <c r="N9645" s="1"/>
      <c r="O9645" s="1"/>
      <c r="P9645" s="1"/>
    </row>
    <row r="9646" spans="7:16" x14ac:dyDescent="0.25">
      <c r="G9646">
        <v>213</v>
      </c>
      <c r="H9646">
        <v>3</v>
      </c>
      <c r="I9646">
        <v>2</v>
      </c>
      <c r="J9646" s="1">
        <v>486</v>
      </c>
      <c r="K9646" s="1"/>
      <c r="L9646" s="1"/>
      <c r="M9646" s="1"/>
      <c r="N9646" s="1"/>
      <c r="O9646" s="1"/>
      <c r="P9646" s="1"/>
    </row>
    <row r="9647" spans="7:16" x14ac:dyDescent="0.25">
      <c r="G9647">
        <v>213</v>
      </c>
      <c r="H9647">
        <v>3</v>
      </c>
      <c r="I9647">
        <v>2</v>
      </c>
      <c r="J9647" s="1">
        <v>327</v>
      </c>
      <c r="K9647" s="1"/>
      <c r="L9647" s="1"/>
      <c r="M9647" s="1"/>
      <c r="N9647" s="1"/>
      <c r="O9647" s="1"/>
      <c r="P9647" s="1"/>
    </row>
    <row r="9648" spans="7:16" x14ac:dyDescent="0.25">
      <c r="G9648">
        <v>213</v>
      </c>
      <c r="H9648">
        <v>3</v>
      </c>
      <c r="I9648">
        <v>2</v>
      </c>
      <c r="J9648" s="1">
        <v>323</v>
      </c>
      <c r="K9648" s="1"/>
      <c r="L9648" s="1"/>
      <c r="M9648" s="1"/>
      <c r="N9648" s="1"/>
      <c r="O9648" s="1"/>
      <c r="P9648" s="1"/>
    </row>
    <row r="9649" spans="7:16" x14ac:dyDescent="0.25">
      <c r="G9649">
        <v>213</v>
      </c>
      <c r="H9649">
        <v>3</v>
      </c>
      <c r="I9649">
        <v>2</v>
      </c>
      <c r="J9649" s="1">
        <v>527</v>
      </c>
      <c r="K9649" s="1"/>
      <c r="L9649" s="1"/>
      <c r="M9649" s="1"/>
      <c r="N9649" s="1"/>
      <c r="O9649" s="1"/>
      <c r="P9649" s="1"/>
    </row>
    <row r="9650" spans="7:16" x14ac:dyDescent="0.25">
      <c r="G9650">
        <v>213</v>
      </c>
      <c r="H9650">
        <v>3</v>
      </c>
      <c r="I9650">
        <v>2</v>
      </c>
      <c r="J9650" s="1">
        <v>293</v>
      </c>
      <c r="K9650" s="1"/>
      <c r="L9650" s="1"/>
      <c r="M9650" s="1"/>
      <c r="N9650" s="1"/>
      <c r="O9650" s="1"/>
      <c r="P9650" s="1"/>
    </row>
    <row r="9651" spans="7:16" x14ac:dyDescent="0.25">
      <c r="G9651">
        <v>213</v>
      </c>
      <c r="H9651">
        <v>3</v>
      </c>
      <c r="I9651">
        <v>2</v>
      </c>
      <c r="J9651" s="1">
        <v>171</v>
      </c>
      <c r="K9651" s="1"/>
      <c r="L9651" s="1"/>
      <c r="M9651" s="1"/>
      <c r="N9651" s="1"/>
      <c r="O9651" s="1"/>
      <c r="P9651" s="1"/>
    </row>
    <row r="9652" spans="7:16" x14ac:dyDescent="0.25">
      <c r="G9652">
        <v>213</v>
      </c>
      <c r="H9652">
        <v>3</v>
      </c>
      <c r="I9652">
        <v>2</v>
      </c>
      <c r="J9652" s="1">
        <v>412</v>
      </c>
      <c r="K9652" s="1"/>
      <c r="L9652" s="1"/>
      <c r="M9652" s="1"/>
      <c r="N9652" s="1"/>
      <c r="O9652" s="1"/>
      <c r="P9652" s="1"/>
    </row>
    <row r="9653" spans="7:16" x14ac:dyDescent="0.25">
      <c r="G9653">
        <v>213</v>
      </c>
      <c r="H9653">
        <v>3</v>
      </c>
      <c r="I9653">
        <v>2</v>
      </c>
      <c r="J9653" s="1">
        <v>360</v>
      </c>
      <c r="K9653" s="1"/>
      <c r="L9653" s="1"/>
      <c r="M9653" s="1"/>
      <c r="N9653" s="1"/>
      <c r="O9653" s="1"/>
      <c r="P9653" s="1"/>
    </row>
    <row r="9654" spans="7:16" x14ac:dyDescent="0.25">
      <c r="G9654">
        <v>213</v>
      </c>
      <c r="H9654">
        <v>3</v>
      </c>
      <c r="I9654">
        <v>2</v>
      </c>
      <c r="J9654" s="1">
        <v>780</v>
      </c>
      <c r="K9654" s="1"/>
      <c r="L9654" s="1"/>
      <c r="M9654" s="1"/>
      <c r="N9654" s="1"/>
      <c r="O9654" s="1"/>
      <c r="P9654" s="1"/>
    </row>
    <row r="9655" spans="7:16" x14ac:dyDescent="0.25">
      <c r="G9655">
        <v>213</v>
      </c>
      <c r="H9655">
        <v>3</v>
      </c>
      <c r="I9655">
        <v>2</v>
      </c>
      <c r="J9655" s="1">
        <v>372</v>
      </c>
      <c r="K9655" s="1"/>
      <c r="L9655" s="1"/>
      <c r="M9655" s="1"/>
      <c r="N9655" s="1"/>
      <c r="O9655" s="1"/>
      <c r="P9655" s="1"/>
    </row>
    <row r="9656" spans="7:16" x14ac:dyDescent="0.25">
      <c r="G9656">
        <v>213</v>
      </c>
      <c r="H9656">
        <v>3</v>
      </c>
      <c r="I9656">
        <v>2</v>
      </c>
      <c r="J9656" s="1">
        <v>345</v>
      </c>
      <c r="K9656" s="1"/>
      <c r="L9656" s="1"/>
      <c r="M9656" s="1"/>
      <c r="N9656" s="1"/>
      <c r="O9656" s="1"/>
      <c r="P9656" s="1"/>
    </row>
    <row r="9657" spans="7:16" x14ac:dyDescent="0.25">
      <c r="G9657">
        <v>213</v>
      </c>
      <c r="H9657">
        <v>3</v>
      </c>
      <c r="I9657">
        <v>2</v>
      </c>
      <c r="J9657" s="1">
        <v>106</v>
      </c>
      <c r="K9657" s="1"/>
      <c r="L9657" s="1"/>
      <c r="M9657" s="1"/>
      <c r="N9657" s="1"/>
      <c r="O9657" s="1"/>
      <c r="P9657" s="1"/>
    </row>
    <row r="9658" spans="7:16" x14ac:dyDescent="0.25">
      <c r="G9658">
        <v>213</v>
      </c>
      <c r="H9658">
        <v>3</v>
      </c>
      <c r="I9658">
        <v>2</v>
      </c>
      <c r="J9658" s="1">
        <v>9</v>
      </c>
      <c r="K9658" s="1"/>
      <c r="L9658" s="1"/>
      <c r="M9658" s="1"/>
      <c r="N9658" s="1"/>
      <c r="O9658" s="1"/>
      <c r="P9658" s="1"/>
    </row>
    <row r="9659" spans="7:16" x14ac:dyDescent="0.25">
      <c r="G9659">
        <v>213</v>
      </c>
      <c r="H9659">
        <v>3</v>
      </c>
      <c r="I9659">
        <v>2</v>
      </c>
      <c r="J9659" s="1">
        <v>363</v>
      </c>
      <c r="K9659" s="1"/>
      <c r="L9659" s="1"/>
      <c r="M9659" s="1"/>
      <c r="N9659" s="1"/>
      <c r="O9659" s="1"/>
      <c r="P9659" s="1"/>
    </row>
    <row r="9660" spans="7:16" x14ac:dyDescent="0.25">
      <c r="G9660">
        <v>213</v>
      </c>
      <c r="H9660">
        <v>3</v>
      </c>
      <c r="I9660">
        <v>2</v>
      </c>
      <c r="J9660" s="1">
        <v>2119</v>
      </c>
      <c r="K9660" s="1"/>
      <c r="L9660" s="1"/>
      <c r="M9660" s="1"/>
      <c r="N9660" s="1"/>
      <c r="O9660" s="1"/>
      <c r="P9660" s="1"/>
    </row>
    <row r="9661" spans="7:16" x14ac:dyDescent="0.25">
      <c r="G9661">
        <v>213</v>
      </c>
      <c r="H9661">
        <v>3</v>
      </c>
      <c r="I9661">
        <v>2</v>
      </c>
      <c r="J9661" s="1">
        <v>888</v>
      </c>
      <c r="K9661" s="1"/>
      <c r="L9661" s="1"/>
      <c r="M9661" s="1"/>
      <c r="N9661" s="1"/>
      <c r="O9661" s="1"/>
      <c r="P9661" s="1"/>
    </row>
    <row r="9662" spans="7:16" x14ac:dyDescent="0.25">
      <c r="G9662">
        <v>213</v>
      </c>
      <c r="H9662">
        <v>3</v>
      </c>
      <c r="I9662">
        <v>2</v>
      </c>
      <c r="J9662" s="1">
        <v>176</v>
      </c>
      <c r="K9662" s="1"/>
      <c r="L9662" s="1"/>
      <c r="M9662" s="1"/>
      <c r="N9662" s="1"/>
      <c r="O9662" s="1"/>
      <c r="P9662" s="1"/>
    </row>
    <row r="9663" spans="7:16" x14ac:dyDescent="0.25">
      <c r="G9663">
        <v>213</v>
      </c>
      <c r="H9663">
        <v>3</v>
      </c>
      <c r="I9663">
        <v>2</v>
      </c>
      <c r="J9663" s="1">
        <v>339</v>
      </c>
      <c r="K9663" s="1"/>
      <c r="L9663" s="1"/>
      <c r="M9663" s="1"/>
      <c r="N9663" s="1"/>
      <c r="O9663" s="1"/>
      <c r="P9663" s="1"/>
    </row>
    <row r="9664" spans="7:16" x14ac:dyDescent="0.25">
      <c r="G9664">
        <v>213</v>
      </c>
      <c r="H9664">
        <v>3</v>
      </c>
      <c r="I9664">
        <v>2</v>
      </c>
      <c r="J9664" s="1">
        <v>371</v>
      </c>
      <c r="K9664" s="1"/>
      <c r="L9664" s="1"/>
      <c r="M9664" s="1"/>
      <c r="N9664" s="1"/>
      <c r="O9664" s="1"/>
      <c r="P9664" s="1"/>
    </row>
    <row r="9665" spans="7:16" x14ac:dyDescent="0.25">
      <c r="G9665">
        <v>213</v>
      </c>
      <c r="H9665">
        <v>3</v>
      </c>
      <c r="I9665">
        <v>2</v>
      </c>
      <c r="J9665" s="1">
        <v>751</v>
      </c>
      <c r="K9665" s="1"/>
      <c r="L9665" s="1"/>
      <c r="M9665" s="1"/>
      <c r="N9665" s="1"/>
      <c r="O9665" s="1"/>
      <c r="P9665" s="1"/>
    </row>
    <row r="9666" spans="7:16" x14ac:dyDescent="0.25">
      <c r="G9666">
        <v>213</v>
      </c>
      <c r="H9666">
        <v>3</v>
      </c>
      <c r="I9666">
        <v>2</v>
      </c>
      <c r="J9666" s="1">
        <v>1573</v>
      </c>
      <c r="K9666" s="1"/>
      <c r="L9666" s="1"/>
      <c r="M9666" s="1"/>
      <c r="N9666" s="1"/>
      <c r="O9666" s="1"/>
      <c r="P9666" s="1"/>
    </row>
    <row r="9667" spans="7:16" x14ac:dyDescent="0.25">
      <c r="G9667">
        <v>213</v>
      </c>
      <c r="H9667">
        <v>3</v>
      </c>
      <c r="I9667">
        <v>2</v>
      </c>
      <c r="J9667" s="1">
        <v>140</v>
      </c>
      <c r="K9667" s="1"/>
      <c r="L9667" s="1"/>
      <c r="M9667" s="1"/>
      <c r="N9667" s="1"/>
      <c r="O9667" s="1"/>
      <c r="P9667" s="1"/>
    </row>
    <row r="9668" spans="7:16" x14ac:dyDescent="0.25">
      <c r="G9668">
        <v>213</v>
      </c>
      <c r="H9668">
        <v>3</v>
      </c>
      <c r="I9668">
        <v>2</v>
      </c>
      <c r="J9668" s="1">
        <v>205</v>
      </c>
      <c r="K9668" s="1"/>
      <c r="L9668" s="1"/>
      <c r="M9668" s="1"/>
      <c r="N9668" s="1"/>
      <c r="O9668" s="1"/>
      <c r="P9668" s="1"/>
    </row>
    <row r="9669" spans="7:16" x14ac:dyDescent="0.25">
      <c r="G9669">
        <v>213</v>
      </c>
      <c r="H9669">
        <v>3</v>
      </c>
      <c r="I9669">
        <v>2</v>
      </c>
      <c r="J9669" s="1">
        <v>639</v>
      </c>
      <c r="K9669" s="1"/>
      <c r="L9669" s="1"/>
      <c r="M9669" s="1"/>
      <c r="N9669" s="1"/>
      <c r="O9669" s="1"/>
      <c r="P9669" s="1"/>
    </row>
    <row r="9670" spans="7:16" x14ac:dyDescent="0.25">
      <c r="G9670">
        <v>213</v>
      </c>
      <c r="H9670">
        <v>3</v>
      </c>
      <c r="I9670">
        <v>2</v>
      </c>
      <c r="J9670" s="1">
        <v>22</v>
      </c>
      <c r="K9670" s="1"/>
      <c r="L9670" s="1"/>
      <c r="M9670" s="1"/>
      <c r="N9670" s="1"/>
      <c r="O9670" s="1"/>
      <c r="P9670" s="1"/>
    </row>
    <row r="9671" spans="7:16" x14ac:dyDescent="0.25">
      <c r="G9671">
        <v>213</v>
      </c>
      <c r="H9671">
        <v>3</v>
      </c>
      <c r="I9671">
        <v>2</v>
      </c>
      <c r="J9671" s="1">
        <v>375</v>
      </c>
      <c r="K9671" s="1"/>
      <c r="L9671" s="1"/>
      <c r="M9671" s="1"/>
      <c r="N9671" s="1"/>
      <c r="O9671" s="1"/>
      <c r="P9671" s="1"/>
    </row>
    <row r="9672" spans="7:16" x14ac:dyDescent="0.25">
      <c r="G9672">
        <v>213</v>
      </c>
      <c r="H9672">
        <v>3</v>
      </c>
      <c r="I9672">
        <v>2</v>
      </c>
      <c r="J9672" s="1">
        <v>3407</v>
      </c>
      <c r="K9672" s="1"/>
      <c r="L9672" s="1"/>
      <c r="M9672" s="1"/>
      <c r="N9672" s="1"/>
      <c r="O9672" s="1"/>
      <c r="P9672" s="1"/>
    </row>
    <row r="9673" spans="7:16" x14ac:dyDescent="0.25">
      <c r="G9673">
        <v>213</v>
      </c>
      <c r="H9673">
        <v>3</v>
      </c>
      <c r="I9673">
        <v>2</v>
      </c>
      <c r="J9673" s="1">
        <v>584</v>
      </c>
      <c r="K9673" s="1"/>
      <c r="L9673" s="1"/>
      <c r="M9673" s="1"/>
      <c r="N9673" s="1"/>
      <c r="O9673" s="1"/>
      <c r="P9673" s="1"/>
    </row>
    <row r="9674" spans="7:16" x14ac:dyDescent="0.25">
      <c r="G9674">
        <v>213</v>
      </c>
      <c r="H9674">
        <v>3</v>
      </c>
      <c r="I9674">
        <v>2</v>
      </c>
      <c r="J9674" s="1">
        <v>568</v>
      </c>
      <c r="K9674" s="1"/>
      <c r="L9674" s="1"/>
      <c r="M9674" s="1"/>
      <c r="N9674" s="1"/>
      <c r="O9674" s="1"/>
      <c r="P9674" s="1"/>
    </row>
    <row r="9675" spans="7:16" x14ac:dyDescent="0.25">
      <c r="G9675">
        <v>213</v>
      </c>
      <c r="H9675">
        <v>3</v>
      </c>
      <c r="I9675">
        <v>2</v>
      </c>
      <c r="J9675" s="1">
        <v>477</v>
      </c>
      <c r="K9675" s="1"/>
      <c r="L9675" s="1"/>
      <c r="M9675" s="1"/>
      <c r="N9675" s="1"/>
      <c r="O9675" s="1"/>
      <c r="P9675" s="1"/>
    </row>
    <row r="9676" spans="7:16" x14ac:dyDescent="0.25">
      <c r="G9676">
        <v>213</v>
      </c>
      <c r="H9676">
        <v>3</v>
      </c>
      <c r="I9676">
        <v>2</v>
      </c>
      <c r="J9676" s="1">
        <v>564</v>
      </c>
      <c r="K9676" s="1"/>
      <c r="L9676" s="1"/>
      <c r="M9676" s="1"/>
      <c r="N9676" s="1"/>
      <c r="O9676" s="1"/>
      <c r="P9676" s="1"/>
    </row>
    <row r="9677" spans="7:16" x14ac:dyDescent="0.25">
      <c r="G9677">
        <v>213</v>
      </c>
      <c r="H9677">
        <v>3</v>
      </c>
      <c r="I9677">
        <v>2</v>
      </c>
      <c r="J9677" s="1">
        <v>266</v>
      </c>
      <c r="K9677" s="1"/>
      <c r="L9677" s="1"/>
      <c r="M9677" s="1"/>
      <c r="N9677" s="1"/>
      <c r="O9677" s="1"/>
      <c r="P9677" s="1"/>
    </row>
    <row r="9678" spans="7:16" x14ac:dyDescent="0.25">
      <c r="G9678">
        <v>213</v>
      </c>
      <c r="H9678">
        <v>3</v>
      </c>
      <c r="I9678">
        <v>2</v>
      </c>
      <c r="J9678" s="1">
        <v>560</v>
      </c>
      <c r="K9678" s="1"/>
      <c r="L9678" s="1"/>
      <c r="M9678" s="1"/>
      <c r="N9678" s="1"/>
      <c r="O9678" s="1"/>
      <c r="P9678" s="1"/>
    </row>
    <row r="9679" spans="7:16" x14ac:dyDescent="0.25">
      <c r="G9679">
        <v>213</v>
      </c>
      <c r="H9679">
        <v>3</v>
      </c>
      <c r="I9679">
        <v>2</v>
      </c>
      <c r="J9679" s="1">
        <v>1689</v>
      </c>
      <c r="K9679" s="1"/>
      <c r="L9679" s="1"/>
      <c r="M9679" s="1"/>
      <c r="N9679" s="1"/>
      <c r="O9679" s="1"/>
      <c r="P9679" s="1"/>
    </row>
    <row r="9680" spans="7:16" x14ac:dyDescent="0.25">
      <c r="G9680">
        <v>213</v>
      </c>
      <c r="H9680">
        <v>3</v>
      </c>
      <c r="I9680">
        <v>2</v>
      </c>
      <c r="J9680" s="1">
        <v>122</v>
      </c>
      <c r="K9680" s="1"/>
      <c r="L9680" s="1"/>
      <c r="M9680" s="1"/>
      <c r="N9680" s="1"/>
      <c r="O9680" s="1"/>
      <c r="P9680" s="1"/>
    </row>
    <row r="9681" spans="7:16" x14ac:dyDescent="0.25">
      <c r="G9681">
        <v>213</v>
      </c>
      <c r="H9681">
        <v>3</v>
      </c>
      <c r="I9681">
        <v>2</v>
      </c>
      <c r="J9681" s="1">
        <v>41</v>
      </c>
      <c r="K9681" s="1"/>
      <c r="L9681" s="1"/>
      <c r="M9681" s="1"/>
      <c r="N9681" s="1"/>
      <c r="O9681" s="1"/>
      <c r="P9681" s="1"/>
    </row>
    <row r="9682" spans="7:16" x14ac:dyDescent="0.25">
      <c r="G9682">
        <v>213</v>
      </c>
      <c r="H9682">
        <v>3</v>
      </c>
      <c r="I9682">
        <v>2</v>
      </c>
      <c r="J9682" s="1">
        <v>432</v>
      </c>
      <c r="K9682" s="1"/>
      <c r="L9682" s="1"/>
      <c r="M9682" s="1"/>
      <c r="N9682" s="1"/>
      <c r="O9682" s="1"/>
      <c r="P9682" s="1"/>
    </row>
    <row r="9683" spans="7:16" x14ac:dyDescent="0.25">
      <c r="G9683">
        <v>213</v>
      </c>
      <c r="H9683">
        <v>3</v>
      </c>
      <c r="I9683">
        <v>2</v>
      </c>
      <c r="J9683" s="1">
        <v>873</v>
      </c>
      <c r="K9683" s="1"/>
      <c r="L9683" s="1"/>
      <c r="M9683" s="1"/>
      <c r="N9683" s="1"/>
      <c r="O9683" s="1"/>
      <c r="P9683" s="1"/>
    </row>
    <row r="9684" spans="7:16" x14ac:dyDescent="0.25">
      <c r="G9684">
        <v>213</v>
      </c>
      <c r="H9684">
        <v>3</v>
      </c>
      <c r="I9684">
        <v>2</v>
      </c>
      <c r="J9684" s="1">
        <v>487</v>
      </c>
      <c r="K9684" s="1"/>
      <c r="L9684" s="1"/>
      <c r="M9684" s="1"/>
      <c r="N9684" s="1"/>
      <c r="O9684" s="1"/>
      <c r="P9684" s="1"/>
    </row>
    <row r="9685" spans="7:16" x14ac:dyDescent="0.25">
      <c r="G9685">
        <v>213</v>
      </c>
      <c r="H9685">
        <v>3</v>
      </c>
      <c r="I9685">
        <v>2</v>
      </c>
      <c r="J9685" s="1">
        <v>938</v>
      </c>
      <c r="K9685" s="1"/>
      <c r="L9685" s="1"/>
      <c r="M9685" s="1"/>
      <c r="N9685" s="1"/>
      <c r="O9685" s="1"/>
      <c r="P9685" s="1"/>
    </row>
    <row r="9686" spans="7:16" x14ac:dyDescent="0.25">
      <c r="G9686">
        <v>213</v>
      </c>
      <c r="H9686">
        <v>3</v>
      </c>
      <c r="I9686">
        <v>2</v>
      </c>
      <c r="J9686" s="1">
        <v>665</v>
      </c>
      <c r="K9686" s="1"/>
      <c r="L9686" s="1"/>
      <c r="M9686" s="1"/>
      <c r="N9686" s="1"/>
      <c r="O9686" s="1"/>
      <c r="P9686" s="1"/>
    </row>
    <row r="9687" spans="7:16" x14ac:dyDescent="0.25">
      <c r="G9687">
        <v>213</v>
      </c>
      <c r="H9687">
        <v>3</v>
      </c>
      <c r="I9687">
        <v>2</v>
      </c>
      <c r="J9687" s="1">
        <v>576</v>
      </c>
      <c r="K9687" s="1"/>
      <c r="L9687" s="1"/>
      <c r="M9687" s="1"/>
      <c r="N9687" s="1"/>
      <c r="O9687" s="1"/>
      <c r="P9687" s="1"/>
    </row>
    <row r="9688" spans="7:16" x14ac:dyDescent="0.25">
      <c r="G9688">
        <v>213</v>
      </c>
      <c r="H9688">
        <v>3</v>
      </c>
      <c r="I9688">
        <v>2</v>
      </c>
      <c r="J9688" s="1">
        <v>161</v>
      </c>
      <c r="K9688" s="1"/>
      <c r="L9688" s="1"/>
      <c r="M9688" s="1"/>
      <c r="N9688" s="1"/>
      <c r="O9688" s="1"/>
      <c r="P9688" s="1"/>
    </row>
    <row r="9689" spans="7:16" x14ac:dyDescent="0.25">
      <c r="G9689">
        <v>213</v>
      </c>
      <c r="H9689">
        <v>3</v>
      </c>
      <c r="I9689">
        <v>2</v>
      </c>
      <c r="J9689" s="1">
        <v>695</v>
      </c>
      <c r="K9689" s="1"/>
      <c r="L9689" s="1"/>
      <c r="M9689" s="1"/>
      <c r="N9689" s="1"/>
      <c r="O9689" s="1"/>
      <c r="P9689" s="1"/>
    </row>
    <row r="9690" spans="7:16" x14ac:dyDescent="0.25">
      <c r="G9690">
        <v>213</v>
      </c>
      <c r="H9690">
        <v>4</v>
      </c>
      <c r="I9690">
        <v>2</v>
      </c>
      <c r="J9690" s="1">
        <v>1429</v>
      </c>
      <c r="K9690" s="1"/>
      <c r="L9690" s="1"/>
      <c r="M9690" s="1"/>
      <c r="N9690" s="1"/>
      <c r="O9690" s="1"/>
      <c r="P9690" s="1"/>
    </row>
    <row r="9691" spans="7:16" x14ac:dyDescent="0.25">
      <c r="G9691">
        <v>213</v>
      </c>
      <c r="H9691">
        <v>4</v>
      </c>
      <c r="I9691">
        <v>2</v>
      </c>
      <c r="J9691" s="1">
        <v>691</v>
      </c>
      <c r="K9691" s="1"/>
      <c r="L9691" s="1"/>
      <c r="M9691" s="1"/>
      <c r="N9691" s="1"/>
      <c r="O9691" s="1"/>
      <c r="P9691" s="1"/>
    </row>
    <row r="9692" spans="7:16" x14ac:dyDescent="0.25">
      <c r="G9692">
        <v>213</v>
      </c>
      <c r="H9692">
        <v>4</v>
      </c>
      <c r="I9692">
        <v>2</v>
      </c>
      <c r="J9692" s="1">
        <v>92</v>
      </c>
      <c r="K9692" s="1"/>
      <c r="L9692" s="1"/>
      <c r="M9692" s="1"/>
      <c r="N9692" s="1"/>
      <c r="O9692" s="1"/>
      <c r="P9692" s="1"/>
    </row>
    <row r="9693" spans="7:16" x14ac:dyDescent="0.25">
      <c r="G9693">
        <v>213</v>
      </c>
      <c r="H9693">
        <v>4</v>
      </c>
      <c r="I9693">
        <v>2</v>
      </c>
      <c r="J9693" s="1">
        <v>383</v>
      </c>
      <c r="K9693" s="1"/>
      <c r="L9693" s="1"/>
      <c r="M9693" s="1"/>
      <c r="N9693" s="1"/>
      <c r="O9693" s="1"/>
      <c r="P9693" s="1"/>
    </row>
    <row r="9694" spans="7:16" x14ac:dyDescent="0.25">
      <c r="G9694">
        <v>213</v>
      </c>
      <c r="H9694">
        <v>4</v>
      </c>
      <c r="I9694">
        <v>2</v>
      </c>
      <c r="J9694" s="1">
        <v>82</v>
      </c>
      <c r="K9694" s="1"/>
      <c r="L9694" s="1"/>
      <c r="M9694" s="1"/>
      <c r="N9694" s="1"/>
      <c r="O9694" s="1"/>
      <c r="P9694" s="1"/>
    </row>
    <row r="9695" spans="7:16" x14ac:dyDescent="0.25">
      <c r="G9695">
        <v>213</v>
      </c>
      <c r="H9695">
        <v>4</v>
      </c>
      <c r="I9695">
        <v>2</v>
      </c>
      <c r="J9695" s="1">
        <v>404</v>
      </c>
      <c r="K9695" s="1"/>
      <c r="L9695" s="1"/>
      <c r="M9695" s="1"/>
      <c r="N9695" s="1"/>
      <c r="O9695" s="1"/>
      <c r="P9695" s="1"/>
    </row>
    <row r="9696" spans="7:16" x14ac:dyDescent="0.25">
      <c r="G9696">
        <v>213</v>
      </c>
      <c r="H9696">
        <v>4</v>
      </c>
      <c r="I9696">
        <v>2</v>
      </c>
      <c r="J9696" s="1">
        <v>392</v>
      </c>
      <c r="K9696" s="1"/>
      <c r="L9696" s="1"/>
      <c r="M9696" s="1"/>
      <c r="N9696" s="1"/>
      <c r="O9696" s="1"/>
      <c r="P9696" s="1"/>
    </row>
    <row r="9697" spans="7:16" x14ac:dyDescent="0.25">
      <c r="G9697">
        <v>213</v>
      </c>
      <c r="H9697">
        <v>4</v>
      </c>
      <c r="I9697">
        <v>2</v>
      </c>
      <c r="J9697" s="1">
        <v>15</v>
      </c>
      <c r="K9697" s="1"/>
      <c r="L9697" s="1"/>
      <c r="M9697" s="1"/>
      <c r="N9697" s="1"/>
      <c r="O9697" s="1"/>
      <c r="P9697" s="1"/>
    </row>
    <row r="9698" spans="7:16" x14ac:dyDescent="0.25">
      <c r="G9698">
        <v>213</v>
      </c>
      <c r="H9698">
        <v>4</v>
      </c>
      <c r="I9698">
        <v>2</v>
      </c>
      <c r="J9698" s="1">
        <v>448</v>
      </c>
      <c r="K9698" s="1"/>
      <c r="L9698" s="1"/>
      <c r="M9698" s="1"/>
      <c r="N9698" s="1"/>
      <c r="O9698" s="1"/>
      <c r="P9698" s="1"/>
    </row>
    <row r="9699" spans="7:16" x14ac:dyDescent="0.25">
      <c r="G9699">
        <v>213</v>
      </c>
      <c r="H9699">
        <v>4</v>
      </c>
      <c r="I9699">
        <v>2</v>
      </c>
      <c r="J9699" s="1">
        <v>2</v>
      </c>
      <c r="K9699" s="1"/>
      <c r="L9699" s="1"/>
      <c r="M9699" s="1"/>
      <c r="N9699" s="1"/>
      <c r="O9699" s="1"/>
      <c r="P9699" s="1"/>
    </row>
    <row r="9700" spans="7:16" x14ac:dyDescent="0.25">
      <c r="G9700">
        <v>213</v>
      </c>
      <c r="H9700">
        <v>4</v>
      </c>
      <c r="I9700">
        <v>2</v>
      </c>
      <c r="J9700" s="1">
        <v>463</v>
      </c>
      <c r="K9700" s="1"/>
      <c r="L9700" s="1"/>
      <c r="M9700" s="1"/>
      <c r="N9700" s="1"/>
      <c r="O9700" s="1"/>
      <c r="P9700" s="1"/>
    </row>
    <row r="9701" spans="7:16" x14ac:dyDescent="0.25">
      <c r="G9701">
        <v>213</v>
      </c>
      <c r="H9701">
        <v>4</v>
      </c>
      <c r="I9701">
        <v>2</v>
      </c>
      <c r="J9701" s="1">
        <v>93</v>
      </c>
      <c r="K9701" s="1"/>
      <c r="L9701" s="1"/>
      <c r="M9701" s="1"/>
      <c r="N9701" s="1"/>
      <c r="O9701" s="1"/>
      <c r="P9701" s="1"/>
    </row>
    <row r="9702" spans="7:16" x14ac:dyDescent="0.25">
      <c r="G9702">
        <v>213</v>
      </c>
      <c r="H9702">
        <v>4</v>
      </c>
      <c r="I9702">
        <v>2</v>
      </c>
      <c r="J9702" s="1">
        <v>31</v>
      </c>
      <c r="K9702" s="1"/>
      <c r="L9702" s="1"/>
      <c r="M9702" s="1"/>
      <c r="N9702" s="1"/>
      <c r="O9702" s="1"/>
      <c r="P9702" s="1"/>
    </row>
    <row r="9703" spans="7:16" x14ac:dyDescent="0.25">
      <c r="G9703">
        <v>213</v>
      </c>
      <c r="H9703">
        <v>4</v>
      </c>
      <c r="I9703">
        <v>2</v>
      </c>
      <c r="J9703" s="1">
        <v>161</v>
      </c>
      <c r="K9703" s="1"/>
      <c r="L9703" s="1"/>
      <c r="M9703" s="1"/>
      <c r="N9703" s="1"/>
      <c r="O9703" s="1"/>
      <c r="P9703" s="1"/>
    </row>
    <row r="9704" spans="7:16" x14ac:dyDescent="0.25">
      <c r="G9704">
        <v>213</v>
      </c>
      <c r="H9704">
        <v>4</v>
      </c>
      <c r="I9704">
        <v>2</v>
      </c>
      <c r="J9704" s="1">
        <v>12</v>
      </c>
      <c r="K9704" s="1"/>
      <c r="L9704" s="1"/>
      <c r="M9704" s="1"/>
      <c r="N9704" s="1"/>
      <c r="O9704" s="1"/>
      <c r="P9704" s="1"/>
    </row>
    <row r="9705" spans="7:16" x14ac:dyDescent="0.25">
      <c r="G9705">
        <v>213</v>
      </c>
      <c r="H9705">
        <v>4</v>
      </c>
      <c r="I9705">
        <v>2</v>
      </c>
      <c r="J9705" s="1">
        <v>38</v>
      </c>
      <c r="K9705" s="1"/>
      <c r="L9705" s="1"/>
      <c r="M9705" s="1"/>
      <c r="N9705" s="1"/>
      <c r="O9705" s="1"/>
      <c r="P9705" s="1"/>
    </row>
    <row r="9706" spans="7:16" x14ac:dyDescent="0.25">
      <c r="G9706">
        <v>213</v>
      </c>
      <c r="H9706">
        <v>4</v>
      </c>
      <c r="I9706">
        <v>2</v>
      </c>
      <c r="J9706" s="1">
        <v>276</v>
      </c>
      <c r="K9706" s="1"/>
      <c r="L9706" s="1"/>
      <c r="M9706" s="1"/>
      <c r="N9706" s="1"/>
      <c r="O9706" s="1"/>
      <c r="P9706" s="1"/>
    </row>
    <row r="9707" spans="7:16" x14ac:dyDescent="0.25">
      <c r="G9707">
        <v>213</v>
      </c>
      <c r="H9707">
        <v>4</v>
      </c>
      <c r="I9707">
        <v>2</v>
      </c>
      <c r="J9707" s="1">
        <v>1153</v>
      </c>
      <c r="K9707" s="1"/>
      <c r="L9707" s="1"/>
      <c r="M9707" s="1"/>
      <c r="N9707" s="1"/>
      <c r="O9707" s="1"/>
      <c r="P9707" s="1"/>
    </row>
    <row r="9708" spans="7:16" x14ac:dyDescent="0.25">
      <c r="G9708">
        <v>213</v>
      </c>
      <c r="H9708">
        <v>4</v>
      </c>
      <c r="I9708">
        <v>2</v>
      </c>
      <c r="J9708" s="1">
        <v>383</v>
      </c>
      <c r="K9708" s="1"/>
      <c r="L9708" s="1"/>
      <c r="M9708" s="1"/>
      <c r="N9708" s="1"/>
      <c r="O9708" s="1"/>
      <c r="P9708" s="1"/>
    </row>
    <row r="9709" spans="7:16" x14ac:dyDescent="0.25">
      <c r="G9709">
        <v>213</v>
      </c>
      <c r="H9709">
        <v>4</v>
      </c>
      <c r="I9709">
        <v>2</v>
      </c>
      <c r="J9709" s="1">
        <v>45</v>
      </c>
      <c r="K9709" s="1"/>
      <c r="L9709" s="1"/>
      <c r="M9709" s="1"/>
      <c r="N9709" s="1"/>
      <c r="O9709" s="1"/>
      <c r="P9709" s="1"/>
    </row>
    <row r="9710" spans="7:16" x14ac:dyDescent="0.25">
      <c r="G9710">
        <v>213</v>
      </c>
      <c r="H9710">
        <v>4</v>
      </c>
      <c r="I9710">
        <v>2</v>
      </c>
      <c r="J9710" s="1">
        <v>211</v>
      </c>
      <c r="K9710" s="1"/>
      <c r="L9710" s="1"/>
      <c r="M9710" s="1"/>
      <c r="N9710" s="1"/>
      <c r="O9710" s="1"/>
      <c r="P9710" s="1"/>
    </row>
    <row r="9711" spans="7:16" x14ac:dyDescent="0.25">
      <c r="G9711">
        <v>213</v>
      </c>
      <c r="H9711">
        <v>4</v>
      </c>
      <c r="I9711">
        <v>2</v>
      </c>
      <c r="J9711" s="1">
        <v>218</v>
      </c>
      <c r="K9711" s="1"/>
      <c r="L9711" s="1"/>
      <c r="M9711" s="1"/>
      <c r="N9711" s="1"/>
      <c r="O9711" s="1"/>
      <c r="P9711" s="1"/>
    </row>
    <row r="9712" spans="7:16" x14ac:dyDescent="0.25">
      <c r="G9712">
        <v>213</v>
      </c>
      <c r="H9712">
        <v>4</v>
      </c>
      <c r="I9712">
        <v>2</v>
      </c>
      <c r="J9712" s="1">
        <v>2169</v>
      </c>
      <c r="K9712" s="1"/>
      <c r="L9712" s="1"/>
      <c r="M9712" s="1"/>
      <c r="N9712" s="1"/>
      <c r="O9712" s="1"/>
      <c r="P9712" s="1"/>
    </row>
    <row r="9713" spans="7:16" x14ac:dyDescent="0.25">
      <c r="G9713">
        <v>213</v>
      </c>
      <c r="H9713">
        <v>4</v>
      </c>
      <c r="I9713">
        <v>2</v>
      </c>
      <c r="J9713" s="1">
        <v>501</v>
      </c>
      <c r="K9713" s="1"/>
      <c r="L9713" s="1"/>
      <c r="M9713" s="1"/>
      <c r="N9713" s="1"/>
      <c r="O9713" s="1"/>
      <c r="P9713" s="1"/>
    </row>
    <row r="9714" spans="7:16" x14ac:dyDescent="0.25">
      <c r="G9714">
        <v>213</v>
      </c>
      <c r="H9714">
        <v>4</v>
      </c>
      <c r="I9714">
        <v>2</v>
      </c>
      <c r="J9714" s="1">
        <v>930</v>
      </c>
      <c r="K9714" s="1"/>
      <c r="L9714" s="1"/>
      <c r="M9714" s="1"/>
      <c r="N9714" s="1"/>
      <c r="O9714" s="1"/>
      <c r="P9714" s="1"/>
    </row>
    <row r="9715" spans="7:16" x14ac:dyDescent="0.25">
      <c r="G9715">
        <v>213</v>
      </c>
      <c r="H9715">
        <v>4</v>
      </c>
      <c r="I9715">
        <v>2</v>
      </c>
      <c r="J9715" s="1">
        <v>973</v>
      </c>
      <c r="K9715" s="1"/>
      <c r="L9715" s="1"/>
      <c r="M9715" s="1"/>
      <c r="N9715" s="1"/>
      <c r="O9715" s="1"/>
      <c r="P9715" s="1"/>
    </row>
    <row r="9716" spans="7:16" x14ac:dyDescent="0.25">
      <c r="G9716">
        <v>213</v>
      </c>
      <c r="H9716">
        <v>4</v>
      </c>
      <c r="I9716">
        <v>2</v>
      </c>
      <c r="J9716" s="1">
        <v>263</v>
      </c>
      <c r="K9716" s="1"/>
      <c r="L9716" s="1"/>
      <c r="M9716" s="1"/>
      <c r="N9716" s="1"/>
      <c r="O9716" s="1"/>
      <c r="P9716" s="1"/>
    </row>
    <row r="9717" spans="7:16" x14ac:dyDescent="0.25">
      <c r="G9717">
        <v>213</v>
      </c>
      <c r="H9717">
        <v>4</v>
      </c>
      <c r="I9717">
        <v>2</v>
      </c>
      <c r="J9717" s="1">
        <v>251</v>
      </c>
      <c r="K9717" s="1"/>
      <c r="L9717" s="1"/>
      <c r="M9717" s="1"/>
      <c r="N9717" s="1"/>
      <c r="O9717" s="1"/>
      <c r="P9717" s="1"/>
    </row>
    <row r="9718" spans="7:16" x14ac:dyDescent="0.25">
      <c r="G9718">
        <v>213</v>
      </c>
      <c r="H9718">
        <v>4</v>
      </c>
      <c r="I9718">
        <v>2</v>
      </c>
      <c r="J9718" s="1">
        <v>215</v>
      </c>
      <c r="K9718" s="1"/>
      <c r="L9718" s="1"/>
      <c r="M9718" s="1"/>
      <c r="N9718" s="1"/>
      <c r="O9718" s="1"/>
      <c r="P9718" s="1"/>
    </row>
    <row r="9719" spans="7:16" x14ac:dyDescent="0.25">
      <c r="G9719">
        <v>213</v>
      </c>
      <c r="H9719">
        <v>4</v>
      </c>
      <c r="I9719">
        <v>2</v>
      </c>
      <c r="J9719" s="1">
        <v>213</v>
      </c>
      <c r="K9719" s="1"/>
      <c r="L9719" s="1"/>
      <c r="M9719" s="1"/>
      <c r="N9719" s="1"/>
      <c r="O9719" s="1"/>
      <c r="P9719" s="1"/>
    </row>
    <row r="9720" spans="7:16" x14ac:dyDescent="0.25">
      <c r="G9720">
        <v>213</v>
      </c>
      <c r="H9720">
        <v>4</v>
      </c>
      <c r="I9720">
        <v>2</v>
      </c>
      <c r="J9720" s="1">
        <v>413</v>
      </c>
      <c r="K9720" s="1"/>
      <c r="L9720" s="1"/>
      <c r="M9720" s="1"/>
      <c r="N9720" s="1"/>
      <c r="O9720" s="1"/>
      <c r="P9720" s="1"/>
    </row>
    <row r="9721" spans="7:16" x14ac:dyDescent="0.25">
      <c r="G9721">
        <v>213</v>
      </c>
      <c r="H9721">
        <v>4</v>
      </c>
      <c r="I9721">
        <v>2</v>
      </c>
      <c r="J9721" s="1">
        <v>217</v>
      </c>
      <c r="K9721" s="1"/>
      <c r="L9721" s="1"/>
      <c r="M9721" s="1"/>
      <c r="N9721" s="1"/>
      <c r="O9721" s="1"/>
      <c r="P9721" s="1"/>
    </row>
    <row r="9722" spans="7:16" x14ac:dyDescent="0.25">
      <c r="G9722">
        <v>213</v>
      </c>
      <c r="H9722">
        <v>4</v>
      </c>
      <c r="I9722">
        <v>2</v>
      </c>
      <c r="J9722" s="1">
        <v>368</v>
      </c>
      <c r="K9722" s="1"/>
      <c r="L9722" s="1"/>
      <c r="M9722" s="1"/>
      <c r="N9722" s="1"/>
      <c r="O9722" s="1"/>
      <c r="P9722" s="1"/>
    </row>
    <row r="9723" spans="7:16" x14ac:dyDescent="0.25">
      <c r="G9723">
        <v>213</v>
      </c>
      <c r="H9723">
        <v>4</v>
      </c>
      <c r="I9723">
        <v>2</v>
      </c>
      <c r="J9723" s="1">
        <v>76</v>
      </c>
      <c r="K9723" s="1"/>
      <c r="L9723" s="1"/>
      <c r="M9723" s="1"/>
      <c r="N9723" s="1"/>
      <c r="O9723" s="1"/>
      <c r="P9723" s="1"/>
    </row>
    <row r="9724" spans="7:16" x14ac:dyDescent="0.25">
      <c r="G9724">
        <v>213</v>
      </c>
      <c r="H9724">
        <v>4</v>
      </c>
      <c r="I9724">
        <v>2</v>
      </c>
      <c r="J9724" s="1">
        <v>176</v>
      </c>
      <c r="K9724" s="1"/>
      <c r="L9724" s="1"/>
      <c r="M9724" s="1"/>
      <c r="N9724" s="1"/>
      <c r="O9724" s="1"/>
      <c r="P9724" s="1"/>
    </row>
    <row r="9725" spans="7:16" x14ac:dyDescent="0.25">
      <c r="G9725">
        <v>213</v>
      </c>
      <c r="H9725">
        <v>4</v>
      </c>
      <c r="I9725">
        <v>2</v>
      </c>
      <c r="J9725" s="1">
        <v>839</v>
      </c>
      <c r="K9725" s="1"/>
      <c r="L9725" s="1"/>
      <c r="M9725" s="1"/>
      <c r="N9725" s="1"/>
      <c r="O9725" s="1"/>
      <c r="P9725" s="1"/>
    </row>
    <row r="9726" spans="7:16" x14ac:dyDescent="0.25">
      <c r="G9726">
        <v>213</v>
      </c>
      <c r="H9726">
        <v>4</v>
      </c>
      <c r="I9726">
        <v>2</v>
      </c>
      <c r="J9726" s="1">
        <v>355</v>
      </c>
      <c r="K9726" s="1"/>
      <c r="L9726" s="1"/>
      <c r="M9726" s="1"/>
      <c r="N9726" s="1"/>
      <c r="O9726" s="1"/>
      <c r="P9726" s="1"/>
    </row>
    <row r="9727" spans="7:16" x14ac:dyDescent="0.25">
      <c r="G9727">
        <v>213</v>
      </c>
      <c r="H9727">
        <v>4</v>
      </c>
      <c r="I9727">
        <v>2</v>
      </c>
      <c r="J9727" s="1">
        <v>32</v>
      </c>
      <c r="K9727" s="1"/>
      <c r="L9727" s="1"/>
      <c r="M9727" s="1"/>
      <c r="N9727" s="1"/>
      <c r="O9727" s="1"/>
      <c r="P9727" s="1"/>
    </row>
    <row r="9728" spans="7:16" x14ac:dyDescent="0.25">
      <c r="G9728">
        <v>213</v>
      </c>
      <c r="H9728">
        <v>4</v>
      </c>
      <c r="I9728">
        <v>2</v>
      </c>
      <c r="J9728" s="1">
        <v>369</v>
      </c>
      <c r="K9728" s="1"/>
      <c r="L9728" s="1"/>
      <c r="M9728" s="1"/>
      <c r="N9728" s="1"/>
      <c r="O9728" s="1"/>
      <c r="P9728" s="1"/>
    </row>
    <row r="9729" spans="7:16" x14ac:dyDescent="0.25">
      <c r="G9729">
        <v>213</v>
      </c>
      <c r="H9729">
        <v>4</v>
      </c>
      <c r="I9729">
        <v>2</v>
      </c>
      <c r="J9729" s="1">
        <v>591</v>
      </c>
      <c r="K9729" s="1"/>
      <c r="L9729" s="1"/>
      <c r="M9729" s="1"/>
      <c r="N9729" s="1"/>
      <c r="O9729" s="1"/>
      <c r="P9729" s="1"/>
    </row>
    <row r="9730" spans="7:16" x14ac:dyDescent="0.25">
      <c r="G9730">
        <v>213</v>
      </c>
      <c r="H9730">
        <v>4</v>
      </c>
      <c r="I9730">
        <v>2</v>
      </c>
      <c r="J9730" s="1">
        <v>262</v>
      </c>
      <c r="K9730" s="1"/>
      <c r="L9730" s="1"/>
      <c r="M9730" s="1"/>
      <c r="N9730" s="1"/>
      <c r="O9730" s="1"/>
      <c r="P9730" s="1"/>
    </row>
    <row r="9731" spans="7:16" x14ac:dyDescent="0.25">
      <c r="G9731">
        <v>213</v>
      </c>
      <c r="H9731">
        <v>4</v>
      </c>
      <c r="I9731">
        <v>2</v>
      </c>
      <c r="J9731" s="1">
        <v>409</v>
      </c>
      <c r="K9731" s="1"/>
      <c r="L9731" s="1"/>
      <c r="M9731" s="1"/>
      <c r="N9731" s="1"/>
      <c r="O9731" s="1"/>
      <c r="P9731" s="1"/>
    </row>
    <row r="9732" spans="7:16" x14ac:dyDescent="0.25">
      <c r="G9732">
        <v>213</v>
      </c>
      <c r="H9732">
        <v>4</v>
      </c>
      <c r="I9732">
        <v>2</v>
      </c>
      <c r="J9732" s="1">
        <v>676</v>
      </c>
      <c r="K9732" s="1"/>
      <c r="L9732" s="1"/>
      <c r="M9732" s="1"/>
      <c r="N9732" s="1"/>
      <c r="O9732" s="1"/>
      <c r="P9732" s="1"/>
    </row>
    <row r="9733" spans="7:16" x14ac:dyDescent="0.25">
      <c r="G9733">
        <v>213</v>
      </c>
      <c r="H9733">
        <v>4</v>
      </c>
      <c r="I9733">
        <v>2</v>
      </c>
      <c r="J9733" s="1">
        <v>153</v>
      </c>
      <c r="K9733" s="1"/>
      <c r="L9733" s="1"/>
      <c r="M9733" s="1"/>
      <c r="N9733" s="1"/>
      <c r="O9733" s="1"/>
      <c r="P9733" s="1"/>
    </row>
    <row r="9734" spans="7:16" x14ac:dyDescent="0.25">
      <c r="G9734">
        <v>213</v>
      </c>
      <c r="H9734">
        <v>4</v>
      </c>
      <c r="I9734">
        <v>2</v>
      </c>
      <c r="J9734" s="1">
        <v>35</v>
      </c>
      <c r="K9734" s="1"/>
      <c r="L9734" s="1"/>
      <c r="M9734" s="1"/>
      <c r="N9734" s="1"/>
      <c r="O9734" s="1"/>
      <c r="P9734" s="1"/>
    </row>
    <row r="9735" spans="7:16" x14ac:dyDescent="0.25">
      <c r="G9735">
        <v>213</v>
      </c>
      <c r="H9735">
        <v>4</v>
      </c>
      <c r="I9735">
        <v>2</v>
      </c>
      <c r="J9735" s="1">
        <v>457</v>
      </c>
      <c r="K9735" s="1"/>
      <c r="L9735" s="1"/>
      <c r="M9735" s="1"/>
      <c r="N9735" s="1"/>
      <c r="O9735" s="1"/>
      <c r="P9735" s="1"/>
    </row>
    <row r="9736" spans="7:16" x14ac:dyDescent="0.25">
      <c r="G9736">
        <v>213</v>
      </c>
      <c r="H9736">
        <v>4</v>
      </c>
      <c r="I9736">
        <v>2</v>
      </c>
      <c r="J9736" s="1">
        <v>322</v>
      </c>
      <c r="K9736" s="1"/>
      <c r="L9736" s="1"/>
      <c r="M9736" s="1"/>
      <c r="N9736" s="1"/>
      <c r="O9736" s="1"/>
      <c r="P9736" s="1"/>
    </row>
    <row r="9737" spans="7:16" x14ac:dyDescent="0.25">
      <c r="G9737">
        <v>213</v>
      </c>
      <c r="H9737">
        <v>4</v>
      </c>
      <c r="I9737">
        <v>2</v>
      </c>
      <c r="J9737" s="1">
        <v>37</v>
      </c>
      <c r="K9737" s="1"/>
      <c r="L9737" s="1"/>
      <c r="M9737" s="1"/>
      <c r="N9737" s="1"/>
      <c r="O9737" s="1"/>
      <c r="P9737" s="1"/>
    </row>
    <row r="9738" spans="7:16" x14ac:dyDescent="0.25">
      <c r="G9738">
        <v>213</v>
      </c>
      <c r="H9738">
        <v>4</v>
      </c>
      <c r="I9738">
        <v>2</v>
      </c>
      <c r="J9738" s="1">
        <v>519</v>
      </c>
      <c r="K9738" s="1"/>
      <c r="L9738" s="1"/>
      <c r="M9738" s="1"/>
      <c r="N9738" s="1"/>
      <c r="O9738" s="1"/>
      <c r="P9738" s="1"/>
    </row>
    <row r="9739" spans="7:16" x14ac:dyDescent="0.25">
      <c r="G9739">
        <v>213</v>
      </c>
      <c r="H9739">
        <v>4</v>
      </c>
      <c r="I9739">
        <v>2</v>
      </c>
      <c r="J9739" s="1">
        <v>417</v>
      </c>
      <c r="K9739" s="1"/>
      <c r="L9739" s="1"/>
      <c r="M9739" s="1"/>
      <c r="N9739" s="1"/>
      <c r="O9739" s="1"/>
      <c r="P9739" s="1"/>
    </row>
    <row r="9740" spans="7:16" x14ac:dyDescent="0.25">
      <c r="G9740">
        <v>213</v>
      </c>
      <c r="H9740">
        <v>4</v>
      </c>
      <c r="I9740">
        <v>2</v>
      </c>
      <c r="J9740" s="1">
        <v>4</v>
      </c>
      <c r="K9740" s="1"/>
      <c r="L9740" s="1"/>
      <c r="M9740" s="1"/>
      <c r="N9740" s="1"/>
      <c r="O9740" s="1"/>
      <c r="P9740" s="1"/>
    </row>
    <row r="9741" spans="7:16" x14ac:dyDescent="0.25">
      <c r="G9741">
        <v>213</v>
      </c>
      <c r="H9741">
        <v>4</v>
      </c>
      <c r="I9741">
        <v>2</v>
      </c>
      <c r="J9741" s="1">
        <v>91</v>
      </c>
      <c r="K9741" s="1"/>
      <c r="L9741" s="1"/>
      <c r="M9741" s="1"/>
      <c r="N9741" s="1"/>
      <c r="O9741" s="1"/>
      <c r="P9741" s="1"/>
    </row>
    <row r="9742" spans="7:16" x14ac:dyDescent="0.25">
      <c r="G9742">
        <v>213</v>
      </c>
      <c r="H9742">
        <v>4</v>
      </c>
      <c r="I9742">
        <v>2</v>
      </c>
      <c r="J9742" s="1">
        <v>342</v>
      </c>
      <c r="K9742" s="1"/>
      <c r="L9742" s="1"/>
      <c r="M9742" s="1"/>
      <c r="N9742" s="1"/>
      <c r="O9742" s="1"/>
      <c r="P9742" s="1"/>
    </row>
    <row r="9743" spans="7:16" x14ac:dyDescent="0.25">
      <c r="G9743">
        <v>213</v>
      </c>
      <c r="H9743">
        <v>4</v>
      </c>
      <c r="I9743">
        <v>2</v>
      </c>
      <c r="J9743" s="1">
        <v>287</v>
      </c>
      <c r="K9743" s="1"/>
      <c r="L9743" s="1"/>
      <c r="M9743" s="1"/>
      <c r="N9743" s="1"/>
      <c r="O9743" s="1"/>
      <c r="P9743" s="1"/>
    </row>
    <row r="9744" spans="7:16" x14ac:dyDescent="0.25">
      <c r="G9744">
        <v>213</v>
      </c>
      <c r="H9744">
        <v>4</v>
      </c>
      <c r="I9744">
        <v>2</v>
      </c>
      <c r="J9744" s="1">
        <v>1109</v>
      </c>
      <c r="K9744" s="1"/>
      <c r="L9744" s="1"/>
      <c r="M9744" s="1"/>
      <c r="N9744" s="1"/>
      <c r="O9744" s="1"/>
      <c r="P9744" s="1"/>
    </row>
    <row r="9745" spans="7:16" x14ac:dyDescent="0.25">
      <c r="G9745">
        <v>213</v>
      </c>
      <c r="H9745">
        <v>4</v>
      </c>
      <c r="I9745">
        <v>2</v>
      </c>
      <c r="J9745" s="1">
        <v>434</v>
      </c>
      <c r="K9745" s="1"/>
      <c r="L9745" s="1"/>
      <c r="M9745" s="1"/>
      <c r="N9745" s="1"/>
      <c r="O9745" s="1"/>
      <c r="P9745" s="1"/>
    </row>
    <row r="9746" spans="7:16" x14ac:dyDescent="0.25">
      <c r="G9746">
        <v>213</v>
      </c>
      <c r="H9746">
        <v>5</v>
      </c>
      <c r="I9746">
        <v>2</v>
      </c>
      <c r="J9746" s="1">
        <v>458</v>
      </c>
      <c r="K9746" s="1"/>
      <c r="L9746" s="1"/>
      <c r="M9746" s="1"/>
      <c r="N9746" s="1"/>
      <c r="O9746" s="1"/>
      <c r="P9746" s="1"/>
    </row>
    <row r="9747" spans="7:16" x14ac:dyDescent="0.25">
      <c r="G9747">
        <v>213</v>
      </c>
      <c r="H9747">
        <v>5</v>
      </c>
      <c r="I9747">
        <v>2</v>
      </c>
      <c r="J9747" s="1">
        <v>1403</v>
      </c>
      <c r="K9747" s="1"/>
      <c r="L9747" s="1"/>
      <c r="M9747" s="1"/>
      <c r="N9747" s="1"/>
      <c r="O9747" s="1"/>
      <c r="P9747" s="1"/>
    </row>
    <row r="9748" spans="7:16" x14ac:dyDescent="0.25">
      <c r="G9748">
        <v>213</v>
      </c>
      <c r="H9748">
        <v>5</v>
      </c>
      <c r="I9748">
        <v>2</v>
      </c>
      <c r="J9748" s="1">
        <v>1585</v>
      </c>
      <c r="K9748" s="1"/>
      <c r="L9748" s="1"/>
      <c r="M9748" s="1"/>
      <c r="N9748" s="1"/>
      <c r="O9748" s="1"/>
      <c r="P9748" s="1"/>
    </row>
    <row r="9749" spans="7:16" x14ac:dyDescent="0.25">
      <c r="G9749">
        <v>213</v>
      </c>
      <c r="H9749">
        <v>5</v>
      </c>
      <c r="I9749">
        <v>2</v>
      </c>
      <c r="J9749" s="1">
        <v>3710</v>
      </c>
      <c r="K9749" s="1"/>
      <c r="L9749" s="1"/>
      <c r="M9749" s="1"/>
      <c r="N9749" s="1"/>
      <c r="O9749" s="1"/>
      <c r="P9749" s="1"/>
    </row>
    <row r="9750" spans="7:16" x14ac:dyDescent="0.25">
      <c r="G9750">
        <v>213</v>
      </c>
      <c r="H9750">
        <v>5</v>
      </c>
      <c r="I9750">
        <v>2</v>
      </c>
      <c r="J9750" s="1">
        <v>35</v>
      </c>
      <c r="K9750" s="1"/>
      <c r="L9750" s="1"/>
      <c r="M9750" s="1"/>
      <c r="N9750" s="1"/>
      <c r="O9750" s="1"/>
      <c r="P9750" s="1"/>
    </row>
    <row r="9751" spans="7:16" x14ac:dyDescent="0.25">
      <c r="G9751">
        <v>213</v>
      </c>
      <c r="H9751">
        <v>5</v>
      </c>
      <c r="I9751">
        <v>2</v>
      </c>
      <c r="J9751" s="1">
        <v>814</v>
      </c>
      <c r="K9751" s="1"/>
      <c r="L9751" s="1"/>
      <c r="M9751" s="1"/>
      <c r="N9751" s="1"/>
      <c r="O9751" s="1"/>
      <c r="P9751" s="1"/>
    </row>
    <row r="9752" spans="7:16" x14ac:dyDescent="0.25">
      <c r="G9752">
        <v>213</v>
      </c>
      <c r="H9752">
        <v>5</v>
      </c>
      <c r="I9752">
        <v>2</v>
      </c>
      <c r="J9752" s="1">
        <v>427</v>
      </c>
      <c r="K9752" s="1"/>
      <c r="L9752" s="1"/>
      <c r="M9752" s="1"/>
      <c r="N9752" s="1"/>
      <c r="O9752" s="1"/>
      <c r="P9752" s="1"/>
    </row>
    <row r="9753" spans="7:16" x14ac:dyDescent="0.25">
      <c r="G9753">
        <v>213</v>
      </c>
      <c r="H9753">
        <v>5</v>
      </c>
      <c r="I9753">
        <v>2</v>
      </c>
      <c r="J9753" s="1">
        <v>26</v>
      </c>
      <c r="K9753" s="1"/>
      <c r="L9753" s="1"/>
      <c r="M9753" s="1"/>
      <c r="N9753" s="1"/>
      <c r="O9753" s="1"/>
      <c r="P9753" s="1"/>
    </row>
    <row r="9754" spans="7:16" x14ac:dyDescent="0.25">
      <c r="G9754">
        <v>213</v>
      </c>
      <c r="H9754">
        <v>5</v>
      </c>
      <c r="I9754">
        <v>2</v>
      </c>
      <c r="J9754" s="1">
        <v>694</v>
      </c>
      <c r="K9754" s="1"/>
      <c r="L9754" s="1"/>
      <c r="M9754" s="1"/>
      <c r="N9754" s="1"/>
      <c r="O9754" s="1"/>
      <c r="P9754" s="1"/>
    </row>
    <row r="9755" spans="7:16" x14ac:dyDescent="0.25">
      <c r="G9755">
        <v>213</v>
      </c>
      <c r="H9755">
        <v>5</v>
      </c>
      <c r="I9755">
        <v>2</v>
      </c>
      <c r="J9755" s="1">
        <v>317</v>
      </c>
      <c r="K9755" s="1"/>
      <c r="L9755" s="1"/>
      <c r="M9755" s="1"/>
      <c r="N9755" s="1"/>
      <c r="O9755" s="1"/>
      <c r="P9755" s="1"/>
    </row>
    <row r="9756" spans="7:16" x14ac:dyDescent="0.25">
      <c r="G9756">
        <v>213</v>
      </c>
      <c r="H9756">
        <v>5</v>
      </c>
      <c r="I9756">
        <v>2</v>
      </c>
      <c r="J9756" s="1">
        <v>1013</v>
      </c>
      <c r="K9756" s="1"/>
      <c r="L9756" s="1"/>
      <c r="M9756" s="1"/>
      <c r="N9756" s="1"/>
      <c r="O9756" s="1"/>
      <c r="P9756" s="1"/>
    </row>
    <row r="9757" spans="7:16" x14ac:dyDescent="0.25">
      <c r="G9757">
        <v>213</v>
      </c>
      <c r="H9757">
        <v>5</v>
      </c>
      <c r="I9757">
        <v>2</v>
      </c>
      <c r="J9757" s="1">
        <v>174</v>
      </c>
      <c r="K9757" s="1"/>
      <c r="L9757" s="1"/>
      <c r="M9757" s="1"/>
      <c r="N9757" s="1"/>
      <c r="O9757" s="1"/>
      <c r="P9757" s="1"/>
    </row>
    <row r="9758" spans="7:16" x14ac:dyDescent="0.25">
      <c r="G9758">
        <v>213</v>
      </c>
      <c r="H9758">
        <v>5</v>
      </c>
      <c r="I9758">
        <v>2</v>
      </c>
      <c r="J9758" s="1">
        <v>964</v>
      </c>
      <c r="K9758" s="1"/>
      <c r="L9758" s="1"/>
      <c r="M9758" s="1"/>
      <c r="N9758" s="1"/>
      <c r="O9758" s="1"/>
      <c r="P9758" s="1"/>
    </row>
    <row r="9759" spans="7:16" x14ac:dyDescent="0.25">
      <c r="G9759">
        <v>213</v>
      </c>
      <c r="H9759">
        <v>5</v>
      </c>
      <c r="I9759">
        <v>2</v>
      </c>
      <c r="J9759" s="1">
        <v>265</v>
      </c>
      <c r="K9759" s="1"/>
      <c r="L9759" s="1"/>
      <c r="M9759" s="1"/>
      <c r="N9759" s="1"/>
      <c r="O9759" s="1"/>
      <c r="P9759" s="1"/>
    </row>
    <row r="9760" spans="7:16" x14ac:dyDescent="0.25">
      <c r="G9760">
        <v>213</v>
      </c>
      <c r="H9760">
        <v>5</v>
      </c>
      <c r="I9760">
        <v>2</v>
      </c>
      <c r="J9760" s="1">
        <v>140</v>
      </c>
      <c r="K9760" s="1"/>
      <c r="L9760" s="1"/>
      <c r="M9760" s="1"/>
      <c r="N9760" s="1"/>
      <c r="O9760" s="1"/>
      <c r="P9760" s="1"/>
    </row>
    <row r="9761" spans="7:16" x14ac:dyDescent="0.25">
      <c r="G9761">
        <v>213</v>
      </c>
      <c r="H9761">
        <v>5</v>
      </c>
      <c r="I9761">
        <v>2</v>
      </c>
      <c r="J9761" s="1">
        <v>32</v>
      </c>
      <c r="K9761" s="1"/>
      <c r="L9761" s="1"/>
      <c r="M9761" s="1"/>
      <c r="N9761" s="1"/>
      <c r="O9761" s="1"/>
      <c r="P9761" s="1"/>
    </row>
    <row r="9762" spans="7:16" x14ac:dyDescent="0.25">
      <c r="G9762">
        <v>213</v>
      </c>
      <c r="H9762">
        <v>5</v>
      </c>
      <c r="I9762">
        <v>2</v>
      </c>
      <c r="J9762" s="1">
        <v>494</v>
      </c>
      <c r="K9762" s="1"/>
      <c r="L9762" s="1"/>
      <c r="M9762" s="1"/>
      <c r="N9762" s="1"/>
      <c r="O9762" s="1"/>
      <c r="P9762" s="1"/>
    </row>
    <row r="9763" spans="7:16" x14ac:dyDescent="0.25">
      <c r="G9763">
        <v>213</v>
      </c>
      <c r="H9763">
        <v>5</v>
      </c>
      <c r="I9763">
        <v>2</v>
      </c>
      <c r="J9763" s="1">
        <v>488</v>
      </c>
      <c r="K9763" s="1"/>
      <c r="L9763" s="1"/>
      <c r="M9763" s="1"/>
      <c r="N9763" s="1"/>
      <c r="O9763" s="1"/>
      <c r="P9763" s="1"/>
    </row>
    <row r="9764" spans="7:16" x14ac:dyDescent="0.25">
      <c r="G9764">
        <v>213</v>
      </c>
      <c r="H9764">
        <v>5</v>
      </c>
      <c r="I9764">
        <v>2</v>
      </c>
      <c r="J9764" s="1">
        <v>355</v>
      </c>
      <c r="K9764" s="1"/>
      <c r="L9764" s="1"/>
      <c r="M9764" s="1"/>
      <c r="N9764" s="1"/>
      <c r="O9764" s="1"/>
      <c r="P9764" s="1"/>
    </row>
    <row r="9765" spans="7:16" x14ac:dyDescent="0.25">
      <c r="G9765">
        <v>213</v>
      </c>
      <c r="H9765">
        <v>5</v>
      </c>
      <c r="I9765">
        <v>2</v>
      </c>
      <c r="J9765" s="1">
        <v>209</v>
      </c>
      <c r="K9765" s="1"/>
      <c r="L9765" s="1"/>
      <c r="M9765" s="1"/>
      <c r="N9765" s="1"/>
      <c r="O9765" s="1"/>
      <c r="P9765" s="1"/>
    </row>
    <row r="9766" spans="7:16" x14ac:dyDescent="0.25">
      <c r="G9766">
        <v>213</v>
      </c>
      <c r="H9766">
        <v>5</v>
      </c>
      <c r="I9766">
        <v>2</v>
      </c>
      <c r="J9766" s="1">
        <v>58</v>
      </c>
      <c r="K9766" s="1"/>
      <c r="L9766" s="1"/>
      <c r="M9766" s="1"/>
      <c r="N9766" s="1"/>
      <c r="O9766" s="1"/>
      <c r="P9766" s="1"/>
    </row>
    <row r="9767" spans="7:16" x14ac:dyDescent="0.25">
      <c r="G9767">
        <v>213</v>
      </c>
      <c r="H9767">
        <v>5</v>
      </c>
      <c r="I9767">
        <v>2</v>
      </c>
      <c r="J9767" s="1">
        <v>122</v>
      </c>
      <c r="K9767" s="1"/>
      <c r="L9767" s="1"/>
      <c r="M9767" s="1"/>
      <c r="N9767" s="1"/>
      <c r="O9767" s="1"/>
      <c r="P9767" s="1"/>
    </row>
    <row r="9768" spans="7:16" x14ac:dyDescent="0.25">
      <c r="G9768">
        <v>213</v>
      </c>
      <c r="H9768">
        <v>5</v>
      </c>
      <c r="I9768">
        <v>2</v>
      </c>
      <c r="J9768" s="1">
        <v>39</v>
      </c>
      <c r="K9768" s="1"/>
      <c r="L9768" s="1"/>
      <c r="M9768" s="1"/>
      <c r="N9768" s="1"/>
      <c r="O9768" s="1"/>
      <c r="P9768" s="1"/>
    </row>
    <row r="9769" spans="7:16" x14ac:dyDescent="0.25">
      <c r="G9769">
        <v>213</v>
      </c>
      <c r="H9769">
        <v>5</v>
      </c>
      <c r="I9769">
        <v>2</v>
      </c>
      <c r="J9769" s="1">
        <v>974</v>
      </c>
      <c r="K9769" s="1"/>
      <c r="L9769" s="1"/>
      <c r="M9769" s="1"/>
      <c r="N9769" s="1"/>
      <c r="O9769" s="1"/>
      <c r="P9769" s="1"/>
    </row>
    <row r="9770" spans="7:16" x14ac:dyDescent="0.25">
      <c r="G9770">
        <v>213</v>
      </c>
      <c r="H9770">
        <v>5</v>
      </c>
      <c r="I9770">
        <v>2</v>
      </c>
      <c r="J9770" s="1">
        <v>62</v>
      </c>
      <c r="K9770" s="1"/>
      <c r="L9770" s="1"/>
      <c r="M9770" s="1"/>
      <c r="N9770" s="1"/>
      <c r="O9770" s="1"/>
      <c r="P9770" s="1"/>
    </row>
    <row r="9771" spans="7:16" x14ac:dyDescent="0.25">
      <c r="G9771">
        <v>213</v>
      </c>
      <c r="H9771">
        <v>5</v>
      </c>
      <c r="I9771">
        <v>2</v>
      </c>
      <c r="J9771" s="1">
        <v>30</v>
      </c>
      <c r="K9771" s="1"/>
      <c r="L9771" s="1"/>
      <c r="M9771" s="1"/>
      <c r="N9771" s="1"/>
      <c r="O9771" s="1"/>
      <c r="P9771" s="1"/>
    </row>
    <row r="9772" spans="7:16" x14ac:dyDescent="0.25">
      <c r="G9772">
        <v>213</v>
      </c>
      <c r="H9772">
        <v>5</v>
      </c>
      <c r="I9772">
        <v>2</v>
      </c>
      <c r="J9772" s="1">
        <v>2962</v>
      </c>
      <c r="K9772" s="1"/>
      <c r="L9772" s="1"/>
      <c r="M9772" s="1"/>
      <c r="N9772" s="1"/>
      <c r="O9772" s="1"/>
      <c r="P9772" s="1"/>
    </row>
    <row r="9773" spans="7:16" x14ac:dyDescent="0.25">
      <c r="G9773">
        <v>213</v>
      </c>
      <c r="H9773">
        <v>5</v>
      </c>
      <c r="I9773">
        <v>2</v>
      </c>
      <c r="J9773" s="1">
        <v>197</v>
      </c>
      <c r="K9773" s="1"/>
      <c r="L9773" s="1"/>
      <c r="M9773" s="1"/>
      <c r="N9773" s="1"/>
      <c r="O9773" s="1"/>
      <c r="P9773" s="1"/>
    </row>
    <row r="9774" spans="7:16" x14ac:dyDescent="0.25">
      <c r="G9774">
        <v>213</v>
      </c>
      <c r="H9774">
        <v>5</v>
      </c>
      <c r="I9774">
        <v>2</v>
      </c>
      <c r="J9774" s="1">
        <v>20</v>
      </c>
      <c r="K9774" s="1"/>
      <c r="L9774" s="1"/>
      <c r="M9774" s="1"/>
      <c r="N9774" s="1"/>
      <c r="O9774" s="1"/>
      <c r="P9774" s="1"/>
    </row>
    <row r="9775" spans="7:16" x14ac:dyDescent="0.25">
      <c r="G9775">
        <v>213</v>
      </c>
      <c r="H9775">
        <v>5</v>
      </c>
      <c r="I9775">
        <v>2</v>
      </c>
      <c r="J9775" s="1">
        <v>758</v>
      </c>
      <c r="K9775" s="1"/>
      <c r="L9775" s="1"/>
      <c r="M9775" s="1"/>
      <c r="N9775" s="1"/>
      <c r="O9775" s="1"/>
      <c r="P9775" s="1"/>
    </row>
    <row r="9776" spans="7:16" x14ac:dyDescent="0.25">
      <c r="G9776">
        <v>213</v>
      </c>
      <c r="H9776">
        <v>5</v>
      </c>
      <c r="I9776">
        <v>2</v>
      </c>
      <c r="J9776" s="1">
        <v>621</v>
      </c>
      <c r="K9776" s="1"/>
      <c r="L9776" s="1"/>
      <c r="M9776" s="1"/>
      <c r="N9776" s="1"/>
      <c r="O9776" s="1"/>
      <c r="P9776" s="1"/>
    </row>
    <row r="9777" spans="7:16" x14ac:dyDescent="0.25">
      <c r="G9777">
        <v>213</v>
      </c>
      <c r="H9777">
        <v>5</v>
      </c>
      <c r="I9777">
        <v>2</v>
      </c>
      <c r="J9777" s="1">
        <v>55</v>
      </c>
      <c r="K9777" s="1"/>
      <c r="L9777" s="1"/>
      <c r="M9777" s="1"/>
      <c r="N9777" s="1"/>
      <c r="O9777" s="1"/>
      <c r="P9777" s="1"/>
    </row>
    <row r="9778" spans="7:16" x14ac:dyDescent="0.25">
      <c r="G9778">
        <v>213</v>
      </c>
      <c r="H9778">
        <v>5</v>
      </c>
      <c r="I9778">
        <v>2</v>
      </c>
      <c r="J9778" s="1">
        <v>286</v>
      </c>
      <c r="K9778" s="1"/>
      <c r="L9778" s="1"/>
      <c r="M9778" s="1"/>
      <c r="N9778" s="1"/>
      <c r="O9778" s="1"/>
      <c r="P9778" s="1"/>
    </row>
    <row r="9779" spans="7:16" x14ac:dyDescent="0.25">
      <c r="G9779">
        <v>213</v>
      </c>
      <c r="H9779">
        <v>5</v>
      </c>
      <c r="I9779">
        <v>2</v>
      </c>
      <c r="J9779" s="1">
        <v>389</v>
      </c>
      <c r="K9779" s="1"/>
      <c r="L9779" s="1"/>
      <c r="M9779" s="1"/>
      <c r="N9779" s="1"/>
      <c r="O9779" s="1"/>
      <c r="P9779" s="1"/>
    </row>
    <row r="9780" spans="7:16" x14ac:dyDescent="0.25">
      <c r="G9780">
        <v>213</v>
      </c>
      <c r="H9780">
        <v>5</v>
      </c>
      <c r="I9780">
        <v>2</v>
      </c>
      <c r="J9780" s="1">
        <v>228</v>
      </c>
      <c r="K9780" s="1"/>
      <c r="L9780" s="1"/>
      <c r="M9780" s="1"/>
      <c r="N9780" s="1"/>
      <c r="O9780" s="1"/>
      <c r="P9780" s="1"/>
    </row>
    <row r="9781" spans="7:16" x14ac:dyDescent="0.25">
      <c r="G9781">
        <v>213</v>
      </c>
      <c r="H9781">
        <v>5</v>
      </c>
      <c r="I9781">
        <v>2</v>
      </c>
      <c r="J9781" s="1">
        <v>200</v>
      </c>
      <c r="K9781" s="1"/>
      <c r="L9781" s="1"/>
      <c r="M9781" s="1"/>
      <c r="N9781" s="1"/>
      <c r="O9781" s="1"/>
      <c r="P9781" s="1"/>
    </row>
    <row r="9782" spans="7:16" x14ac:dyDescent="0.25">
      <c r="G9782">
        <v>213</v>
      </c>
      <c r="H9782">
        <v>5</v>
      </c>
      <c r="I9782">
        <v>2</v>
      </c>
      <c r="J9782" s="1">
        <v>239</v>
      </c>
      <c r="K9782" s="1"/>
      <c r="L9782" s="1"/>
      <c r="M9782" s="1"/>
      <c r="N9782" s="1"/>
      <c r="O9782" s="1"/>
      <c r="P9782" s="1"/>
    </row>
    <row r="9783" spans="7:16" x14ac:dyDescent="0.25">
      <c r="G9783">
        <v>213</v>
      </c>
      <c r="H9783">
        <v>5</v>
      </c>
      <c r="I9783">
        <v>2</v>
      </c>
      <c r="J9783" s="1">
        <v>662</v>
      </c>
      <c r="K9783" s="1"/>
      <c r="L9783" s="1"/>
      <c r="M9783" s="1"/>
      <c r="N9783" s="1"/>
      <c r="O9783" s="1"/>
      <c r="P9783" s="1"/>
    </row>
    <row r="9784" spans="7:16" x14ac:dyDescent="0.25">
      <c r="G9784">
        <v>213</v>
      </c>
      <c r="H9784">
        <v>5</v>
      </c>
      <c r="I9784">
        <v>2</v>
      </c>
      <c r="J9784" s="1">
        <v>926</v>
      </c>
      <c r="K9784" s="1"/>
      <c r="L9784" s="1"/>
      <c r="M9784" s="1"/>
      <c r="N9784" s="1"/>
      <c r="O9784" s="1"/>
      <c r="P9784" s="1"/>
    </row>
    <row r="9785" spans="7:16" x14ac:dyDescent="0.25">
      <c r="G9785">
        <v>213</v>
      </c>
      <c r="H9785">
        <v>5</v>
      </c>
      <c r="I9785">
        <v>2</v>
      </c>
      <c r="J9785" s="1">
        <v>15</v>
      </c>
      <c r="K9785" s="1"/>
      <c r="L9785" s="1"/>
      <c r="M9785" s="1"/>
      <c r="N9785" s="1"/>
      <c r="O9785" s="1"/>
      <c r="P9785" s="1"/>
    </row>
    <row r="9786" spans="7:16" x14ac:dyDescent="0.25">
      <c r="G9786">
        <v>213</v>
      </c>
      <c r="H9786">
        <v>5</v>
      </c>
      <c r="I9786">
        <v>2</v>
      </c>
      <c r="J9786" s="1">
        <v>171</v>
      </c>
      <c r="K9786" s="1"/>
      <c r="L9786" s="1"/>
      <c r="M9786" s="1"/>
      <c r="N9786" s="1"/>
      <c r="O9786" s="1"/>
      <c r="P9786" s="1"/>
    </row>
    <row r="9787" spans="7:16" x14ac:dyDescent="0.25">
      <c r="G9787">
        <v>213</v>
      </c>
      <c r="H9787">
        <v>5</v>
      </c>
      <c r="I9787">
        <v>2</v>
      </c>
      <c r="J9787" s="1">
        <v>100</v>
      </c>
      <c r="K9787" s="1"/>
      <c r="L9787" s="1"/>
      <c r="M9787" s="1"/>
      <c r="N9787" s="1"/>
      <c r="O9787" s="1"/>
      <c r="P9787" s="1"/>
    </row>
    <row r="9788" spans="7:16" x14ac:dyDescent="0.25">
      <c r="G9788">
        <v>213</v>
      </c>
      <c r="H9788">
        <v>5</v>
      </c>
      <c r="I9788">
        <v>2</v>
      </c>
      <c r="J9788" s="1">
        <v>399</v>
      </c>
      <c r="K9788" s="1"/>
      <c r="L9788" s="1"/>
      <c r="M9788" s="1"/>
      <c r="N9788" s="1"/>
      <c r="O9788" s="1"/>
      <c r="P9788" s="1"/>
    </row>
    <row r="9789" spans="7:16" x14ac:dyDescent="0.25">
      <c r="G9789">
        <v>213</v>
      </c>
      <c r="H9789">
        <v>5</v>
      </c>
      <c r="I9789">
        <v>2</v>
      </c>
      <c r="J9789" s="1">
        <v>514</v>
      </c>
      <c r="K9789" s="1"/>
      <c r="L9789" s="1"/>
      <c r="M9789" s="1"/>
      <c r="N9789" s="1"/>
      <c r="O9789" s="1"/>
      <c r="P9789" s="1"/>
    </row>
    <row r="9790" spans="7:16" x14ac:dyDescent="0.25">
      <c r="G9790">
        <v>213</v>
      </c>
      <c r="H9790">
        <v>5</v>
      </c>
      <c r="I9790">
        <v>2</v>
      </c>
      <c r="J9790" s="1">
        <v>223</v>
      </c>
      <c r="K9790" s="1"/>
      <c r="L9790" s="1"/>
      <c r="M9790" s="1"/>
      <c r="N9790" s="1"/>
      <c r="O9790" s="1"/>
      <c r="P9790" s="1"/>
    </row>
    <row r="9791" spans="7:16" x14ac:dyDescent="0.25">
      <c r="G9791">
        <v>213</v>
      </c>
      <c r="H9791">
        <v>5</v>
      </c>
      <c r="I9791">
        <v>2</v>
      </c>
      <c r="J9791" s="1">
        <v>1492</v>
      </c>
      <c r="K9791" s="1"/>
      <c r="L9791" s="1"/>
      <c r="M9791" s="1"/>
      <c r="N9791" s="1"/>
      <c r="O9791" s="1"/>
      <c r="P9791" s="1"/>
    </row>
    <row r="9792" spans="7:16" x14ac:dyDescent="0.25">
      <c r="G9792">
        <v>213</v>
      </c>
      <c r="H9792">
        <v>5</v>
      </c>
      <c r="I9792">
        <v>2</v>
      </c>
      <c r="J9792" s="1">
        <v>205</v>
      </c>
      <c r="K9792" s="1"/>
      <c r="L9792" s="1"/>
      <c r="M9792" s="1"/>
      <c r="N9792" s="1"/>
      <c r="O9792" s="1"/>
      <c r="P9792" s="1"/>
    </row>
    <row r="9793" spans="7:16" x14ac:dyDescent="0.25">
      <c r="G9793">
        <v>213</v>
      </c>
      <c r="H9793">
        <v>5</v>
      </c>
      <c r="I9793">
        <v>2</v>
      </c>
      <c r="J9793" s="1">
        <v>496</v>
      </c>
      <c r="K9793" s="1"/>
      <c r="L9793" s="1"/>
      <c r="M9793" s="1"/>
      <c r="N9793" s="1"/>
      <c r="O9793" s="1"/>
      <c r="P9793" s="1"/>
    </row>
    <row r="9794" spans="7:16" x14ac:dyDescent="0.25">
      <c r="G9794">
        <v>213</v>
      </c>
      <c r="H9794">
        <v>5</v>
      </c>
      <c r="I9794">
        <v>2</v>
      </c>
      <c r="J9794" s="1">
        <v>412</v>
      </c>
      <c r="K9794" s="1"/>
      <c r="L9794" s="1"/>
      <c r="M9794" s="1"/>
      <c r="N9794" s="1"/>
      <c r="O9794" s="1"/>
      <c r="P9794" s="1"/>
    </row>
    <row r="9795" spans="7:16" x14ac:dyDescent="0.25">
      <c r="G9795">
        <v>213</v>
      </c>
      <c r="H9795">
        <v>5</v>
      </c>
      <c r="I9795">
        <v>2</v>
      </c>
      <c r="J9795" s="1">
        <v>2140</v>
      </c>
      <c r="K9795" s="1"/>
      <c r="L9795" s="1"/>
      <c r="M9795" s="1"/>
      <c r="N9795" s="1"/>
      <c r="O9795" s="1"/>
      <c r="P9795" s="1"/>
    </row>
    <row r="9796" spans="7:16" x14ac:dyDescent="0.25">
      <c r="G9796">
        <v>213</v>
      </c>
      <c r="H9796">
        <v>5</v>
      </c>
      <c r="I9796">
        <v>2</v>
      </c>
      <c r="J9796" s="1">
        <v>437</v>
      </c>
      <c r="K9796" s="1"/>
      <c r="L9796" s="1"/>
      <c r="M9796" s="1"/>
      <c r="N9796" s="1"/>
      <c r="O9796" s="1"/>
      <c r="P9796" s="1"/>
    </row>
    <row r="9797" spans="7:16" x14ac:dyDescent="0.25">
      <c r="G9797">
        <v>213</v>
      </c>
      <c r="H9797">
        <v>5</v>
      </c>
      <c r="I9797">
        <v>2</v>
      </c>
      <c r="J9797" s="1">
        <v>320</v>
      </c>
      <c r="K9797" s="1"/>
      <c r="L9797" s="1"/>
      <c r="M9797" s="1"/>
      <c r="N9797" s="1"/>
      <c r="O9797" s="1"/>
      <c r="P9797" s="1"/>
    </row>
    <row r="9798" spans="7:16" x14ac:dyDescent="0.25">
      <c r="G9798">
        <v>213</v>
      </c>
      <c r="H9798">
        <v>5</v>
      </c>
      <c r="I9798">
        <v>2</v>
      </c>
      <c r="J9798" s="1">
        <v>98</v>
      </c>
      <c r="K9798" s="1"/>
      <c r="L9798" s="1"/>
      <c r="M9798" s="1"/>
      <c r="N9798" s="1"/>
      <c r="O9798" s="1"/>
      <c r="P9798" s="1"/>
    </row>
    <row r="9799" spans="7:16" x14ac:dyDescent="0.25">
      <c r="G9799">
        <v>213</v>
      </c>
      <c r="H9799">
        <v>5</v>
      </c>
      <c r="I9799">
        <v>2</v>
      </c>
      <c r="J9799" s="1">
        <v>508</v>
      </c>
      <c r="K9799" s="1"/>
      <c r="L9799" s="1"/>
      <c r="M9799" s="1"/>
      <c r="N9799" s="1"/>
      <c r="O9799" s="1"/>
      <c r="P9799" s="1"/>
    </row>
    <row r="9800" spans="7:16" x14ac:dyDescent="0.25">
      <c r="G9800">
        <v>213</v>
      </c>
      <c r="H9800">
        <v>5</v>
      </c>
      <c r="I9800">
        <v>2</v>
      </c>
      <c r="J9800" s="1">
        <v>206</v>
      </c>
      <c r="K9800" s="1"/>
      <c r="L9800" s="1"/>
      <c r="M9800" s="1"/>
      <c r="N9800" s="1"/>
      <c r="O9800" s="1"/>
      <c r="P9800" s="1"/>
    </row>
    <row r="9801" spans="7:16" x14ac:dyDescent="0.25">
      <c r="G9801">
        <v>213</v>
      </c>
      <c r="H9801">
        <v>5</v>
      </c>
      <c r="I9801">
        <v>2</v>
      </c>
      <c r="J9801" s="1">
        <v>374</v>
      </c>
      <c r="K9801" s="1"/>
      <c r="L9801" s="1"/>
      <c r="M9801" s="1"/>
      <c r="N9801" s="1"/>
      <c r="O9801" s="1"/>
      <c r="P9801" s="1"/>
    </row>
    <row r="9802" spans="7:16" x14ac:dyDescent="0.25">
      <c r="G9802">
        <v>213</v>
      </c>
      <c r="H9802">
        <v>1</v>
      </c>
      <c r="I9802">
        <v>3</v>
      </c>
      <c r="J9802" s="1">
        <v>1099</v>
      </c>
      <c r="K9802" s="1"/>
      <c r="L9802" s="1"/>
      <c r="M9802" s="1"/>
      <c r="N9802" s="1"/>
      <c r="O9802" s="1"/>
      <c r="P9802" s="1"/>
    </row>
    <row r="9803" spans="7:16" x14ac:dyDescent="0.25">
      <c r="G9803">
        <v>213</v>
      </c>
      <c r="H9803">
        <v>1</v>
      </c>
      <c r="I9803">
        <v>3</v>
      </c>
      <c r="J9803" s="1">
        <v>569</v>
      </c>
      <c r="K9803" s="1"/>
      <c r="L9803" s="1"/>
      <c r="M9803" s="1"/>
      <c r="N9803" s="1"/>
      <c r="O9803" s="1"/>
      <c r="P9803" s="1"/>
    </row>
    <row r="9804" spans="7:16" x14ac:dyDescent="0.25">
      <c r="G9804">
        <v>213</v>
      </c>
      <c r="H9804">
        <v>1</v>
      </c>
      <c r="I9804">
        <v>3</v>
      </c>
      <c r="J9804" s="1">
        <v>376</v>
      </c>
      <c r="K9804" s="1"/>
      <c r="L9804" s="1"/>
      <c r="M9804" s="1"/>
      <c r="N9804" s="1"/>
      <c r="O9804" s="1"/>
      <c r="P9804" s="1"/>
    </row>
    <row r="9805" spans="7:16" x14ac:dyDescent="0.25">
      <c r="G9805">
        <v>213</v>
      </c>
      <c r="H9805">
        <v>1</v>
      </c>
      <c r="I9805">
        <v>3</v>
      </c>
      <c r="J9805" s="1">
        <v>43</v>
      </c>
      <c r="K9805" s="1"/>
      <c r="L9805" s="1"/>
      <c r="M9805" s="1"/>
      <c r="N9805" s="1"/>
      <c r="O9805" s="1"/>
      <c r="P9805" s="1"/>
    </row>
    <row r="9806" spans="7:16" x14ac:dyDescent="0.25">
      <c r="G9806">
        <v>213</v>
      </c>
      <c r="H9806">
        <v>1</v>
      </c>
      <c r="I9806">
        <v>3</v>
      </c>
      <c r="J9806" s="1">
        <v>3509</v>
      </c>
      <c r="K9806" s="1"/>
      <c r="L9806" s="1"/>
      <c r="M9806" s="1"/>
      <c r="N9806" s="1"/>
      <c r="O9806" s="1"/>
      <c r="P9806" s="1"/>
    </row>
    <row r="9807" spans="7:16" x14ac:dyDescent="0.25">
      <c r="G9807">
        <v>213</v>
      </c>
      <c r="H9807">
        <v>1</v>
      </c>
      <c r="I9807">
        <v>3</v>
      </c>
      <c r="J9807" s="1">
        <v>253</v>
      </c>
      <c r="K9807" s="1"/>
      <c r="L9807" s="1"/>
      <c r="M9807" s="1"/>
      <c r="N9807" s="1"/>
      <c r="O9807" s="1"/>
      <c r="P9807" s="1"/>
    </row>
    <row r="9808" spans="7:16" x14ac:dyDescent="0.25">
      <c r="G9808">
        <v>213</v>
      </c>
      <c r="H9808">
        <v>1</v>
      </c>
      <c r="I9808">
        <v>3</v>
      </c>
      <c r="J9808" s="1">
        <v>2131</v>
      </c>
      <c r="K9808" s="1"/>
      <c r="L9808" s="1"/>
      <c r="M9808" s="1"/>
      <c r="N9808" s="1"/>
      <c r="O9808" s="1"/>
      <c r="P9808" s="1"/>
    </row>
    <row r="9809" spans="7:16" x14ac:dyDescent="0.25">
      <c r="G9809">
        <v>213</v>
      </c>
      <c r="H9809">
        <v>1</v>
      </c>
      <c r="I9809">
        <v>3</v>
      </c>
      <c r="J9809" s="1">
        <v>547</v>
      </c>
      <c r="K9809" s="1"/>
      <c r="L9809" s="1"/>
      <c r="M9809" s="1"/>
      <c r="N9809" s="1"/>
      <c r="O9809" s="1"/>
      <c r="P9809" s="1"/>
    </row>
    <row r="9810" spans="7:16" x14ac:dyDescent="0.25">
      <c r="G9810">
        <v>213</v>
      </c>
      <c r="H9810">
        <v>1</v>
      </c>
      <c r="I9810">
        <v>3</v>
      </c>
      <c r="J9810" s="1">
        <v>219</v>
      </c>
      <c r="K9810" s="1"/>
      <c r="L9810" s="1"/>
      <c r="M9810" s="1"/>
      <c r="N9810" s="1"/>
      <c r="O9810" s="1"/>
      <c r="P9810" s="1"/>
    </row>
    <row r="9811" spans="7:16" x14ac:dyDescent="0.25">
      <c r="G9811">
        <v>213</v>
      </c>
      <c r="H9811">
        <v>1</v>
      </c>
      <c r="I9811">
        <v>3</v>
      </c>
      <c r="J9811" s="1">
        <v>255</v>
      </c>
      <c r="K9811" s="1"/>
      <c r="L9811" s="1"/>
      <c r="M9811" s="1"/>
      <c r="N9811" s="1"/>
      <c r="O9811" s="1"/>
      <c r="P9811" s="1"/>
    </row>
    <row r="9812" spans="7:16" x14ac:dyDescent="0.25">
      <c r="G9812">
        <v>213</v>
      </c>
      <c r="H9812">
        <v>1</v>
      </c>
      <c r="I9812">
        <v>3</v>
      </c>
      <c r="J9812" s="1">
        <v>2565</v>
      </c>
      <c r="K9812" s="1"/>
      <c r="L9812" s="1"/>
      <c r="M9812" s="1"/>
      <c r="N9812" s="1"/>
      <c r="O9812" s="1"/>
      <c r="P9812" s="1"/>
    </row>
    <row r="9813" spans="7:16" x14ac:dyDescent="0.25">
      <c r="G9813">
        <v>213</v>
      </c>
      <c r="H9813">
        <v>1</v>
      </c>
      <c r="I9813">
        <v>3</v>
      </c>
      <c r="J9813" s="1">
        <v>5</v>
      </c>
      <c r="K9813" s="1"/>
      <c r="L9813" s="1"/>
      <c r="M9813" s="1"/>
      <c r="N9813" s="1"/>
      <c r="O9813" s="1"/>
      <c r="P9813" s="1"/>
    </row>
    <row r="9814" spans="7:16" x14ac:dyDescent="0.25">
      <c r="G9814">
        <v>213</v>
      </c>
      <c r="H9814">
        <v>1</v>
      </c>
      <c r="I9814">
        <v>3</v>
      </c>
      <c r="J9814" s="1">
        <v>428</v>
      </c>
      <c r="K9814" s="1"/>
      <c r="L9814" s="1"/>
      <c r="M9814" s="1"/>
      <c r="N9814" s="1"/>
      <c r="O9814" s="1"/>
      <c r="P9814" s="1"/>
    </row>
    <row r="9815" spans="7:16" x14ac:dyDescent="0.25">
      <c r="G9815">
        <v>213</v>
      </c>
      <c r="H9815">
        <v>1</v>
      </c>
      <c r="I9815">
        <v>3</v>
      </c>
      <c r="J9815" s="1">
        <v>21</v>
      </c>
      <c r="K9815" s="1"/>
      <c r="L9815" s="1"/>
      <c r="M9815" s="1"/>
      <c r="N9815" s="1"/>
      <c r="O9815" s="1"/>
      <c r="P9815" s="1"/>
    </row>
    <row r="9816" spans="7:16" x14ac:dyDescent="0.25">
      <c r="G9816">
        <v>213</v>
      </c>
      <c r="H9816">
        <v>1</v>
      </c>
      <c r="I9816">
        <v>3</v>
      </c>
      <c r="J9816" s="1">
        <v>1056</v>
      </c>
      <c r="K9816" s="1"/>
      <c r="L9816" s="1"/>
      <c r="M9816" s="1"/>
      <c r="N9816" s="1"/>
      <c r="O9816" s="1"/>
      <c r="P9816" s="1"/>
    </row>
    <row r="9817" spans="7:16" x14ac:dyDescent="0.25">
      <c r="G9817">
        <v>213</v>
      </c>
      <c r="H9817">
        <v>1</v>
      </c>
      <c r="I9817">
        <v>3</v>
      </c>
      <c r="J9817" s="1">
        <v>41</v>
      </c>
      <c r="K9817" s="1"/>
      <c r="L9817" s="1"/>
      <c r="M9817" s="1"/>
      <c r="N9817" s="1"/>
      <c r="O9817" s="1"/>
      <c r="P9817" s="1"/>
    </row>
    <row r="9818" spans="7:16" x14ac:dyDescent="0.25">
      <c r="G9818">
        <v>213</v>
      </c>
      <c r="H9818">
        <v>1</v>
      </c>
      <c r="I9818">
        <v>3</v>
      </c>
      <c r="J9818" s="1">
        <v>684</v>
      </c>
      <c r="K9818" s="1"/>
      <c r="L9818" s="1"/>
      <c r="M9818" s="1"/>
      <c r="N9818" s="1"/>
      <c r="O9818" s="1"/>
      <c r="P9818" s="1"/>
    </row>
    <row r="9819" spans="7:16" x14ac:dyDescent="0.25">
      <c r="G9819">
        <v>213</v>
      </c>
      <c r="H9819">
        <v>1</v>
      </c>
      <c r="I9819">
        <v>3</v>
      </c>
      <c r="J9819" s="1">
        <v>460</v>
      </c>
      <c r="K9819" s="1"/>
      <c r="L9819" s="1"/>
      <c r="M9819" s="1"/>
      <c r="N9819" s="1"/>
      <c r="O9819" s="1"/>
      <c r="P9819" s="1"/>
    </row>
    <row r="9820" spans="7:16" x14ac:dyDescent="0.25">
      <c r="G9820">
        <v>213</v>
      </c>
      <c r="H9820">
        <v>1</v>
      </c>
      <c r="I9820">
        <v>3</v>
      </c>
      <c r="J9820" s="1">
        <v>440</v>
      </c>
      <c r="K9820" s="1"/>
      <c r="L9820" s="1"/>
      <c r="M9820" s="1"/>
      <c r="N9820" s="1"/>
      <c r="O9820" s="1"/>
      <c r="P9820" s="1"/>
    </row>
    <row r="9821" spans="7:16" x14ac:dyDescent="0.25">
      <c r="G9821">
        <v>213</v>
      </c>
      <c r="H9821">
        <v>1</v>
      </c>
      <c r="I9821">
        <v>3</v>
      </c>
      <c r="J9821" s="1">
        <v>39</v>
      </c>
      <c r="K9821" s="1"/>
      <c r="L9821" s="1"/>
      <c r="M9821" s="1"/>
      <c r="N9821" s="1"/>
      <c r="O9821" s="1"/>
      <c r="P9821" s="1"/>
    </row>
    <row r="9822" spans="7:16" x14ac:dyDescent="0.25">
      <c r="G9822">
        <v>213</v>
      </c>
      <c r="H9822">
        <v>1</v>
      </c>
      <c r="I9822">
        <v>3</v>
      </c>
      <c r="J9822" s="1">
        <v>384</v>
      </c>
      <c r="K9822" s="1"/>
      <c r="L9822" s="1"/>
      <c r="M9822" s="1"/>
      <c r="N9822" s="1"/>
      <c r="O9822" s="1"/>
      <c r="P9822" s="1"/>
    </row>
    <row r="9823" spans="7:16" x14ac:dyDescent="0.25">
      <c r="G9823">
        <v>213</v>
      </c>
      <c r="H9823">
        <v>1</v>
      </c>
      <c r="I9823">
        <v>3</v>
      </c>
      <c r="J9823" s="1">
        <v>509</v>
      </c>
      <c r="K9823" s="1"/>
      <c r="L9823" s="1"/>
      <c r="M9823" s="1"/>
      <c r="N9823" s="1"/>
      <c r="O9823" s="1"/>
      <c r="P9823" s="1"/>
    </row>
    <row r="9824" spans="7:16" x14ac:dyDescent="0.25">
      <c r="G9824">
        <v>213</v>
      </c>
      <c r="H9824">
        <v>1</v>
      </c>
      <c r="I9824">
        <v>3</v>
      </c>
      <c r="J9824" s="1">
        <v>301</v>
      </c>
      <c r="K9824" s="1"/>
      <c r="L9824" s="1"/>
      <c r="M9824" s="1"/>
      <c r="N9824" s="1"/>
      <c r="O9824" s="1"/>
      <c r="P9824" s="1"/>
    </row>
    <row r="9825" spans="7:16" x14ac:dyDescent="0.25">
      <c r="G9825">
        <v>213</v>
      </c>
      <c r="H9825">
        <v>1</v>
      </c>
      <c r="I9825">
        <v>3</v>
      </c>
      <c r="J9825" s="1">
        <v>737</v>
      </c>
      <c r="K9825" s="1"/>
      <c r="L9825" s="1"/>
      <c r="M9825" s="1"/>
      <c r="N9825" s="1"/>
      <c r="O9825" s="1"/>
      <c r="P9825" s="1"/>
    </row>
    <row r="9826" spans="7:16" x14ac:dyDescent="0.25">
      <c r="G9826">
        <v>213</v>
      </c>
      <c r="H9826">
        <v>1</v>
      </c>
      <c r="I9826">
        <v>3</v>
      </c>
      <c r="J9826" s="1">
        <v>23</v>
      </c>
      <c r="K9826" s="1"/>
      <c r="L9826" s="1"/>
      <c r="M9826" s="1"/>
      <c r="N9826" s="1"/>
      <c r="O9826" s="1"/>
      <c r="P9826" s="1"/>
    </row>
    <row r="9827" spans="7:16" x14ac:dyDescent="0.25">
      <c r="G9827">
        <v>213</v>
      </c>
      <c r="H9827">
        <v>1</v>
      </c>
      <c r="I9827">
        <v>3</v>
      </c>
      <c r="J9827" s="1">
        <v>197</v>
      </c>
      <c r="K9827" s="1"/>
      <c r="L9827" s="1"/>
      <c r="M9827" s="1"/>
      <c r="N9827" s="1"/>
      <c r="O9827" s="1"/>
      <c r="P9827" s="1"/>
    </row>
    <row r="9828" spans="7:16" x14ac:dyDescent="0.25">
      <c r="G9828">
        <v>213</v>
      </c>
      <c r="H9828">
        <v>1</v>
      </c>
      <c r="I9828">
        <v>3</v>
      </c>
      <c r="J9828" s="1">
        <v>448</v>
      </c>
      <c r="K9828" s="1"/>
      <c r="L9828" s="1"/>
      <c r="M9828" s="1"/>
      <c r="N9828" s="1"/>
      <c r="O9828" s="1"/>
      <c r="P9828" s="1"/>
    </row>
    <row r="9829" spans="7:16" x14ac:dyDescent="0.25">
      <c r="G9829">
        <v>213</v>
      </c>
      <c r="H9829">
        <v>1</v>
      </c>
      <c r="I9829">
        <v>3</v>
      </c>
      <c r="J9829" s="1">
        <v>640</v>
      </c>
      <c r="K9829" s="1"/>
      <c r="L9829" s="1"/>
      <c r="M9829" s="1"/>
      <c r="N9829" s="1"/>
      <c r="O9829" s="1"/>
      <c r="P9829" s="1"/>
    </row>
    <row r="9830" spans="7:16" x14ac:dyDescent="0.25">
      <c r="G9830">
        <v>213</v>
      </c>
      <c r="H9830">
        <v>1</v>
      </c>
      <c r="I9830">
        <v>3</v>
      </c>
      <c r="J9830" s="1">
        <v>43</v>
      </c>
      <c r="K9830" s="1"/>
      <c r="L9830" s="1"/>
      <c r="M9830" s="1"/>
      <c r="N9830" s="1"/>
      <c r="O9830" s="1"/>
      <c r="P9830" s="1"/>
    </row>
    <row r="9831" spans="7:16" x14ac:dyDescent="0.25">
      <c r="G9831">
        <v>213</v>
      </c>
      <c r="H9831">
        <v>1</v>
      </c>
      <c r="I9831">
        <v>3</v>
      </c>
      <c r="J9831" s="1">
        <v>574</v>
      </c>
      <c r="K9831" s="1"/>
      <c r="L9831" s="1"/>
      <c r="M9831" s="1"/>
      <c r="N9831" s="1"/>
      <c r="O9831" s="1"/>
      <c r="P9831" s="1"/>
    </row>
    <row r="9832" spans="7:16" x14ac:dyDescent="0.25">
      <c r="G9832">
        <v>213</v>
      </c>
      <c r="H9832">
        <v>1</v>
      </c>
      <c r="I9832">
        <v>3</v>
      </c>
      <c r="J9832" s="1">
        <v>119</v>
      </c>
      <c r="K9832" s="1"/>
      <c r="L9832" s="1"/>
      <c r="M9832" s="1"/>
      <c r="N9832" s="1"/>
      <c r="O9832" s="1"/>
      <c r="P9832" s="1"/>
    </row>
    <row r="9833" spans="7:16" x14ac:dyDescent="0.25">
      <c r="G9833">
        <v>213</v>
      </c>
      <c r="H9833">
        <v>1</v>
      </c>
      <c r="I9833">
        <v>3</v>
      </c>
      <c r="J9833" s="1">
        <v>597</v>
      </c>
      <c r="K9833" s="1"/>
      <c r="L9833" s="1"/>
      <c r="M9833" s="1"/>
      <c r="N9833" s="1"/>
      <c r="O9833" s="1"/>
      <c r="P9833" s="1"/>
    </row>
    <row r="9834" spans="7:16" x14ac:dyDescent="0.25">
      <c r="G9834">
        <v>213</v>
      </c>
      <c r="H9834">
        <v>1</v>
      </c>
      <c r="I9834">
        <v>3</v>
      </c>
      <c r="J9834" s="1">
        <v>236</v>
      </c>
      <c r="K9834" s="1"/>
      <c r="L9834" s="1"/>
      <c r="M9834" s="1"/>
      <c r="N9834" s="1"/>
      <c r="O9834" s="1"/>
      <c r="P9834" s="1"/>
    </row>
    <row r="9835" spans="7:16" x14ac:dyDescent="0.25">
      <c r="G9835">
        <v>213</v>
      </c>
      <c r="H9835">
        <v>1</v>
      </c>
      <c r="I9835">
        <v>3</v>
      </c>
      <c r="J9835" s="1">
        <v>509</v>
      </c>
      <c r="K9835" s="1"/>
      <c r="L9835" s="1"/>
      <c r="M9835" s="1"/>
      <c r="N9835" s="1"/>
      <c r="O9835" s="1"/>
      <c r="P9835" s="1"/>
    </row>
    <row r="9836" spans="7:16" x14ac:dyDescent="0.25">
      <c r="G9836">
        <v>213</v>
      </c>
      <c r="H9836">
        <v>1</v>
      </c>
      <c r="I9836">
        <v>3</v>
      </c>
      <c r="J9836" s="1">
        <v>544</v>
      </c>
      <c r="K9836" s="1"/>
      <c r="L9836" s="1"/>
      <c r="M9836" s="1"/>
      <c r="N9836" s="1"/>
      <c r="O9836" s="1"/>
      <c r="P9836" s="1"/>
    </row>
    <row r="9837" spans="7:16" x14ac:dyDescent="0.25">
      <c r="G9837">
        <v>213</v>
      </c>
      <c r="H9837">
        <v>1</v>
      </c>
      <c r="I9837">
        <v>3</v>
      </c>
      <c r="J9837" s="1">
        <v>55</v>
      </c>
      <c r="K9837" s="1"/>
      <c r="L9837" s="1"/>
      <c r="M9837" s="1"/>
      <c r="N9837" s="1"/>
      <c r="O9837" s="1"/>
      <c r="P9837" s="1"/>
    </row>
    <row r="9838" spans="7:16" x14ac:dyDescent="0.25">
      <c r="G9838">
        <v>213</v>
      </c>
      <c r="H9838">
        <v>1</v>
      </c>
      <c r="I9838">
        <v>3</v>
      </c>
      <c r="J9838" s="1">
        <v>481</v>
      </c>
      <c r="K9838" s="1"/>
      <c r="L9838" s="1"/>
      <c r="M9838" s="1"/>
      <c r="N9838" s="1"/>
      <c r="O9838" s="1"/>
      <c r="P9838" s="1"/>
    </row>
    <row r="9839" spans="7:16" x14ac:dyDescent="0.25">
      <c r="G9839">
        <v>213</v>
      </c>
      <c r="H9839">
        <v>1</v>
      </c>
      <c r="I9839">
        <v>3</v>
      </c>
      <c r="J9839" s="1">
        <v>463</v>
      </c>
      <c r="K9839" s="1"/>
      <c r="L9839" s="1"/>
      <c r="M9839" s="1"/>
      <c r="N9839" s="1"/>
      <c r="O9839" s="1"/>
      <c r="P9839" s="1"/>
    </row>
    <row r="9840" spans="7:16" x14ac:dyDescent="0.25">
      <c r="G9840">
        <v>213</v>
      </c>
      <c r="H9840">
        <v>1</v>
      </c>
      <c r="I9840">
        <v>3</v>
      </c>
      <c r="J9840" s="1">
        <v>940</v>
      </c>
      <c r="K9840" s="1"/>
      <c r="L9840" s="1"/>
      <c r="M9840" s="1"/>
      <c r="N9840" s="1"/>
      <c r="O9840" s="1"/>
      <c r="P9840" s="1"/>
    </row>
    <row r="9841" spans="7:16" x14ac:dyDescent="0.25">
      <c r="G9841">
        <v>213</v>
      </c>
      <c r="H9841">
        <v>1</v>
      </c>
      <c r="I9841">
        <v>3</v>
      </c>
      <c r="J9841" s="1">
        <v>1083</v>
      </c>
      <c r="K9841" s="1"/>
      <c r="L9841" s="1"/>
      <c r="M9841" s="1"/>
      <c r="N9841" s="1"/>
      <c r="O9841" s="1"/>
      <c r="P9841" s="1"/>
    </row>
    <row r="9842" spans="7:16" x14ac:dyDescent="0.25">
      <c r="G9842">
        <v>213</v>
      </c>
      <c r="H9842">
        <v>1</v>
      </c>
      <c r="I9842">
        <v>3</v>
      </c>
      <c r="J9842" s="1">
        <v>176</v>
      </c>
      <c r="K9842" s="1"/>
      <c r="L9842" s="1"/>
      <c r="M9842" s="1"/>
      <c r="N9842" s="1"/>
      <c r="O9842" s="1"/>
      <c r="P9842" s="1"/>
    </row>
    <row r="9843" spans="7:16" x14ac:dyDescent="0.25">
      <c r="G9843">
        <v>213</v>
      </c>
      <c r="H9843">
        <v>1</v>
      </c>
      <c r="I9843">
        <v>3</v>
      </c>
      <c r="J9843" s="1">
        <v>1845</v>
      </c>
      <c r="K9843" s="1"/>
      <c r="L9843" s="1"/>
      <c r="M9843" s="1"/>
      <c r="N9843" s="1"/>
      <c r="O9843" s="1"/>
      <c r="P9843" s="1"/>
    </row>
    <row r="9844" spans="7:16" x14ac:dyDescent="0.25">
      <c r="G9844">
        <v>213</v>
      </c>
      <c r="H9844">
        <v>1</v>
      </c>
      <c r="I9844">
        <v>3</v>
      </c>
      <c r="J9844" s="1">
        <v>1027</v>
      </c>
      <c r="K9844" s="1"/>
      <c r="L9844" s="1"/>
      <c r="M9844" s="1"/>
      <c r="N9844" s="1"/>
      <c r="O9844" s="1"/>
      <c r="P9844" s="1"/>
    </row>
    <row r="9845" spans="7:16" x14ac:dyDescent="0.25">
      <c r="G9845">
        <v>213</v>
      </c>
      <c r="H9845">
        <v>1</v>
      </c>
      <c r="I9845">
        <v>3</v>
      </c>
      <c r="J9845" s="1">
        <v>1437</v>
      </c>
      <c r="K9845" s="1"/>
      <c r="L9845" s="1"/>
      <c r="M9845" s="1"/>
      <c r="N9845" s="1"/>
      <c r="O9845" s="1"/>
      <c r="P9845" s="1"/>
    </row>
    <row r="9846" spans="7:16" x14ac:dyDescent="0.25">
      <c r="G9846">
        <v>213</v>
      </c>
      <c r="H9846">
        <v>1</v>
      </c>
      <c r="I9846">
        <v>3</v>
      </c>
      <c r="J9846" s="1">
        <v>55</v>
      </c>
      <c r="K9846" s="1"/>
      <c r="L9846" s="1"/>
      <c r="M9846" s="1"/>
      <c r="N9846" s="1"/>
      <c r="O9846" s="1"/>
      <c r="P9846" s="1"/>
    </row>
    <row r="9847" spans="7:16" x14ac:dyDescent="0.25">
      <c r="G9847">
        <v>213</v>
      </c>
      <c r="H9847">
        <v>1</v>
      </c>
      <c r="I9847">
        <v>3</v>
      </c>
      <c r="J9847" s="1">
        <v>171</v>
      </c>
      <c r="K9847" s="1"/>
      <c r="L9847" s="1"/>
      <c r="M9847" s="1"/>
      <c r="N9847" s="1"/>
      <c r="O9847" s="1"/>
      <c r="P9847" s="1"/>
    </row>
    <row r="9848" spans="7:16" x14ac:dyDescent="0.25">
      <c r="G9848">
        <v>213</v>
      </c>
      <c r="H9848">
        <v>1</v>
      </c>
      <c r="I9848">
        <v>3</v>
      </c>
      <c r="J9848" s="1">
        <v>1125</v>
      </c>
      <c r="K9848" s="1"/>
      <c r="L9848" s="1"/>
      <c r="M9848" s="1"/>
      <c r="N9848" s="1"/>
      <c r="O9848" s="1"/>
      <c r="P9848" s="1"/>
    </row>
    <row r="9849" spans="7:16" x14ac:dyDescent="0.25">
      <c r="G9849">
        <v>213</v>
      </c>
      <c r="H9849">
        <v>1</v>
      </c>
      <c r="I9849">
        <v>3</v>
      </c>
      <c r="J9849" s="1">
        <v>2612</v>
      </c>
      <c r="K9849" s="1"/>
      <c r="L9849" s="1"/>
      <c r="M9849" s="1"/>
      <c r="N9849" s="1"/>
      <c r="O9849" s="1"/>
      <c r="P9849" s="1"/>
    </row>
    <row r="9850" spans="7:16" x14ac:dyDescent="0.25">
      <c r="G9850">
        <v>213</v>
      </c>
      <c r="H9850">
        <v>1</v>
      </c>
      <c r="I9850">
        <v>3</v>
      </c>
      <c r="J9850" s="1">
        <v>301</v>
      </c>
      <c r="K9850" s="1"/>
      <c r="L9850" s="1"/>
      <c r="M9850" s="1"/>
      <c r="N9850" s="1"/>
      <c r="O9850" s="1"/>
      <c r="P9850" s="1"/>
    </row>
    <row r="9851" spans="7:16" x14ac:dyDescent="0.25">
      <c r="G9851">
        <v>213</v>
      </c>
      <c r="H9851">
        <v>1</v>
      </c>
      <c r="I9851">
        <v>3</v>
      </c>
      <c r="J9851" s="1">
        <v>613</v>
      </c>
      <c r="K9851" s="1"/>
      <c r="L9851" s="1"/>
      <c r="M9851" s="1"/>
      <c r="N9851" s="1"/>
      <c r="O9851" s="1"/>
      <c r="P9851" s="1"/>
    </row>
    <row r="9852" spans="7:16" x14ac:dyDescent="0.25">
      <c r="G9852">
        <v>213</v>
      </c>
      <c r="H9852">
        <v>1</v>
      </c>
      <c r="I9852">
        <v>3</v>
      </c>
      <c r="J9852" s="1">
        <v>604</v>
      </c>
      <c r="K9852" s="1"/>
      <c r="L9852" s="1"/>
      <c r="M9852" s="1"/>
      <c r="N9852" s="1"/>
      <c r="O9852" s="1"/>
      <c r="P9852" s="1"/>
    </row>
    <row r="9853" spans="7:16" x14ac:dyDescent="0.25">
      <c r="G9853">
        <v>213</v>
      </c>
      <c r="H9853">
        <v>1</v>
      </c>
      <c r="I9853">
        <v>3</v>
      </c>
      <c r="J9853" s="1">
        <v>1071</v>
      </c>
      <c r="K9853" s="1"/>
      <c r="L9853" s="1"/>
      <c r="M9853" s="1"/>
      <c r="N9853" s="1"/>
      <c r="O9853" s="1"/>
      <c r="P9853" s="1"/>
    </row>
    <row r="9854" spans="7:16" x14ac:dyDescent="0.25">
      <c r="G9854">
        <v>213</v>
      </c>
      <c r="H9854">
        <v>1</v>
      </c>
      <c r="I9854">
        <v>3</v>
      </c>
      <c r="J9854" s="1">
        <v>8</v>
      </c>
      <c r="K9854" s="1"/>
      <c r="L9854" s="1"/>
      <c r="M9854" s="1"/>
      <c r="N9854" s="1"/>
      <c r="O9854" s="1"/>
      <c r="P9854" s="1"/>
    </row>
    <row r="9855" spans="7:16" x14ac:dyDescent="0.25">
      <c r="G9855">
        <v>213</v>
      </c>
      <c r="H9855">
        <v>1</v>
      </c>
      <c r="I9855">
        <v>3</v>
      </c>
      <c r="J9855" s="1">
        <v>37</v>
      </c>
      <c r="K9855" s="1"/>
      <c r="L9855" s="1"/>
      <c r="M9855" s="1"/>
      <c r="N9855" s="1"/>
      <c r="O9855" s="1"/>
      <c r="P9855" s="1"/>
    </row>
    <row r="9856" spans="7:16" x14ac:dyDescent="0.25">
      <c r="G9856">
        <v>213</v>
      </c>
      <c r="H9856">
        <v>1</v>
      </c>
      <c r="I9856">
        <v>3</v>
      </c>
      <c r="J9856" s="1">
        <v>1047</v>
      </c>
      <c r="K9856" s="1"/>
      <c r="L9856" s="1"/>
      <c r="M9856" s="1"/>
      <c r="N9856" s="1"/>
      <c r="O9856" s="1"/>
      <c r="P9856" s="1"/>
    </row>
    <row r="9857" spans="7:16" x14ac:dyDescent="0.25">
      <c r="G9857">
        <v>213</v>
      </c>
      <c r="H9857">
        <v>1</v>
      </c>
      <c r="I9857">
        <v>3</v>
      </c>
      <c r="J9857" s="1">
        <v>8</v>
      </c>
      <c r="K9857" s="1"/>
      <c r="L9857" s="1"/>
      <c r="M9857" s="1"/>
      <c r="N9857" s="1"/>
      <c r="O9857" s="1"/>
      <c r="P9857" s="1"/>
    </row>
    <row r="9858" spans="7:16" x14ac:dyDescent="0.25">
      <c r="G9858">
        <v>213</v>
      </c>
      <c r="H9858">
        <v>2</v>
      </c>
      <c r="I9858">
        <v>3</v>
      </c>
      <c r="J9858" s="1">
        <v>549</v>
      </c>
      <c r="K9858" s="1"/>
      <c r="L9858" s="1"/>
      <c r="M9858" s="1"/>
      <c r="N9858" s="1"/>
      <c r="O9858" s="1"/>
      <c r="P9858" s="1"/>
    </row>
    <row r="9859" spans="7:16" x14ac:dyDescent="0.25">
      <c r="G9859">
        <v>213</v>
      </c>
      <c r="H9859">
        <v>2</v>
      </c>
      <c r="I9859">
        <v>3</v>
      </c>
      <c r="J9859" s="1">
        <v>2471</v>
      </c>
      <c r="K9859" s="1"/>
      <c r="L9859" s="1"/>
      <c r="M9859" s="1"/>
      <c r="N9859" s="1"/>
      <c r="O9859" s="1"/>
      <c r="P9859" s="1"/>
    </row>
    <row r="9860" spans="7:16" x14ac:dyDescent="0.25">
      <c r="G9860">
        <v>213</v>
      </c>
      <c r="H9860">
        <v>2</v>
      </c>
      <c r="I9860">
        <v>3</v>
      </c>
      <c r="J9860" s="1">
        <v>567</v>
      </c>
      <c r="K9860" s="1"/>
      <c r="L9860" s="1"/>
      <c r="M9860" s="1"/>
      <c r="N9860" s="1"/>
      <c r="O9860" s="1"/>
      <c r="P9860" s="1"/>
    </row>
    <row r="9861" spans="7:16" x14ac:dyDescent="0.25">
      <c r="G9861">
        <v>213</v>
      </c>
      <c r="H9861">
        <v>2</v>
      </c>
      <c r="I9861">
        <v>3</v>
      </c>
      <c r="J9861" s="1">
        <v>467</v>
      </c>
      <c r="K9861" s="1"/>
      <c r="L9861" s="1"/>
      <c r="M9861" s="1"/>
      <c r="N9861" s="1"/>
      <c r="O9861" s="1"/>
      <c r="P9861" s="1"/>
    </row>
    <row r="9862" spans="7:16" x14ac:dyDescent="0.25">
      <c r="G9862">
        <v>213</v>
      </c>
      <c r="H9862">
        <v>2</v>
      </c>
      <c r="I9862">
        <v>3</v>
      </c>
      <c r="J9862" s="1">
        <v>783</v>
      </c>
      <c r="K9862" s="1"/>
      <c r="L9862" s="1"/>
      <c r="M9862" s="1"/>
      <c r="N9862" s="1"/>
      <c r="O9862" s="1"/>
      <c r="P9862" s="1"/>
    </row>
    <row r="9863" spans="7:16" x14ac:dyDescent="0.25">
      <c r="G9863">
        <v>213</v>
      </c>
      <c r="H9863">
        <v>2</v>
      </c>
      <c r="I9863">
        <v>3</v>
      </c>
      <c r="J9863" s="1">
        <v>1307</v>
      </c>
      <c r="K9863" s="1"/>
      <c r="L9863" s="1"/>
      <c r="M9863" s="1"/>
      <c r="N9863" s="1"/>
      <c r="O9863" s="1"/>
      <c r="P9863" s="1"/>
    </row>
    <row r="9864" spans="7:16" x14ac:dyDescent="0.25">
      <c r="G9864">
        <v>213</v>
      </c>
      <c r="H9864">
        <v>2</v>
      </c>
      <c r="I9864">
        <v>3</v>
      </c>
      <c r="J9864" s="1">
        <v>563</v>
      </c>
      <c r="K9864" s="1"/>
      <c r="L9864" s="1"/>
      <c r="M9864" s="1"/>
      <c r="N9864" s="1"/>
      <c r="O9864" s="1"/>
      <c r="P9864" s="1"/>
    </row>
    <row r="9865" spans="7:16" x14ac:dyDescent="0.25">
      <c r="G9865">
        <v>213</v>
      </c>
      <c r="H9865">
        <v>2</v>
      </c>
      <c r="I9865">
        <v>3</v>
      </c>
      <c r="J9865" s="1">
        <v>680</v>
      </c>
      <c r="K9865" s="1"/>
      <c r="L9865" s="1"/>
      <c r="M9865" s="1"/>
      <c r="N9865" s="1"/>
      <c r="O9865" s="1"/>
      <c r="P9865" s="1"/>
    </row>
    <row r="9866" spans="7:16" x14ac:dyDescent="0.25">
      <c r="G9866">
        <v>213</v>
      </c>
      <c r="H9866">
        <v>2</v>
      </c>
      <c r="I9866">
        <v>3</v>
      </c>
      <c r="J9866" s="1">
        <v>582</v>
      </c>
      <c r="K9866" s="1"/>
      <c r="L9866" s="1"/>
      <c r="M9866" s="1"/>
      <c r="N9866" s="1"/>
      <c r="O9866" s="1"/>
      <c r="P9866" s="1"/>
    </row>
    <row r="9867" spans="7:16" x14ac:dyDescent="0.25">
      <c r="G9867">
        <v>213</v>
      </c>
      <c r="H9867">
        <v>2</v>
      </c>
      <c r="I9867">
        <v>3</v>
      </c>
      <c r="J9867" s="1">
        <v>263</v>
      </c>
      <c r="K9867" s="1"/>
      <c r="L9867" s="1"/>
      <c r="M9867" s="1"/>
      <c r="N9867" s="1"/>
      <c r="O9867" s="1"/>
      <c r="P9867" s="1"/>
    </row>
    <row r="9868" spans="7:16" x14ac:dyDescent="0.25">
      <c r="G9868">
        <v>213</v>
      </c>
      <c r="H9868">
        <v>2</v>
      </c>
      <c r="I9868">
        <v>3</v>
      </c>
      <c r="J9868" s="1">
        <v>173</v>
      </c>
      <c r="K9868" s="1"/>
      <c r="L9868" s="1"/>
      <c r="M9868" s="1"/>
      <c r="N9868" s="1"/>
      <c r="O9868" s="1"/>
      <c r="P9868" s="1"/>
    </row>
    <row r="9869" spans="7:16" x14ac:dyDescent="0.25">
      <c r="G9869">
        <v>213</v>
      </c>
      <c r="H9869">
        <v>2</v>
      </c>
      <c r="I9869">
        <v>3</v>
      </c>
      <c r="J9869" s="1">
        <v>480</v>
      </c>
      <c r="K9869" s="1"/>
      <c r="L9869" s="1"/>
      <c r="M9869" s="1"/>
      <c r="N9869" s="1"/>
      <c r="O9869" s="1"/>
      <c r="P9869" s="1"/>
    </row>
    <row r="9870" spans="7:16" x14ac:dyDescent="0.25">
      <c r="G9870">
        <v>213</v>
      </c>
      <c r="H9870">
        <v>2</v>
      </c>
      <c r="I9870">
        <v>3</v>
      </c>
      <c r="J9870" s="1">
        <v>321</v>
      </c>
      <c r="K9870" s="1"/>
      <c r="L9870" s="1"/>
      <c r="M9870" s="1"/>
      <c r="N9870" s="1"/>
      <c r="O9870" s="1"/>
      <c r="P9870" s="1"/>
    </row>
    <row r="9871" spans="7:16" x14ac:dyDescent="0.25">
      <c r="G9871">
        <v>213</v>
      </c>
      <c r="H9871">
        <v>2</v>
      </c>
      <c r="I9871">
        <v>3</v>
      </c>
      <c r="J9871" s="1">
        <v>936</v>
      </c>
      <c r="K9871" s="1"/>
      <c r="L9871" s="1"/>
      <c r="M9871" s="1"/>
      <c r="N9871" s="1"/>
      <c r="O9871" s="1"/>
      <c r="P9871" s="1"/>
    </row>
    <row r="9872" spans="7:16" x14ac:dyDescent="0.25">
      <c r="G9872">
        <v>213</v>
      </c>
      <c r="H9872">
        <v>2</v>
      </c>
      <c r="I9872">
        <v>3</v>
      </c>
      <c r="J9872" s="1">
        <v>610</v>
      </c>
      <c r="K9872" s="1"/>
      <c r="L9872" s="1"/>
      <c r="M9872" s="1"/>
      <c r="N9872" s="1"/>
      <c r="O9872" s="1"/>
      <c r="P9872" s="1"/>
    </row>
    <row r="9873" spans="7:16" x14ac:dyDescent="0.25">
      <c r="G9873">
        <v>213</v>
      </c>
      <c r="H9873">
        <v>2</v>
      </c>
      <c r="I9873">
        <v>3</v>
      </c>
      <c r="J9873" s="1">
        <v>66</v>
      </c>
      <c r="K9873" s="1"/>
      <c r="L9873" s="1"/>
      <c r="M9873" s="1"/>
      <c r="N9873" s="1"/>
      <c r="O9873" s="1"/>
      <c r="P9873" s="1"/>
    </row>
    <row r="9874" spans="7:16" x14ac:dyDescent="0.25">
      <c r="G9874">
        <v>213</v>
      </c>
      <c r="H9874">
        <v>2</v>
      </c>
      <c r="I9874">
        <v>3</v>
      </c>
      <c r="J9874" s="1">
        <v>175</v>
      </c>
      <c r="K9874" s="1"/>
      <c r="L9874" s="1"/>
      <c r="M9874" s="1"/>
      <c r="N9874" s="1"/>
      <c r="O9874" s="1"/>
      <c r="P9874" s="1"/>
    </row>
    <row r="9875" spans="7:16" x14ac:dyDescent="0.25">
      <c r="G9875">
        <v>213</v>
      </c>
      <c r="H9875">
        <v>2</v>
      </c>
      <c r="I9875">
        <v>3</v>
      </c>
      <c r="J9875" s="1">
        <v>480</v>
      </c>
      <c r="K9875" s="1"/>
      <c r="L9875" s="1"/>
      <c r="M9875" s="1"/>
      <c r="N9875" s="1"/>
      <c r="O9875" s="1"/>
      <c r="P9875" s="1"/>
    </row>
    <row r="9876" spans="7:16" x14ac:dyDescent="0.25">
      <c r="G9876">
        <v>213</v>
      </c>
      <c r="H9876">
        <v>2</v>
      </c>
      <c r="I9876">
        <v>3</v>
      </c>
      <c r="J9876" s="1">
        <v>489</v>
      </c>
      <c r="K9876" s="1"/>
      <c r="L9876" s="1"/>
      <c r="M9876" s="1"/>
      <c r="N9876" s="1"/>
      <c r="O9876" s="1"/>
      <c r="P9876" s="1"/>
    </row>
    <row r="9877" spans="7:16" x14ac:dyDescent="0.25">
      <c r="G9877">
        <v>213</v>
      </c>
      <c r="H9877">
        <v>2</v>
      </c>
      <c r="I9877">
        <v>3</v>
      </c>
      <c r="J9877" s="1">
        <v>52</v>
      </c>
      <c r="K9877" s="1"/>
      <c r="L9877" s="1"/>
      <c r="M9877" s="1"/>
      <c r="N9877" s="1"/>
      <c r="O9877" s="1"/>
      <c r="P9877" s="1"/>
    </row>
    <row r="9878" spans="7:16" x14ac:dyDescent="0.25">
      <c r="G9878">
        <v>213</v>
      </c>
      <c r="H9878">
        <v>2</v>
      </c>
      <c r="I9878">
        <v>3</v>
      </c>
      <c r="J9878" s="1">
        <v>432</v>
      </c>
      <c r="K9878" s="1"/>
      <c r="L9878" s="1"/>
      <c r="M9878" s="1"/>
      <c r="N9878" s="1"/>
      <c r="O9878" s="1"/>
      <c r="P9878" s="1"/>
    </row>
    <row r="9879" spans="7:16" x14ac:dyDescent="0.25">
      <c r="G9879">
        <v>213</v>
      </c>
      <c r="H9879">
        <v>2</v>
      </c>
      <c r="I9879">
        <v>3</v>
      </c>
      <c r="J9879" s="1">
        <v>289</v>
      </c>
      <c r="K9879" s="1"/>
      <c r="L9879" s="1"/>
      <c r="M9879" s="1"/>
      <c r="N9879" s="1"/>
      <c r="O9879" s="1"/>
      <c r="P9879" s="1"/>
    </row>
    <row r="9880" spans="7:16" x14ac:dyDescent="0.25">
      <c r="G9880">
        <v>213</v>
      </c>
      <c r="H9880">
        <v>2</v>
      </c>
      <c r="I9880">
        <v>3</v>
      </c>
      <c r="J9880" s="1">
        <v>390</v>
      </c>
      <c r="K9880" s="1"/>
      <c r="L9880" s="1"/>
      <c r="M9880" s="1"/>
      <c r="N9880" s="1"/>
      <c r="O9880" s="1"/>
      <c r="P9880" s="1"/>
    </row>
    <row r="9881" spans="7:16" x14ac:dyDescent="0.25">
      <c r="G9881">
        <v>213</v>
      </c>
      <c r="H9881">
        <v>2</v>
      </c>
      <c r="I9881">
        <v>3</v>
      </c>
      <c r="J9881" s="1">
        <v>701</v>
      </c>
      <c r="K9881" s="1"/>
      <c r="L9881" s="1"/>
      <c r="M9881" s="1"/>
      <c r="N9881" s="1"/>
      <c r="O9881" s="1"/>
      <c r="P9881" s="1"/>
    </row>
    <row r="9882" spans="7:16" x14ac:dyDescent="0.25">
      <c r="G9882">
        <v>213</v>
      </c>
      <c r="H9882">
        <v>2</v>
      </c>
      <c r="I9882">
        <v>3</v>
      </c>
      <c r="J9882" s="1">
        <v>15</v>
      </c>
      <c r="K9882" s="1"/>
      <c r="L9882" s="1"/>
      <c r="M9882" s="1"/>
      <c r="N9882" s="1"/>
      <c r="O9882" s="1"/>
      <c r="P9882" s="1"/>
    </row>
    <row r="9883" spans="7:16" x14ac:dyDescent="0.25">
      <c r="G9883">
        <v>213</v>
      </c>
      <c r="H9883">
        <v>2</v>
      </c>
      <c r="I9883">
        <v>3</v>
      </c>
      <c r="J9883" s="1">
        <v>641</v>
      </c>
      <c r="K9883" s="1"/>
      <c r="L9883" s="1"/>
      <c r="M9883" s="1"/>
      <c r="N9883" s="1"/>
      <c r="O9883" s="1"/>
      <c r="P9883" s="1"/>
    </row>
    <row r="9884" spans="7:16" x14ac:dyDescent="0.25">
      <c r="G9884">
        <v>213</v>
      </c>
      <c r="H9884">
        <v>2</v>
      </c>
      <c r="I9884">
        <v>3</v>
      </c>
      <c r="J9884" s="1">
        <v>405</v>
      </c>
      <c r="K9884" s="1"/>
      <c r="L9884" s="1"/>
      <c r="M9884" s="1"/>
      <c r="N9884" s="1"/>
      <c r="O9884" s="1"/>
      <c r="P9884" s="1"/>
    </row>
    <row r="9885" spans="7:16" x14ac:dyDescent="0.25">
      <c r="G9885">
        <v>213</v>
      </c>
      <c r="H9885">
        <v>2</v>
      </c>
      <c r="I9885">
        <v>3</v>
      </c>
      <c r="J9885" s="1">
        <v>136</v>
      </c>
      <c r="K9885" s="1"/>
      <c r="L9885" s="1"/>
      <c r="M9885" s="1"/>
      <c r="N9885" s="1"/>
      <c r="O9885" s="1"/>
      <c r="P9885" s="1"/>
    </row>
    <row r="9886" spans="7:16" x14ac:dyDescent="0.25">
      <c r="G9886">
        <v>213</v>
      </c>
      <c r="H9886">
        <v>2</v>
      </c>
      <c r="I9886">
        <v>3</v>
      </c>
      <c r="J9886" s="1">
        <v>242</v>
      </c>
      <c r="K9886" s="1"/>
      <c r="L9886" s="1"/>
      <c r="M9886" s="1"/>
      <c r="N9886" s="1"/>
      <c r="O9886" s="1"/>
      <c r="P9886" s="1"/>
    </row>
    <row r="9887" spans="7:16" x14ac:dyDescent="0.25">
      <c r="G9887">
        <v>213</v>
      </c>
      <c r="H9887">
        <v>2</v>
      </c>
      <c r="I9887">
        <v>3</v>
      </c>
      <c r="J9887" s="1">
        <v>81</v>
      </c>
      <c r="K9887" s="1"/>
      <c r="L9887" s="1"/>
      <c r="M9887" s="1"/>
      <c r="N9887" s="1"/>
      <c r="O9887" s="1"/>
      <c r="P9887" s="1"/>
    </row>
    <row r="9888" spans="7:16" x14ac:dyDescent="0.25">
      <c r="G9888">
        <v>213</v>
      </c>
      <c r="H9888">
        <v>2</v>
      </c>
      <c r="I9888">
        <v>3</v>
      </c>
      <c r="J9888" s="1">
        <v>321</v>
      </c>
      <c r="K9888" s="1"/>
      <c r="L9888" s="1"/>
      <c r="M9888" s="1"/>
      <c r="N9888" s="1"/>
      <c r="O9888" s="1"/>
      <c r="P9888" s="1"/>
    </row>
    <row r="9889" spans="7:16" x14ac:dyDescent="0.25">
      <c r="G9889">
        <v>213</v>
      </c>
      <c r="H9889">
        <v>2</v>
      </c>
      <c r="I9889">
        <v>3</v>
      </c>
      <c r="J9889" s="1">
        <v>1353</v>
      </c>
      <c r="K9889" s="1"/>
      <c r="L9889" s="1"/>
      <c r="M9889" s="1"/>
      <c r="N9889" s="1"/>
      <c r="O9889" s="1"/>
      <c r="P9889" s="1"/>
    </row>
    <row r="9890" spans="7:16" x14ac:dyDescent="0.25">
      <c r="G9890">
        <v>213</v>
      </c>
      <c r="H9890">
        <v>2</v>
      </c>
      <c r="I9890">
        <v>3</v>
      </c>
      <c r="J9890" s="1">
        <v>361</v>
      </c>
      <c r="K9890" s="1"/>
      <c r="L9890" s="1"/>
      <c r="M9890" s="1"/>
      <c r="N9890" s="1"/>
      <c r="O9890" s="1"/>
      <c r="P9890" s="1"/>
    </row>
    <row r="9891" spans="7:16" x14ac:dyDescent="0.25">
      <c r="G9891">
        <v>213</v>
      </c>
      <c r="H9891">
        <v>2</v>
      </c>
      <c r="I9891">
        <v>3</v>
      </c>
      <c r="J9891" s="1">
        <v>245</v>
      </c>
      <c r="K9891" s="1"/>
      <c r="L9891" s="1"/>
      <c r="M9891" s="1"/>
      <c r="N9891" s="1"/>
      <c r="O9891" s="1"/>
      <c r="P9891" s="1"/>
    </row>
    <row r="9892" spans="7:16" x14ac:dyDescent="0.25">
      <c r="G9892">
        <v>213</v>
      </c>
      <c r="H9892">
        <v>2</v>
      </c>
      <c r="I9892">
        <v>3</v>
      </c>
      <c r="J9892" s="1">
        <v>254</v>
      </c>
      <c r="K9892" s="1"/>
      <c r="L9892" s="1"/>
      <c r="M9892" s="1"/>
      <c r="N9892" s="1"/>
      <c r="O9892" s="1"/>
      <c r="P9892" s="1"/>
    </row>
    <row r="9893" spans="7:16" x14ac:dyDescent="0.25">
      <c r="G9893">
        <v>213</v>
      </c>
      <c r="H9893">
        <v>2</v>
      </c>
      <c r="I9893">
        <v>3</v>
      </c>
      <c r="J9893" s="1">
        <v>203</v>
      </c>
      <c r="K9893" s="1"/>
      <c r="L9893" s="1"/>
      <c r="M9893" s="1"/>
      <c r="N9893" s="1"/>
      <c r="O9893" s="1"/>
      <c r="P9893" s="1"/>
    </row>
    <row r="9894" spans="7:16" x14ac:dyDescent="0.25">
      <c r="G9894">
        <v>213</v>
      </c>
      <c r="H9894">
        <v>2</v>
      </c>
      <c r="I9894">
        <v>3</v>
      </c>
      <c r="J9894" s="1">
        <v>547</v>
      </c>
      <c r="K9894" s="1"/>
      <c r="L9894" s="1"/>
      <c r="M9894" s="1"/>
      <c r="N9894" s="1"/>
      <c r="O9894" s="1"/>
      <c r="P9894" s="1"/>
    </row>
    <row r="9895" spans="7:16" x14ac:dyDescent="0.25">
      <c r="G9895">
        <v>213</v>
      </c>
      <c r="H9895">
        <v>2</v>
      </c>
      <c r="I9895">
        <v>3</v>
      </c>
      <c r="J9895" s="1">
        <v>434</v>
      </c>
      <c r="K9895" s="1"/>
      <c r="L9895" s="1"/>
      <c r="M9895" s="1"/>
      <c r="N9895" s="1"/>
      <c r="O9895" s="1"/>
      <c r="P9895" s="1"/>
    </row>
    <row r="9896" spans="7:16" x14ac:dyDescent="0.25">
      <c r="G9896">
        <v>213</v>
      </c>
      <c r="H9896">
        <v>2</v>
      </c>
      <c r="I9896">
        <v>3</v>
      </c>
      <c r="J9896" s="1">
        <v>1159</v>
      </c>
      <c r="K9896" s="1"/>
      <c r="L9896" s="1"/>
      <c r="M9896" s="1"/>
      <c r="N9896" s="1"/>
      <c r="O9896" s="1"/>
      <c r="P9896" s="1"/>
    </row>
    <row r="9897" spans="7:16" x14ac:dyDescent="0.25">
      <c r="G9897">
        <v>213</v>
      </c>
      <c r="H9897">
        <v>2</v>
      </c>
      <c r="I9897">
        <v>3</v>
      </c>
      <c r="J9897" s="1">
        <v>713</v>
      </c>
      <c r="K9897" s="1"/>
      <c r="L9897" s="1"/>
      <c r="M9897" s="1"/>
      <c r="N9897" s="1"/>
      <c r="O9897" s="1"/>
      <c r="P9897" s="1"/>
    </row>
    <row r="9898" spans="7:16" x14ac:dyDescent="0.25">
      <c r="G9898">
        <v>213</v>
      </c>
      <c r="H9898">
        <v>2</v>
      </c>
      <c r="I9898">
        <v>3</v>
      </c>
      <c r="J9898" s="1">
        <v>723</v>
      </c>
      <c r="K9898" s="1"/>
      <c r="L9898" s="1"/>
      <c r="M9898" s="1"/>
      <c r="N9898" s="1"/>
      <c r="O9898" s="1"/>
      <c r="P9898" s="1"/>
    </row>
    <row r="9899" spans="7:16" x14ac:dyDescent="0.25">
      <c r="G9899">
        <v>213</v>
      </c>
      <c r="H9899">
        <v>2</v>
      </c>
      <c r="I9899">
        <v>3</v>
      </c>
      <c r="J9899" s="1">
        <v>465</v>
      </c>
      <c r="K9899" s="1"/>
      <c r="L9899" s="1"/>
      <c r="M9899" s="1"/>
      <c r="N9899" s="1"/>
      <c r="O9899" s="1"/>
      <c r="P9899" s="1"/>
    </row>
    <row r="9900" spans="7:16" x14ac:dyDescent="0.25">
      <c r="G9900">
        <v>213</v>
      </c>
      <c r="H9900">
        <v>2</v>
      </c>
      <c r="I9900">
        <v>3</v>
      </c>
      <c r="J9900" s="1">
        <v>1102</v>
      </c>
      <c r="K9900" s="1"/>
      <c r="L9900" s="1"/>
      <c r="M9900" s="1"/>
      <c r="N9900" s="1"/>
      <c r="O9900" s="1"/>
      <c r="P9900" s="1"/>
    </row>
    <row r="9901" spans="7:16" x14ac:dyDescent="0.25">
      <c r="G9901">
        <v>213</v>
      </c>
      <c r="H9901">
        <v>2</v>
      </c>
      <c r="I9901">
        <v>3</v>
      </c>
      <c r="J9901" s="1">
        <v>785</v>
      </c>
      <c r="K9901" s="1"/>
      <c r="L9901" s="1"/>
      <c r="M9901" s="1"/>
      <c r="N9901" s="1"/>
      <c r="O9901" s="1"/>
      <c r="P9901" s="1"/>
    </row>
    <row r="9902" spans="7:16" x14ac:dyDescent="0.25">
      <c r="G9902">
        <v>213</v>
      </c>
      <c r="H9902">
        <v>2</v>
      </c>
      <c r="I9902">
        <v>3</v>
      </c>
      <c r="J9902" s="1">
        <v>527</v>
      </c>
      <c r="K9902" s="1"/>
      <c r="L9902" s="1"/>
      <c r="M9902" s="1"/>
      <c r="N9902" s="1"/>
      <c r="O9902" s="1"/>
      <c r="P9902" s="1"/>
    </row>
    <row r="9903" spans="7:16" x14ac:dyDescent="0.25">
      <c r="G9903">
        <v>213</v>
      </c>
      <c r="H9903">
        <v>2</v>
      </c>
      <c r="I9903">
        <v>3</v>
      </c>
      <c r="J9903" s="1">
        <v>1208</v>
      </c>
      <c r="K9903" s="1"/>
      <c r="L9903" s="1"/>
      <c r="M9903" s="1"/>
      <c r="N9903" s="1"/>
      <c r="O9903" s="1"/>
      <c r="P9903" s="1"/>
    </row>
    <row r="9904" spans="7:16" x14ac:dyDescent="0.25">
      <c r="G9904">
        <v>213</v>
      </c>
      <c r="H9904">
        <v>2</v>
      </c>
      <c r="I9904">
        <v>3</v>
      </c>
      <c r="J9904" s="1">
        <v>262</v>
      </c>
      <c r="K9904" s="1"/>
      <c r="L9904" s="1"/>
      <c r="M9904" s="1"/>
      <c r="N9904" s="1"/>
      <c r="O9904" s="1"/>
      <c r="P9904" s="1"/>
    </row>
    <row r="9905" spans="7:16" x14ac:dyDescent="0.25">
      <c r="G9905">
        <v>213</v>
      </c>
      <c r="H9905">
        <v>2</v>
      </c>
      <c r="I9905">
        <v>3</v>
      </c>
      <c r="J9905" s="1">
        <v>162</v>
      </c>
      <c r="K9905" s="1"/>
      <c r="L9905" s="1"/>
      <c r="M9905" s="1"/>
      <c r="N9905" s="1"/>
      <c r="O9905" s="1"/>
      <c r="P9905" s="1"/>
    </row>
    <row r="9906" spans="7:16" x14ac:dyDescent="0.25">
      <c r="G9906">
        <v>213</v>
      </c>
      <c r="H9906">
        <v>2</v>
      </c>
      <c r="I9906">
        <v>3</v>
      </c>
      <c r="J9906" s="1">
        <v>1788</v>
      </c>
      <c r="K9906" s="1"/>
      <c r="L9906" s="1"/>
      <c r="M9906" s="1"/>
      <c r="N9906" s="1"/>
      <c r="O9906" s="1"/>
      <c r="P9906" s="1"/>
    </row>
    <row r="9907" spans="7:16" x14ac:dyDescent="0.25">
      <c r="G9907">
        <v>213</v>
      </c>
      <c r="H9907">
        <v>2</v>
      </c>
      <c r="I9907">
        <v>3</v>
      </c>
      <c r="J9907" s="1">
        <v>141</v>
      </c>
      <c r="K9907" s="1"/>
      <c r="L9907" s="1"/>
      <c r="M9907" s="1"/>
      <c r="N9907" s="1"/>
      <c r="O9907" s="1"/>
      <c r="P9907" s="1"/>
    </row>
    <row r="9908" spans="7:16" x14ac:dyDescent="0.25">
      <c r="G9908">
        <v>213</v>
      </c>
      <c r="H9908">
        <v>2</v>
      </c>
      <c r="I9908">
        <v>3</v>
      </c>
      <c r="J9908" s="1">
        <v>1647</v>
      </c>
      <c r="K9908" s="1"/>
      <c r="L9908" s="1"/>
      <c r="M9908" s="1"/>
      <c r="N9908" s="1"/>
      <c r="O9908" s="1"/>
      <c r="P9908" s="1"/>
    </row>
    <row r="9909" spans="7:16" x14ac:dyDescent="0.25">
      <c r="G9909">
        <v>213</v>
      </c>
      <c r="H9909">
        <v>2</v>
      </c>
      <c r="I9909">
        <v>3</v>
      </c>
      <c r="J9909" s="1">
        <v>1489</v>
      </c>
      <c r="K9909" s="1"/>
      <c r="L9909" s="1"/>
      <c r="M9909" s="1"/>
      <c r="N9909" s="1"/>
      <c r="O9909" s="1"/>
      <c r="P9909" s="1"/>
    </row>
    <row r="9910" spans="7:16" x14ac:dyDescent="0.25">
      <c r="G9910">
        <v>213</v>
      </c>
      <c r="H9910">
        <v>2</v>
      </c>
      <c r="I9910">
        <v>3</v>
      </c>
      <c r="J9910" s="1">
        <v>406</v>
      </c>
      <c r="K9910" s="1"/>
      <c r="L9910" s="1"/>
      <c r="M9910" s="1"/>
      <c r="N9910" s="1"/>
      <c r="O9910" s="1"/>
      <c r="P9910" s="1"/>
    </row>
    <row r="9911" spans="7:16" x14ac:dyDescent="0.25">
      <c r="G9911">
        <v>213</v>
      </c>
      <c r="H9911">
        <v>2</v>
      </c>
      <c r="I9911">
        <v>3</v>
      </c>
      <c r="J9911" s="1">
        <v>396</v>
      </c>
      <c r="K9911" s="1"/>
      <c r="L9911" s="1"/>
      <c r="M9911" s="1"/>
      <c r="N9911" s="1"/>
      <c r="O9911" s="1"/>
      <c r="P9911" s="1"/>
    </row>
    <row r="9912" spans="7:16" x14ac:dyDescent="0.25">
      <c r="G9912">
        <v>213</v>
      </c>
      <c r="H9912">
        <v>2</v>
      </c>
      <c r="I9912">
        <v>3</v>
      </c>
      <c r="J9912" s="1">
        <v>551</v>
      </c>
      <c r="K9912" s="1"/>
      <c r="L9912" s="1"/>
      <c r="M9912" s="1"/>
      <c r="N9912" s="1"/>
      <c r="O9912" s="1"/>
      <c r="P9912" s="1"/>
    </row>
    <row r="9913" spans="7:16" x14ac:dyDescent="0.25">
      <c r="G9913">
        <v>213</v>
      </c>
      <c r="H9913">
        <v>2</v>
      </c>
      <c r="I9913">
        <v>3</v>
      </c>
      <c r="J9913" s="1">
        <v>509</v>
      </c>
      <c r="K9913" s="1"/>
      <c r="L9913" s="1"/>
      <c r="M9913" s="1"/>
      <c r="N9913" s="1"/>
      <c r="O9913" s="1"/>
      <c r="P9913" s="1"/>
    </row>
    <row r="9914" spans="7:16" x14ac:dyDescent="0.25">
      <c r="G9914">
        <v>213</v>
      </c>
      <c r="H9914">
        <v>3</v>
      </c>
      <c r="I9914">
        <v>3</v>
      </c>
      <c r="J9914" s="1">
        <v>399</v>
      </c>
      <c r="K9914" s="1"/>
      <c r="L9914" s="1"/>
      <c r="M9914" s="1"/>
      <c r="N9914" s="1"/>
      <c r="O9914" s="1"/>
      <c r="P9914" s="1"/>
    </row>
    <row r="9915" spans="7:16" x14ac:dyDescent="0.25">
      <c r="G9915">
        <v>213</v>
      </c>
      <c r="H9915">
        <v>3</v>
      </c>
      <c r="I9915">
        <v>3</v>
      </c>
      <c r="J9915" s="1">
        <v>1639</v>
      </c>
      <c r="K9915" s="1"/>
      <c r="L9915" s="1"/>
      <c r="M9915" s="1"/>
      <c r="N9915" s="1"/>
      <c r="O9915" s="1"/>
      <c r="P9915" s="1"/>
    </row>
    <row r="9916" spans="7:16" x14ac:dyDescent="0.25">
      <c r="G9916">
        <v>213</v>
      </c>
      <c r="H9916">
        <v>3</v>
      </c>
      <c r="I9916">
        <v>3</v>
      </c>
      <c r="J9916" s="1">
        <v>603</v>
      </c>
      <c r="K9916" s="1"/>
      <c r="L9916" s="1"/>
      <c r="M9916" s="1"/>
      <c r="N9916" s="1"/>
      <c r="O9916" s="1"/>
      <c r="P9916" s="1"/>
    </row>
    <row r="9917" spans="7:16" x14ac:dyDescent="0.25">
      <c r="G9917">
        <v>213</v>
      </c>
      <c r="H9917">
        <v>3</v>
      </c>
      <c r="I9917">
        <v>3</v>
      </c>
      <c r="J9917" s="1">
        <v>1560</v>
      </c>
      <c r="K9917" s="1"/>
      <c r="L9917" s="1"/>
      <c r="M9917" s="1"/>
      <c r="N9917" s="1"/>
      <c r="O9917" s="1"/>
      <c r="P9917" s="1"/>
    </row>
    <row r="9918" spans="7:16" x14ac:dyDescent="0.25">
      <c r="G9918">
        <v>213</v>
      </c>
      <c r="H9918">
        <v>3</v>
      </c>
      <c r="I9918">
        <v>3</v>
      </c>
      <c r="J9918" s="1">
        <v>1286</v>
      </c>
      <c r="K9918" s="1"/>
      <c r="L9918" s="1"/>
      <c r="M9918" s="1"/>
      <c r="N9918" s="1"/>
      <c r="O9918" s="1"/>
      <c r="P9918" s="1"/>
    </row>
    <row r="9919" spans="7:16" x14ac:dyDescent="0.25">
      <c r="G9919">
        <v>213</v>
      </c>
      <c r="H9919">
        <v>3</v>
      </c>
      <c r="I9919">
        <v>3</v>
      </c>
      <c r="J9919" s="1">
        <v>116</v>
      </c>
      <c r="K9919" s="1"/>
      <c r="L9919" s="1"/>
      <c r="M9919" s="1"/>
      <c r="N9919" s="1"/>
      <c r="O9919" s="1"/>
      <c r="P9919" s="1"/>
    </row>
    <row r="9920" spans="7:16" x14ac:dyDescent="0.25">
      <c r="G9920">
        <v>213</v>
      </c>
      <c r="H9920">
        <v>3</v>
      </c>
      <c r="I9920">
        <v>3</v>
      </c>
      <c r="J9920" s="1">
        <v>1064</v>
      </c>
      <c r="K9920" s="1"/>
      <c r="L9920" s="1"/>
      <c r="M9920" s="1"/>
      <c r="N9920" s="1"/>
      <c r="O9920" s="1"/>
      <c r="P9920" s="1"/>
    </row>
    <row r="9921" spans="7:16" x14ac:dyDescent="0.25">
      <c r="G9921">
        <v>213</v>
      </c>
      <c r="H9921">
        <v>3</v>
      </c>
      <c r="I9921">
        <v>3</v>
      </c>
      <c r="J9921" s="1">
        <v>346</v>
      </c>
      <c r="K9921" s="1"/>
      <c r="L9921" s="1"/>
      <c r="M9921" s="1"/>
      <c r="N9921" s="1"/>
      <c r="O9921" s="1"/>
      <c r="P9921" s="1"/>
    </row>
    <row r="9922" spans="7:16" x14ac:dyDescent="0.25">
      <c r="G9922">
        <v>213</v>
      </c>
      <c r="H9922">
        <v>3</v>
      </c>
      <c r="I9922">
        <v>3</v>
      </c>
      <c r="J9922" s="1">
        <v>12</v>
      </c>
      <c r="K9922" s="1"/>
      <c r="L9922" s="1"/>
      <c r="M9922" s="1"/>
      <c r="N9922" s="1"/>
      <c r="O9922" s="1"/>
      <c r="P9922" s="1"/>
    </row>
    <row r="9923" spans="7:16" x14ac:dyDescent="0.25">
      <c r="G9923">
        <v>213</v>
      </c>
      <c r="H9923">
        <v>3</v>
      </c>
      <c r="I9923">
        <v>3</v>
      </c>
      <c r="J9923" s="1">
        <v>94</v>
      </c>
      <c r="K9923" s="1"/>
      <c r="L9923" s="1"/>
      <c r="M9923" s="1"/>
      <c r="N9923" s="1"/>
      <c r="O9923" s="1"/>
      <c r="P9923" s="1"/>
    </row>
    <row r="9924" spans="7:16" x14ac:dyDescent="0.25">
      <c r="G9924">
        <v>213</v>
      </c>
      <c r="H9924">
        <v>3</v>
      </c>
      <c r="I9924">
        <v>3</v>
      </c>
      <c r="J9924" s="1">
        <v>564</v>
      </c>
      <c r="K9924" s="1"/>
      <c r="L9924" s="1"/>
      <c r="M9924" s="1"/>
      <c r="N9924" s="1"/>
      <c r="O9924" s="1"/>
      <c r="P9924" s="1"/>
    </row>
    <row r="9925" spans="7:16" x14ac:dyDescent="0.25">
      <c r="G9925">
        <v>213</v>
      </c>
      <c r="H9925">
        <v>3</v>
      </c>
      <c r="I9925">
        <v>3</v>
      </c>
      <c r="J9925" s="1">
        <v>252</v>
      </c>
      <c r="K9925" s="1"/>
      <c r="L9925" s="1"/>
      <c r="M9925" s="1"/>
      <c r="N9925" s="1"/>
      <c r="O9925" s="1"/>
      <c r="P9925" s="1"/>
    </row>
    <row r="9926" spans="7:16" x14ac:dyDescent="0.25">
      <c r="G9926">
        <v>213</v>
      </c>
      <c r="H9926">
        <v>3</v>
      </c>
      <c r="I9926">
        <v>3</v>
      </c>
      <c r="J9926" s="1">
        <v>544</v>
      </c>
      <c r="K9926" s="1"/>
      <c r="L9926" s="1"/>
      <c r="M9926" s="1"/>
      <c r="N9926" s="1"/>
      <c r="O9926" s="1"/>
      <c r="P9926" s="1"/>
    </row>
    <row r="9927" spans="7:16" x14ac:dyDescent="0.25">
      <c r="G9927">
        <v>213</v>
      </c>
      <c r="H9927">
        <v>3</v>
      </c>
      <c r="I9927">
        <v>3</v>
      </c>
      <c r="J9927" s="1">
        <v>399</v>
      </c>
      <c r="K9927" s="1"/>
      <c r="L9927" s="1"/>
      <c r="M9927" s="1"/>
      <c r="N9927" s="1"/>
      <c r="O9927" s="1"/>
      <c r="P9927" s="1"/>
    </row>
    <row r="9928" spans="7:16" x14ac:dyDescent="0.25">
      <c r="G9928">
        <v>213</v>
      </c>
      <c r="H9928">
        <v>3</v>
      </c>
      <c r="I9928">
        <v>3</v>
      </c>
      <c r="J9928" s="1">
        <v>503</v>
      </c>
      <c r="K9928" s="1"/>
      <c r="L9928" s="1"/>
      <c r="M9928" s="1"/>
      <c r="N9928" s="1"/>
      <c r="O9928" s="1"/>
      <c r="P9928" s="1"/>
    </row>
    <row r="9929" spans="7:16" x14ac:dyDescent="0.25">
      <c r="G9929">
        <v>213</v>
      </c>
      <c r="H9929">
        <v>3</v>
      </c>
      <c r="I9929">
        <v>3</v>
      </c>
      <c r="J9929" s="1">
        <v>395</v>
      </c>
      <c r="K9929" s="1"/>
      <c r="L9929" s="1"/>
      <c r="M9929" s="1"/>
      <c r="N9929" s="1"/>
      <c r="O9929" s="1"/>
      <c r="P9929" s="1"/>
    </row>
    <row r="9930" spans="7:16" x14ac:dyDescent="0.25">
      <c r="G9930">
        <v>213</v>
      </c>
      <c r="H9930">
        <v>3</v>
      </c>
      <c r="I9930">
        <v>3</v>
      </c>
      <c r="J9930" s="1">
        <v>39</v>
      </c>
      <c r="K9930" s="1"/>
      <c r="L9930" s="1"/>
      <c r="M9930" s="1"/>
      <c r="N9930" s="1"/>
      <c r="O9930" s="1"/>
      <c r="P9930" s="1"/>
    </row>
    <row r="9931" spans="7:16" x14ac:dyDescent="0.25">
      <c r="G9931">
        <v>213</v>
      </c>
      <c r="H9931">
        <v>3</v>
      </c>
      <c r="I9931">
        <v>3</v>
      </c>
      <c r="J9931" s="1">
        <v>555</v>
      </c>
      <c r="K9931" s="1"/>
      <c r="L9931" s="1"/>
      <c r="M9931" s="1"/>
      <c r="N9931" s="1"/>
      <c r="O9931" s="1"/>
      <c r="P9931" s="1"/>
    </row>
    <row r="9932" spans="7:16" x14ac:dyDescent="0.25">
      <c r="G9932">
        <v>213</v>
      </c>
      <c r="H9932">
        <v>3</v>
      </c>
      <c r="I9932">
        <v>3</v>
      </c>
      <c r="J9932" s="1">
        <v>417</v>
      </c>
      <c r="K9932" s="1"/>
      <c r="L9932" s="1"/>
      <c r="M9932" s="1"/>
      <c r="N9932" s="1"/>
      <c r="O9932" s="1"/>
      <c r="P9932" s="1"/>
    </row>
    <row r="9933" spans="7:16" x14ac:dyDescent="0.25">
      <c r="G9933">
        <v>213</v>
      </c>
      <c r="H9933">
        <v>3</v>
      </c>
      <c r="I9933">
        <v>3</v>
      </c>
      <c r="J9933" s="1">
        <v>450</v>
      </c>
      <c r="K9933" s="1"/>
      <c r="L9933" s="1"/>
      <c r="M9933" s="1"/>
      <c r="N9933" s="1"/>
      <c r="O9933" s="1"/>
      <c r="P9933" s="1"/>
    </row>
    <row r="9934" spans="7:16" x14ac:dyDescent="0.25">
      <c r="G9934">
        <v>213</v>
      </c>
      <c r="H9934">
        <v>3</v>
      </c>
      <c r="I9934">
        <v>3</v>
      </c>
      <c r="J9934" s="1">
        <v>165</v>
      </c>
      <c r="K9934" s="1"/>
      <c r="L9934" s="1"/>
      <c r="M9934" s="1"/>
      <c r="N9934" s="1"/>
      <c r="O9934" s="1"/>
      <c r="P9934" s="1"/>
    </row>
    <row r="9935" spans="7:16" x14ac:dyDescent="0.25">
      <c r="G9935">
        <v>213</v>
      </c>
      <c r="H9935">
        <v>3</v>
      </c>
      <c r="I9935">
        <v>3</v>
      </c>
      <c r="J9935" s="1">
        <v>154</v>
      </c>
      <c r="K9935" s="1"/>
      <c r="L9935" s="1"/>
      <c r="M9935" s="1"/>
      <c r="N9935" s="1"/>
      <c r="O9935" s="1"/>
      <c r="P9935" s="1"/>
    </row>
    <row r="9936" spans="7:16" x14ac:dyDescent="0.25">
      <c r="G9936">
        <v>213</v>
      </c>
      <c r="H9936">
        <v>3</v>
      </c>
      <c r="I9936">
        <v>3</v>
      </c>
      <c r="J9936" s="1">
        <v>80</v>
      </c>
      <c r="K9936" s="1"/>
      <c r="L9936" s="1"/>
      <c r="M9936" s="1"/>
      <c r="N9936" s="1"/>
      <c r="O9936" s="1"/>
      <c r="P9936" s="1"/>
    </row>
    <row r="9937" spans="7:16" x14ac:dyDescent="0.25">
      <c r="G9937">
        <v>213</v>
      </c>
      <c r="H9937">
        <v>3</v>
      </c>
      <c r="I9937">
        <v>3</v>
      </c>
      <c r="J9937" s="1">
        <v>475</v>
      </c>
      <c r="K9937" s="1"/>
      <c r="L9937" s="1"/>
      <c r="M9937" s="1"/>
      <c r="N9937" s="1"/>
      <c r="O9937" s="1"/>
      <c r="P9937" s="1"/>
    </row>
    <row r="9938" spans="7:16" x14ac:dyDescent="0.25">
      <c r="G9938">
        <v>213</v>
      </c>
      <c r="H9938">
        <v>3</v>
      </c>
      <c r="I9938">
        <v>3</v>
      </c>
      <c r="J9938" s="1">
        <v>42</v>
      </c>
      <c r="K9938" s="1"/>
      <c r="L9938" s="1"/>
      <c r="M9938" s="1"/>
      <c r="N9938" s="1"/>
      <c r="O9938" s="1"/>
      <c r="P9938" s="1"/>
    </row>
    <row r="9939" spans="7:16" x14ac:dyDescent="0.25">
      <c r="G9939">
        <v>213</v>
      </c>
      <c r="H9939">
        <v>3</v>
      </c>
      <c r="I9939">
        <v>3</v>
      </c>
      <c r="J9939" s="1">
        <v>556</v>
      </c>
      <c r="K9939" s="1"/>
      <c r="L9939" s="1"/>
      <c r="M9939" s="1"/>
      <c r="N9939" s="1"/>
      <c r="O9939" s="1"/>
      <c r="P9939" s="1"/>
    </row>
    <row r="9940" spans="7:16" x14ac:dyDescent="0.25">
      <c r="G9940">
        <v>213</v>
      </c>
      <c r="H9940">
        <v>3</v>
      </c>
      <c r="I9940">
        <v>3</v>
      </c>
      <c r="J9940" s="1">
        <v>1749</v>
      </c>
      <c r="K9940" s="1"/>
      <c r="L9940" s="1"/>
      <c r="M9940" s="1"/>
      <c r="N9940" s="1"/>
      <c r="O9940" s="1"/>
      <c r="P9940" s="1"/>
    </row>
    <row r="9941" spans="7:16" x14ac:dyDescent="0.25">
      <c r="G9941">
        <v>213</v>
      </c>
      <c r="H9941">
        <v>3</v>
      </c>
      <c r="I9941">
        <v>3</v>
      </c>
      <c r="J9941" s="1">
        <v>658</v>
      </c>
      <c r="K9941" s="1"/>
      <c r="L9941" s="1"/>
      <c r="M9941" s="1"/>
      <c r="N9941" s="1"/>
      <c r="O9941" s="1"/>
      <c r="P9941" s="1"/>
    </row>
    <row r="9942" spans="7:16" x14ac:dyDescent="0.25">
      <c r="G9942">
        <v>213</v>
      </c>
      <c r="H9942">
        <v>3</v>
      </c>
      <c r="I9942">
        <v>3</v>
      </c>
      <c r="J9942" s="1">
        <v>1958</v>
      </c>
      <c r="K9942" s="1"/>
      <c r="L9942" s="1"/>
      <c r="M9942" s="1"/>
      <c r="N9942" s="1"/>
      <c r="O9942" s="1"/>
      <c r="P9942" s="1"/>
    </row>
    <row r="9943" spans="7:16" x14ac:dyDescent="0.25">
      <c r="G9943">
        <v>213</v>
      </c>
      <c r="H9943">
        <v>3</v>
      </c>
      <c r="I9943">
        <v>3</v>
      </c>
      <c r="J9943" s="1">
        <v>3956</v>
      </c>
      <c r="K9943" s="1"/>
      <c r="L9943" s="1"/>
      <c r="M9943" s="1"/>
      <c r="N9943" s="1"/>
      <c r="O9943" s="1"/>
      <c r="P9943" s="1"/>
    </row>
    <row r="9944" spans="7:16" x14ac:dyDescent="0.25">
      <c r="G9944">
        <v>213</v>
      </c>
      <c r="H9944">
        <v>3</v>
      </c>
      <c r="I9944">
        <v>3</v>
      </c>
      <c r="J9944" s="1">
        <v>208</v>
      </c>
      <c r="K9944" s="1"/>
      <c r="L9944" s="1"/>
      <c r="M9944" s="1"/>
      <c r="N9944" s="1"/>
      <c r="O9944" s="1"/>
      <c r="P9944" s="1"/>
    </row>
    <row r="9945" spans="7:16" x14ac:dyDescent="0.25">
      <c r="G9945">
        <v>213</v>
      </c>
      <c r="H9945">
        <v>3</v>
      </c>
      <c r="I9945">
        <v>3</v>
      </c>
      <c r="J9945" s="1">
        <v>392</v>
      </c>
      <c r="K9945" s="1"/>
      <c r="L9945" s="1"/>
      <c r="M9945" s="1"/>
      <c r="N9945" s="1"/>
      <c r="O9945" s="1"/>
      <c r="P9945" s="1"/>
    </row>
    <row r="9946" spans="7:16" x14ac:dyDescent="0.25">
      <c r="G9946">
        <v>213</v>
      </c>
      <c r="H9946">
        <v>3</v>
      </c>
      <c r="I9946">
        <v>3</v>
      </c>
      <c r="J9946" s="1">
        <v>335</v>
      </c>
      <c r="K9946" s="1"/>
      <c r="L9946" s="1"/>
      <c r="M9946" s="1"/>
      <c r="N9946" s="1"/>
      <c r="O9946" s="1"/>
      <c r="P9946" s="1"/>
    </row>
    <row r="9947" spans="7:16" x14ac:dyDescent="0.25">
      <c r="G9947">
        <v>213</v>
      </c>
      <c r="H9947">
        <v>3</v>
      </c>
      <c r="I9947">
        <v>3</v>
      </c>
      <c r="J9947" s="1">
        <v>186</v>
      </c>
      <c r="K9947" s="1"/>
      <c r="L9947" s="1"/>
      <c r="M9947" s="1"/>
      <c r="N9947" s="1"/>
      <c r="O9947" s="1"/>
      <c r="P9947" s="1"/>
    </row>
    <row r="9948" spans="7:16" x14ac:dyDescent="0.25">
      <c r="G9948">
        <v>213</v>
      </c>
      <c r="H9948">
        <v>3</v>
      </c>
      <c r="I9948">
        <v>3</v>
      </c>
      <c r="J9948" s="1">
        <v>130</v>
      </c>
      <c r="K9948" s="1"/>
      <c r="L9948" s="1"/>
      <c r="M9948" s="1"/>
      <c r="N9948" s="1"/>
      <c r="O9948" s="1"/>
      <c r="P9948" s="1"/>
    </row>
    <row r="9949" spans="7:16" x14ac:dyDescent="0.25">
      <c r="G9949">
        <v>213</v>
      </c>
      <c r="H9949">
        <v>3</v>
      </c>
      <c r="I9949">
        <v>3</v>
      </c>
      <c r="J9949" s="1">
        <v>237</v>
      </c>
      <c r="K9949" s="1"/>
      <c r="L9949" s="1"/>
      <c r="M9949" s="1"/>
      <c r="N9949" s="1"/>
      <c r="O9949" s="1"/>
      <c r="P9949" s="1"/>
    </row>
    <row r="9950" spans="7:16" x14ac:dyDescent="0.25">
      <c r="G9950">
        <v>213</v>
      </c>
      <c r="H9950">
        <v>3</v>
      </c>
      <c r="I9950">
        <v>3</v>
      </c>
      <c r="J9950" s="1">
        <v>121</v>
      </c>
      <c r="K9950" s="1"/>
      <c r="L9950" s="1"/>
      <c r="M9950" s="1"/>
      <c r="N9950" s="1"/>
      <c r="O9950" s="1"/>
      <c r="P9950" s="1"/>
    </row>
    <row r="9951" spans="7:16" x14ac:dyDescent="0.25">
      <c r="G9951">
        <v>213</v>
      </c>
      <c r="H9951">
        <v>3</v>
      </c>
      <c r="I9951">
        <v>3</v>
      </c>
      <c r="J9951" s="1">
        <v>218</v>
      </c>
      <c r="K9951" s="1"/>
      <c r="L9951" s="1"/>
      <c r="M9951" s="1"/>
      <c r="N9951" s="1"/>
      <c r="O9951" s="1"/>
      <c r="P9951" s="1"/>
    </row>
    <row r="9952" spans="7:16" x14ac:dyDescent="0.25">
      <c r="G9952">
        <v>213</v>
      </c>
      <c r="H9952">
        <v>3</v>
      </c>
      <c r="I9952">
        <v>3</v>
      </c>
      <c r="J9952" s="1">
        <v>294</v>
      </c>
      <c r="K9952" s="1"/>
      <c r="L9952" s="1"/>
      <c r="M9952" s="1"/>
      <c r="N9952" s="1"/>
      <c r="O9952" s="1"/>
      <c r="P9952" s="1"/>
    </row>
    <row r="9953" spans="7:16" x14ac:dyDescent="0.25">
      <c r="G9953">
        <v>213</v>
      </c>
      <c r="H9953">
        <v>3</v>
      </c>
      <c r="I9953">
        <v>3</v>
      </c>
      <c r="J9953" s="1">
        <v>93</v>
      </c>
      <c r="K9953" s="1"/>
      <c r="L9953" s="1"/>
      <c r="M9953" s="1"/>
      <c r="N9953" s="1"/>
      <c r="O9953" s="1"/>
      <c r="P9953" s="1"/>
    </row>
    <row r="9954" spans="7:16" x14ac:dyDescent="0.25">
      <c r="G9954">
        <v>213</v>
      </c>
      <c r="H9954">
        <v>3</v>
      </c>
      <c r="I9954">
        <v>3</v>
      </c>
      <c r="J9954" s="1">
        <v>184</v>
      </c>
      <c r="K9954" s="1"/>
      <c r="L9954" s="1"/>
      <c r="M9954" s="1"/>
      <c r="N9954" s="1"/>
      <c r="O9954" s="1"/>
      <c r="P9954" s="1"/>
    </row>
    <row r="9955" spans="7:16" x14ac:dyDescent="0.25">
      <c r="G9955">
        <v>213</v>
      </c>
      <c r="H9955">
        <v>3</v>
      </c>
      <c r="I9955">
        <v>3</v>
      </c>
      <c r="J9955" s="1">
        <v>442</v>
      </c>
      <c r="K9955" s="1"/>
      <c r="L9955" s="1"/>
      <c r="M9955" s="1"/>
      <c r="N9955" s="1"/>
      <c r="O9955" s="1"/>
      <c r="P9955" s="1"/>
    </row>
    <row r="9956" spans="7:16" x14ac:dyDescent="0.25">
      <c r="G9956">
        <v>213</v>
      </c>
      <c r="H9956">
        <v>3</v>
      </c>
      <c r="I9956">
        <v>3</v>
      </c>
      <c r="J9956" s="1">
        <v>437</v>
      </c>
      <c r="K9956" s="1"/>
      <c r="L9956" s="1"/>
      <c r="M9956" s="1"/>
      <c r="N9956" s="1"/>
      <c r="O9956" s="1"/>
      <c r="P9956" s="1"/>
    </row>
    <row r="9957" spans="7:16" x14ac:dyDescent="0.25">
      <c r="G9957">
        <v>213</v>
      </c>
      <c r="H9957">
        <v>3</v>
      </c>
      <c r="I9957">
        <v>3</v>
      </c>
      <c r="J9957" s="1">
        <v>212</v>
      </c>
      <c r="K9957" s="1"/>
      <c r="L9957" s="1"/>
      <c r="M9957" s="1"/>
      <c r="N9957" s="1"/>
      <c r="O9957" s="1"/>
      <c r="P9957" s="1"/>
    </row>
    <row r="9958" spans="7:16" x14ac:dyDescent="0.25">
      <c r="G9958">
        <v>213</v>
      </c>
      <c r="H9958">
        <v>3</v>
      </c>
      <c r="I9958">
        <v>3</v>
      </c>
      <c r="J9958" s="1">
        <v>237</v>
      </c>
      <c r="K9958" s="1"/>
      <c r="L9958" s="1"/>
      <c r="M9958" s="1"/>
      <c r="N9958" s="1"/>
      <c r="O9958" s="1"/>
      <c r="P9958" s="1"/>
    </row>
    <row r="9959" spans="7:16" x14ac:dyDescent="0.25">
      <c r="G9959">
        <v>213</v>
      </c>
      <c r="H9959">
        <v>3</v>
      </c>
      <c r="I9959">
        <v>3</v>
      </c>
      <c r="J9959" s="1">
        <v>208</v>
      </c>
      <c r="K9959" s="1"/>
      <c r="L9959" s="1"/>
      <c r="M9959" s="1"/>
      <c r="N9959" s="1"/>
      <c r="O9959" s="1"/>
      <c r="P9959" s="1"/>
    </row>
    <row r="9960" spans="7:16" x14ac:dyDescent="0.25">
      <c r="G9960">
        <v>213</v>
      </c>
      <c r="H9960">
        <v>3</v>
      </c>
      <c r="I9960">
        <v>3</v>
      </c>
      <c r="J9960" s="1">
        <v>181</v>
      </c>
      <c r="K9960" s="1"/>
      <c r="L9960" s="1"/>
      <c r="M9960" s="1"/>
      <c r="N9960" s="1"/>
      <c r="O9960" s="1"/>
      <c r="P9960" s="1"/>
    </row>
    <row r="9961" spans="7:16" x14ac:dyDescent="0.25">
      <c r="G9961">
        <v>213</v>
      </c>
      <c r="H9961">
        <v>3</v>
      </c>
      <c r="I9961">
        <v>3</v>
      </c>
      <c r="J9961" s="1">
        <v>118</v>
      </c>
      <c r="K9961" s="1"/>
      <c r="L9961" s="1"/>
      <c r="M9961" s="1"/>
      <c r="N9961" s="1"/>
      <c r="O9961" s="1"/>
      <c r="P9961" s="1"/>
    </row>
    <row r="9962" spans="7:16" x14ac:dyDescent="0.25">
      <c r="G9962">
        <v>213</v>
      </c>
      <c r="H9962">
        <v>3</v>
      </c>
      <c r="I9962">
        <v>3</v>
      </c>
      <c r="J9962" s="1">
        <v>900</v>
      </c>
      <c r="K9962" s="1"/>
      <c r="L9962" s="1"/>
      <c r="M9962" s="1"/>
      <c r="N9962" s="1"/>
      <c r="O9962" s="1"/>
      <c r="P9962" s="1"/>
    </row>
    <row r="9963" spans="7:16" x14ac:dyDescent="0.25">
      <c r="G9963">
        <v>213</v>
      </c>
      <c r="H9963">
        <v>3</v>
      </c>
      <c r="I9963">
        <v>3</v>
      </c>
      <c r="J9963" s="1">
        <v>1124</v>
      </c>
      <c r="K9963" s="1"/>
      <c r="L9963" s="1"/>
      <c r="M9963" s="1"/>
      <c r="N9963" s="1"/>
      <c r="O9963" s="1"/>
      <c r="P9963" s="1"/>
    </row>
    <row r="9964" spans="7:16" x14ac:dyDescent="0.25">
      <c r="G9964">
        <v>213</v>
      </c>
      <c r="H9964">
        <v>3</v>
      </c>
      <c r="I9964">
        <v>3</v>
      </c>
      <c r="J9964" s="1">
        <v>310</v>
      </c>
      <c r="K9964" s="1"/>
      <c r="L9964" s="1"/>
      <c r="M9964" s="1"/>
      <c r="N9964" s="1"/>
      <c r="O9964" s="1"/>
      <c r="P9964" s="1"/>
    </row>
    <row r="9965" spans="7:16" x14ac:dyDescent="0.25">
      <c r="G9965">
        <v>213</v>
      </c>
      <c r="H9965">
        <v>3</v>
      </c>
      <c r="I9965">
        <v>3</v>
      </c>
      <c r="J9965" s="1">
        <v>514</v>
      </c>
      <c r="K9965" s="1"/>
      <c r="L9965" s="1"/>
      <c r="M9965" s="1"/>
      <c r="N9965" s="1"/>
      <c r="O9965" s="1"/>
      <c r="P9965" s="1"/>
    </row>
    <row r="9966" spans="7:16" x14ac:dyDescent="0.25">
      <c r="G9966">
        <v>213</v>
      </c>
      <c r="H9966">
        <v>3</v>
      </c>
      <c r="I9966">
        <v>3</v>
      </c>
      <c r="J9966" s="1">
        <v>325</v>
      </c>
      <c r="K9966" s="1"/>
      <c r="L9966" s="1"/>
      <c r="M9966" s="1"/>
      <c r="N9966" s="1"/>
      <c r="O9966" s="1"/>
      <c r="P9966" s="1"/>
    </row>
    <row r="9967" spans="7:16" x14ac:dyDescent="0.25">
      <c r="G9967">
        <v>213</v>
      </c>
      <c r="H9967">
        <v>3</v>
      </c>
      <c r="I9967">
        <v>3</v>
      </c>
      <c r="J9967" s="1">
        <v>249</v>
      </c>
      <c r="K9967" s="1"/>
      <c r="L9967" s="1"/>
      <c r="M9967" s="1"/>
      <c r="N9967" s="1"/>
      <c r="O9967" s="1"/>
      <c r="P9967" s="1"/>
    </row>
    <row r="9968" spans="7:16" x14ac:dyDescent="0.25">
      <c r="G9968">
        <v>213</v>
      </c>
      <c r="H9968">
        <v>3</v>
      </c>
      <c r="I9968">
        <v>3</v>
      </c>
      <c r="J9968" s="1">
        <v>123</v>
      </c>
      <c r="K9968" s="1"/>
      <c r="L9968" s="1"/>
      <c r="M9968" s="1"/>
      <c r="N9968" s="1"/>
      <c r="O9968" s="1"/>
      <c r="P9968" s="1"/>
    </row>
    <row r="9969" spans="7:16" x14ac:dyDescent="0.25">
      <c r="G9969">
        <v>213</v>
      </c>
      <c r="H9969">
        <v>3</v>
      </c>
      <c r="I9969">
        <v>3</v>
      </c>
      <c r="J9969" s="1">
        <v>347</v>
      </c>
      <c r="K9969" s="1"/>
      <c r="L9969" s="1"/>
      <c r="M9969" s="1"/>
      <c r="N9969" s="1"/>
      <c r="O9969" s="1"/>
      <c r="P9969" s="1"/>
    </row>
    <row r="9970" spans="7:16" x14ac:dyDescent="0.25">
      <c r="G9970">
        <v>213</v>
      </c>
      <c r="H9970">
        <v>4</v>
      </c>
      <c r="I9970">
        <v>3</v>
      </c>
      <c r="J9970" s="1">
        <v>74</v>
      </c>
      <c r="K9970" s="1"/>
      <c r="L9970" s="1"/>
      <c r="M9970" s="1"/>
      <c r="N9970" s="1"/>
      <c r="O9970" s="1"/>
      <c r="P9970" s="1"/>
    </row>
    <row r="9971" spans="7:16" x14ac:dyDescent="0.25">
      <c r="G9971">
        <v>213</v>
      </c>
      <c r="H9971">
        <v>4</v>
      </c>
      <c r="I9971">
        <v>3</v>
      </c>
      <c r="J9971" s="1">
        <v>917</v>
      </c>
      <c r="K9971" s="1"/>
      <c r="L9971" s="1"/>
      <c r="M9971" s="1"/>
      <c r="N9971" s="1"/>
      <c r="O9971" s="1"/>
      <c r="P9971" s="1"/>
    </row>
    <row r="9972" spans="7:16" x14ac:dyDescent="0.25">
      <c r="G9972">
        <v>213</v>
      </c>
      <c r="H9972">
        <v>4</v>
      </c>
      <c r="I9972">
        <v>3</v>
      </c>
      <c r="J9972" s="1">
        <v>743</v>
      </c>
      <c r="K9972" s="1"/>
      <c r="L9972" s="1"/>
      <c r="M9972" s="1"/>
      <c r="N9972" s="1"/>
      <c r="O9972" s="1"/>
      <c r="P9972" s="1"/>
    </row>
    <row r="9973" spans="7:16" x14ac:dyDescent="0.25">
      <c r="G9973">
        <v>213</v>
      </c>
      <c r="H9973">
        <v>4</v>
      </c>
      <c r="I9973">
        <v>3</v>
      </c>
      <c r="J9973" s="1">
        <v>148</v>
      </c>
      <c r="K9973" s="1"/>
      <c r="L9973" s="1"/>
      <c r="M9973" s="1"/>
      <c r="N9973" s="1"/>
      <c r="O9973" s="1"/>
      <c r="P9973" s="1"/>
    </row>
    <row r="9974" spans="7:16" x14ac:dyDescent="0.25">
      <c r="G9974">
        <v>213</v>
      </c>
      <c r="H9974">
        <v>4</v>
      </c>
      <c r="I9974">
        <v>3</v>
      </c>
      <c r="J9974" s="1">
        <v>85</v>
      </c>
      <c r="K9974" s="1"/>
      <c r="L9974" s="1"/>
      <c r="M9974" s="1"/>
      <c r="N9974" s="1"/>
      <c r="O9974" s="1"/>
      <c r="P9974" s="1"/>
    </row>
    <row r="9975" spans="7:16" x14ac:dyDescent="0.25">
      <c r="G9975">
        <v>213</v>
      </c>
      <c r="H9975">
        <v>4</v>
      </c>
      <c r="I9975">
        <v>3</v>
      </c>
      <c r="J9975" s="1">
        <v>1403</v>
      </c>
      <c r="K9975" s="1"/>
      <c r="L9975" s="1"/>
      <c r="M9975" s="1"/>
      <c r="N9975" s="1"/>
      <c r="O9975" s="1"/>
      <c r="P9975" s="1"/>
    </row>
    <row r="9976" spans="7:16" x14ac:dyDescent="0.25">
      <c r="G9976">
        <v>213</v>
      </c>
      <c r="H9976">
        <v>4</v>
      </c>
      <c r="I9976">
        <v>3</v>
      </c>
      <c r="J9976" s="1">
        <v>185</v>
      </c>
      <c r="K9976" s="1"/>
      <c r="L9976" s="1"/>
      <c r="M9976" s="1"/>
      <c r="N9976" s="1"/>
      <c r="O9976" s="1"/>
      <c r="P9976" s="1"/>
    </row>
    <row r="9977" spans="7:16" x14ac:dyDescent="0.25">
      <c r="G9977">
        <v>213</v>
      </c>
      <c r="H9977">
        <v>4</v>
      </c>
      <c r="I9977">
        <v>3</v>
      </c>
      <c r="J9977" s="1">
        <v>229</v>
      </c>
      <c r="K9977" s="1"/>
      <c r="L9977" s="1"/>
      <c r="M9977" s="1"/>
      <c r="N9977" s="1"/>
      <c r="O9977" s="1"/>
      <c r="P9977" s="1"/>
    </row>
    <row r="9978" spans="7:16" x14ac:dyDescent="0.25">
      <c r="G9978">
        <v>213</v>
      </c>
      <c r="H9978">
        <v>4</v>
      </c>
      <c r="I9978">
        <v>3</v>
      </c>
      <c r="J9978" s="1">
        <v>161</v>
      </c>
      <c r="K9978" s="1"/>
      <c r="L9978" s="1"/>
      <c r="M9978" s="1"/>
      <c r="N9978" s="1"/>
      <c r="O9978" s="1"/>
      <c r="P9978" s="1"/>
    </row>
    <row r="9979" spans="7:16" x14ac:dyDescent="0.25">
      <c r="G9979">
        <v>213</v>
      </c>
      <c r="H9979">
        <v>4</v>
      </c>
      <c r="I9979">
        <v>3</v>
      </c>
      <c r="J9979" s="1">
        <v>658</v>
      </c>
      <c r="K9979" s="1"/>
      <c r="L9979" s="1"/>
      <c r="M9979" s="1"/>
      <c r="N9979" s="1"/>
      <c r="O9979" s="1"/>
      <c r="P9979" s="1"/>
    </row>
    <row r="9980" spans="7:16" x14ac:dyDescent="0.25">
      <c r="G9980">
        <v>213</v>
      </c>
      <c r="H9980">
        <v>4</v>
      </c>
      <c r="I9980">
        <v>3</v>
      </c>
      <c r="J9980" s="1">
        <v>665</v>
      </c>
      <c r="K9980" s="1"/>
      <c r="L9980" s="1"/>
      <c r="M9980" s="1"/>
      <c r="N9980" s="1"/>
      <c r="O9980" s="1"/>
      <c r="P9980" s="1"/>
    </row>
    <row r="9981" spans="7:16" x14ac:dyDescent="0.25">
      <c r="G9981">
        <v>213</v>
      </c>
      <c r="H9981">
        <v>4</v>
      </c>
      <c r="I9981">
        <v>3</v>
      </c>
      <c r="J9981" s="1">
        <v>48</v>
      </c>
      <c r="K9981" s="1"/>
      <c r="L9981" s="1"/>
      <c r="M9981" s="1"/>
      <c r="N9981" s="1"/>
      <c r="O9981" s="1"/>
      <c r="P9981" s="1"/>
    </row>
    <row r="9982" spans="7:16" x14ac:dyDescent="0.25">
      <c r="G9982">
        <v>213</v>
      </c>
      <c r="H9982">
        <v>4</v>
      </c>
      <c r="I9982">
        <v>3</v>
      </c>
      <c r="J9982" s="1">
        <v>33</v>
      </c>
      <c r="K9982" s="1"/>
      <c r="L9982" s="1"/>
      <c r="M9982" s="1"/>
      <c r="N9982" s="1"/>
      <c r="O9982" s="1"/>
      <c r="P9982" s="1"/>
    </row>
    <row r="9983" spans="7:16" x14ac:dyDescent="0.25">
      <c r="G9983">
        <v>213</v>
      </c>
      <c r="H9983">
        <v>4</v>
      </c>
      <c r="I9983">
        <v>3</v>
      </c>
      <c r="J9983" s="1">
        <v>125</v>
      </c>
      <c r="K9983" s="1"/>
      <c r="L9983" s="1"/>
      <c r="M9983" s="1"/>
      <c r="N9983" s="1"/>
      <c r="O9983" s="1"/>
      <c r="P9983" s="1"/>
    </row>
    <row r="9984" spans="7:16" x14ac:dyDescent="0.25">
      <c r="G9984">
        <v>213</v>
      </c>
      <c r="H9984">
        <v>4</v>
      </c>
      <c r="I9984">
        <v>3</v>
      </c>
      <c r="J9984" s="1">
        <v>512</v>
      </c>
      <c r="K9984" s="1"/>
      <c r="L9984" s="1"/>
      <c r="M9984" s="1"/>
      <c r="N9984" s="1"/>
      <c r="O9984" s="1"/>
      <c r="P9984" s="1"/>
    </row>
    <row r="9985" spans="7:16" x14ac:dyDescent="0.25">
      <c r="G9985">
        <v>213</v>
      </c>
      <c r="H9985">
        <v>4</v>
      </c>
      <c r="I9985">
        <v>3</v>
      </c>
      <c r="J9985" s="1">
        <v>543</v>
      </c>
      <c r="K9985" s="1"/>
      <c r="L9985" s="1"/>
      <c r="M9985" s="1"/>
      <c r="N9985" s="1"/>
      <c r="O9985" s="1"/>
      <c r="P9985" s="1"/>
    </row>
    <row r="9986" spans="7:16" x14ac:dyDescent="0.25">
      <c r="G9986">
        <v>213</v>
      </c>
      <c r="H9986">
        <v>4</v>
      </c>
      <c r="I9986">
        <v>3</v>
      </c>
      <c r="J9986" s="1">
        <v>360</v>
      </c>
      <c r="K9986" s="1"/>
      <c r="L9986" s="1"/>
      <c r="M9986" s="1"/>
      <c r="N9986" s="1"/>
      <c r="O9986" s="1"/>
      <c r="P9986" s="1"/>
    </row>
    <row r="9987" spans="7:16" x14ac:dyDescent="0.25">
      <c r="G9987">
        <v>213</v>
      </c>
      <c r="H9987">
        <v>4</v>
      </c>
      <c r="I9987">
        <v>3</v>
      </c>
      <c r="J9987" s="1">
        <v>21</v>
      </c>
      <c r="K9987" s="1"/>
      <c r="L9987" s="1"/>
      <c r="M9987" s="1"/>
      <c r="N9987" s="1"/>
      <c r="O9987" s="1"/>
      <c r="P9987" s="1"/>
    </row>
    <row r="9988" spans="7:16" x14ac:dyDescent="0.25">
      <c r="G9988">
        <v>213</v>
      </c>
      <c r="H9988">
        <v>4</v>
      </c>
      <c r="I9988">
        <v>3</v>
      </c>
      <c r="J9988" s="1">
        <v>642</v>
      </c>
      <c r="K9988" s="1"/>
      <c r="L9988" s="1"/>
      <c r="M9988" s="1"/>
      <c r="N9988" s="1"/>
      <c r="O9988" s="1"/>
      <c r="P9988" s="1"/>
    </row>
    <row r="9989" spans="7:16" x14ac:dyDescent="0.25">
      <c r="G9989">
        <v>213</v>
      </c>
      <c r="H9989">
        <v>4</v>
      </c>
      <c r="I9989">
        <v>3</v>
      </c>
      <c r="J9989" s="1">
        <v>313</v>
      </c>
      <c r="K9989" s="1"/>
      <c r="L9989" s="1"/>
      <c r="M9989" s="1"/>
      <c r="N9989" s="1"/>
      <c r="O9989" s="1"/>
      <c r="P9989" s="1"/>
    </row>
    <row r="9990" spans="7:16" x14ac:dyDescent="0.25">
      <c r="G9990">
        <v>213</v>
      </c>
      <c r="H9990">
        <v>4</v>
      </c>
      <c r="I9990">
        <v>3</v>
      </c>
      <c r="J9990" s="1">
        <v>84</v>
      </c>
      <c r="K9990" s="1"/>
      <c r="L9990" s="1"/>
      <c r="M9990" s="1"/>
      <c r="N9990" s="1"/>
      <c r="O9990" s="1"/>
      <c r="P9990" s="1"/>
    </row>
    <row r="9991" spans="7:16" x14ac:dyDescent="0.25">
      <c r="G9991">
        <v>213</v>
      </c>
      <c r="H9991">
        <v>4</v>
      </c>
      <c r="I9991">
        <v>3</v>
      </c>
      <c r="J9991" s="1">
        <v>1300</v>
      </c>
      <c r="K9991" s="1"/>
      <c r="L9991" s="1"/>
      <c r="M9991" s="1"/>
      <c r="N9991" s="1"/>
      <c r="O9991" s="1"/>
      <c r="P9991" s="1"/>
    </row>
    <row r="9992" spans="7:16" x14ac:dyDescent="0.25">
      <c r="G9992">
        <v>213</v>
      </c>
      <c r="H9992">
        <v>4</v>
      </c>
      <c r="I9992">
        <v>3</v>
      </c>
      <c r="J9992" s="1">
        <v>328</v>
      </c>
      <c r="K9992" s="1"/>
      <c r="L9992" s="1"/>
      <c r="M9992" s="1"/>
      <c r="N9992" s="1"/>
      <c r="O9992" s="1"/>
      <c r="P9992" s="1"/>
    </row>
    <row r="9993" spans="7:16" x14ac:dyDescent="0.25">
      <c r="G9993">
        <v>213</v>
      </c>
      <c r="H9993">
        <v>4</v>
      </c>
      <c r="I9993">
        <v>3</v>
      </c>
      <c r="J9993" s="1">
        <v>327</v>
      </c>
      <c r="K9993" s="1"/>
      <c r="L9993" s="1"/>
      <c r="M9993" s="1"/>
      <c r="N9993" s="1"/>
      <c r="O9993" s="1"/>
      <c r="P9993" s="1"/>
    </row>
    <row r="9994" spans="7:16" x14ac:dyDescent="0.25">
      <c r="G9994">
        <v>213</v>
      </c>
      <c r="H9994">
        <v>4</v>
      </c>
      <c r="I9994">
        <v>3</v>
      </c>
      <c r="J9994" s="1">
        <v>244</v>
      </c>
      <c r="K9994" s="1"/>
      <c r="L9994" s="1"/>
      <c r="M9994" s="1"/>
      <c r="N9994" s="1"/>
      <c r="O9994" s="1"/>
      <c r="P9994" s="1"/>
    </row>
    <row r="9995" spans="7:16" x14ac:dyDescent="0.25">
      <c r="G9995">
        <v>213</v>
      </c>
      <c r="H9995">
        <v>4</v>
      </c>
      <c r="I9995">
        <v>3</v>
      </c>
      <c r="J9995" s="1">
        <v>325</v>
      </c>
      <c r="K9995" s="1"/>
      <c r="L9995" s="1"/>
      <c r="M9995" s="1"/>
      <c r="N9995" s="1"/>
      <c r="O9995" s="1"/>
      <c r="P9995" s="1"/>
    </row>
    <row r="9996" spans="7:16" x14ac:dyDescent="0.25">
      <c r="G9996">
        <v>213</v>
      </c>
      <c r="H9996">
        <v>4</v>
      </c>
      <c r="I9996">
        <v>3</v>
      </c>
      <c r="J9996" s="1">
        <v>528</v>
      </c>
      <c r="K9996" s="1"/>
      <c r="L9996" s="1"/>
      <c r="M9996" s="1"/>
      <c r="N9996" s="1"/>
      <c r="O9996" s="1"/>
      <c r="P9996" s="1"/>
    </row>
    <row r="9997" spans="7:16" x14ac:dyDescent="0.25">
      <c r="G9997">
        <v>213</v>
      </c>
      <c r="H9997">
        <v>4</v>
      </c>
      <c r="I9997">
        <v>3</v>
      </c>
      <c r="J9997" s="1">
        <v>574</v>
      </c>
      <c r="K9997" s="1"/>
      <c r="L9997" s="1"/>
      <c r="M9997" s="1"/>
      <c r="N9997" s="1"/>
      <c r="O9997" s="1"/>
      <c r="P9997" s="1"/>
    </row>
    <row r="9998" spans="7:16" x14ac:dyDescent="0.25">
      <c r="G9998">
        <v>213</v>
      </c>
      <c r="H9998">
        <v>4</v>
      </c>
      <c r="I9998">
        <v>3</v>
      </c>
      <c r="J9998" s="1">
        <v>289</v>
      </c>
      <c r="K9998" s="1"/>
      <c r="L9998" s="1"/>
      <c r="M9998" s="1"/>
      <c r="N9998" s="1"/>
      <c r="O9998" s="1"/>
      <c r="P9998" s="1"/>
    </row>
    <row r="9999" spans="7:16" x14ac:dyDescent="0.25">
      <c r="G9999">
        <v>213</v>
      </c>
      <c r="H9999">
        <v>4</v>
      </c>
      <c r="I9999">
        <v>3</v>
      </c>
      <c r="J9999" s="1">
        <v>553</v>
      </c>
      <c r="K9999" s="1"/>
      <c r="L9999" s="1"/>
      <c r="M9999" s="1"/>
      <c r="N9999" s="1"/>
      <c r="O9999" s="1"/>
      <c r="P9999" s="1"/>
    </row>
    <row r="10000" spans="7:16" x14ac:dyDescent="0.25">
      <c r="G10000">
        <v>213</v>
      </c>
      <c r="H10000">
        <v>4</v>
      </c>
      <c r="I10000">
        <v>3</v>
      </c>
      <c r="J10000" s="1">
        <v>591</v>
      </c>
      <c r="K10000" s="1"/>
      <c r="L10000" s="1"/>
      <c r="M10000" s="1"/>
      <c r="N10000" s="1"/>
      <c r="O10000" s="1"/>
      <c r="P10000" s="1"/>
    </row>
    <row r="10001" spans="7:16" x14ac:dyDescent="0.25">
      <c r="G10001">
        <v>213</v>
      </c>
      <c r="H10001">
        <v>4</v>
      </c>
      <c r="I10001">
        <v>3</v>
      </c>
      <c r="J10001" s="1">
        <v>254</v>
      </c>
      <c r="K10001" s="1"/>
      <c r="L10001" s="1"/>
      <c r="M10001" s="1"/>
      <c r="N10001" s="1"/>
      <c r="O10001" s="1"/>
      <c r="P10001" s="1"/>
    </row>
    <row r="10002" spans="7:16" x14ac:dyDescent="0.25">
      <c r="G10002">
        <v>213</v>
      </c>
      <c r="H10002">
        <v>4</v>
      </c>
      <c r="I10002">
        <v>3</v>
      </c>
      <c r="J10002" s="1">
        <v>330</v>
      </c>
      <c r="K10002" s="1"/>
      <c r="L10002" s="1"/>
      <c r="M10002" s="1"/>
      <c r="N10002" s="1"/>
      <c r="O10002" s="1"/>
      <c r="P10002" s="1"/>
    </row>
    <row r="10003" spans="7:16" x14ac:dyDescent="0.25">
      <c r="G10003">
        <v>213</v>
      </c>
      <c r="H10003">
        <v>4</v>
      </c>
      <c r="I10003">
        <v>3</v>
      </c>
      <c r="J10003" s="1">
        <v>255</v>
      </c>
      <c r="K10003" s="1"/>
      <c r="L10003" s="1"/>
      <c r="M10003" s="1"/>
      <c r="N10003" s="1"/>
      <c r="O10003" s="1"/>
      <c r="P10003" s="1"/>
    </row>
    <row r="10004" spans="7:16" x14ac:dyDescent="0.25">
      <c r="G10004">
        <v>213</v>
      </c>
      <c r="H10004">
        <v>4</v>
      </c>
      <c r="I10004">
        <v>3</v>
      </c>
      <c r="J10004" s="1">
        <v>25</v>
      </c>
      <c r="K10004" s="1"/>
      <c r="L10004" s="1"/>
      <c r="M10004" s="1"/>
      <c r="N10004" s="1"/>
      <c r="O10004" s="1"/>
      <c r="P10004" s="1"/>
    </row>
    <row r="10005" spans="7:16" x14ac:dyDescent="0.25">
      <c r="G10005">
        <v>213</v>
      </c>
      <c r="H10005">
        <v>4</v>
      </c>
      <c r="I10005">
        <v>3</v>
      </c>
      <c r="J10005" s="1">
        <v>268</v>
      </c>
      <c r="K10005" s="1"/>
      <c r="L10005" s="1"/>
      <c r="M10005" s="1"/>
      <c r="N10005" s="1"/>
      <c r="O10005" s="1"/>
      <c r="P10005" s="1"/>
    </row>
    <row r="10006" spans="7:16" x14ac:dyDescent="0.25">
      <c r="G10006">
        <v>213</v>
      </c>
      <c r="H10006">
        <v>4</v>
      </c>
      <c r="I10006">
        <v>3</v>
      </c>
      <c r="J10006" s="1">
        <v>277</v>
      </c>
      <c r="K10006" s="1"/>
      <c r="L10006" s="1"/>
      <c r="M10006" s="1"/>
      <c r="N10006" s="1"/>
      <c r="O10006" s="1"/>
      <c r="P10006" s="1"/>
    </row>
    <row r="10007" spans="7:16" x14ac:dyDescent="0.25">
      <c r="G10007">
        <v>213</v>
      </c>
      <c r="H10007">
        <v>4</v>
      </c>
      <c r="I10007">
        <v>3</v>
      </c>
      <c r="J10007" s="1">
        <v>485</v>
      </c>
      <c r="K10007" s="1"/>
      <c r="L10007" s="1"/>
      <c r="M10007" s="1"/>
      <c r="N10007" s="1"/>
      <c r="O10007" s="1"/>
      <c r="P10007" s="1"/>
    </row>
    <row r="10008" spans="7:16" x14ac:dyDescent="0.25">
      <c r="G10008">
        <v>213</v>
      </c>
      <c r="H10008">
        <v>4</v>
      </c>
      <c r="I10008">
        <v>3</v>
      </c>
      <c r="J10008" s="1">
        <v>253</v>
      </c>
      <c r="K10008" s="1"/>
      <c r="L10008" s="1"/>
      <c r="M10008" s="1"/>
      <c r="N10008" s="1"/>
      <c r="O10008" s="1"/>
      <c r="P10008" s="1"/>
    </row>
    <row r="10009" spans="7:16" x14ac:dyDescent="0.25">
      <c r="G10009">
        <v>213</v>
      </c>
      <c r="H10009">
        <v>4</v>
      </c>
      <c r="I10009">
        <v>3</v>
      </c>
      <c r="J10009" s="1">
        <v>78</v>
      </c>
      <c r="K10009" s="1"/>
      <c r="L10009" s="1"/>
      <c r="M10009" s="1"/>
      <c r="N10009" s="1"/>
      <c r="O10009" s="1"/>
      <c r="P10009" s="1"/>
    </row>
    <row r="10010" spans="7:16" x14ac:dyDescent="0.25">
      <c r="G10010">
        <v>213</v>
      </c>
      <c r="H10010">
        <v>4</v>
      </c>
      <c r="I10010">
        <v>3</v>
      </c>
      <c r="J10010" s="1">
        <v>949</v>
      </c>
      <c r="K10010" s="1"/>
      <c r="L10010" s="1"/>
      <c r="M10010" s="1"/>
      <c r="N10010" s="1"/>
      <c r="O10010" s="1"/>
      <c r="P10010" s="1"/>
    </row>
    <row r="10011" spans="7:16" x14ac:dyDescent="0.25">
      <c r="G10011">
        <v>213</v>
      </c>
      <c r="H10011">
        <v>4</v>
      </c>
      <c r="I10011">
        <v>3</v>
      </c>
      <c r="J10011" s="1">
        <v>212</v>
      </c>
      <c r="K10011" s="1"/>
      <c r="L10011" s="1"/>
      <c r="M10011" s="1"/>
      <c r="N10011" s="1"/>
      <c r="O10011" s="1"/>
      <c r="P10011" s="1"/>
    </row>
    <row r="10012" spans="7:16" x14ac:dyDescent="0.25">
      <c r="G10012">
        <v>213</v>
      </c>
      <c r="H10012">
        <v>4</v>
      </c>
      <c r="I10012">
        <v>3</v>
      </c>
      <c r="J10012" s="1">
        <v>391</v>
      </c>
      <c r="K10012" s="1"/>
      <c r="L10012" s="1"/>
      <c r="M10012" s="1"/>
      <c r="N10012" s="1"/>
      <c r="O10012" s="1"/>
      <c r="P10012" s="1"/>
    </row>
    <row r="10013" spans="7:16" x14ac:dyDescent="0.25">
      <c r="G10013">
        <v>213</v>
      </c>
      <c r="H10013">
        <v>4</v>
      </c>
      <c r="I10013">
        <v>3</v>
      </c>
      <c r="J10013" s="1">
        <v>138</v>
      </c>
      <c r="K10013" s="1"/>
      <c r="L10013" s="1"/>
      <c r="M10013" s="1"/>
      <c r="N10013" s="1"/>
      <c r="O10013" s="1"/>
      <c r="P10013" s="1"/>
    </row>
    <row r="10014" spans="7:16" x14ac:dyDescent="0.25">
      <c r="G10014">
        <v>213</v>
      </c>
      <c r="H10014">
        <v>4</v>
      </c>
      <c r="I10014">
        <v>3</v>
      </c>
      <c r="J10014" s="1">
        <v>374</v>
      </c>
      <c r="K10014" s="1"/>
      <c r="L10014" s="1"/>
      <c r="M10014" s="1"/>
      <c r="N10014" s="1"/>
      <c r="O10014" s="1"/>
      <c r="P10014" s="1"/>
    </row>
    <row r="10015" spans="7:16" x14ac:dyDescent="0.25">
      <c r="G10015">
        <v>213</v>
      </c>
      <c r="H10015">
        <v>4</v>
      </c>
      <c r="I10015">
        <v>3</v>
      </c>
      <c r="J10015" s="1">
        <v>197</v>
      </c>
      <c r="K10015" s="1"/>
      <c r="L10015" s="1"/>
      <c r="M10015" s="1"/>
      <c r="N10015" s="1"/>
      <c r="O10015" s="1"/>
      <c r="P10015" s="1"/>
    </row>
    <row r="10016" spans="7:16" x14ac:dyDescent="0.25">
      <c r="G10016">
        <v>213</v>
      </c>
      <c r="H10016">
        <v>4</v>
      </c>
      <c r="I10016">
        <v>3</v>
      </c>
      <c r="J10016" s="1">
        <v>289</v>
      </c>
      <c r="K10016" s="1"/>
      <c r="L10016" s="1"/>
      <c r="M10016" s="1"/>
      <c r="N10016" s="1"/>
      <c r="O10016" s="1"/>
      <c r="P10016" s="1"/>
    </row>
    <row r="10017" spans="7:16" x14ac:dyDescent="0.25">
      <c r="G10017">
        <v>213</v>
      </c>
      <c r="H10017">
        <v>4</v>
      </c>
      <c r="I10017">
        <v>3</v>
      </c>
      <c r="J10017" s="1">
        <v>1155</v>
      </c>
      <c r="K10017" s="1"/>
      <c r="L10017" s="1"/>
      <c r="M10017" s="1"/>
      <c r="N10017" s="1"/>
      <c r="O10017" s="1"/>
      <c r="P10017" s="1"/>
    </row>
    <row r="10018" spans="7:16" x14ac:dyDescent="0.25">
      <c r="G10018">
        <v>213</v>
      </c>
      <c r="H10018">
        <v>4</v>
      </c>
      <c r="I10018">
        <v>3</v>
      </c>
      <c r="J10018" s="1">
        <v>623</v>
      </c>
      <c r="K10018" s="1"/>
      <c r="L10018" s="1"/>
      <c r="M10018" s="1"/>
      <c r="N10018" s="1"/>
      <c r="O10018" s="1"/>
      <c r="P10018" s="1"/>
    </row>
    <row r="10019" spans="7:16" x14ac:dyDescent="0.25">
      <c r="G10019">
        <v>213</v>
      </c>
      <c r="H10019">
        <v>4</v>
      </c>
      <c r="I10019">
        <v>3</v>
      </c>
      <c r="J10019" s="1">
        <v>155</v>
      </c>
      <c r="K10019" s="1"/>
      <c r="L10019" s="1"/>
      <c r="M10019" s="1"/>
      <c r="N10019" s="1"/>
      <c r="O10019" s="1"/>
      <c r="P10019" s="1"/>
    </row>
    <row r="10020" spans="7:16" x14ac:dyDescent="0.25">
      <c r="G10020">
        <v>213</v>
      </c>
      <c r="H10020">
        <v>4</v>
      </c>
      <c r="I10020">
        <v>3</v>
      </c>
      <c r="J10020" s="1">
        <v>425</v>
      </c>
      <c r="K10020" s="1"/>
      <c r="L10020" s="1"/>
      <c r="M10020" s="1"/>
      <c r="N10020" s="1"/>
      <c r="O10020" s="1"/>
      <c r="P10020" s="1"/>
    </row>
    <row r="10021" spans="7:16" x14ac:dyDescent="0.25">
      <c r="G10021">
        <v>213</v>
      </c>
      <c r="H10021">
        <v>4</v>
      </c>
      <c r="I10021">
        <v>3</v>
      </c>
      <c r="J10021" s="1">
        <v>512</v>
      </c>
      <c r="K10021" s="1"/>
      <c r="L10021" s="1"/>
      <c r="M10021" s="1"/>
      <c r="N10021" s="1"/>
      <c r="O10021" s="1"/>
      <c r="P10021" s="1"/>
    </row>
    <row r="10022" spans="7:16" x14ac:dyDescent="0.25">
      <c r="G10022">
        <v>213</v>
      </c>
      <c r="H10022">
        <v>4</v>
      </c>
      <c r="I10022">
        <v>3</v>
      </c>
      <c r="J10022" s="1">
        <v>430</v>
      </c>
      <c r="K10022" s="1"/>
      <c r="L10022" s="1"/>
      <c r="M10022" s="1"/>
      <c r="N10022" s="1"/>
      <c r="O10022" s="1"/>
      <c r="P10022" s="1"/>
    </row>
    <row r="10023" spans="7:16" x14ac:dyDescent="0.25">
      <c r="G10023">
        <v>213</v>
      </c>
      <c r="H10023">
        <v>4</v>
      </c>
      <c r="I10023">
        <v>3</v>
      </c>
      <c r="J10023" s="1">
        <v>239</v>
      </c>
      <c r="K10023" s="1"/>
      <c r="L10023" s="1"/>
      <c r="M10023" s="1"/>
      <c r="N10023" s="1"/>
      <c r="O10023" s="1"/>
      <c r="P10023" s="1"/>
    </row>
    <row r="10024" spans="7:16" x14ac:dyDescent="0.25">
      <c r="G10024">
        <v>213</v>
      </c>
      <c r="H10024">
        <v>4</v>
      </c>
      <c r="I10024">
        <v>3</v>
      </c>
      <c r="J10024" s="1">
        <v>410</v>
      </c>
      <c r="K10024" s="1"/>
      <c r="L10024" s="1"/>
      <c r="M10024" s="1"/>
      <c r="N10024" s="1"/>
      <c r="O10024" s="1"/>
      <c r="P10024" s="1"/>
    </row>
    <row r="10025" spans="7:16" x14ac:dyDescent="0.25">
      <c r="G10025">
        <v>213</v>
      </c>
      <c r="H10025">
        <v>4</v>
      </c>
      <c r="I10025">
        <v>3</v>
      </c>
      <c r="J10025" s="1">
        <v>455</v>
      </c>
      <c r="K10025" s="1"/>
      <c r="L10025" s="1"/>
      <c r="M10025" s="1"/>
      <c r="N10025" s="1"/>
      <c r="O10025" s="1"/>
      <c r="P10025" s="1"/>
    </row>
    <row r="10026" spans="7:16" x14ac:dyDescent="0.25">
      <c r="G10026">
        <v>213</v>
      </c>
      <c r="H10026">
        <v>5</v>
      </c>
      <c r="I10026">
        <v>3</v>
      </c>
      <c r="J10026" s="1">
        <v>358</v>
      </c>
      <c r="K10026" s="1"/>
      <c r="L10026" s="1"/>
      <c r="M10026" s="1"/>
      <c r="N10026" s="1"/>
      <c r="O10026" s="1"/>
      <c r="P10026" s="1"/>
    </row>
    <row r="10027" spans="7:16" x14ac:dyDescent="0.25">
      <c r="G10027">
        <v>213</v>
      </c>
      <c r="H10027">
        <v>5</v>
      </c>
      <c r="I10027">
        <v>3</v>
      </c>
      <c r="J10027" s="1">
        <v>84</v>
      </c>
      <c r="K10027" s="1"/>
      <c r="L10027" s="1"/>
      <c r="M10027" s="1"/>
      <c r="N10027" s="1"/>
      <c r="O10027" s="1"/>
      <c r="P10027" s="1"/>
    </row>
    <row r="10028" spans="7:16" x14ac:dyDescent="0.25">
      <c r="G10028">
        <v>213</v>
      </c>
      <c r="H10028">
        <v>5</v>
      </c>
      <c r="I10028">
        <v>3</v>
      </c>
      <c r="J10028" s="1">
        <v>3388</v>
      </c>
      <c r="K10028" s="1"/>
      <c r="L10028" s="1"/>
      <c r="M10028" s="1"/>
      <c r="N10028" s="1"/>
      <c r="O10028" s="1"/>
      <c r="P10028" s="1"/>
    </row>
    <row r="10029" spans="7:16" x14ac:dyDescent="0.25">
      <c r="G10029">
        <v>213</v>
      </c>
      <c r="H10029">
        <v>5</v>
      </c>
      <c r="I10029">
        <v>3</v>
      </c>
      <c r="J10029" s="1">
        <v>476</v>
      </c>
      <c r="K10029" s="1"/>
      <c r="L10029" s="1"/>
      <c r="M10029" s="1"/>
      <c r="N10029" s="1"/>
      <c r="O10029" s="1"/>
      <c r="P10029" s="1"/>
    </row>
    <row r="10030" spans="7:16" x14ac:dyDescent="0.25">
      <c r="G10030">
        <v>213</v>
      </c>
      <c r="H10030">
        <v>5</v>
      </c>
      <c r="I10030">
        <v>3</v>
      </c>
      <c r="J10030" s="1">
        <v>269</v>
      </c>
      <c r="K10030" s="1"/>
      <c r="L10030" s="1"/>
      <c r="M10030" s="1"/>
      <c r="N10030" s="1"/>
      <c r="O10030" s="1"/>
      <c r="P10030" s="1"/>
    </row>
    <row r="10031" spans="7:16" x14ac:dyDescent="0.25">
      <c r="G10031">
        <v>213</v>
      </c>
      <c r="H10031">
        <v>5</v>
      </c>
      <c r="I10031">
        <v>3</v>
      </c>
      <c r="J10031" s="1">
        <v>850</v>
      </c>
      <c r="K10031" s="1"/>
      <c r="L10031" s="1"/>
      <c r="M10031" s="1"/>
      <c r="N10031" s="1"/>
      <c r="O10031" s="1"/>
      <c r="P10031" s="1"/>
    </row>
    <row r="10032" spans="7:16" x14ac:dyDescent="0.25">
      <c r="G10032">
        <v>213</v>
      </c>
      <c r="H10032">
        <v>5</v>
      </c>
      <c r="I10032">
        <v>3</v>
      </c>
      <c r="J10032" s="1">
        <v>326</v>
      </c>
      <c r="K10032" s="1"/>
      <c r="L10032" s="1"/>
      <c r="M10032" s="1"/>
      <c r="N10032" s="1"/>
      <c r="O10032" s="1"/>
      <c r="P10032" s="1"/>
    </row>
    <row r="10033" spans="7:16" x14ac:dyDescent="0.25">
      <c r="G10033">
        <v>213</v>
      </c>
      <c r="H10033">
        <v>5</v>
      </c>
      <c r="I10033">
        <v>3</v>
      </c>
      <c r="J10033" s="1">
        <v>817</v>
      </c>
      <c r="K10033" s="1"/>
      <c r="L10033" s="1"/>
      <c r="M10033" s="1"/>
      <c r="N10033" s="1"/>
      <c r="O10033" s="1"/>
      <c r="P10033" s="1"/>
    </row>
    <row r="10034" spans="7:16" x14ac:dyDescent="0.25">
      <c r="G10034">
        <v>213</v>
      </c>
      <c r="H10034">
        <v>5</v>
      </c>
      <c r="I10034">
        <v>3</v>
      </c>
      <c r="J10034" s="1">
        <v>50</v>
      </c>
      <c r="K10034" s="1"/>
      <c r="L10034" s="1"/>
      <c r="M10034" s="1"/>
      <c r="N10034" s="1"/>
      <c r="O10034" s="1"/>
      <c r="P10034" s="1"/>
    </row>
    <row r="10035" spans="7:16" x14ac:dyDescent="0.25">
      <c r="G10035">
        <v>213</v>
      </c>
      <c r="H10035">
        <v>5</v>
      </c>
      <c r="I10035">
        <v>3</v>
      </c>
      <c r="J10035" s="1">
        <v>435</v>
      </c>
      <c r="K10035" s="1"/>
      <c r="L10035" s="1"/>
      <c r="M10035" s="1"/>
      <c r="N10035" s="1"/>
      <c r="O10035" s="1"/>
      <c r="P10035" s="1"/>
    </row>
    <row r="10036" spans="7:16" x14ac:dyDescent="0.25">
      <c r="G10036">
        <v>213</v>
      </c>
      <c r="H10036">
        <v>5</v>
      </c>
      <c r="I10036">
        <v>3</v>
      </c>
      <c r="J10036" s="1">
        <v>286</v>
      </c>
      <c r="K10036" s="1"/>
      <c r="L10036" s="1"/>
      <c r="M10036" s="1"/>
      <c r="N10036" s="1"/>
      <c r="O10036" s="1"/>
      <c r="P10036" s="1"/>
    </row>
    <row r="10037" spans="7:16" x14ac:dyDescent="0.25">
      <c r="G10037">
        <v>213</v>
      </c>
      <c r="H10037">
        <v>5</v>
      </c>
      <c r="I10037">
        <v>3</v>
      </c>
      <c r="J10037" s="1">
        <v>273</v>
      </c>
      <c r="K10037" s="1"/>
      <c r="L10037" s="1"/>
      <c r="M10037" s="1"/>
      <c r="N10037" s="1"/>
      <c r="O10037" s="1"/>
      <c r="P10037" s="1"/>
    </row>
    <row r="10038" spans="7:16" x14ac:dyDescent="0.25">
      <c r="G10038">
        <v>213</v>
      </c>
      <c r="H10038">
        <v>5</v>
      </c>
      <c r="I10038">
        <v>3</v>
      </c>
      <c r="J10038" s="1">
        <v>514</v>
      </c>
      <c r="K10038" s="1"/>
      <c r="L10038" s="1"/>
      <c r="M10038" s="1"/>
      <c r="N10038" s="1"/>
      <c r="O10038" s="1"/>
      <c r="P10038" s="1"/>
    </row>
    <row r="10039" spans="7:16" x14ac:dyDescent="0.25">
      <c r="G10039">
        <v>213</v>
      </c>
      <c r="H10039">
        <v>5</v>
      </c>
      <c r="I10039">
        <v>3</v>
      </c>
      <c r="J10039" s="1">
        <v>221</v>
      </c>
      <c r="K10039" s="1"/>
      <c r="L10039" s="1"/>
      <c r="M10039" s="1"/>
      <c r="N10039" s="1"/>
      <c r="O10039" s="1"/>
      <c r="P10039" s="1"/>
    </row>
    <row r="10040" spans="7:16" x14ac:dyDescent="0.25">
      <c r="G10040">
        <v>213</v>
      </c>
      <c r="H10040">
        <v>5</v>
      </c>
      <c r="I10040">
        <v>3</v>
      </c>
      <c r="J10040" s="1">
        <v>538</v>
      </c>
      <c r="K10040" s="1"/>
      <c r="L10040" s="1"/>
      <c r="M10040" s="1"/>
      <c r="N10040" s="1"/>
      <c r="O10040" s="1"/>
      <c r="P10040" s="1"/>
    </row>
    <row r="10041" spans="7:16" x14ac:dyDescent="0.25">
      <c r="G10041">
        <v>213</v>
      </c>
      <c r="H10041">
        <v>5</v>
      </c>
      <c r="I10041">
        <v>3</v>
      </c>
      <c r="J10041" s="1">
        <v>22</v>
      </c>
      <c r="K10041" s="1"/>
      <c r="L10041" s="1"/>
      <c r="M10041" s="1"/>
      <c r="N10041" s="1"/>
      <c r="O10041" s="1"/>
      <c r="P10041" s="1"/>
    </row>
    <row r="10042" spans="7:16" x14ac:dyDescent="0.25">
      <c r="G10042">
        <v>213</v>
      </c>
      <c r="H10042">
        <v>5</v>
      </c>
      <c r="I10042">
        <v>3</v>
      </c>
      <c r="J10042" s="1">
        <v>770</v>
      </c>
      <c r="K10042" s="1"/>
      <c r="L10042" s="1"/>
      <c r="M10042" s="1"/>
      <c r="N10042" s="1"/>
      <c r="O10042" s="1"/>
      <c r="P10042" s="1"/>
    </row>
    <row r="10043" spans="7:16" x14ac:dyDescent="0.25">
      <c r="G10043">
        <v>213</v>
      </c>
      <c r="H10043">
        <v>5</v>
      </c>
      <c r="I10043">
        <v>3</v>
      </c>
      <c r="J10043" s="1">
        <v>245</v>
      </c>
      <c r="K10043" s="1"/>
      <c r="L10043" s="1"/>
      <c r="M10043" s="1"/>
      <c r="N10043" s="1"/>
      <c r="O10043" s="1"/>
      <c r="P10043" s="1"/>
    </row>
    <row r="10044" spans="7:16" x14ac:dyDescent="0.25">
      <c r="G10044">
        <v>213</v>
      </c>
      <c r="H10044">
        <v>5</v>
      </c>
      <c r="I10044">
        <v>3</v>
      </c>
      <c r="J10044" s="1">
        <v>531</v>
      </c>
      <c r="K10044" s="1"/>
      <c r="L10044" s="1"/>
      <c r="M10044" s="1"/>
      <c r="N10044" s="1"/>
      <c r="O10044" s="1"/>
      <c r="P10044" s="1"/>
    </row>
    <row r="10045" spans="7:16" x14ac:dyDescent="0.25">
      <c r="G10045">
        <v>213</v>
      </c>
      <c r="H10045">
        <v>5</v>
      </c>
      <c r="I10045">
        <v>3</v>
      </c>
      <c r="J10045" s="1">
        <v>1824</v>
      </c>
      <c r="K10045" s="1"/>
      <c r="L10045" s="1"/>
      <c r="M10045" s="1"/>
      <c r="N10045" s="1"/>
      <c r="O10045" s="1"/>
      <c r="P10045" s="1"/>
    </row>
    <row r="10046" spans="7:16" x14ac:dyDescent="0.25">
      <c r="G10046">
        <v>213</v>
      </c>
      <c r="H10046">
        <v>5</v>
      </c>
      <c r="I10046">
        <v>3</v>
      </c>
      <c r="J10046" s="1">
        <v>735</v>
      </c>
      <c r="K10046" s="1"/>
      <c r="L10046" s="1"/>
      <c r="M10046" s="1"/>
      <c r="N10046" s="1"/>
      <c r="O10046" s="1"/>
      <c r="P10046" s="1"/>
    </row>
    <row r="10047" spans="7:16" x14ac:dyDescent="0.25">
      <c r="G10047">
        <v>213</v>
      </c>
      <c r="H10047">
        <v>5</v>
      </c>
      <c r="I10047">
        <v>3</v>
      </c>
      <c r="J10047" s="1">
        <v>236</v>
      </c>
      <c r="K10047" s="1"/>
      <c r="L10047" s="1"/>
      <c r="M10047" s="1"/>
      <c r="N10047" s="1"/>
      <c r="O10047" s="1"/>
      <c r="P10047" s="1"/>
    </row>
    <row r="10048" spans="7:16" x14ac:dyDescent="0.25">
      <c r="G10048">
        <v>213</v>
      </c>
      <c r="H10048">
        <v>5</v>
      </c>
      <c r="I10048">
        <v>3</v>
      </c>
      <c r="J10048" s="1">
        <v>10</v>
      </c>
      <c r="K10048" s="1"/>
      <c r="L10048" s="1"/>
      <c r="M10048" s="1"/>
      <c r="N10048" s="1"/>
      <c r="O10048" s="1"/>
      <c r="P10048" s="1"/>
    </row>
    <row r="10049" spans="7:16" x14ac:dyDescent="0.25">
      <c r="G10049">
        <v>213</v>
      </c>
      <c r="H10049">
        <v>5</v>
      </c>
      <c r="I10049">
        <v>3</v>
      </c>
      <c r="J10049" s="1">
        <v>180</v>
      </c>
      <c r="K10049" s="1"/>
      <c r="L10049" s="1"/>
      <c r="M10049" s="1"/>
      <c r="N10049" s="1"/>
      <c r="O10049" s="1"/>
      <c r="P10049" s="1"/>
    </row>
    <row r="10050" spans="7:16" x14ac:dyDescent="0.25">
      <c r="G10050">
        <v>213</v>
      </c>
      <c r="H10050">
        <v>5</v>
      </c>
      <c r="I10050">
        <v>3</v>
      </c>
      <c r="J10050" s="1">
        <v>2544</v>
      </c>
      <c r="K10050" s="1"/>
      <c r="L10050" s="1"/>
      <c r="M10050" s="1"/>
      <c r="N10050" s="1"/>
      <c r="O10050" s="1"/>
      <c r="P10050" s="1"/>
    </row>
    <row r="10051" spans="7:16" x14ac:dyDescent="0.25">
      <c r="G10051">
        <v>213</v>
      </c>
      <c r="H10051">
        <v>5</v>
      </c>
      <c r="I10051">
        <v>3</v>
      </c>
      <c r="J10051" s="1">
        <v>248</v>
      </c>
      <c r="K10051" s="1"/>
      <c r="L10051" s="1"/>
      <c r="M10051" s="1"/>
      <c r="N10051" s="1"/>
      <c r="O10051" s="1"/>
      <c r="P10051" s="1"/>
    </row>
    <row r="10052" spans="7:16" x14ac:dyDescent="0.25">
      <c r="G10052">
        <v>213</v>
      </c>
      <c r="H10052">
        <v>5</v>
      </c>
      <c r="I10052">
        <v>3</v>
      </c>
      <c r="J10052" s="1">
        <v>546</v>
      </c>
      <c r="K10052" s="1"/>
      <c r="L10052" s="1"/>
      <c r="M10052" s="1"/>
      <c r="N10052" s="1"/>
      <c r="O10052" s="1"/>
      <c r="P10052" s="1"/>
    </row>
    <row r="10053" spans="7:16" x14ac:dyDescent="0.25">
      <c r="G10053">
        <v>213</v>
      </c>
      <c r="H10053">
        <v>5</v>
      </c>
      <c r="I10053">
        <v>3</v>
      </c>
      <c r="J10053" s="1">
        <v>501</v>
      </c>
      <c r="K10053" s="1"/>
      <c r="L10053" s="1"/>
      <c r="M10053" s="1"/>
      <c r="N10053" s="1"/>
      <c r="O10053" s="1"/>
      <c r="P10053" s="1"/>
    </row>
    <row r="10054" spans="7:16" x14ac:dyDescent="0.25">
      <c r="G10054">
        <v>213</v>
      </c>
      <c r="H10054">
        <v>5</v>
      </c>
      <c r="I10054">
        <v>3</v>
      </c>
      <c r="J10054" s="1">
        <v>305</v>
      </c>
      <c r="K10054" s="1"/>
      <c r="L10054" s="1"/>
      <c r="M10054" s="1"/>
      <c r="N10054" s="1"/>
      <c r="O10054" s="1"/>
      <c r="P10054" s="1"/>
    </row>
    <row r="10055" spans="7:16" x14ac:dyDescent="0.25">
      <c r="G10055">
        <v>213</v>
      </c>
      <c r="H10055">
        <v>5</v>
      </c>
      <c r="I10055">
        <v>3</v>
      </c>
      <c r="J10055" s="1">
        <v>132</v>
      </c>
      <c r="K10055" s="1"/>
      <c r="L10055" s="1"/>
      <c r="M10055" s="1"/>
      <c r="N10055" s="1"/>
      <c r="O10055" s="1"/>
      <c r="P10055" s="1"/>
    </row>
    <row r="10056" spans="7:16" x14ac:dyDescent="0.25">
      <c r="G10056">
        <v>213</v>
      </c>
      <c r="H10056">
        <v>5</v>
      </c>
      <c r="I10056">
        <v>3</v>
      </c>
      <c r="J10056" s="1">
        <v>618</v>
      </c>
      <c r="K10056" s="1"/>
      <c r="L10056" s="1"/>
      <c r="M10056" s="1"/>
      <c r="N10056" s="1"/>
      <c r="O10056" s="1"/>
      <c r="P10056" s="1"/>
    </row>
    <row r="10057" spans="7:16" x14ac:dyDescent="0.25">
      <c r="G10057">
        <v>213</v>
      </c>
      <c r="H10057">
        <v>5</v>
      </c>
      <c r="I10057">
        <v>3</v>
      </c>
      <c r="J10057" s="1">
        <v>399</v>
      </c>
      <c r="K10057" s="1"/>
      <c r="L10057" s="1"/>
      <c r="M10057" s="1"/>
      <c r="N10057" s="1"/>
      <c r="O10057" s="1"/>
      <c r="P10057" s="1"/>
    </row>
    <row r="10058" spans="7:16" x14ac:dyDescent="0.25">
      <c r="G10058">
        <v>213</v>
      </c>
      <c r="H10058">
        <v>5</v>
      </c>
      <c r="I10058">
        <v>3</v>
      </c>
      <c r="J10058" s="1">
        <v>91</v>
      </c>
      <c r="K10058" s="1"/>
      <c r="L10058" s="1"/>
      <c r="M10058" s="1"/>
      <c r="N10058" s="1"/>
      <c r="O10058" s="1"/>
      <c r="P10058" s="1"/>
    </row>
    <row r="10059" spans="7:16" x14ac:dyDescent="0.25">
      <c r="G10059">
        <v>213</v>
      </c>
      <c r="H10059">
        <v>5</v>
      </c>
      <c r="I10059">
        <v>3</v>
      </c>
      <c r="J10059" s="1">
        <v>286</v>
      </c>
      <c r="K10059" s="1"/>
      <c r="L10059" s="1"/>
      <c r="M10059" s="1"/>
      <c r="N10059" s="1"/>
      <c r="O10059" s="1"/>
      <c r="P10059" s="1"/>
    </row>
    <row r="10060" spans="7:16" x14ac:dyDescent="0.25">
      <c r="G10060">
        <v>213</v>
      </c>
      <c r="H10060">
        <v>5</v>
      </c>
      <c r="I10060">
        <v>3</v>
      </c>
      <c r="J10060" s="1">
        <v>761</v>
      </c>
      <c r="K10060" s="1"/>
      <c r="L10060" s="1"/>
      <c r="M10060" s="1"/>
      <c r="N10060" s="1"/>
      <c r="O10060" s="1"/>
      <c r="P10060" s="1"/>
    </row>
    <row r="10061" spans="7:16" x14ac:dyDescent="0.25">
      <c r="G10061">
        <v>213</v>
      </c>
      <c r="H10061">
        <v>5</v>
      </c>
      <c r="I10061">
        <v>3</v>
      </c>
      <c r="J10061" s="1">
        <v>400</v>
      </c>
      <c r="K10061" s="1"/>
      <c r="L10061" s="1"/>
      <c r="M10061" s="1"/>
      <c r="N10061" s="1"/>
      <c r="O10061" s="1"/>
      <c r="P10061" s="1"/>
    </row>
    <row r="10062" spans="7:16" x14ac:dyDescent="0.25">
      <c r="G10062">
        <v>213</v>
      </c>
      <c r="H10062">
        <v>5</v>
      </c>
      <c r="I10062">
        <v>3</v>
      </c>
      <c r="J10062" s="1">
        <v>230</v>
      </c>
      <c r="K10062" s="1"/>
      <c r="L10062" s="1"/>
      <c r="M10062" s="1"/>
      <c r="N10062" s="1"/>
      <c r="O10062" s="1"/>
      <c r="P10062" s="1"/>
    </row>
    <row r="10063" spans="7:16" x14ac:dyDescent="0.25">
      <c r="G10063">
        <v>213</v>
      </c>
      <c r="H10063">
        <v>5</v>
      </c>
      <c r="I10063">
        <v>3</v>
      </c>
      <c r="J10063" s="1">
        <v>742</v>
      </c>
      <c r="K10063" s="1"/>
      <c r="L10063" s="1"/>
      <c r="M10063" s="1"/>
      <c r="N10063" s="1"/>
      <c r="O10063" s="1"/>
      <c r="P10063" s="1"/>
    </row>
    <row r="10064" spans="7:16" x14ac:dyDescent="0.25">
      <c r="G10064">
        <v>213</v>
      </c>
      <c r="H10064">
        <v>5</v>
      </c>
      <c r="I10064">
        <v>3</v>
      </c>
      <c r="J10064" s="1">
        <v>765</v>
      </c>
      <c r="K10064" s="1"/>
      <c r="L10064" s="1"/>
      <c r="M10064" s="1"/>
      <c r="N10064" s="1"/>
      <c r="O10064" s="1"/>
      <c r="P10064" s="1"/>
    </row>
    <row r="10065" spans="7:16" x14ac:dyDescent="0.25">
      <c r="G10065">
        <v>213</v>
      </c>
      <c r="H10065">
        <v>5</v>
      </c>
      <c r="I10065">
        <v>3</v>
      </c>
      <c r="J10065" s="1">
        <v>795</v>
      </c>
      <c r="K10065" s="1"/>
      <c r="L10065" s="1"/>
      <c r="M10065" s="1"/>
      <c r="N10065" s="1"/>
      <c r="O10065" s="1"/>
      <c r="P10065" s="1"/>
    </row>
    <row r="10066" spans="7:16" x14ac:dyDescent="0.25">
      <c r="G10066">
        <v>213</v>
      </c>
      <c r="H10066">
        <v>5</v>
      </c>
      <c r="I10066">
        <v>3</v>
      </c>
      <c r="J10066" s="1">
        <v>99</v>
      </c>
      <c r="K10066" s="1"/>
      <c r="L10066" s="1"/>
      <c r="M10066" s="1"/>
      <c r="N10066" s="1"/>
      <c r="O10066" s="1"/>
      <c r="P10066" s="1"/>
    </row>
    <row r="10067" spans="7:16" x14ac:dyDescent="0.25">
      <c r="G10067">
        <v>213</v>
      </c>
      <c r="H10067">
        <v>5</v>
      </c>
      <c r="I10067">
        <v>3</v>
      </c>
      <c r="J10067" s="1">
        <v>358</v>
      </c>
      <c r="K10067" s="1"/>
      <c r="L10067" s="1"/>
      <c r="M10067" s="1"/>
      <c r="N10067" s="1"/>
      <c r="O10067" s="1"/>
      <c r="P10067" s="1"/>
    </row>
    <row r="10068" spans="7:16" x14ac:dyDescent="0.25">
      <c r="G10068">
        <v>213</v>
      </c>
      <c r="H10068">
        <v>5</v>
      </c>
      <c r="I10068">
        <v>3</v>
      </c>
      <c r="J10068" s="1">
        <v>396</v>
      </c>
      <c r="K10068" s="1"/>
      <c r="L10068" s="1"/>
      <c r="M10068" s="1"/>
      <c r="N10068" s="1"/>
      <c r="O10068" s="1"/>
      <c r="P10068" s="1"/>
    </row>
    <row r="10069" spans="7:16" x14ac:dyDescent="0.25">
      <c r="G10069">
        <v>213</v>
      </c>
      <c r="H10069">
        <v>5</v>
      </c>
      <c r="I10069">
        <v>3</v>
      </c>
      <c r="J10069" s="1">
        <v>582</v>
      </c>
      <c r="K10069" s="1"/>
      <c r="L10069" s="1"/>
      <c r="M10069" s="1"/>
      <c r="N10069" s="1"/>
      <c r="O10069" s="1"/>
      <c r="P10069" s="1"/>
    </row>
    <row r="10070" spans="7:16" x14ac:dyDescent="0.25">
      <c r="G10070">
        <v>213</v>
      </c>
      <c r="H10070">
        <v>5</v>
      </c>
      <c r="I10070">
        <v>3</v>
      </c>
      <c r="J10070" s="1">
        <v>327</v>
      </c>
      <c r="K10070" s="1"/>
      <c r="L10070" s="1"/>
      <c r="M10070" s="1"/>
      <c r="N10070" s="1"/>
      <c r="O10070" s="1"/>
      <c r="P10070" s="1"/>
    </row>
    <row r="10071" spans="7:16" x14ac:dyDescent="0.25">
      <c r="G10071">
        <v>213</v>
      </c>
      <c r="H10071">
        <v>5</v>
      </c>
      <c r="I10071">
        <v>3</v>
      </c>
      <c r="J10071" s="1">
        <v>523</v>
      </c>
      <c r="K10071" s="1"/>
      <c r="L10071" s="1"/>
      <c r="M10071" s="1"/>
      <c r="N10071" s="1"/>
      <c r="O10071" s="1"/>
      <c r="P10071" s="1"/>
    </row>
    <row r="10072" spans="7:16" x14ac:dyDescent="0.25">
      <c r="G10072">
        <v>213</v>
      </c>
      <c r="H10072">
        <v>5</v>
      </c>
      <c r="I10072">
        <v>3</v>
      </c>
      <c r="J10072" s="1">
        <v>410</v>
      </c>
      <c r="K10072" s="1"/>
      <c r="L10072" s="1"/>
      <c r="M10072" s="1"/>
      <c r="N10072" s="1"/>
      <c r="O10072" s="1"/>
      <c r="P10072" s="1"/>
    </row>
    <row r="10073" spans="7:16" x14ac:dyDescent="0.25">
      <c r="G10073">
        <v>213</v>
      </c>
      <c r="H10073">
        <v>5</v>
      </c>
      <c r="I10073">
        <v>3</v>
      </c>
      <c r="J10073" s="1">
        <v>445</v>
      </c>
      <c r="K10073" s="1"/>
      <c r="L10073" s="1"/>
      <c r="M10073" s="1"/>
      <c r="N10073" s="1"/>
      <c r="O10073" s="1"/>
      <c r="P10073" s="1"/>
    </row>
    <row r="10074" spans="7:16" x14ac:dyDescent="0.25">
      <c r="G10074">
        <v>213</v>
      </c>
      <c r="H10074">
        <v>5</v>
      </c>
      <c r="I10074">
        <v>3</v>
      </c>
      <c r="J10074" s="1">
        <v>334</v>
      </c>
      <c r="K10074" s="1"/>
      <c r="L10074" s="1"/>
      <c r="M10074" s="1"/>
      <c r="N10074" s="1"/>
      <c r="O10074" s="1"/>
      <c r="P10074" s="1"/>
    </row>
    <row r="10075" spans="7:16" x14ac:dyDescent="0.25">
      <c r="G10075">
        <v>213</v>
      </c>
      <c r="H10075">
        <v>5</v>
      </c>
      <c r="I10075">
        <v>3</v>
      </c>
      <c r="J10075" s="1">
        <v>578</v>
      </c>
      <c r="K10075" s="1"/>
      <c r="L10075" s="1"/>
      <c r="M10075" s="1"/>
      <c r="N10075" s="1"/>
      <c r="O10075" s="1"/>
      <c r="P10075" s="1"/>
    </row>
    <row r="10076" spans="7:16" x14ac:dyDescent="0.25">
      <c r="G10076">
        <v>213</v>
      </c>
      <c r="H10076">
        <v>5</v>
      </c>
      <c r="I10076">
        <v>3</v>
      </c>
      <c r="J10076" s="1">
        <v>1193</v>
      </c>
      <c r="K10076" s="1"/>
      <c r="L10076" s="1"/>
      <c r="M10076" s="1"/>
      <c r="N10076" s="1"/>
      <c r="O10076" s="1"/>
      <c r="P10076" s="1"/>
    </row>
    <row r="10077" spans="7:16" x14ac:dyDescent="0.25">
      <c r="G10077">
        <v>213</v>
      </c>
      <c r="H10077">
        <v>5</v>
      </c>
      <c r="I10077">
        <v>3</v>
      </c>
      <c r="J10077" s="1">
        <v>126</v>
      </c>
      <c r="K10077" s="1"/>
      <c r="L10077" s="1"/>
      <c r="M10077" s="1"/>
      <c r="N10077" s="1"/>
      <c r="O10077" s="1"/>
      <c r="P10077" s="1"/>
    </row>
    <row r="10078" spans="7:16" x14ac:dyDescent="0.25">
      <c r="G10078">
        <v>213</v>
      </c>
      <c r="H10078">
        <v>5</v>
      </c>
      <c r="I10078">
        <v>3</v>
      </c>
      <c r="J10078" s="1">
        <v>602</v>
      </c>
      <c r="K10078" s="1"/>
      <c r="L10078" s="1"/>
      <c r="M10078" s="1"/>
      <c r="N10078" s="1"/>
      <c r="O10078" s="1"/>
      <c r="P10078" s="1"/>
    </row>
    <row r="10079" spans="7:16" x14ac:dyDescent="0.25">
      <c r="G10079">
        <v>213</v>
      </c>
      <c r="H10079">
        <v>5</v>
      </c>
      <c r="I10079">
        <v>3</v>
      </c>
      <c r="J10079" s="1">
        <v>437</v>
      </c>
      <c r="K10079" s="1"/>
      <c r="L10079" s="1"/>
      <c r="M10079" s="1"/>
      <c r="N10079" s="1"/>
      <c r="O10079" s="1"/>
      <c r="P10079" s="1"/>
    </row>
    <row r="10080" spans="7:16" x14ac:dyDescent="0.25">
      <c r="G10080">
        <v>213</v>
      </c>
      <c r="H10080">
        <v>5</v>
      </c>
      <c r="I10080">
        <v>3</v>
      </c>
      <c r="J10080" s="1">
        <v>184</v>
      </c>
      <c r="K10080" s="1"/>
      <c r="L10080" s="1"/>
      <c r="M10080" s="1"/>
      <c r="N10080" s="1"/>
      <c r="O10080" s="1"/>
      <c r="P10080" s="1"/>
    </row>
    <row r="10081" spans="7:16" x14ac:dyDescent="0.25">
      <c r="G10081">
        <v>213</v>
      </c>
      <c r="H10081">
        <v>5</v>
      </c>
      <c r="I10081">
        <v>3</v>
      </c>
      <c r="J10081" s="1">
        <v>11</v>
      </c>
      <c r="K10081" s="1"/>
      <c r="L10081" s="1"/>
      <c r="M10081" s="1"/>
      <c r="N10081" s="1"/>
      <c r="O10081" s="1"/>
      <c r="P10081" s="1"/>
    </row>
    <row r="10082" spans="7:16" x14ac:dyDescent="0.25">
      <c r="G10082">
        <v>214</v>
      </c>
      <c r="H10082">
        <v>1</v>
      </c>
      <c r="I10082">
        <v>1</v>
      </c>
      <c r="J10082" s="1">
        <v>165</v>
      </c>
      <c r="K10082" s="1"/>
      <c r="L10082" s="1"/>
      <c r="M10082" s="1"/>
      <c r="N10082" s="1"/>
      <c r="O10082" s="1"/>
      <c r="P10082" s="1"/>
    </row>
    <row r="10083" spans="7:16" x14ac:dyDescent="0.25">
      <c r="G10083">
        <v>214</v>
      </c>
      <c r="H10083">
        <v>1</v>
      </c>
      <c r="I10083">
        <v>1</v>
      </c>
      <c r="J10083" s="1">
        <v>562</v>
      </c>
      <c r="K10083" s="1"/>
      <c r="L10083" s="1"/>
      <c r="M10083" s="1"/>
      <c r="N10083" s="1"/>
      <c r="O10083" s="1"/>
      <c r="P10083" s="1"/>
    </row>
    <row r="10084" spans="7:16" x14ac:dyDescent="0.25">
      <c r="G10084">
        <v>214</v>
      </c>
      <c r="H10084">
        <v>1</v>
      </c>
      <c r="I10084">
        <v>1</v>
      </c>
      <c r="J10084" s="1">
        <v>642</v>
      </c>
      <c r="K10084" s="1"/>
      <c r="L10084" s="1"/>
      <c r="M10084" s="1"/>
      <c r="N10084" s="1"/>
      <c r="O10084" s="1"/>
      <c r="P10084" s="1"/>
    </row>
    <row r="10085" spans="7:16" x14ac:dyDescent="0.25">
      <c r="G10085">
        <v>214</v>
      </c>
      <c r="H10085">
        <v>1</v>
      </c>
      <c r="I10085">
        <v>1</v>
      </c>
      <c r="J10085" s="1">
        <v>332</v>
      </c>
      <c r="K10085" s="1"/>
      <c r="L10085" s="1"/>
      <c r="M10085" s="1"/>
      <c r="N10085" s="1"/>
      <c r="O10085" s="1"/>
      <c r="P10085" s="1"/>
    </row>
    <row r="10086" spans="7:16" x14ac:dyDescent="0.25">
      <c r="G10086">
        <v>214</v>
      </c>
      <c r="H10086">
        <v>1</v>
      </c>
      <c r="I10086">
        <v>1</v>
      </c>
      <c r="J10086" s="1">
        <v>287</v>
      </c>
      <c r="K10086" s="1"/>
      <c r="L10086" s="1"/>
      <c r="M10086" s="1"/>
      <c r="N10086" s="1"/>
      <c r="O10086" s="1"/>
      <c r="P10086" s="1"/>
    </row>
    <row r="10087" spans="7:16" x14ac:dyDescent="0.25">
      <c r="G10087">
        <v>214</v>
      </c>
      <c r="H10087">
        <v>1</v>
      </c>
      <c r="I10087">
        <v>1</v>
      </c>
      <c r="J10087" s="1">
        <v>226</v>
      </c>
      <c r="K10087" s="1"/>
      <c r="L10087" s="1"/>
      <c r="M10087" s="1"/>
      <c r="N10087" s="1"/>
      <c r="O10087" s="1"/>
      <c r="P10087" s="1"/>
    </row>
    <row r="10088" spans="7:16" x14ac:dyDescent="0.25">
      <c r="G10088">
        <v>214</v>
      </c>
      <c r="H10088">
        <v>1</v>
      </c>
      <c r="I10088">
        <v>1</v>
      </c>
      <c r="J10088" s="1">
        <v>859</v>
      </c>
      <c r="K10088" s="1"/>
      <c r="L10088" s="1"/>
      <c r="M10088" s="1"/>
      <c r="N10088" s="1"/>
      <c r="O10088" s="1"/>
      <c r="P10088" s="1"/>
    </row>
    <row r="10089" spans="7:16" x14ac:dyDescent="0.25">
      <c r="G10089">
        <v>214</v>
      </c>
      <c r="H10089">
        <v>1</v>
      </c>
      <c r="I10089">
        <v>1</v>
      </c>
      <c r="J10089" s="1">
        <v>361</v>
      </c>
      <c r="K10089" s="1"/>
      <c r="L10089" s="1"/>
      <c r="M10089" s="1"/>
      <c r="N10089" s="1"/>
      <c r="O10089" s="1"/>
      <c r="P10089" s="1"/>
    </row>
    <row r="10090" spans="7:16" x14ac:dyDescent="0.25">
      <c r="G10090">
        <v>214</v>
      </c>
      <c r="H10090">
        <v>1</v>
      </c>
      <c r="I10090">
        <v>1</v>
      </c>
      <c r="J10090" s="1">
        <v>58</v>
      </c>
      <c r="K10090" s="1"/>
      <c r="L10090" s="1"/>
      <c r="M10090" s="1"/>
      <c r="N10090" s="1"/>
      <c r="O10090" s="1"/>
      <c r="P10090" s="1"/>
    </row>
    <row r="10091" spans="7:16" x14ac:dyDescent="0.25">
      <c r="G10091">
        <v>214</v>
      </c>
      <c r="H10091">
        <v>1</v>
      </c>
      <c r="I10091">
        <v>1</v>
      </c>
      <c r="J10091" s="1">
        <v>448</v>
      </c>
      <c r="K10091" s="1"/>
      <c r="L10091" s="1"/>
      <c r="M10091" s="1"/>
      <c r="N10091" s="1"/>
      <c r="O10091" s="1"/>
      <c r="P10091" s="1"/>
    </row>
    <row r="10092" spans="7:16" x14ac:dyDescent="0.25">
      <c r="G10092">
        <v>214</v>
      </c>
      <c r="H10092">
        <v>1</v>
      </c>
      <c r="I10092">
        <v>1</v>
      </c>
      <c r="J10092" s="1">
        <v>535</v>
      </c>
      <c r="K10092" s="1"/>
      <c r="L10092" s="1"/>
      <c r="M10092" s="1"/>
      <c r="N10092" s="1"/>
      <c r="O10092" s="1"/>
      <c r="P10092" s="1"/>
    </row>
    <row r="10093" spans="7:16" x14ac:dyDescent="0.25">
      <c r="G10093">
        <v>214</v>
      </c>
      <c r="H10093">
        <v>1</v>
      </c>
      <c r="I10093">
        <v>1</v>
      </c>
      <c r="J10093" s="1">
        <v>553</v>
      </c>
      <c r="K10093" s="1"/>
      <c r="L10093" s="1"/>
      <c r="M10093" s="1"/>
      <c r="N10093" s="1"/>
      <c r="O10093" s="1"/>
      <c r="P10093" s="1"/>
    </row>
    <row r="10094" spans="7:16" x14ac:dyDescent="0.25">
      <c r="G10094">
        <v>214</v>
      </c>
      <c r="H10094">
        <v>1</v>
      </c>
      <c r="I10094">
        <v>1</v>
      </c>
      <c r="J10094" s="1">
        <v>348</v>
      </c>
      <c r="K10094" s="1"/>
      <c r="L10094" s="1"/>
      <c r="M10094" s="1"/>
      <c r="N10094" s="1"/>
      <c r="O10094" s="1"/>
      <c r="P10094" s="1"/>
    </row>
    <row r="10095" spans="7:16" x14ac:dyDescent="0.25">
      <c r="G10095">
        <v>214</v>
      </c>
      <c r="H10095">
        <v>1</v>
      </c>
      <c r="I10095">
        <v>1</v>
      </c>
      <c r="J10095" s="1">
        <v>1386</v>
      </c>
      <c r="K10095" s="1"/>
      <c r="L10095" s="1"/>
      <c r="M10095" s="1"/>
      <c r="N10095" s="1"/>
      <c r="O10095" s="1"/>
      <c r="P10095" s="1"/>
    </row>
    <row r="10096" spans="7:16" x14ac:dyDescent="0.25">
      <c r="G10096">
        <v>214</v>
      </c>
      <c r="H10096">
        <v>1</v>
      </c>
      <c r="I10096">
        <v>1</v>
      </c>
      <c r="J10096" s="1">
        <v>269</v>
      </c>
      <c r="K10096" s="1"/>
      <c r="L10096" s="1"/>
      <c r="M10096" s="1"/>
      <c r="N10096" s="1"/>
      <c r="O10096" s="1"/>
      <c r="P10096" s="1"/>
    </row>
    <row r="10097" spans="7:16" x14ac:dyDescent="0.25">
      <c r="G10097">
        <v>214</v>
      </c>
      <c r="H10097">
        <v>1</v>
      </c>
      <c r="I10097">
        <v>1</v>
      </c>
      <c r="J10097" s="1">
        <v>373</v>
      </c>
      <c r="K10097" s="1"/>
      <c r="L10097" s="1"/>
      <c r="M10097" s="1"/>
      <c r="N10097" s="1"/>
      <c r="O10097" s="1"/>
      <c r="P10097" s="1"/>
    </row>
    <row r="10098" spans="7:16" x14ac:dyDescent="0.25">
      <c r="G10098">
        <v>214</v>
      </c>
      <c r="H10098">
        <v>1</v>
      </c>
      <c r="I10098">
        <v>1</v>
      </c>
      <c r="J10098" s="1">
        <v>362</v>
      </c>
      <c r="K10098" s="1"/>
      <c r="L10098" s="1"/>
      <c r="M10098" s="1"/>
      <c r="N10098" s="1"/>
      <c r="O10098" s="1"/>
      <c r="P10098" s="1"/>
    </row>
    <row r="10099" spans="7:16" x14ac:dyDescent="0.25">
      <c r="G10099">
        <v>214</v>
      </c>
      <c r="H10099">
        <v>1</v>
      </c>
      <c r="I10099">
        <v>1</v>
      </c>
      <c r="J10099" s="1">
        <v>558</v>
      </c>
      <c r="K10099" s="1"/>
      <c r="L10099" s="1"/>
      <c r="M10099" s="1"/>
      <c r="N10099" s="1"/>
      <c r="O10099" s="1"/>
      <c r="P10099" s="1"/>
    </row>
    <row r="10100" spans="7:16" x14ac:dyDescent="0.25">
      <c r="G10100">
        <v>214</v>
      </c>
      <c r="H10100">
        <v>1</v>
      </c>
      <c r="I10100">
        <v>1</v>
      </c>
      <c r="J10100" s="1">
        <v>312</v>
      </c>
      <c r="K10100" s="1"/>
      <c r="L10100" s="1"/>
      <c r="M10100" s="1"/>
      <c r="N10100" s="1"/>
      <c r="O10100" s="1"/>
      <c r="P10100" s="1"/>
    </row>
    <row r="10101" spans="7:16" x14ac:dyDescent="0.25">
      <c r="G10101">
        <v>214</v>
      </c>
      <c r="H10101">
        <v>1</v>
      </c>
      <c r="I10101">
        <v>1</v>
      </c>
      <c r="J10101" s="1">
        <v>236</v>
      </c>
      <c r="K10101" s="1"/>
      <c r="L10101" s="1"/>
      <c r="M10101" s="1"/>
      <c r="N10101" s="1"/>
      <c r="O10101" s="1"/>
      <c r="P10101" s="1"/>
    </row>
    <row r="10102" spans="7:16" x14ac:dyDescent="0.25">
      <c r="G10102">
        <v>214</v>
      </c>
      <c r="H10102">
        <v>1</v>
      </c>
      <c r="I10102">
        <v>1</v>
      </c>
      <c r="J10102" s="1">
        <v>302</v>
      </c>
      <c r="K10102" s="1"/>
      <c r="L10102" s="1"/>
      <c r="M10102" s="1"/>
      <c r="N10102" s="1"/>
      <c r="O10102" s="1"/>
      <c r="P10102" s="1"/>
    </row>
    <row r="10103" spans="7:16" x14ac:dyDescent="0.25">
      <c r="G10103">
        <v>214</v>
      </c>
      <c r="H10103">
        <v>1</v>
      </c>
      <c r="I10103">
        <v>1</v>
      </c>
      <c r="J10103" s="1">
        <v>292</v>
      </c>
      <c r="K10103" s="1"/>
      <c r="L10103" s="1"/>
      <c r="M10103" s="1"/>
      <c r="N10103" s="1"/>
      <c r="O10103" s="1"/>
      <c r="P10103" s="1"/>
    </row>
    <row r="10104" spans="7:16" x14ac:dyDescent="0.25">
      <c r="G10104">
        <v>214</v>
      </c>
      <c r="H10104">
        <v>1</v>
      </c>
      <c r="I10104">
        <v>1</v>
      </c>
      <c r="J10104" s="1">
        <v>254</v>
      </c>
      <c r="K10104" s="1"/>
      <c r="L10104" s="1"/>
      <c r="M10104" s="1"/>
      <c r="N10104" s="1"/>
      <c r="O10104" s="1"/>
      <c r="P10104" s="1"/>
    </row>
    <row r="10105" spans="7:16" x14ac:dyDescent="0.25">
      <c r="G10105">
        <v>214</v>
      </c>
      <c r="H10105">
        <v>1</v>
      </c>
      <c r="I10105">
        <v>1</v>
      </c>
      <c r="J10105" s="1">
        <v>270</v>
      </c>
      <c r="K10105" s="1"/>
      <c r="L10105" s="1"/>
      <c r="M10105" s="1"/>
      <c r="N10105" s="1"/>
      <c r="O10105" s="1"/>
      <c r="P10105" s="1"/>
    </row>
    <row r="10106" spans="7:16" x14ac:dyDescent="0.25">
      <c r="G10106">
        <v>214</v>
      </c>
      <c r="H10106">
        <v>1</v>
      </c>
      <c r="I10106">
        <v>1</v>
      </c>
      <c r="J10106" s="1">
        <v>547</v>
      </c>
      <c r="K10106" s="1"/>
      <c r="L10106" s="1"/>
      <c r="M10106" s="1"/>
      <c r="N10106" s="1"/>
      <c r="O10106" s="1"/>
      <c r="P10106" s="1"/>
    </row>
    <row r="10107" spans="7:16" x14ac:dyDescent="0.25">
      <c r="G10107">
        <v>214</v>
      </c>
      <c r="H10107">
        <v>1</v>
      </c>
      <c r="I10107">
        <v>1</v>
      </c>
      <c r="J10107" s="1">
        <v>653</v>
      </c>
      <c r="K10107" s="1"/>
      <c r="L10107" s="1"/>
      <c r="M10107" s="1"/>
      <c r="N10107" s="1"/>
      <c r="O10107" s="1"/>
      <c r="P10107" s="1"/>
    </row>
    <row r="10108" spans="7:16" x14ac:dyDescent="0.25">
      <c r="G10108">
        <v>214</v>
      </c>
      <c r="H10108">
        <v>1</v>
      </c>
      <c r="I10108">
        <v>1</v>
      </c>
      <c r="J10108" s="1">
        <v>583</v>
      </c>
      <c r="K10108" s="1"/>
      <c r="L10108" s="1"/>
      <c r="M10108" s="1"/>
      <c r="N10108" s="1"/>
      <c r="O10108" s="1"/>
      <c r="P10108" s="1"/>
    </row>
    <row r="10109" spans="7:16" x14ac:dyDescent="0.25">
      <c r="G10109">
        <v>214</v>
      </c>
      <c r="H10109">
        <v>1</v>
      </c>
      <c r="I10109">
        <v>1</v>
      </c>
      <c r="J10109" s="1">
        <v>288</v>
      </c>
      <c r="K10109" s="1"/>
      <c r="L10109" s="1"/>
      <c r="M10109" s="1"/>
      <c r="N10109" s="1"/>
      <c r="O10109" s="1"/>
      <c r="P10109" s="1"/>
    </row>
    <row r="10110" spans="7:16" x14ac:dyDescent="0.25">
      <c r="G10110">
        <v>214</v>
      </c>
      <c r="H10110">
        <v>1</v>
      </c>
      <c r="I10110">
        <v>1</v>
      </c>
      <c r="J10110" s="1">
        <v>370</v>
      </c>
      <c r="K10110" s="1"/>
      <c r="L10110" s="1"/>
      <c r="M10110" s="1"/>
      <c r="N10110" s="1"/>
      <c r="O10110" s="1"/>
      <c r="P10110" s="1"/>
    </row>
    <row r="10111" spans="7:16" x14ac:dyDescent="0.25">
      <c r="G10111">
        <v>214</v>
      </c>
      <c r="H10111">
        <v>1</v>
      </c>
      <c r="I10111">
        <v>1</v>
      </c>
      <c r="J10111" s="1">
        <v>235</v>
      </c>
      <c r="K10111" s="1"/>
      <c r="L10111" s="1"/>
      <c r="M10111" s="1"/>
      <c r="N10111" s="1"/>
      <c r="O10111" s="1"/>
      <c r="P10111" s="1"/>
    </row>
    <row r="10112" spans="7:16" x14ac:dyDescent="0.25">
      <c r="G10112">
        <v>214</v>
      </c>
      <c r="H10112">
        <v>1</v>
      </c>
      <c r="I10112">
        <v>1</v>
      </c>
      <c r="J10112" s="1">
        <v>315</v>
      </c>
      <c r="K10112" s="1"/>
      <c r="L10112" s="1"/>
      <c r="M10112" s="1"/>
      <c r="N10112" s="1"/>
      <c r="O10112" s="1"/>
      <c r="P10112" s="1"/>
    </row>
    <row r="10113" spans="7:16" x14ac:dyDescent="0.25">
      <c r="G10113">
        <v>214</v>
      </c>
      <c r="H10113">
        <v>1</v>
      </c>
      <c r="I10113">
        <v>1</v>
      </c>
      <c r="J10113" s="1">
        <v>992</v>
      </c>
      <c r="K10113" s="1"/>
      <c r="L10113" s="1"/>
      <c r="M10113" s="1"/>
      <c r="N10113" s="1"/>
      <c r="O10113" s="1"/>
      <c r="P10113" s="1"/>
    </row>
    <row r="10114" spans="7:16" x14ac:dyDescent="0.25">
      <c r="G10114">
        <v>214</v>
      </c>
      <c r="H10114">
        <v>1</v>
      </c>
      <c r="I10114">
        <v>1</v>
      </c>
      <c r="J10114" s="1">
        <v>367</v>
      </c>
      <c r="K10114" s="1"/>
      <c r="L10114" s="1"/>
      <c r="M10114" s="1"/>
      <c r="N10114" s="1"/>
      <c r="O10114" s="1"/>
      <c r="P10114" s="1"/>
    </row>
    <row r="10115" spans="7:16" x14ac:dyDescent="0.25">
      <c r="G10115">
        <v>214</v>
      </c>
      <c r="H10115">
        <v>1</v>
      </c>
      <c r="I10115">
        <v>1</v>
      </c>
      <c r="J10115" s="1">
        <v>403</v>
      </c>
      <c r="K10115" s="1"/>
      <c r="L10115" s="1"/>
      <c r="M10115" s="1"/>
      <c r="N10115" s="1"/>
      <c r="O10115" s="1"/>
      <c r="P10115" s="1"/>
    </row>
    <row r="10116" spans="7:16" x14ac:dyDescent="0.25">
      <c r="G10116">
        <v>214</v>
      </c>
      <c r="H10116">
        <v>1</v>
      </c>
      <c r="I10116">
        <v>1</v>
      </c>
      <c r="J10116" s="1">
        <v>473</v>
      </c>
      <c r="K10116" s="1"/>
      <c r="L10116" s="1"/>
      <c r="M10116" s="1"/>
      <c r="N10116" s="1"/>
      <c r="O10116" s="1"/>
      <c r="P10116" s="1"/>
    </row>
    <row r="10117" spans="7:16" x14ac:dyDescent="0.25">
      <c r="G10117">
        <v>214</v>
      </c>
      <c r="H10117">
        <v>1</v>
      </c>
      <c r="I10117">
        <v>1</v>
      </c>
      <c r="J10117" s="1">
        <v>326</v>
      </c>
      <c r="K10117" s="1"/>
      <c r="L10117" s="1"/>
      <c r="M10117" s="1"/>
      <c r="N10117" s="1"/>
      <c r="O10117" s="1"/>
      <c r="P10117" s="1"/>
    </row>
    <row r="10118" spans="7:16" x14ac:dyDescent="0.25">
      <c r="G10118">
        <v>214</v>
      </c>
      <c r="H10118">
        <v>1</v>
      </c>
      <c r="I10118">
        <v>1</v>
      </c>
      <c r="J10118" s="1">
        <v>215</v>
      </c>
      <c r="K10118" s="1"/>
      <c r="L10118" s="1"/>
      <c r="M10118" s="1"/>
      <c r="N10118" s="1"/>
      <c r="O10118" s="1"/>
      <c r="P10118" s="1"/>
    </row>
    <row r="10119" spans="7:16" x14ac:dyDescent="0.25">
      <c r="G10119">
        <v>214</v>
      </c>
      <c r="H10119">
        <v>1</v>
      </c>
      <c r="I10119">
        <v>1</v>
      </c>
      <c r="J10119" s="1">
        <v>402</v>
      </c>
      <c r="K10119" s="1"/>
      <c r="L10119" s="1"/>
      <c r="M10119" s="1"/>
      <c r="N10119" s="1"/>
      <c r="O10119" s="1"/>
      <c r="P10119" s="1"/>
    </row>
    <row r="10120" spans="7:16" x14ac:dyDescent="0.25">
      <c r="G10120">
        <v>214</v>
      </c>
      <c r="H10120">
        <v>1</v>
      </c>
      <c r="I10120">
        <v>1</v>
      </c>
      <c r="J10120" s="1">
        <v>145</v>
      </c>
      <c r="K10120" s="1"/>
      <c r="L10120" s="1"/>
      <c r="M10120" s="1"/>
      <c r="N10120" s="1"/>
      <c r="O10120" s="1"/>
      <c r="P10120" s="1"/>
    </row>
    <row r="10121" spans="7:16" x14ac:dyDescent="0.25">
      <c r="G10121">
        <v>214</v>
      </c>
      <c r="H10121">
        <v>1</v>
      </c>
      <c r="I10121">
        <v>1</v>
      </c>
      <c r="J10121" s="1">
        <v>155</v>
      </c>
      <c r="K10121" s="1"/>
      <c r="L10121" s="1"/>
      <c r="M10121" s="1"/>
      <c r="N10121" s="1"/>
      <c r="O10121" s="1"/>
      <c r="P10121" s="1"/>
    </row>
    <row r="10122" spans="7:16" x14ac:dyDescent="0.25">
      <c r="G10122">
        <v>214</v>
      </c>
      <c r="H10122">
        <v>1</v>
      </c>
      <c r="I10122">
        <v>1</v>
      </c>
      <c r="J10122" s="1">
        <v>101</v>
      </c>
      <c r="K10122" s="1"/>
      <c r="L10122" s="1"/>
      <c r="M10122" s="1"/>
      <c r="N10122" s="1"/>
      <c r="O10122" s="1"/>
      <c r="P10122" s="1"/>
    </row>
    <row r="10123" spans="7:16" x14ac:dyDescent="0.25">
      <c r="G10123">
        <v>214</v>
      </c>
      <c r="H10123">
        <v>1</v>
      </c>
      <c r="I10123">
        <v>1</v>
      </c>
      <c r="J10123" s="1">
        <v>152</v>
      </c>
      <c r="K10123" s="1"/>
      <c r="L10123" s="1"/>
      <c r="M10123" s="1"/>
      <c r="N10123" s="1"/>
      <c r="O10123" s="1"/>
      <c r="P10123" s="1"/>
    </row>
    <row r="10124" spans="7:16" x14ac:dyDescent="0.25">
      <c r="G10124">
        <v>214</v>
      </c>
      <c r="H10124">
        <v>1</v>
      </c>
      <c r="I10124">
        <v>1</v>
      </c>
      <c r="J10124" s="1">
        <v>140</v>
      </c>
      <c r="K10124" s="1"/>
      <c r="L10124" s="1"/>
      <c r="M10124" s="1"/>
      <c r="N10124" s="1"/>
      <c r="O10124" s="1"/>
      <c r="P10124" s="1"/>
    </row>
    <row r="10125" spans="7:16" x14ac:dyDescent="0.25">
      <c r="G10125">
        <v>214</v>
      </c>
      <c r="H10125">
        <v>1</v>
      </c>
      <c r="I10125">
        <v>1</v>
      </c>
      <c r="J10125" s="1">
        <v>176</v>
      </c>
      <c r="K10125" s="1"/>
      <c r="L10125" s="1"/>
      <c r="M10125" s="1"/>
      <c r="N10125" s="1"/>
      <c r="O10125" s="1"/>
      <c r="P10125" s="1"/>
    </row>
    <row r="10126" spans="7:16" x14ac:dyDescent="0.25">
      <c r="G10126">
        <v>214</v>
      </c>
      <c r="H10126">
        <v>1</v>
      </c>
      <c r="I10126">
        <v>1</v>
      </c>
      <c r="J10126" s="1">
        <v>250</v>
      </c>
      <c r="K10126" s="1"/>
      <c r="L10126" s="1"/>
      <c r="M10126" s="1"/>
      <c r="N10126" s="1"/>
      <c r="O10126" s="1"/>
      <c r="P10126" s="1"/>
    </row>
    <row r="10127" spans="7:16" x14ac:dyDescent="0.25">
      <c r="G10127">
        <v>214</v>
      </c>
      <c r="H10127">
        <v>1</v>
      </c>
      <c r="I10127">
        <v>1</v>
      </c>
      <c r="J10127" s="1">
        <v>266</v>
      </c>
      <c r="K10127" s="1"/>
      <c r="L10127" s="1"/>
      <c r="M10127" s="1"/>
      <c r="N10127" s="1"/>
      <c r="O10127" s="1"/>
      <c r="P10127" s="1"/>
    </row>
    <row r="10128" spans="7:16" x14ac:dyDescent="0.25">
      <c r="G10128">
        <v>214</v>
      </c>
      <c r="H10128">
        <v>1</v>
      </c>
      <c r="I10128">
        <v>1</v>
      </c>
      <c r="J10128" s="1">
        <v>342</v>
      </c>
      <c r="K10128" s="1"/>
      <c r="L10128" s="1"/>
      <c r="M10128" s="1"/>
      <c r="N10128" s="1"/>
      <c r="O10128" s="1"/>
      <c r="P10128" s="1"/>
    </row>
    <row r="10129" spans="7:16" x14ac:dyDescent="0.25">
      <c r="G10129">
        <v>214</v>
      </c>
      <c r="H10129">
        <v>1</v>
      </c>
      <c r="I10129">
        <v>1</v>
      </c>
      <c r="J10129" s="1">
        <v>292</v>
      </c>
      <c r="K10129" s="1"/>
      <c r="L10129" s="1"/>
      <c r="M10129" s="1"/>
      <c r="N10129" s="1"/>
      <c r="O10129" s="1"/>
      <c r="P10129" s="1"/>
    </row>
    <row r="10130" spans="7:16" x14ac:dyDescent="0.25">
      <c r="G10130">
        <v>214</v>
      </c>
      <c r="H10130">
        <v>1</v>
      </c>
      <c r="I10130">
        <v>1</v>
      </c>
      <c r="J10130" s="1">
        <v>240</v>
      </c>
      <c r="K10130" s="1"/>
      <c r="L10130" s="1"/>
      <c r="M10130" s="1"/>
      <c r="N10130" s="1"/>
      <c r="O10130" s="1"/>
      <c r="P10130" s="1"/>
    </row>
    <row r="10131" spans="7:16" x14ac:dyDescent="0.25">
      <c r="G10131">
        <v>214</v>
      </c>
      <c r="H10131">
        <v>1</v>
      </c>
      <c r="I10131">
        <v>1</v>
      </c>
      <c r="J10131" s="1">
        <v>120</v>
      </c>
      <c r="K10131" s="1"/>
      <c r="L10131" s="1"/>
      <c r="M10131" s="1"/>
      <c r="N10131" s="1"/>
      <c r="O10131" s="1"/>
      <c r="P10131" s="1"/>
    </row>
    <row r="10132" spans="7:16" x14ac:dyDescent="0.25">
      <c r="G10132">
        <v>214</v>
      </c>
      <c r="H10132">
        <v>1</v>
      </c>
      <c r="I10132">
        <v>1</v>
      </c>
      <c r="J10132" s="1">
        <v>85</v>
      </c>
      <c r="K10132" s="1"/>
      <c r="L10132" s="1"/>
      <c r="M10132" s="1"/>
      <c r="N10132" s="1"/>
      <c r="O10132" s="1"/>
      <c r="P10132" s="1"/>
    </row>
    <row r="10133" spans="7:16" x14ac:dyDescent="0.25">
      <c r="G10133">
        <v>214</v>
      </c>
      <c r="H10133">
        <v>1</v>
      </c>
      <c r="I10133">
        <v>1</v>
      </c>
      <c r="J10133" s="1">
        <v>234</v>
      </c>
      <c r="K10133" s="1"/>
      <c r="L10133" s="1"/>
      <c r="M10133" s="1"/>
      <c r="N10133" s="1"/>
      <c r="O10133" s="1"/>
      <c r="P10133" s="1"/>
    </row>
    <row r="10134" spans="7:16" x14ac:dyDescent="0.25">
      <c r="G10134">
        <v>214</v>
      </c>
      <c r="H10134">
        <v>1</v>
      </c>
      <c r="I10134">
        <v>1</v>
      </c>
      <c r="J10134" s="1">
        <v>274</v>
      </c>
      <c r="K10134" s="1"/>
      <c r="L10134" s="1"/>
      <c r="M10134" s="1"/>
      <c r="N10134" s="1"/>
      <c r="O10134" s="1"/>
      <c r="P10134" s="1"/>
    </row>
    <row r="10135" spans="7:16" x14ac:dyDescent="0.25">
      <c r="G10135">
        <v>214</v>
      </c>
      <c r="H10135">
        <v>1</v>
      </c>
      <c r="I10135">
        <v>1</v>
      </c>
      <c r="J10135" s="1">
        <v>166</v>
      </c>
      <c r="K10135" s="1"/>
      <c r="L10135" s="1"/>
      <c r="M10135" s="1"/>
      <c r="N10135" s="1"/>
      <c r="O10135" s="1"/>
      <c r="P10135" s="1"/>
    </row>
    <row r="10136" spans="7:16" x14ac:dyDescent="0.25">
      <c r="G10136">
        <v>214</v>
      </c>
      <c r="H10136">
        <v>1</v>
      </c>
      <c r="I10136">
        <v>1</v>
      </c>
      <c r="J10136" s="1">
        <v>249</v>
      </c>
      <c r="K10136" s="1"/>
      <c r="L10136" s="1"/>
      <c r="M10136" s="1"/>
      <c r="N10136" s="1"/>
      <c r="O10136" s="1"/>
      <c r="P10136" s="1"/>
    </row>
    <row r="10137" spans="7:16" x14ac:dyDescent="0.25">
      <c r="G10137">
        <v>214</v>
      </c>
      <c r="H10137">
        <v>1</v>
      </c>
      <c r="I10137">
        <v>1</v>
      </c>
      <c r="J10137" s="1">
        <v>252</v>
      </c>
      <c r="K10137" s="1"/>
      <c r="L10137" s="1"/>
      <c r="M10137" s="1"/>
      <c r="N10137" s="1"/>
      <c r="O10137" s="1"/>
      <c r="P10137" s="1"/>
    </row>
    <row r="10138" spans="7:16" x14ac:dyDescent="0.25">
      <c r="G10138">
        <v>214</v>
      </c>
      <c r="H10138">
        <v>2</v>
      </c>
      <c r="I10138">
        <v>1</v>
      </c>
      <c r="J10138" s="1">
        <v>208</v>
      </c>
      <c r="K10138" s="1"/>
      <c r="L10138" s="1"/>
      <c r="M10138" s="1"/>
      <c r="N10138" s="1"/>
      <c r="O10138" s="1"/>
      <c r="P10138" s="1"/>
    </row>
    <row r="10139" spans="7:16" x14ac:dyDescent="0.25">
      <c r="G10139">
        <v>214</v>
      </c>
      <c r="H10139">
        <v>2</v>
      </c>
      <c r="I10139">
        <v>1</v>
      </c>
      <c r="J10139" s="1">
        <v>234</v>
      </c>
      <c r="K10139" s="1"/>
      <c r="L10139" s="1"/>
      <c r="M10139" s="1"/>
      <c r="N10139" s="1"/>
      <c r="O10139" s="1"/>
      <c r="P10139" s="1"/>
    </row>
    <row r="10140" spans="7:16" x14ac:dyDescent="0.25">
      <c r="G10140">
        <v>214</v>
      </c>
      <c r="H10140">
        <v>2</v>
      </c>
      <c r="I10140">
        <v>1</v>
      </c>
      <c r="J10140" s="1">
        <v>274</v>
      </c>
      <c r="K10140" s="1"/>
      <c r="L10140" s="1"/>
      <c r="M10140" s="1"/>
      <c r="N10140" s="1"/>
      <c r="O10140" s="1"/>
      <c r="P10140" s="1"/>
    </row>
    <row r="10141" spans="7:16" x14ac:dyDescent="0.25">
      <c r="G10141">
        <v>214</v>
      </c>
      <c r="H10141">
        <v>2</v>
      </c>
      <c r="I10141">
        <v>1</v>
      </c>
      <c r="J10141" s="1">
        <v>369</v>
      </c>
      <c r="K10141" s="1"/>
      <c r="L10141" s="1"/>
      <c r="M10141" s="1"/>
      <c r="N10141" s="1"/>
      <c r="O10141" s="1"/>
      <c r="P10141" s="1"/>
    </row>
    <row r="10142" spans="7:16" x14ac:dyDescent="0.25">
      <c r="G10142">
        <v>214</v>
      </c>
      <c r="H10142">
        <v>2</v>
      </c>
      <c r="I10142">
        <v>1</v>
      </c>
      <c r="J10142" s="1">
        <v>224</v>
      </c>
      <c r="K10142" s="1"/>
      <c r="L10142" s="1"/>
      <c r="M10142" s="1"/>
      <c r="N10142" s="1"/>
      <c r="O10142" s="1"/>
      <c r="P10142" s="1"/>
    </row>
    <row r="10143" spans="7:16" x14ac:dyDescent="0.25">
      <c r="G10143">
        <v>214</v>
      </c>
      <c r="H10143">
        <v>2</v>
      </c>
      <c r="I10143">
        <v>1</v>
      </c>
      <c r="J10143" s="1">
        <v>212</v>
      </c>
      <c r="K10143" s="1"/>
      <c r="L10143" s="1"/>
      <c r="M10143" s="1"/>
      <c r="N10143" s="1"/>
      <c r="O10143" s="1"/>
      <c r="P10143" s="1"/>
    </row>
    <row r="10144" spans="7:16" x14ac:dyDescent="0.25">
      <c r="G10144">
        <v>214</v>
      </c>
      <c r="H10144">
        <v>2</v>
      </c>
      <c r="I10144">
        <v>1</v>
      </c>
      <c r="J10144" s="1">
        <v>127</v>
      </c>
      <c r="K10144" s="1"/>
      <c r="L10144" s="1"/>
      <c r="M10144" s="1"/>
      <c r="N10144" s="1"/>
      <c r="O10144" s="1"/>
      <c r="P10144" s="1"/>
    </row>
    <row r="10145" spans="7:16" x14ac:dyDescent="0.25">
      <c r="G10145">
        <v>214</v>
      </c>
      <c r="H10145">
        <v>2</v>
      </c>
      <c r="I10145">
        <v>1</v>
      </c>
      <c r="J10145" s="1">
        <v>296</v>
      </c>
      <c r="K10145" s="1"/>
      <c r="L10145" s="1"/>
      <c r="M10145" s="1"/>
      <c r="N10145" s="1"/>
      <c r="O10145" s="1"/>
      <c r="P10145" s="1"/>
    </row>
    <row r="10146" spans="7:16" x14ac:dyDescent="0.25">
      <c r="G10146">
        <v>214</v>
      </c>
      <c r="H10146">
        <v>2</v>
      </c>
      <c r="I10146">
        <v>1</v>
      </c>
      <c r="J10146" s="1">
        <v>76</v>
      </c>
      <c r="K10146" s="1"/>
      <c r="L10146" s="1"/>
      <c r="M10146" s="1"/>
      <c r="N10146" s="1"/>
      <c r="O10146" s="1"/>
      <c r="P10146" s="1"/>
    </row>
    <row r="10147" spans="7:16" x14ac:dyDescent="0.25">
      <c r="G10147">
        <v>214</v>
      </c>
      <c r="H10147">
        <v>2</v>
      </c>
      <c r="I10147">
        <v>1</v>
      </c>
      <c r="J10147" s="1">
        <v>362</v>
      </c>
      <c r="K10147" s="1"/>
      <c r="L10147" s="1"/>
      <c r="M10147" s="1"/>
      <c r="N10147" s="1"/>
      <c r="O10147" s="1"/>
      <c r="P10147" s="1"/>
    </row>
    <row r="10148" spans="7:16" x14ac:dyDescent="0.25">
      <c r="G10148">
        <v>214</v>
      </c>
      <c r="H10148">
        <v>2</v>
      </c>
      <c r="I10148">
        <v>1</v>
      </c>
      <c r="J10148" s="1">
        <v>162</v>
      </c>
      <c r="K10148" s="1"/>
      <c r="L10148" s="1"/>
      <c r="M10148" s="1"/>
      <c r="N10148" s="1"/>
      <c r="O10148" s="1"/>
      <c r="P10148" s="1"/>
    </row>
    <row r="10149" spans="7:16" x14ac:dyDescent="0.25">
      <c r="G10149">
        <v>214</v>
      </c>
      <c r="H10149">
        <v>2</v>
      </c>
      <c r="I10149">
        <v>1</v>
      </c>
      <c r="J10149" s="1">
        <v>181</v>
      </c>
      <c r="K10149" s="1"/>
      <c r="L10149" s="1"/>
      <c r="M10149" s="1"/>
      <c r="N10149" s="1"/>
      <c r="O10149" s="1"/>
      <c r="P10149" s="1"/>
    </row>
    <row r="10150" spans="7:16" x14ac:dyDescent="0.25">
      <c r="G10150">
        <v>214</v>
      </c>
      <c r="H10150">
        <v>2</v>
      </c>
      <c r="I10150">
        <v>1</v>
      </c>
      <c r="J10150" s="1">
        <v>127</v>
      </c>
      <c r="K10150" s="1"/>
      <c r="L10150" s="1"/>
      <c r="M10150" s="1"/>
      <c r="N10150" s="1"/>
      <c r="O10150" s="1"/>
      <c r="P10150" s="1"/>
    </row>
    <row r="10151" spans="7:16" x14ac:dyDescent="0.25">
      <c r="G10151">
        <v>214</v>
      </c>
      <c r="H10151">
        <v>2</v>
      </c>
      <c r="I10151">
        <v>1</v>
      </c>
      <c r="J10151" s="1">
        <v>54</v>
      </c>
      <c r="K10151" s="1"/>
      <c r="L10151" s="1"/>
      <c r="M10151" s="1"/>
      <c r="N10151" s="1"/>
      <c r="O10151" s="1"/>
      <c r="P10151" s="1"/>
    </row>
    <row r="10152" spans="7:16" x14ac:dyDescent="0.25">
      <c r="G10152">
        <v>214</v>
      </c>
      <c r="H10152">
        <v>2</v>
      </c>
      <c r="I10152">
        <v>1</v>
      </c>
      <c r="J10152" s="1">
        <v>373</v>
      </c>
      <c r="K10152" s="1"/>
      <c r="L10152" s="1"/>
      <c r="M10152" s="1"/>
      <c r="N10152" s="1"/>
      <c r="O10152" s="1"/>
      <c r="P10152" s="1"/>
    </row>
    <row r="10153" spans="7:16" x14ac:dyDescent="0.25">
      <c r="G10153">
        <v>214</v>
      </c>
      <c r="H10153">
        <v>2</v>
      </c>
      <c r="I10153">
        <v>1</v>
      </c>
      <c r="J10153" s="1">
        <v>182</v>
      </c>
      <c r="K10153" s="1"/>
      <c r="L10153" s="1"/>
      <c r="M10153" s="1"/>
      <c r="N10153" s="1"/>
      <c r="O10153" s="1"/>
      <c r="P10153" s="1"/>
    </row>
    <row r="10154" spans="7:16" x14ac:dyDescent="0.25">
      <c r="G10154">
        <v>214</v>
      </c>
      <c r="H10154">
        <v>2</v>
      </c>
      <c r="I10154">
        <v>1</v>
      </c>
      <c r="J10154" s="1">
        <v>178</v>
      </c>
      <c r="K10154" s="1"/>
      <c r="L10154" s="1"/>
      <c r="M10154" s="1"/>
      <c r="N10154" s="1"/>
      <c r="O10154" s="1"/>
      <c r="P10154" s="1"/>
    </row>
    <row r="10155" spans="7:16" x14ac:dyDescent="0.25">
      <c r="G10155">
        <v>214</v>
      </c>
      <c r="H10155">
        <v>2</v>
      </c>
      <c r="I10155">
        <v>1</v>
      </c>
      <c r="J10155" s="1">
        <v>1243</v>
      </c>
      <c r="K10155" s="1"/>
      <c r="L10155" s="1"/>
      <c r="M10155" s="1"/>
      <c r="N10155" s="1"/>
      <c r="O10155" s="1"/>
      <c r="P10155" s="1"/>
    </row>
    <row r="10156" spans="7:16" x14ac:dyDescent="0.25">
      <c r="G10156">
        <v>214</v>
      </c>
      <c r="H10156">
        <v>2</v>
      </c>
      <c r="I10156">
        <v>1</v>
      </c>
      <c r="J10156" s="1">
        <v>361</v>
      </c>
      <c r="K10156" s="1"/>
      <c r="L10156" s="1"/>
      <c r="M10156" s="1"/>
      <c r="N10156" s="1"/>
      <c r="O10156" s="1"/>
      <c r="P10156" s="1"/>
    </row>
    <row r="10157" spans="7:16" x14ac:dyDescent="0.25">
      <c r="G10157">
        <v>214</v>
      </c>
      <c r="H10157">
        <v>2</v>
      </c>
      <c r="I10157">
        <v>1</v>
      </c>
      <c r="J10157" s="1">
        <v>285</v>
      </c>
      <c r="K10157" s="1"/>
      <c r="L10157" s="1"/>
      <c r="M10157" s="1"/>
      <c r="N10157" s="1"/>
      <c r="O10157" s="1"/>
      <c r="P10157" s="1"/>
    </row>
    <row r="10158" spans="7:16" x14ac:dyDescent="0.25">
      <c r="G10158">
        <v>214</v>
      </c>
      <c r="H10158">
        <v>2</v>
      </c>
      <c r="I10158">
        <v>1</v>
      </c>
      <c r="J10158" s="1">
        <v>233</v>
      </c>
      <c r="K10158" s="1"/>
      <c r="L10158" s="1"/>
      <c r="M10158" s="1"/>
      <c r="N10158" s="1"/>
      <c r="O10158" s="1"/>
      <c r="P10158" s="1"/>
    </row>
    <row r="10159" spans="7:16" x14ac:dyDescent="0.25">
      <c r="G10159">
        <v>214</v>
      </c>
      <c r="H10159">
        <v>2</v>
      </c>
      <c r="I10159">
        <v>1</v>
      </c>
      <c r="J10159" s="1">
        <v>321</v>
      </c>
      <c r="K10159" s="1"/>
      <c r="L10159" s="1"/>
      <c r="M10159" s="1"/>
      <c r="N10159" s="1"/>
      <c r="O10159" s="1"/>
      <c r="P10159" s="1"/>
    </row>
    <row r="10160" spans="7:16" x14ac:dyDescent="0.25">
      <c r="G10160">
        <v>214</v>
      </c>
      <c r="H10160">
        <v>2</v>
      </c>
      <c r="I10160">
        <v>1</v>
      </c>
      <c r="J10160" s="1">
        <v>309</v>
      </c>
      <c r="K10160" s="1"/>
      <c r="L10160" s="1"/>
      <c r="M10160" s="1"/>
      <c r="N10160" s="1"/>
      <c r="O10160" s="1"/>
      <c r="P10160" s="1"/>
    </row>
    <row r="10161" spans="7:16" x14ac:dyDescent="0.25">
      <c r="G10161">
        <v>214</v>
      </c>
      <c r="H10161">
        <v>2</v>
      </c>
      <c r="I10161">
        <v>1</v>
      </c>
      <c r="J10161" s="1">
        <v>171</v>
      </c>
      <c r="K10161" s="1"/>
      <c r="L10161" s="1"/>
      <c r="M10161" s="1"/>
      <c r="N10161" s="1"/>
      <c r="O10161" s="1"/>
      <c r="P10161" s="1"/>
    </row>
    <row r="10162" spans="7:16" x14ac:dyDescent="0.25">
      <c r="G10162">
        <v>214</v>
      </c>
      <c r="H10162">
        <v>2</v>
      </c>
      <c r="I10162">
        <v>1</v>
      </c>
      <c r="J10162" s="1">
        <v>261</v>
      </c>
      <c r="K10162" s="1"/>
      <c r="L10162" s="1"/>
      <c r="M10162" s="1"/>
      <c r="N10162" s="1"/>
      <c r="O10162" s="1"/>
      <c r="P10162" s="1"/>
    </row>
    <row r="10163" spans="7:16" x14ac:dyDescent="0.25">
      <c r="G10163">
        <v>214</v>
      </c>
      <c r="H10163">
        <v>2</v>
      </c>
      <c r="I10163">
        <v>1</v>
      </c>
      <c r="J10163" s="1">
        <v>199</v>
      </c>
      <c r="K10163" s="1"/>
      <c r="L10163" s="1"/>
      <c r="M10163" s="1"/>
      <c r="N10163" s="1"/>
      <c r="O10163" s="1"/>
      <c r="P10163" s="1"/>
    </row>
    <row r="10164" spans="7:16" x14ac:dyDescent="0.25">
      <c r="G10164">
        <v>214</v>
      </c>
      <c r="H10164">
        <v>2</v>
      </c>
      <c r="I10164">
        <v>1</v>
      </c>
      <c r="J10164" s="1">
        <v>171</v>
      </c>
      <c r="K10164" s="1"/>
      <c r="L10164" s="1"/>
      <c r="M10164" s="1"/>
      <c r="N10164" s="1"/>
      <c r="O10164" s="1"/>
      <c r="P10164" s="1"/>
    </row>
    <row r="10165" spans="7:16" x14ac:dyDescent="0.25">
      <c r="G10165">
        <v>214</v>
      </c>
      <c r="H10165">
        <v>2</v>
      </c>
      <c r="I10165">
        <v>1</v>
      </c>
      <c r="J10165" s="1">
        <v>500</v>
      </c>
      <c r="K10165" s="1"/>
      <c r="L10165" s="1"/>
      <c r="M10165" s="1"/>
      <c r="N10165" s="1"/>
      <c r="O10165" s="1"/>
      <c r="P10165" s="1"/>
    </row>
    <row r="10166" spans="7:16" x14ac:dyDescent="0.25">
      <c r="G10166">
        <v>214</v>
      </c>
      <c r="H10166">
        <v>2</v>
      </c>
      <c r="I10166">
        <v>1</v>
      </c>
      <c r="J10166" s="1">
        <v>212</v>
      </c>
      <c r="K10166" s="1"/>
      <c r="L10166" s="1"/>
      <c r="M10166" s="1"/>
      <c r="N10166" s="1"/>
      <c r="O10166" s="1"/>
      <c r="P10166" s="1"/>
    </row>
    <row r="10167" spans="7:16" x14ac:dyDescent="0.25">
      <c r="G10167">
        <v>214</v>
      </c>
      <c r="H10167">
        <v>2</v>
      </c>
      <c r="I10167">
        <v>1</v>
      </c>
      <c r="J10167" s="1">
        <v>250</v>
      </c>
      <c r="K10167" s="1"/>
      <c r="L10167" s="1"/>
      <c r="M10167" s="1"/>
      <c r="N10167" s="1"/>
      <c r="O10167" s="1"/>
      <c r="P10167" s="1"/>
    </row>
    <row r="10168" spans="7:16" x14ac:dyDescent="0.25">
      <c r="G10168">
        <v>214</v>
      </c>
      <c r="H10168">
        <v>2</v>
      </c>
      <c r="I10168">
        <v>1</v>
      </c>
      <c r="J10168" s="1">
        <v>267</v>
      </c>
      <c r="K10168" s="1"/>
      <c r="L10168" s="1"/>
      <c r="M10168" s="1"/>
      <c r="N10168" s="1"/>
      <c r="O10168" s="1"/>
      <c r="P10168" s="1"/>
    </row>
    <row r="10169" spans="7:16" x14ac:dyDescent="0.25">
      <c r="G10169">
        <v>214</v>
      </c>
      <c r="H10169">
        <v>2</v>
      </c>
      <c r="I10169">
        <v>1</v>
      </c>
      <c r="J10169" s="1">
        <v>271</v>
      </c>
      <c r="K10169" s="1"/>
      <c r="L10169" s="1"/>
      <c r="M10169" s="1"/>
      <c r="N10169" s="1"/>
      <c r="O10169" s="1"/>
      <c r="P10169" s="1"/>
    </row>
    <row r="10170" spans="7:16" x14ac:dyDescent="0.25">
      <c r="G10170">
        <v>214</v>
      </c>
      <c r="H10170">
        <v>2</v>
      </c>
      <c r="I10170">
        <v>1</v>
      </c>
      <c r="J10170" s="1">
        <v>237</v>
      </c>
      <c r="K10170" s="1"/>
      <c r="L10170" s="1"/>
      <c r="M10170" s="1"/>
      <c r="N10170" s="1"/>
      <c r="O10170" s="1"/>
      <c r="P10170" s="1"/>
    </row>
    <row r="10171" spans="7:16" x14ac:dyDescent="0.25">
      <c r="G10171">
        <v>214</v>
      </c>
      <c r="H10171">
        <v>2</v>
      </c>
      <c r="I10171">
        <v>1</v>
      </c>
      <c r="J10171" s="1">
        <v>277</v>
      </c>
      <c r="K10171" s="1"/>
      <c r="L10171" s="1"/>
      <c r="M10171" s="1"/>
      <c r="N10171" s="1"/>
      <c r="O10171" s="1"/>
      <c r="P10171" s="1"/>
    </row>
    <row r="10172" spans="7:16" x14ac:dyDescent="0.25">
      <c r="G10172">
        <v>214</v>
      </c>
      <c r="H10172">
        <v>2</v>
      </c>
      <c r="I10172">
        <v>1</v>
      </c>
      <c r="J10172" s="1">
        <v>169</v>
      </c>
      <c r="K10172" s="1"/>
      <c r="L10172" s="1"/>
      <c r="M10172" s="1"/>
      <c r="N10172" s="1"/>
      <c r="O10172" s="1"/>
      <c r="P10172" s="1"/>
    </row>
    <row r="10173" spans="7:16" x14ac:dyDescent="0.25">
      <c r="G10173">
        <v>214</v>
      </c>
      <c r="H10173">
        <v>2</v>
      </c>
      <c r="I10173">
        <v>1</v>
      </c>
      <c r="J10173" s="1">
        <v>368</v>
      </c>
      <c r="K10173" s="1"/>
      <c r="L10173" s="1"/>
      <c r="M10173" s="1"/>
      <c r="N10173" s="1"/>
      <c r="O10173" s="1"/>
      <c r="P10173" s="1"/>
    </row>
    <row r="10174" spans="7:16" x14ac:dyDescent="0.25">
      <c r="G10174">
        <v>214</v>
      </c>
      <c r="H10174">
        <v>2</v>
      </c>
      <c r="I10174">
        <v>1</v>
      </c>
      <c r="J10174" s="1">
        <v>291</v>
      </c>
      <c r="K10174" s="1"/>
      <c r="L10174" s="1"/>
      <c r="M10174" s="1"/>
      <c r="N10174" s="1"/>
      <c r="O10174" s="1"/>
      <c r="P10174" s="1"/>
    </row>
    <row r="10175" spans="7:16" x14ac:dyDescent="0.25">
      <c r="G10175">
        <v>214</v>
      </c>
      <c r="H10175">
        <v>2</v>
      </c>
      <c r="I10175">
        <v>1</v>
      </c>
      <c r="J10175" s="1">
        <v>303</v>
      </c>
      <c r="K10175" s="1"/>
      <c r="L10175" s="1"/>
      <c r="M10175" s="1"/>
      <c r="N10175" s="1"/>
      <c r="O10175" s="1"/>
      <c r="P10175" s="1"/>
    </row>
    <row r="10176" spans="7:16" x14ac:dyDescent="0.25">
      <c r="G10176">
        <v>214</v>
      </c>
      <c r="H10176">
        <v>2</v>
      </c>
      <c r="I10176">
        <v>1</v>
      </c>
      <c r="J10176" s="1">
        <v>231</v>
      </c>
      <c r="K10176" s="1"/>
      <c r="L10176" s="1"/>
      <c r="M10176" s="1"/>
      <c r="N10176" s="1"/>
      <c r="O10176" s="1"/>
      <c r="P10176" s="1"/>
    </row>
    <row r="10177" spans="7:16" x14ac:dyDescent="0.25">
      <c r="G10177">
        <v>214</v>
      </c>
      <c r="H10177">
        <v>2</v>
      </c>
      <c r="I10177">
        <v>1</v>
      </c>
      <c r="J10177" s="1">
        <v>198</v>
      </c>
      <c r="K10177" s="1"/>
      <c r="L10177" s="1"/>
      <c r="M10177" s="1"/>
      <c r="N10177" s="1"/>
      <c r="O10177" s="1"/>
      <c r="P10177" s="1"/>
    </row>
    <row r="10178" spans="7:16" x14ac:dyDescent="0.25">
      <c r="G10178">
        <v>214</v>
      </c>
      <c r="H10178">
        <v>2</v>
      </c>
      <c r="I10178">
        <v>1</v>
      </c>
      <c r="J10178" s="1">
        <v>164</v>
      </c>
      <c r="K10178" s="1"/>
      <c r="L10178" s="1"/>
      <c r="M10178" s="1"/>
      <c r="N10178" s="1"/>
      <c r="O10178" s="1"/>
      <c r="P10178" s="1"/>
    </row>
    <row r="10179" spans="7:16" x14ac:dyDescent="0.25">
      <c r="G10179">
        <v>214</v>
      </c>
      <c r="H10179">
        <v>2</v>
      </c>
      <c r="I10179">
        <v>1</v>
      </c>
      <c r="J10179" s="1">
        <v>230</v>
      </c>
      <c r="K10179" s="1"/>
      <c r="L10179" s="1"/>
      <c r="M10179" s="1"/>
      <c r="N10179" s="1"/>
      <c r="O10179" s="1"/>
      <c r="P10179" s="1"/>
    </row>
    <row r="10180" spans="7:16" x14ac:dyDescent="0.25">
      <c r="G10180">
        <v>214</v>
      </c>
      <c r="H10180">
        <v>2</v>
      </c>
      <c r="I10180">
        <v>1</v>
      </c>
      <c r="J10180" s="1">
        <v>207</v>
      </c>
      <c r="K10180" s="1"/>
      <c r="L10180" s="1"/>
      <c r="M10180" s="1"/>
      <c r="N10180" s="1"/>
      <c r="O10180" s="1"/>
      <c r="P10180" s="1"/>
    </row>
    <row r="10181" spans="7:16" x14ac:dyDescent="0.25">
      <c r="G10181">
        <v>214</v>
      </c>
      <c r="H10181">
        <v>2</v>
      </c>
      <c r="I10181">
        <v>1</v>
      </c>
      <c r="J10181" s="1">
        <v>373</v>
      </c>
      <c r="K10181" s="1"/>
      <c r="L10181" s="1"/>
      <c r="M10181" s="1"/>
      <c r="N10181" s="1"/>
      <c r="O10181" s="1"/>
      <c r="P10181" s="1"/>
    </row>
    <row r="10182" spans="7:16" x14ac:dyDescent="0.25">
      <c r="G10182">
        <v>214</v>
      </c>
      <c r="H10182">
        <v>2</v>
      </c>
      <c r="I10182">
        <v>1</v>
      </c>
      <c r="J10182" s="1">
        <v>197</v>
      </c>
      <c r="K10182" s="1"/>
      <c r="L10182" s="1"/>
      <c r="M10182" s="1"/>
      <c r="N10182" s="1"/>
      <c r="O10182" s="1"/>
      <c r="P10182" s="1"/>
    </row>
    <row r="10183" spans="7:16" x14ac:dyDescent="0.25">
      <c r="G10183">
        <v>214</v>
      </c>
      <c r="H10183">
        <v>2</v>
      </c>
      <c r="I10183">
        <v>1</v>
      </c>
      <c r="J10183" s="1">
        <v>451</v>
      </c>
      <c r="K10183" s="1"/>
      <c r="L10183" s="1"/>
      <c r="M10183" s="1"/>
      <c r="N10183" s="1"/>
      <c r="O10183" s="1"/>
      <c r="P10183" s="1"/>
    </row>
    <row r="10184" spans="7:16" x14ac:dyDescent="0.25">
      <c r="G10184">
        <v>214</v>
      </c>
      <c r="H10184">
        <v>2</v>
      </c>
      <c r="I10184">
        <v>1</v>
      </c>
      <c r="J10184" s="1">
        <v>323</v>
      </c>
      <c r="K10184" s="1"/>
      <c r="L10184" s="1"/>
      <c r="M10184" s="1"/>
      <c r="N10184" s="1"/>
      <c r="O10184" s="1"/>
      <c r="P10184" s="1"/>
    </row>
    <row r="10185" spans="7:16" x14ac:dyDescent="0.25">
      <c r="G10185">
        <v>214</v>
      </c>
      <c r="H10185">
        <v>2</v>
      </c>
      <c r="I10185">
        <v>1</v>
      </c>
      <c r="J10185" s="1">
        <v>294</v>
      </c>
      <c r="K10185" s="1"/>
      <c r="L10185" s="1"/>
      <c r="M10185" s="1"/>
      <c r="N10185" s="1"/>
      <c r="O10185" s="1"/>
      <c r="P10185" s="1"/>
    </row>
    <row r="10186" spans="7:16" x14ac:dyDescent="0.25">
      <c r="G10186">
        <v>214</v>
      </c>
      <c r="H10186">
        <v>2</v>
      </c>
      <c r="I10186">
        <v>1</v>
      </c>
      <c r="J10186" s="1">
        <v>269</v>
      </c>
      <c r="K10186" s="1"/>
      <c r="L10186" s="1"/>
      <c r="M10186" s="1"/>
      <c r="N10186" s="1"/>
      <c r="O10186" s="1"/>
      <c r="P10186" s="1"/>
    </row>
    <row r="10187" spans="7:16" x14ac:dyDescent="0.25">
      <c r="G10187">
        <v>214</v>
      </c>
      <c r="H10187">
        <v>2</v>
      </c>
      <c r="I10187">
        <v>1</v>
      </c>
      <c r="J10187" s="1">
        <v>101</v>
      </c>
      <c r="K10187" s="1"/>
      <c r="L10187" s="1"/>
      <c r="M10187" s="1"/>
      <c r="N10187" s="1"/>
      <c r="O10187" s="1"/>
      <c r="P10187" s="1"/>
    </row>
    <row r="10188" spans="7:16" x14ac:dyDescent="0.25">
      <c r="G10188">
        <v>214</v>
      </c>
      <c r="H10188">
        <v>2</v>
      </c>
      <c r="I10188">
        <v>1</v>
      </c>
      <c r="J10188" s="1">
        <v>240</v>
      </c>
      <c r="K10188" s="1"/>
      <c r="L10188" s="1"/>
      <c r="M10188" s="1"/>
      <c r="N10188" s="1"/>
      <c r="O10188" s="1"/>
      <c r="P10188" s="1"/>
    </row>
    <row r="10189" spans="7:16" x14ac:dyDescent="0.25">
      <c r="G10189">
        <v>214</v>
      </c>
      <c r="H10189">
        <v>2</v>
      </c>
      <c r="I10189">
        <v>1</v>
      </c>
      <c r="J10189" s="1">
        <v>169</v>
      </c>
      <c r="K10189" s="1"/>
      <c r="L10189" s="1"/>
      <c r="M10189" s="1"/>
      <c r="N10189" s="1"/>
      <c r="O10189" s="1"/>
      <c r="P10189" s="1"/>
    </row>
    <row r="10190" spans="7:16" x14ac:dyDescent="0.25">
      <c r="G10190">
        <v>214</v>
      </c>
      <c r="H10190">
        <v>2</v>
      </c>
      <c r="I10190">
        <v>1</v>
      </c>
      <c r="J10190" s="1">
        <v>214</v>
      </c>
      <c r="K10190" s="1"/>
      <c r="L10190" s="1"/>
      <c r="M10190" s="1"/>
      <c r="N10190" s="1"/>
      <c r="O10190" s="1"/>
      <c r="P10190" s="1"/>
    </row>
    <row r="10191" spans="7:16" x14ac:dyDescent="0.25">
      <c r="G10191">
        <v>214</v>
      </c>
      <c r="H10191">
        <v>2</v>
      </c>
      <c r="I10191">
        <v>1</v>
      </c>
      <c r="J10191" s="1">
        <v>68</v>
      </c>
      <c r="K10191" s="1"/>
      <c r="L10191" s="1"/>
      <c r="M10191" s="1"/>
      <c r="N10191" s="1"/>
      <c r="O10191" s="1"/>
      <c r="P10191" s="1"/>
    </row>
    <row r="10192" spans="7:16" x14ac:dyDescent="0.25">
      <c r="G10192">
        <v>214</v>
      </c>
      <c r="H10192">
        <v>2</v>
      </c>
      <c r="I10192">
        <v>1</v>
      </c>
      <c r="J10192" s="1">
        <v>503</v>
      </c>
      <c r="K10192" s="1"/>
      <c r="L10192" s="1"/>
      <c r="M10192" s="1"/>
      <c r="N10192" s="1"/>
      <c r="O10192" s="1"/>
      <c r="P10192" s="1"/>
    </row>
    <row r="10193" spans="7:16" x14ac:dyDescent="0.25">
      <c r="G10193">
        <v>214</v>
      </c>
      <c r="H10193">
        <v>2</v>
      </c>
      <c r="I10193">
        <v>1</v>
      </c>
      <c r="J10193" s="1">
        <v>413</v>
      </c>
      <c r="K10193" s="1"/>
      <c r="L10193" s="1"/>
      <c r="M10193" s="1"/>
      <c r="N10193" s="1"/>
      <c r="O10193" s="1"/>
      <c r="P10193" s="1"/>
    </row>
    <row r="10194" spans="7:16" x14ac:dyDescent="0.25">
      <c r="G10194">
        <v>214</v>
      </c>
      <c r="H10194">
        <v>3</v>
      </c>
      <c r="I10194">
        <v>1</v>
      </c>
      <c r="J10194" s="1">
        <v>540</v>
      </c>
      <c r="K10194" s="1"/>
      <c r="L10194" s="1"/>
      <c r="M10194" s="1"/>
      <c r="N10194" s="1"/>
      <c r="O10194" s="1"/>
      <c r="P10194" s="1"/>
    </row>
    <row r="10195" spans="7:16" x14ac:dyDescent="0.25">
      <c r="G10195">
        <v>214</v>
      </c>
      <c r="H10195">
        <v>3</v>
      </c>
      <c r="I10195">
        <v>1</v>
      </c>
      <c r="J10195" s="1">
        <v>111</v>
      </c>
      <c r="K10195" s="1"/>
      <c r="L10195" s="1"/>
      <c r="M10195" s="1"/>
      <c r="N10195" s="1"/>
      <c r="O10195" s="1"/>
      <c r="P10195" s="1"/>
    </row>
    <row r="10196" spans="7:16" x14ac:dyDescent="0.25">
      <c r="G10196">
        <v>214</v>
      </c>
      <c r="H10196">
        <v>3</v>
      </c>
      <c r="I10196">
        <v>1</v>
      </c>
      <c r="J10196" s="1">
        <v>187</v>
      </c>
      <c r="K10196" s="1"/>
      <c r="L10196" s="1"/>
      <c r="M10196" s="1"/>
      <c r="N10196" s="1"/>
      <c r="O10196" s="1"/>
      <c r="P10196" s="1"/>
    </row>
    <row r="10197" spans="7:16" x14ac:dyDescent="0.25">
      <c r="G10197">
        <v>214</v>
      </c>
      <c r="H10197">
        <v>3</v>
      </c>
      <c r="I10197">
        <v>1</v>
      </c>
      <c r="J10197" s="1">
        <v>570</v>
      </c>
      <c r="K10197" s="1"/>
      <c r="L10197" s="1"/>
      <c r="M10197" s="1"/>
      <c r="N10197" s="1"/>
      <c r="O10197" s="1"/>
      <c r="P10197" s="1"/>
    </row>
    <row r="10198" spans="7:16" x14ac:dyDescent="0.25">
      <c r="G10198">
        <v>214</v>
      </c>
      <c r="H10198">
        <v>3</v>
      </c>
      <c r="I10198">
        <v>1</v>
      </c>
      <c r="J10198" s="1">
        <v>175</v>
      </c>
      <c r="K10198" s="1"/>
      <c r="L10198" s="1"/>
      <c r="M10198" s="1"/>
      <c r="N10198" s="1"/>
      <c r="O10198" s="1"/>
      <c r="P10198" s="1"/>
    </row>
    <row r="10199" spans="7:16" x14ac:dyDescent="0.25">
      <c r="G10199">
        <v>214</v>
      </c>
      <c r="H10199">
        <v>3</v>
      </c>
      <c r="I10199">
        <v>1</v>
      </c>
      <c r="J10199" s="1">
        <v>169</v>
      </c>
      <c r="K10199" s="1"/>
      <c r="L10199" s="1"/>
      <c r="M10199" s="1"/>
      <c r="N10199" s="1"/>
      <c r="O10199" s="1"/>
      <c r="P10199" s="1"/>
    </row>
    <row r="10200" spans="7:16" x14ac:dyDescent="0.25">
      <c r="G10200">
        <v>214</v>
      </c>
      <c r="H10200">
        <v>3</v>
      </c>
      <c r="I10200">
        <v>1</v>
      </c>
      <c r="J10200" s="1">
        <v>265</v>
      </c>
      <c r="K10200" s="1"/>
      <c r="L10200" s="1"/>
      <c r="M10200" s="1"/>
      <c r="N10200" s="1"/>
      <c r="O10200" s="1"/>
      <c r="P10200" s="1"/>
    </row>
    <row r="10201" spans="7:16" x14ac:dyDescent="0.25">
      <c r="G10201">
        <v>214</v>
      </c>
      <c r="H10201">
        <v>3</v>
      </c>
      <c r="I10201">
        <v>1</v>
      </c>
      <c r="J10201" s="1">
        <v>195</v>
      </c>
      <c r="K10201" s="1"/>
      <c r="L10201" s="1"/>
      <c r="M10201" s="1"/>
      <c r="N10201" s="1"/>
      <c r="O10201" s="1"/>
      <c r="P10201" s="1"/>
    </row>
    <row r="10202" spans="7:16" x14ac:dyDescent="0.25">
      <c r="G10202">
        <v>214</v>
      </c>
      <c r="H10202">
        <v>3</v>
      </c>
      <c r="I10202">
        <v>1</v>
      </c>
      <c r="J10202" s="1">
        <v>117</v>
      </c>
      <c r="K10202" s="1"/>
      <c r="L10202" s="1"/>
      <c r="M10202" s="1"/>
      <c r="N10202" s="1"/>
      <c r="O10202" s="1"/>
      <c r="P10202" s="1"/>
    </row>
    <row r="10203" spans="7:16" x14ac:dyDescent="0.25">
      <c r="G10203">
        <v>214</v>
      </c>
      <c r="H10203">
        <v>3</v>
      </c>
      <c r="I10203">
        <v>1</v>
      </c>
      <c r="J10203" s="1">
        <v>162</v>
      </c>
      <c r="K10203" s="1"/>
      <c r="L10203" s="1"/>
      <c r="M10203" s="1"/>
      <c r="N10203" s="1"/>
      <c r="O10203" s="1"/>
      <c r="P10203" s="1"/>
    </row>
    <row r="10204" spans="7:16" x14ac:dyDescent="0.25">
      <c r="G10204">
        <v>214</v>
      </c>
      <c r="H10204">
        <v>3</v>
      </c>
      <c r="I10204">
        <v>1</v>
      </c>
      <c r="J10204" s="1">
        <v>277</v>
      </c>
      <c r="K10204" s="1"/>
      <c r="L10204" s="1"/>
      <c r="M10204" s="1"/>
      <c r="N10204" s="1"/>
      <c r="O10204" s="1"/>
      <c r="P10204" s="1"/>
    </row>
    <row r="10205" spans="7:16" x14ac:dyDescent="0.25">
      <c r="G10205">
        <v>214</v>
      </c>
      <c r="H10205">
        <v>3</v>
      </c>
      <c r="I10205">
        <v>1</v>
      </c>
      <c r="J10205" s="1">
        <v>271</v>
      </c>
      <c r="K10205" s="1"/>
      <c r="L10205" s="1"/>
      <c r="M10205" s="1"/>
      <c r="N10205" s="1"/>
      <c r="O10205" s="1"/>
      <c r="P10205" s="1"/>
    </row>
    <row r="10206" spans="7:16" x14ac:dyDescent="0.25">
      <c r="G10206">
        <v>214</v>
      </c>
      <c r="H10206">
        <v>3</v>
      </c>
      <c r="I10206">
        <v>1</v>
      </c>
      <c r="J10206" s="1">
        <v>191</v>
      </c>
      <c r="K10206" s="1"/>
      <c r="L10206" s="1"/>
      <c r="M10206" s="1"/>
      <c r="N10206" s="1"/>
      <c r="O10206" s="1"/>
      <c r="P10206" s="1"/>
    </row>
    <row r="10207" spans="7:16" x14ac:dyDescent="0.25">
      <c r="G10207">
        <v>214</v>
      </c>
      <c r="H10207">
        <v>3</v>
      </c>
      <c r="I10207">
        <v>1</v>
      </c>
      <c r="J10207" s="1">
        <v>313</v>
      </c>
      <c r="K10207" s="1"/>
      <c r="L10207" s="1"/>
      <c r="M10207" s="1"/>
      <c r="N10207" s="1"/>
      <c r="O10207" s="1"/>
      <c r="P10207" s="1"/>
    </row>
    <row r="10208" spans="7:16" x14ac:dyDescent="0.25">
      <c r="G10208">
        <v>214</v>
      </c>
      <c r="H10208">
        <v>3</v>
      </c>
      <c r="I10208">
        <v>1</v>
      </c>
      <c r="J10208" s="1">
        <v>118</v>
      </c>
      <c r="K10208" s="1"/>
      <c r="L10208" s="1"/>
      <c r="M10208" s="1"/>
      <c r="N10208" s="1"/>
      <c r="O10208" s="1"/>
      <c r="P10208" s="1"/>
    </row>
    <row r="10209" spans="7:16" x14ac:dyDescent="0.25">
      <c r="G10209">
        <v>214</v>
      </c>
      <c r="H10209">
        <v>3</v>
      </c>
      <c r="I10209">
        <v>1</v>
      </c>
      <c r="J10209" s="1">
        <v>149</v>
      </c>
      <c r="K10209" s="1"/>
      <c r="L10209" s="1"/>
      <c r="M10209" s="1"/>
      <c r="N10209" s="1"/>
      <c r="O10209" s="1"/>
      <c r="P10209" s="1"/>
    </row>
    <row r="10210" spans="7:16" x14ac:dyDescent="0.25">
      <c r="G10210">
        <v>214</v>
      </c>
      <c r="H10210">
        <v>3</v>
      </c>
      <c r="I10210">
        <v>1</v>
      </c>
      <c r="J10210" s="1">
        <v>207</v>
      </c>
      <c r="K10210" s="1"/>
      <c r="L10210" s="1"/>
      <c r="M10210" s="1"/>
      <c r="N10210" s="1"/>
      <c r="O10210" s="1"/>
      <c r="P10210" s="1"/>
    </row>
    <row r="10211" spans="7:16" x14ac:dyDescent="0.25">
      <c r="G10211">
        <v>214</v>
      </c>
      <c r="H10211">
        <v>3</v>
      </c>
      <c r="I10211">
        <v>1</v>
      </c>
      <c r="J10211" s="1">
        <v>279</v>
      </c>
      <c r="K10211" s="1"/>
      <c r="L10211" s="1"/>
      <c r="M10211" s="1"/>
      <c r="N10211" s="1"/>
      <c r="O10211" s="1"/>
      <c r="P10211" s="1"/>
    </row>
    <row r="10212" spans="7:16" x14ac:dyDescent="0.25">
      <c r="G10212">
        <v>214</v>
      </c>
      <c r="H10212">
        <v>3</v>
      </c>
      <c r="I10212">
        <v>1</v>
      </c>
      <c r="J10212" s="1">
        <v>346</v>
      </c>
      <c r="K10212" s="1"/>
      <c r="L10212" s="1"/>
      <c r="M10212" s="1"/>
      <c r="N10212" s="1"/>
      <c r="O10212" s="1"/>
      <c r="P10212" s="1"/>
    </row>
    <row r="10213" spans="7:16" x14ac:dyDescent="0.25">
      <c r="G10213">
        <v>214</v>
      </c>
      <c r="H10213">
        <v>3</v>
      </c>
      <c r="I10213">
        <v>1</v>
      </c>
      <c r="J10213" s="1">
        <v>287</v>
      </c>
      <c r="K10213" s="1"/>
      <c r="L10213" s="1"/>
      <c r="M10213" s="1"/>
      <c r="N10213" s="1"/>
      <c r="O10213" s="1"/>
      <c r="P10213" s="1"/>
    </row>
    <row r="10214" spans="7:16" x14ac:dyDescent="0.25">
      <c r="G10214">
        <v>214</v>
      </c>
      <c r="H10214">
        <v>3</v>
      </c>
      <c r="I10214">
        <v>1</v>
      </c>
      <c r="J10214" s="1">
        <v>382</v>
      </c>
      <c r="K10214" s="1"/>
      <c r="L10214" s="1"/>
      <c r="M10214" s="1"/>
      <c r="N10214" s="1"/>
      <c r="O10214" s="1"/>
      <c r="P10214" s="1"/>
    </row>
    <row r="10215" spans="7:16" x14ac:dyDescent="0.25">
      <c r="G10215">
        <v>214</v>
      </c>
      <c r="H10215">
        <v>3</v>
      </c>
      <c r="I10215">
        <v>1</v>
      </c>
      <c r="J10215" s="1">
        <v>191</v>
      </c>
      <c r="K10215" s="1"/>
      <c r="L10215" s="1"/>
      <c r="M10215" s="1"/>
      <c r="N10215" s="1"/>
      <c r="O10215" s="1"/>
      <c r="P10215" s="1"/>
    </row>
    <row r="10216" spans="7:16" x14ac:dyDescent="0.25">
      <c r="G10216">
        <v>214</v>
      </c>
      <c r="H10216">
        <v>3</v>
      </c>
      <c r="I10216">
        <v>1</v>
      </c>
      <c r="J10216" s="1">
        <v>246</v>
      </c>
      <c r="K10216" s="1"/>
      <c r="L10216" s="1"/>
      <c r="M10216" s="1"/>
      <c r="N10216" s="1"/>
      <c r="O10216" s="1"/>
      <c r="P10216" s="1"/>
    </row>
    <row r="10217" spans="7:16" x14ac:dyDescent="0.25">
      <c r="G10217">
        <v>214</v>
      </c>
      <c r="H10217">
        <v>3</v>
      </c>
      <c r="I10217">
        <v>1</v>
      </c>
      <c r="J10217" s="1">
        <v>374</v>
      </c>
      <c r="K10217" s="1"/>
      <c r="L10217" s="1"/>
      <c r="M10217" s="1"/>
      <c r="N10217" s="1"/>
      <c r="O10217" s="1"/>
      <c r="P10217" s="1"/>
    </row>
    <row r="10218" spans="7:16" x14ac:dyDescent="0.25">
      <c r="G10218">
        <v>214</v>
      </c>
      <c r="H10218">
        <v>3</v>
      </c>
      <c r="I10218">
        <v>1</v>
      </c>
      <c r="J10218" s="1">
        <v>118</v>
      </c>
      <c r="K10218" s="1"/>
      <c r="L10218" s="1"/>
      <c r="M10218" s="1"/>
      <c r="N10218" s="1"/>
      <c r="O10218" s="1"/>
      <c r="P10218" s="1"/>
    </row>
    <row r="10219" spans="7:16" x14ac:dyDescent="0.25">
      <c r="G10219">
        <v>214</v>
      </c>
      <c r="H10219">
        <v>3</v>
      </c>
      <c r="I10219">
        <v>1</v>
      </c>
      <c r="J10219" s="1">
        <v>110</v>
      </c>
      <c r="K10219" s="1"/>
      <c r="L10219" s="1"/>
      <c r="M10219" s="1"/>
      <c r="N10219" s="1"/>
      <c r="O10219" s="1"/>
      <c r="P10219" s="1"/>
    </row>
    <row r="10220" spans="7:16" x14ac:dyDescent="0.25">
      <c r="G10220">
        <v>214</v>
      </c>
      <c r="H10220">
        <v>3</v>
      </c>
      <c r="I10220">
        <v>1</v>
      </c>
      <c r="J10220" s="1">
        <v>188</v>
      </c>
      <c r="K10220" s="1"/>
      <c r="L10220" s="1"/>
      <c r="M10220" s="1"/>
      <c r="N10220" s="1"/>
      <c r="O10220" s="1"/>
      <c r="P10220" s="1"/>
    </row>
    <row r="10221" spans="7:16" x14ac:dyDescent="0.25">
      <c r="G10221">
        <v>214</v>
      </c>
      <c r="H10221">
        <v>3</v>
      </c>
      <c r="I10221">
        <v>1</v>
      </c>
      <c r="J10221" s="1">
        <v>169</v>
      </c>
      <c r="K10221" s="1"/>
      <c r="L10221" s="1"/>
      <c r="M10221" s="1"/>
      <c r="N10221" s="1"/>
      <c r="O10221" s="1"/>
      <c r="P10221" s="1"/>
    </row>
    <row r="10222" spans="7:16" x14ac:dyDescent="0.25">
      <c r="G10222">
        <v>214</v>
      </c>
      <c r="H10222">
        <v>3</v>
      </c>
      <c r="I10222">
        <v>1</v>
      </c>
      <c r="J10222" s="1">
        <v>68</v>
      </c>
      <c r="K10222" s="1"/>
      <c r="L10222" s="1"/>
      <c r="M10222" s="1"/>
      <c r="N10222" s="1"/>
      <c r="O10222" s="1"/>
      <c r="P10222" s="1"/>
    </row>
    <row r="10223" spans="7:16" x14ac:dyDescent="0.25">
      <c r="G10223">
        <v>214</v>
      </c>
      <c r="H10223">
        <v>3</v>
      </c>
      <c r="I10223">
        <v>1</v>
      </c>
      <c r="J10223" s="1">
        <v>118</v>
      </c>
      <c r="K10223" s="1"/>
      <c r="L10223" s="1"/>
      <c r="M10223" s="1"/>
      <c r="N10223" s="1"/>
      <c r="O10223" s="1"/>
      <c r="P10223" s="1"/>
    </row>
    <row r="10224" spans="7:16" x14ac:dyDescent="0.25">
      <c r="G10224">
        <v>214</v>
      </c>
      <c r="H10224">
        <v>3</v>
      </c>
      <c r="I10224">
        <v>1</v>
      </c>
      <c r="J10224" s="1">
        <v>77</v>
      </c>
      <c r="K10224" s="1"/>
      <c r="L10224" s="1"/>
      <c r="M10224" s="1"/>
      <c r="N10224" s="1"/>
      <c r="O10224" s="1"/>
      <c r="P10224" s="1"/>
    </row>
    <row r="10225" spans="7:16" x14ac:dyDescent="0.25">
      <c r="G10225">
        <v>214</v>
      </c>
      <c r="H10225">
        <v>3</v>
      </c>
      <c r="I10225">
        <v>1</v>
      </c>
      <c r="J10225" s="1">
        <v>109</v>
      </c>
      <c r="K10225" s="1"/>
      <c r="L10225" s="1"/>
      <c r="M10225" s="1"/>
      <c r="N10225" s="1"/>
      <c r="O10225" s="1"/>
      <c r="P10225" s="1"/>
    </row>
    <row r="10226" spans="7:16" x14ac:dyDescent="0.25">
      <c r="G10226">
        <v>214</v>
      </c>
      <c r="H10226">
        <v>3</v>
      </c>
      <c r="I10226">
        <v>1</v>
      </c>
      <c r="J10226" s="1">
        <v>236</v>
      </c>
      <c r="K10226" s="1"/>
      <c r="L10226" s="1"/>
      <c r="M10226" s="1"/>
      <c r="N10226" s="1"/>
      <c r="O10226" s="1"/>
      <c r="P10226" s="1"/>
    </row>
    <row r="10227" spans="7:16" x14ac:dyDescent="0.25">
      <c r="G10227">
        <v>214</v>
      </c>
      <c r="H10227">
        <v>3</v>
      </c>
      <c r="I10227">
        <v>1</v>
      </c>
      <c r="J10227" s="1">
        <v>374</v>
      </c>
      <c r="K10227" s="1"/>
      <c r="L10227" s="1"/>
      <c r="M10227" s="1"/>
      <c r="N10227" s="1"/>
      <c r="O10227" s="1"/>
      <c r="P10227" s="1"/>
    </row>
    <row r="10228" spans="7:16" x14ac:dyDescent="0.25">
      <c r="G10228">
        <v>214</v>
      </c>
      <c r="H10228">
        <v>3</v>
      </c>
      <c r="I10228">
        <v>1</v>
      </c>
      <c r="J10228" s="1">
        <v>610</v>
      </c>
      <c r="K10228" s="1"/>
      <c r="L10228" s="1"/>
      <c r="M10228" s="1"/>
      <c r="N10228" s="1"/>
      <c r="O10228" s="1"/>
      <c r="P10228" s="1"/>
    </row>
    <row r="10229" spans="7:16" x14ac:dyDescent="0.25">
      <c r="G10229">
        <v>214</v>
      </c>
      <c r="H10229">
        <v>3</v>
      </c>
      <c r="I10229">
        <v>1</v>
      </c>
      <c r="J10229" s="1">
        <v>185</v>
      </c>
      <c r="K10229" s="1"/>
      <c r="L10229" s="1"/>
      <c r="M10229" s="1"/>
      <c r="N10229" s="1"/>
      <c r="O10229" s="1"/>
      <c r="P10229" s="1"/>
    </row>
    <row r="10230" spans="7:16" x14ac:dyDescent="0.25">
      <c r="G10230">
        <v>214</v>
      </c>
      <c r="H10230">
        <v>3</v>
      </c>
      <c r="I10230">
        <v>1</v>
      </c>
      <c r="J10230" s="1">
        <v>132</v>
      </c>
      <c r="K10230" s="1"/>
      <c r="L10230" s="1"/>
      <c r="M10230" s="1"/>
      <c r="N10230" s="1"/>
      <c r="O10230" s="1"/>
      <c r="P10230" s="1"/>
    </row>
    <row r="10231" spans="7:16" x14ac:dyDescent="0.25">
      <c r="G10231">
        <v>214</v>
      </c>
      <c r="H10231">
        <v>3</v>
      </c>
      <c r="I10231">
        <v>1</v>
      </c>
      <c r="J10231" s="1">
        <v>116</v>
      </c>
      <c r="K10231" s="1"/>
      <c r="L10231" s="1"/>
      <c r="M10231" s="1"/>
      <c r="N10231" s="1"/>
      <c r="O10231" s="1"/>
      <c r="P10231" s="1"/>
    </row>
    <row r="10232" spans="7:16" x14ac:dyDescent="0.25">
      <c r="G10232">
        <v>214</v>
      </c>
      <c r="H10232">
        <v>3</v>
      </c>
      <c r="I10232">
        <v>1</v>
      </c>
      <c r="J10232" s="1">
        <v>155</v>
      </c>
      <c r="K10232" s="1"/>
      <c r="L10232" s="1"/>
      <c r="M10232" s="1"/>
      <c r="N10232" s="1"/>
      <c r="O10232" s="1"/>
      <c r="P10232" s="1"/>
    </row>
    <row r="10233" spans="7:16" x14ac:dyDescent="0.25">
      <c r="G10233">
        <v>214</v>
      </c>
      <c r="H10233">
        <v>3</v>
      </c>
      <c r="I10233">
        <v>1</v>
      </c>
      <c r="J10233" s="1">
        <v>256</v>
      </c>
      <c r="K10233" s="1"/>
      <c r="L10233" s="1"/>
      <c r="M10233" s="1"/>
      <c r="N10233" s="1"/>
      <c r="O10233" s="1"/>
      <c r="P10233" s="1"/>
    </row>
    <row r="10234" spans="7:16" x14ac:dyDescent="0.25">
      <c r="G10234">
        <v>214</v>
      </c>
      <c r="H10234">
        <v>3</v>
      </c>
      <c r="I10234">
        <v>1</v>
      </c>
      <c r="J10234" s="1">
        <v>202</v>
      </c>
      <c r="K10234" s="1"/>
      <c r="L10234" s="1"/>
      <c r="M10234" s="1"/>
      <c r="N10234" s="1"/>
      <c r="O10234" s="1"/>
      <c r="P10234" s="1"/>
    </row>
    <row r="10235" spans="7:16" x14ac:dyDescent="0.25">
      <c r="G10235">
        <v>214</v>
      </c>
      <c r="H10235">
        <v>3</v>
      </c>
      <c r="I10235">
        <v>1</v>
      </c>
      <c r="J10235" s="1">
        <v>177</v>
      </c>
      <c r="K10235" s="1"/>
      <c r="L10235" s="1"/>
      <c r="M10235" s="1"/>
      <c r="N10235" s="1"/>
      <c r="O10235" s="1"/>
      <c r="P10235" s="1"/>
    </row>
    <row r="10236" spans="7:16" x14ac:dyDescent="0.25">
      <c r="G10236">
        <v>214</v>
      </c>
      <c r="H10236">
        <v>3</v>
      </c>
      <c r="I10236">
        <v>1</v>
      </c>
      <c r="J10236" s="1">
        <v>137</v>
      </c>
      <c r="K10236" s="1"/>
      <c r="L10236" s="1"/>
      <c r="M10236" s="1"/>
      <c r="N10236" s="1"/>
      <c r="O10236" s="1"/>
      <c r="P10236" s="1"/>
    </row>
    <row r="10237" spans="7:16" x14ac:dyDescent="0.25">
      <c r="G10237">
        <v>214</v>
      </c>
      <c r="H10237">
        <v>3</v>
      </c>
      <c r="I10237">
        <v>1</v>
      </c>
      <c r="J10237" s="1">
        <v>198</v>
      </c>
      <c r="K10237" s="1"/>
      <c r="L10237" s="1"/>
      <c r="M10237" s="1"/>
      <c r="N10237" s="1"/>
      <c r="O10237" s="1"/>
      <c r="P10237" s="1"/>
    </row>
    <row r="10238" spans="7:16" x14ac:dyDescent="0.25">
      <c r="G10238">
        <v>214</v>
      </c>
      <c r="H10238">
        <v>3</v>
      </c>
      <c r="I10238">
        <v>1</v>
      </c>
      <c r="J10238" s="1">
        <v>195</v>
      </c>
      <c r="K10238" s="1"/>
      <c r="L10238" s="1"/>
      <c r="M10238" s="1"/>
      <c r="N10238" s="1"/>
      <c r="O10238" s="1"/>
      <c r="P10238" s="1"/>
    </row>
    <row r="10239" spans="7:16" x14ac:dyDescent="0.25">
      <c r="G10239">
        <v>214</v>
      </c>
      <c r="H10239">
        <v>3</v>
      </c>
      <c r="I10239">
        <v>1</v>
      </c>
      <c r="J10239" s="1">
        <v>128</v>
      </c>
      <c r="K10239" s="1"/>
      <c r="L10239" s="1"/>
      <c r="M10239" s="1"/>
      <c r="N10239" s="1"/>
      <c r="O10239" s="1"/>
      <c r="P10239" s="1"/>
    </row>
    <row r="10240" spans="7:16" x14ac:dyDescent="0.25">
      <c r="G10240">
        <v>214</v>
      </c>
      <c r="H10240">
        <v>3</v>
      </c>
      <c r="I10240">
        <v>1</v>
      </c>
      <c r="J10240" s="1">
        <v>938</v>
      </c>
      <c r="K10240" s="1"/>
      <c r="L10240" s="1"/>
      <c r="M10240" s="1"/>
      <c r="N10240" s="1"/>
      <c r="O10240" s="1"/>
      <c r="P10240" s="1"/>
    </row>
    <row r="10241" spans="7:16" x14ac:dyDescent="0.25">
      <c r="G10241">
        <v>214</v>
      </c>
      <c r="H10241">
        <v>3</v>
      </c>
      <c r="I10241">
        <v>1</v>
      </c>
      <c r="J10241" s="1">
        <v>270</v>
      </c>
      <c r="K10241" s="1"/>
      <c r="L10241" s="1"/>
      <c r="M10241" s="1"/>
      <c r="N10241" s="1"/>
      <c r="O10241" s="1"/>
      <c r="P10241" s="1"/>
    </row>
    <row r="10242" spans="7:16" x14ac:dyDescent="0.25">
      <c r="G10242">
        <v>214</v>
      </c>
      <c r="H10242">
        <v>3</v>
      </c>
      <c r="I10242">
        <v>1</v>
      </c>
      <c r="J10242" s="1">
        <v>324</v>
      </c>
      <c r="K10242" s="1"/>
      <c r="L10242" s="1"/>
      <c r="M10242" s="1"/>
      <c r="N10242" s="1"/>
      <c r="O10242" s="1"/>
      <c r="P10242" s="1"/>
    </row>
    <row r="10243" spans="7:16" x14ac:dyDescent="0.25">
      <c r="G10243">
        <v>214</v>
      </c>
      <c r="H10243">
        <v>3</v>
      </c>
      <c r="I10243">
        <v>1</v>
      </c>
      <c r="J10243" s="1">
        <v>63</v>
      </c>
      <c r="K10243" s="1"/>
      <c r="L10243" s="1"/>
      <c r="M10243" s="1"/>
      <c r="N10243" s="1"/>
      <c r="O10243" s="1"/>
      <c r="P10243" s="1"/>
    </row>
    <row r="10244" spans="7:16" x14ac:dyDescent="0.25">
      <c r="G10244">
        <v>214</v>
      </c>
      <c r="H10244">
        <v>3</v>
      </c>
      <c r="I10244">
        <v>1</v>
      </c>
      <c r="J10244" s="1">
        <v>1086</v>
      </c>
      <c r="K10244" s="1"/>
      <c r="L10244" s="1"/>
      <c r="M10244" s="1"/>
      <c r="N10244" s="1"/>
      <c r="O10244" s="1"/>
      <c r="P10244" s="1"/>
    </row>
    <row r="10245" spans="7:16" x14ac:dyDescent="0.25">
      <c r="G10245">
        <v>214</v>
      </c>
      <c r="H10245">
        <v>3</v>
      </c>
      <c r="I10245">
        <v>1</v>
      </c>
      <c r="J10245" s="1">
        <v>160</v>
      </c>
      <c r="K10245" s="1"/>
      <c r="L10245" s="1"/>
      <c r="M10245" s="1"/>
      <c r="N10245" s="1"/>
      <c r="O10245" s="1"/>
      <c r="P10245" s="1"/>
    </row>
    <row r="10246" spans="7:16" x14ac:dyDescent="0.25">
      <c r="G10246">
        <v>214</v>
      </c>
      <c r="H10246">
        <v>3</v>
      </c>
      <c r="I10246">
        <v>1</v>
      </c>
      <c r="J10246" s="1">
        <v>125</v>
      </c>
      <c r="K10246" s="1"/>
      <c r="L10246" s="1"/>
      <c r="M10246" s="1"/>
      <c r="N10246" s="1"/>
      <c r="O10246" s="1"/>
      <c r="P10246" s="1"/>
    </row>
    <row r="10247" spans="7:16" x14ac:dyDescent="0.25">
      <c r="G10247">
        <v>214</v>
      </c>
      <c r="H10247">
        <v>3</v>
      </c>
      <c r="I10247">
        <v>1</v>
      </c>
      <c r="J10247" s="1">
        <v>204</v>
      </c>
      <c r="K10247" s="1"/>
      <c r="L10247" s="1"/>
      <c r="M10247" s="1"/>
      <c r="N10247" s="1"/>
      <c r="O10247" s="1"/>
      <c r="P10247" s="1"/>
    </row>
    <row r="10248" spans="7:16" x14ac:dyDescent="0.25">
      <c r="G10248">
        <v>214</v>
      </c>
      <c r="H10248">
        <v>3</v>
      </c>
      <c r="I10248">
        <v>1</v>
      </c>
      <c r="J10248" s="1">
        <v>790</v>
      </c>
      <c r="K10248" s="1"/>
      <c r="L10248" s="1"/>
      <c r="M10248" s="1"/>
      <c r="N10248" s="1"/>
      <c r="O10248" s="1"/>
      <c r="P10248" s="1"/>
    </row>
    <row r="10249" spans="7:16" x14ac:dyDescent="0.25">
      <c r="G10249">
        <v>214</v>
      </c>
      <c r="H10249">
        <v>3</v>
      </c>
      <c r="I10249">
        <v>1</v>
      </c>
      <c r="J10249" s="1">
        <v>246</v>
      </c>
      <c r="K10249" s="1"/>
      <c r="L10249" s="1"/>
      <c r="M10249" s="1"/>
      <c r="N10249" s="1"/>
      <c r="O10249" s="1"/>
      <c r="P10249" s="1"/>
    </row>
    <row r="10250" spans="7:16" x14ac:dyDescent="0.25">
      <c r="G10250">
        <v>214</v>
      </c>
      <c r="H10250">
        <v>4</v>
      </c>
      <c r="I10250">
        <v>1</v>
      </c>
      <c r="J10250" s="1">
        <v>271</v>
      </c>
      <c r="K10250" s="1"/>
      <c r="L10250" s="1"/>
      <c r="M10250" s="1"/>
      <c r="N10250" s="1"/>
      <c r="O10250" s="1"/>
      <c r="P10250" s="1"/>
    </row>
    <row r="10251" spans="7:16" x14ac:dyDescent="0.25">
      <c r="G10251">
        <v>214</v>
      </c>
      <c r="H10251">
        <v>4</v>
      </c>
      <c r="I10251">
        <v>1</v>
      </c>
      <c r="J10251" s="1">
        <v>239</v>
      </c>
      <c r="K10251" s="1"/>
      <c r="L10251" s="1"/>
      <c r="M10251" s="1"/>
      <c r="N10251" s="1"/>
      <c r="O10251" s="1"/>
      <c r="P10251" s="1"/>
    </row>
    <row r="10252" spans="7:16" x14ac:dyDescent="0.25">
      <c r="G10252">
        <v>214</v>
      </c>
      <c r="H10252">
        <v>4</v>
      </c>
      <c r="I10252">
        <v>1</v>
      </c>
      <c r="J10252" s="1">
        <v>303</v>
      </c>
      <c r="K10252" s="1"/>
      <c r="L10252" s="1"/>
      <c r="M10252" s="1"/>
      <c r="N10252" s="1"/>
      <c r="O10252" s="1"/>
      <c r="P10252" s="1"/>
    </row>
    <row r="10253" spans="7:16" x14ac:dyDescent="0.25">
      <c r="G10253">
        <v>214</v>
      </c>
      <c r="H10253">
        <v>4</v>
      </c>
      <c r="I10253">
        <v>1</v>
      </c>
      <c r="J10253" s="1">
        <v>116</v>
      </c>
      <c r="K10253" s="1"/>
      <c r="L10253" s="1"/>
      <c r="M10253" s="1"/>
      <c r="N10253" s="1"/>
      <c r="O10253" s="1"/>
      <c r="P10253" s="1"/>
    </row>
    <row r="10254" spans="7:16" x14ac:dyDescent="0.25">
      <c r="G10254">
        <v>214</v>
      </c>
      <c r="H10254">
        <v>4</v>
      </c>
      <c r="I10254">
        <v>1</v>
      </c>
      <c r="J10254" s="1">
        <v>348</v>
      </c>
      <c r="K10254" s="1"/>
      <c r="L10254" s="1"/>
      <c r="M10254" s="1"/>
      <c r="N10254" s="1"/>
      <c r="O10254" s="1"/>
      <c r="P10254" s="1"/>
    </row>
    <row r="10255" spans="7:16" x14ac:dyDescent="0.25">
      <c r="G10255">
        <v>214</v>
      </c>
      <c r="H10255">
        <v>4</v>
      </c>
      <c r="I10255">
        <v>1</v>
      </c>
      <c r="J10255" s="1">
        <v>187</v>
      </c>
      <c r="K10255" s="1"/>
      <c r="L10255" s="1"/>
      <c r="M10255" s="1"/>
      <c r="N10255" s="1"/>
      <c r="O10255" s="1"/>
      <c r="P10255" s="1"/>
    </row>
    <row r="10256" spans="7:16" x14ac:dyDescent="0.25">
      <c r="G10256">
        <v>214</v>
      </c>
      <c r="H10256">
        <v>4</v>
      </c>
      <c r="I10256">
        <v>1</v>
      </c>
      <c r="J10256" s="1">
        <v>141</v>
      </c>
      <c r="K10256" s="1"/>
      <c r="L10256" s="1"/>
      <c r="M10256" s="1"/>
      <c r="N10256" s="1"/>
      <c r="O10256" s="1"/>
      <c r="P10256" s="1"/>
    </row>
    <row r="10257" spans="7:16" x14ac:dyDescent="0.25">
      <c r="G10257">
        <v>214</v>
      </c>
      <c r="H10257">
        <v>4</v>
      </c>
      <c r="I10257">
        <v>1</v>
      </c>
      <c r="J10257" s="1">
        <v>250</v>
      </c>
      <c r="K10257" s="1"/>
      <c r="L10257" s="1"/>
      <c r="M10257" s="1"/>
      <c r="N10257" s="1"/>
      <c r="O10257" s="1"/>
      <c r="P10257" s="1"/>
    </row>
    <row r="10258" spans="7:16" x14ac:dyDescent="0.25">
      <c r="G10258">
        <v>214</v>
      </c>
      <c r="H10258">
        <v>4</v>
      </c>
      <c r="I10258">
        <v>1</v>
      </c>
      <c r="J10258" s="1">
        <v>259</v>
      </c>
      <c r="K10258" s="1"/>
      <c r="L10258" s="1"/>
      <c r="M10258" s="1"/>
      <c r="N10258" s="1"/>
      <c r="O10258" s="1"/>
      <c r="P10258" s="1"/>
    </row>
    <row r="10259" spans="7:16" x14ac:dyDescent="0.25">
      <c r="G10259">
        <v>214</v>
      </c>
      <c r="H10259">
        <v>4</v>
      </c>
      <c r="I10259">
        <v>1</v>
      </c>
      <c r="J10259" s="1">
        <v>162</v>
      </c>
      <c r="K10259" s="1"/>
      <c r="L10259" s="1"/>
      <c r="M10259" s="1"/>
      <c r="N10259" s="1"/>
      <c r="O10259" s="1"/>
      <c r="P10259" s="1"/>
    </row>
    <row r="10260" spans="7:16" x14ac:dyDescent="0.25">
      <c r="G10260">
        <v>214</v>
      </c>
      <c r="H10260">
        <v>4</v>
      </c>
      <c r="I10260">
        <v>1</v>
      </c>
      <c r="J10260" s="1">
        <v>205</v>
      </c>
      <c r="K10260" s="1"/>
      <c r="L10260" s="1"/>
      <c r="M10260" s="1"/>
      <c r="N10260" s="1"/>
      <c r="O10260" s="1"/>
      <c r="P10260" s="1"/>
    </row>
    <row r="10261" spans="7:16" x14ac:dyDescent="0.25">
      <c r="G10261">
        <v>214</v>
      </c>
      <c r="H10261">
        <v>4</v>
      </c>
      <c r="I10261">
        <v>1</v>
      </c>
      <c r="J10261" s="1">
        <v>409</v>
      </c>
      <c r="K10261" s="1"/>
      <c r="L10261" s="1"/>
      <c r="M10261" s="1"/>
      <c r="N10261" s="1"/>
      <c r="O10261" s="1"/>
      <c r="P10261" s="1"/>
    </row>
    <row r="10262" spans="7:16" x14ac:dyDescent="0.25">
      <c r="G10262">
        <v>214</v>
      </c>
      <c r="H10262">
        <v>4</v>
      </c>
      <c r="I10262">
        <v>1</v>
      </c>
      <c r="J10262" s="1">
        <v>168</v>
      </c>
      <c r="K10262" s="1"/>
      <c r="L10262" s="1"/>
      <c r="M10262" s="1"/>
      <c r="N10262" s="1"/>
      <c r="O10262" s="1"/>
      <c r="P10262" s="1"/>
    </row>
    <row r="10263" spans="7:16" x14ac:dyDescent="0.25">
      <c r="G10263">
        <v>214</v>
      </c>
      <c r="H10263">
        <v>4</v>
      </c>
      <c r="I10263">
        <v>1</v>
      </c>
      <c r="J10263" s="1">
        <v>133</v>
      </c>
      <c r="K10263" s="1"/>
      <c r="L10263" s="1"/>
      <c r="M10263" s="1"/>
      <c r="N10263" s="1"/>
      <c r="O10263" s="1"/>
      <c r="P10263" s="1"/>
    </row>
    <row r="10264" spans="7:16" x14ac:dyDescent="0.25">
      <c r="G10264">
        <v>214</v>
      </c>
      <c r="H10264">
        <v>4</v>
      </c>
      <c r="I10264">
        <v>1</v>
      </c>
      <c r="J10264" s="1">
        <v>223</v>
      </c>
      <c r="K10264" s="1"/>
      <c r="L10264" s="1"/>
      <c r="M10264" s="1"/>
      <c r="N10264" s="1"/>
      <c r="O10264" s="1"/>
      <c r="P10264" s="1"/>
    </row>
    <row r="10265" spans="7:16" x14ac:dyDescent="0.25">
      <c r="G10265">
        <v>214</v>
      </c>
      <c r="H10265">
        <v>4</v>
      </c>
      <c r="I10265">
        <v>1</v>
      </c>
      <c r="J10265" s="1">
        <v>225</v>
      </c>
      <c r="K10265" s="1"/>
      <c r="L10265" s="1"/>
      <c r="M10265" s="1"/>
      <c r="N10265" s="1"/>
      <c r="O10265" s="1"/>
      <c r="P10265" s="1"/>
    </row>
    <row r="10266" spans="7:16" x14ac:dyDescent="0.25">
      <c r="G10266">
        <v>214</v>
      </c>
      <c r="H10266">
        <v>4</v>
      </c>
      <c r="I10266">
        <v>1</v>
      </c>
      <c r="J10266" s="1">
        <v>175</v>
      </c>
      <c r="K10266" s="1"/>
      <c r="L10266" s="1"/>
      <c r="M10266" s="1"/>
      <c r="N10266" s="1"/>
      <c r="O10266" s="1"/>
      <c r="P10266" s="1"/>
    </row>
    <row r="10267" spans="7:16" x14ac:dyDescent="0.25">
      <c r="G10267">
        <v>214</v>
      </c>
      <c r="H10267">
        <v>4</v>
      </c>
      <c r="I10267">
        <v>1</v>
      </c>
      <c r="J10267" s="1">
        <v>310</v>
      </c>
      <c r="K10267" s="1"/>
      <c r="L10267" s="1"/>
      <c r="M10267" s="1"/>
      <c r="N10267" s="1"/>
      <c r="O10267" s="1"/>
      <c r="P10267" s="1"/>
    </row>
    <row r="10268" spans="7:16" x14ac:dyDescent="0.25">
      <c r="G10268">
        <v>214</v>
      </c>
      <c r="H10268">
        <v>4</v>
      </c>
      <c r="I10268">
        <v>1</v>
      </c>
      <c r="J10268" s="1">
        <v>109</v>
      </c>
      <c r="K10268" s="1"/>
      <c r="L10268" s="1"/>
      <c r="M10268" s="1"/>
      <c r="N10268" s="1"/>
      <c r="O10268" s="1"/>
      <c r="P10268" s="1"/>
    </row>
    <row r="10269" spans="7:16" x14ac:dyDescent="0.25">
      <c r="G10269">
        <v>214</v>
      </c>
      <c r="H10269">
        <v>4</v>
      </c>
      <c r="I10269">
        <v>1</v>
      </c>
      <c r="J10269" s="1">
        <v>127</v>
      </c>
      <c r="K10269" s="1"/>
      <c r="L10269" s="1"/>
      <c r="M10269" s="1"/>
      <c r="N10269" s="1"/>
      <c r="O10269" s="1"/>
      <c r="P10269" s="1"/>
    </row>
    <row r="10270" spans="7:16" x14ac:dyDescent="0.25">
      <c r="G10270">
        <v>214</v>
      </c>
      <c r="H10270">
        <v>4</v>
      </c>
      <c r="I10270">
        <v>1</v>
      </c>
      <c r="J10270" s="1">
        <v>239</v>
      </c>
      <c r="K10270" s="1"/>
      <c r="L10270" s="1"/>
      <c r="M10270" s="1"/>
      <c r="N10270" s="1"/>
      <c r="O10270" s="1"/>
      <c r="P10270" s="1"/>
    </row>
    <row r="10271" spans="7:16" x14ac:dyDescent="0.25">
      <c r="G10271">
        <v>214</v>
      </c>
      <c r="H10271">
        <v>4</v>
      </c>
      <c r="I10271">
        <v>1</v>
      </c>
      <c r="J10271" s="1">
        <v>214</v>
      </c>
      <c r="K10271" s="1"/>
      <c r="L10271" s="1"/>
      <c r="M10271" s="1"/>
      <c r="N10271" s="1"/>
      <c r="O10271" s="1"/>
      <c r="P10271" s="1"/>
    </row>
    <row r="10272" spans="7:16" x14ac:dyDescent="0.25">
      <c r="G10272">
        <v>214</v>
      </c>
      <c r="H10272">
        <v>4</v>
      </c>
      <c r="I10272">
        <v>1</v>
      </c>
      <c r="J10272" s="1">
        <v>191</v>
      </c>
      <c r="K10272" s="1"/>
      <c r="L10272" s="1"/>
      <c r="M10272" s="1"/>
      <c r="N10272" s="1"/>
      <c r="O10272" s="1"/>
      <c r="P10272" s="1"/>
    </row>
    <row r="10273" spans="7:16" x14ac:dyDescent="0.25">
      <c r="G10273">
        <v>214</v>
      </c>
      <c r="H10273">
        <v>4</v>
      </c>
      <c r="I10273">
        <v>1</v>
      </c>
      <c r="J10273" s="1">
        <v>89</v>
      </c>
      <c r="K10273" s="1"/>
      <c r="L10273" s="1"/>
      <c r="M10273" s="1"/>
      <c r="N10273" s="1"/>
      <c r="O10273" s="1"/>
      <c r="P10273" s="1"/>
    </row>
    <row r="10274" spans="7:16" x14ac:dyDescent="0.25">
      <c r="G10274">
        <v>214</v>
      </c>
      <c r="H10274">
        <v>4</v>
      </c>
      <c r="I10274">
        <v>1</v>
      </c>
      <c r="J10274" s="1">
        <v>459</v>
      </c>
      <c r="K10274" s="1"/>
      <c r="L10274" s="1"/>
      <c r="M10274" s="1"/>
      <c r="N10274" s="1"/>
      <c r="O10274" s="1"/>
      <c r="P10274" s="1"/>
    </row>
    <row r="10275" spans="7:16" x14ac:dyDescent="0.25">
      <c r="G10275">
        <v>214</v>
      </c>
      <c r="H10275">
        <v>4</v>
      </c>
      <c r="I10275">
        <v>1</v>
      </c>
      <c r="J10275" s="1">
        <v>115</v>
      </c>
      <c r="K10275" s="1"/>
      <c r="L10275" s="1"/>
      <c r="M10275" s="1"/>
      <c r="N10275" s="1"/>
      <c r="O10275" s="1"/>
      <c r="P10275" s="1"/>
    </row>
    <row r="10276" spans="7:16" x14ac:dyDescent="0.25">
      <c r="G10276">
        <v>214</v>
      </c>
      <c r="H10276">
        <v>4</v>
      </c>
      <c r="I10276">
        <v>1</v>
      </c>
      <c r="J10276" s="1">
        <v>87</v>
      </c>
      <c r="K10276" s="1"/>
      <c r="L10276" s="1"/>
      <c r="M10276" s="1"/>
      <c r="N10276" s="1"/>
      <c r="O10276" s="1"/>
      <c r="P10276" s="1"/>
    </row>
    <row r="10277" spans="7:16" x14ac:dyDescent="0.25">
      <c r="G10277">
        <v>214</v>
      </c>
      <c r="H10277">
        <v>4</v>
      </c>
      <c r="I10277">
        <v>1</v>
      </c>
      <c r="J10277" s="1">
        <v>107</v>
      </c>
      <c r="K10277" s="1"/>
      <c r="L10277" s="1"/>
      <c r="M10277" s="1"/>
      <c r="N10277" s="1"/>
      <c r="O10277" s="1"/>
      <c r="P10277" s="1"/>
    </row>
    <row r="10278" spans="7:16" x14ac:dyDescent="0.25">
      <c r="G10278">
        <v>214</v>
      </c>
      <c r="H10278">
        <v>4</v>
      </c>
      <c r="I10278">
        <v>1</v>
      </c>
      <c r="J10278" s="1">
        <v>103</v>
      </c>
      <c r="K10278" s="1"/>
      <c r="L10278" s="1"/>
      <c r="M10278" s="1"/>
      <c r="N10278" s="1"/>
      <c r="O10278" s="1"/>
      <c r="P10278" s="1"/>
    </row>
    <row r="10279" spans="7:16" x14ac:dyDescent="0.25">
      <c r="G10279">
        <v>214</v>
      </c>
      <c r="H10279">
        <v>4</v>
      </c>
      <c r="I10279">
        <v>1</v>
      </c>
      <c r="J10279" s="1">
        <v>209</v>
      </c>
      <c r="K10279" s="1"/>
      <c r="L10279" s="1"/>
      <c r="M10279" s="1"/>
      <c r="N10279" s="1"/>
      <c r="O10279" s="1"/>
      <c r="P10279" s="1"/>
    </row>
    <row r="10280" spans="7:16" x14ac:dyDescent="0.25">
      <c r="G10280">
        <v>214</v>
      </c>
      <c r="H10280">
        <v>4</v>
      </c>
      <c r="I10280">
        <v>1</v>
      </c>
      <c r="J10280" s="1">
        <v>210</v>
      </c>
      <c r="K10280" s="1"/>
      <c r="L10280" s="1"/>
      <c r="M10280" s="1"/>
      <c r="N10280" s="1"/>
      <c r="O10280" s="1"/>
      <c r="P10280" s="1"/>
    </row>
    <row r="10281" spans="7:16" x14ac:dyDescent="0.25">
      <c r="G10281">
        <v>214</v>
      </c>
      <c r="H10281">
        <v>4</v>
      </c>
      <c r="I10281">
        <v>1</v>
      </c>
      <c r="J10281" s="1">
        <v>245</v>
      </c>
      <c r="K10281" s="1"/>
      <c r="L10281" s="1"/>
      <c r="M10281" s="1"/>
      <c r="N10281" s="1"/>
      <c r="O10281" s="1"/>
      <c r="P10281" s="1"/>
    </row>
    <row r="10282" spans="7:16" x14ac:dyDescent="0.25">
      <c r="G10282">
        <v>214</v>
      </c>
      <c r="H10282">
        <v>4</v>
      </c>
      <c r="I10282">
        <v>1</v>
      </c>
      <c r="J10282" s="1">
        <v>1434</v>
      </c>
      <c r="K10282" s="1"/>
      <c r="L10282" s="1"/>
      <c r="M10282" s="1"/>
      <c r="N10282" s="1"/>
      <c r="O10282" s="1"/>
      <c r="P10282" s="1"/>
    </row>
    <row r="10283" spans="7:16" x14ac:dyDescent="0.25">
      <c r="G10283">
        <v>214</v>
      </c>
      <c r="H10283">
        <v>4</v>
      </c>
      <c r="I10283">
        <v>1</v>
      </c>
      <c r="J10283" s="1">
        <v>353</v>
      </c>
      <c r="K10283" s="1"/>
      <c r="L10283" s="1"/>
      <c r="M10283" s="1"/>
      <c r="N10283" s="1"/>
      <c r="O10283" s="1"/>
      <c r="P10283" s="1"/>
    </row>
    <row r="10284" spans="7:16" x14ac:dyDescent="0.25">
      <c r="G10284">
        <v>214</v>
      </c>
      <c r="H10284">
        <v>4</v>
      </c>
      <c r="I10284">
        <v>1</v>
      </c>
      <c r="J10284" s="1">
        <v>220</v>
      </c>
      <c r="K10284" s="1"/>
      <c r="L10284" s="1"/>
      <c r="M10284" s="1"/>
      <c r="N10284" s="1"/>
      <c r="O10284" s="1"/>
      <c r="P10284" s="1"/>
    </row>
    <row r="10285" spans="7:16" x14ac:dyDescent="0.25">
      <c r="G10285">
        <v>214</v>
      </c>
      <c r="H10285">
        <v>4</v>
      </c>
      <c r="I10285">
        <v>1</v>
      </c>
      <c r="J10285" s="1">
        <v>115</v>
      </c>
      <c r="K10285" s="1"/>
      <c r="L10285" s="1"/>
      <c r="M10285" s="1"/>
      <c r="N10285" s="1"/>
      <c r="O10285" s="1"/>
      <c r="P10285" s="1"/>
    </row>
    <row r="10286" spans="7:16" x14ac:dyDescent="0.25">
      <c r="G10286">
        <v>214</v>
      </c>
      <c r="H10286">
        <v>4</v>
      </c>
      <c r="I10286">
        <v>1</v>
      </c>
      <c r="J10286" s="1">
        <v>255</v>
      </c>
      <c r="K10286" s="1"/>
      <c r="L10286" s="1"/>
      <c r="M10286" s="1"/>
      <c r="N10286" s="1"/>
      <c r="O10286" s="1"/>
      <c r="P10286" s="1"/>
    </row>
    <row r="10287" spans="7:16" x14ac:dyDescent="0.25">
      <c r="G10287">
        <v>214</v>
      </c>
      <c r="H10287">
        <v>4</v>
      </c>
      <c r="I10287">
        <v>1</v>
      </c>
      <c r="J10287" s="1">
        <v>67</v>
      </c>
      <c r="K10287" s="1"/>
      <c r="L10287" s="1"/>
      <c r="M10287" s="1"/>
      <c r="N10287" s="1"/>
      <c r="O10287" s="1"/>
      <c r="P10287" s="1"/>
    </row>
    <row r="10288" spans="7:16" x14ac:dyDescent="0.25">
      <c r="G10288">
        <v>214</v>
      </c>
      <c r="H10288">
        <v>4</v>
      </c>
      <c r="I10288">
        <v>1</v>
      </c>
      <c r="J10288" s="1">
        <v>791</v>
      </c>
      <c r="K10288" s="1"/>
      <c r="L10288" s="1"/>
      <c r="M10288" s="1"/>
      <c r="N10288" s="1"/>
      <c r="O10288" s="1"/>
      <c r="P10288" s="1"/>
    </row>
    <row r="10289" spans="7:16" x14ac:dyDescent="0.25">
      <c r="G10289">
        <v>214</v>
      </c>
      <c r="H10289">
        <v>4</v>
      </c>
      <c r="I10289">
        <v>1</v>
      </c>
      <c r="J10289" s="1">
        <v>232</v>
      </c>
      <c r="K10289" s="1"/>
      <c r="L10289" s="1"/>
      <c r="M10289" s="1"/>
      <c r="N10289" s="1"/>
      <c r="O10289" s="1"/>
      <c r="P10289" s="1"/>
    </row>
    <row r="10290" spans="7:16" x14ac:dyDescent="0.25">
      <c r="G10290">
        <v>214</v>
      </c>
      <c r="H10290">
        <v>4</v>
      </c>
      <c r="I10290">
        <v>1</v>
      </c>
      <c r="J10290" s="1">
        <v>232</v>
      </c>
      <c r="K10290" s="1"/>
      <c r="L10290" s="1"/>
      <c r="M10290" s="1"/>
      <c r="N10290" s="1"/>
      <c r="O10290" s="1"/>
      <c r="P10290" s="1"/>
    </row>
    <row r="10291" spans="7:16" x14ac:dyDescent="0.25">
      <c r="G10291">
        <v>214</v>
      </c>
      <c r="H10291">
        <v>4</v>
      </c>
      <c r="I10291">
        <v>1</v>
      </c>
      <c r="J10291" s="1">
        <v>113</v>
      </c>
      <c r="K10291" s="1"/>
      <c r="L10291" s="1"/>
      <c r="M10291" s="1"/>
      <c r="N10291" s="1"/>
      <c r="O10291" s="1"/>
      <c r="P10291" s="1"/>
    </row>
    <row r="10292" spans="7:16" x14ac:dyDescent="0.25">
      <c r="G10292">
        <v>214</v>
      </c>
      <c r="H10292">
        <v>4</v>
      </c>
      <c r="I10292">
        <v>1</v>
      </c>
      <c r="J10292" s="1">
        <v>239</v>
      </c>
      <c r="K10292" s="1"/>
      <c r="L10292" s="1"/>
      <c r="M10292" s="1"/>
      <c r="N10292" s="1"/>
      <c r="O10292" s="1"/>
      <c r="P10292" s="1"/>
    </row>
    <row r="10293" spans="7:16" x14ac:dyDescent="0.25">
      <c r="G10293">
        <v>214</v>
      </c>
      <c r="H10293">
        <v>4</v>
      </c>
      <c r="I10293">
        <v>1</v>
      </c>
      <c r="J10293" s="1">
        <v>486</v>
      </c>
      <c r="K10293" s="1"/>
      <c r="L10293" s="1"/>
      <c r="M10293" s="1"/>
      <c r="N10293" s="1"/>
      <c r="O10293" s="1"/>
      <c r="P10293" s="1"/>
    </row>
    <row r="10294" spans="7:16" x14ac:dyDescent="0.25">
      <c r="G10294">
        <v>214</v>
      </c>
      <c r="H10294">
        <v>4</v>
      </c>
      <c r="I10294">
        <v>1</v>
      </c>
      <c r="J10294" s="1">
        <v>104</v>
      </c>
      <c r="K10294" s="1"/>
      <c r="L10294" s="1"/>
      <c r="M10294" s="1"/>
      <c r="N10294" s="1"/>
      <c r="O10294" s="1"/>
      <c r="P10294" s="1"/>
    </row>
    <row r="10295" spans="7:16" x14ac:dyDescent="0.25">
      <c r="G10295">
        <v>214</v>
      </c>
      <c r="H10295">
        <v>4</v>
      </c>
      <c r="I10295">
        <v>1</v>
      </c>
      <c r="J10295" s="1">
        <v>223</v>
      </c>
      <c r="K10295" s="1"/>
      <c r="L10295" s="1"/>
      <c r="M10295" s="1"/>
      <c r="N10295" s="1"/>
      <c r="O10295" s="1"/>
      <c r="P10295" s="1"/>
    </row>
    <row r="10296" spans="7:16" x14ac:dyDescent="0.25">
      <c r="G10296">
        <v>214</v>
      </c>
      <c r="H10296">
        <v>4</v>
      </c>
      <c r="I10296">
        <v>1</v>
      </c>
      <c r="J10296" s="1">
        <v>227</v>
      </c>
      <c r="K10296" s="1"/>
      <c r="L10296" s="1"/>
      <c r="M10296" s="1"/>
      <c r="N10296" s="1"/>
      <c r="O10296" s="1"/>
      <c r="P10296" s="1"/>
    </row>
    <row r="10297" spans="7:16" x14ac:dyDescent="0.25">
      <c r="G10297">
        <v>214</v>
      </c>
      <c r="H10297">
        <v>4</v>
      </c>
      <c r="I10297">
        <v>1</v>
      </c>
      <c r="J10297" s="1">
        <v>319</v>
      </c>
      <c r="K10297" s="1"/>
      <c r="L10297" s="1"/>
      <c r="M10297" s="1"/>
      <c r="N10297" s="1"/>
      <c r="O10297" s="1"/>
      <c r="P10297" s="1"/>
    </row>
    <row r="10298" spans="7:16" x14ac:dyDescent="0.25">
      <c r="G10298">
        <v>214</v>
      </c>
      <c r="H10298">
        <v>4</v>
      </c>
      <c r="I10298">
        <v>1</v>
      </c>
      <c r="J10298" s="1">
        <v>81</v>
      </c>
      <c r="K10298" s="1"/>
      <c r="L10298" s="1"/>
      <c r="M10298" s="1"/>
      <c r="N10298" s="1"/>
      <c r="O10298" s="1"/>
      <c r="P10298" s="1"/>
    </row>
    <row r="10299" spans="7:16" x14ac:dyDescent="0.25">
      <c r="G10299">
        <v>214</v>
      </c>
      <c r="H10299">
        <v>4</v>
      </c>
      <c r="I10299">
        <v>1</v>
      </c>
      <c r="J10299" s="1">
        <v>72</v>
      </c>
      <c r="K10299" s="1"/>
      <c r="L10299" s="1"/>
      <c r="M10299" s="1"/>
      <c r="N10299" s="1"/>
      <c r="O10299" s="1"/>
      <c r="P10299" s="1"/>
    </row>
    <row r="10300" spans="7:16" x14ac:dyDescent="0.25">
      <c r="G10300">
        <v>214</v>
      </c>
      <c r="H10300">
        <v>4</v>
      </c>
      <c r="I10300">
        <v>1</v>
      </c>
      <c r="J10300" s="1">
        <v>216</v>
      </c>
      <c r="K10300" s="1"/>
      <c r="L10300" s="1"/>
      <c r="M10300" s="1"/>
      <c r="N10300" s="1"/>
      <c r="O10300" s="1"/>
      <c r="P10300" s="1"/>
    </row>
    <row r="10301" spans="7:16" x14ac:dyDescent="0.25">
      <c r="G10301">
        <v>214</v>
      </c>
      <c r="H10301">
        <v>4</v>
      </c>
      <c r="I10301">
        <v>1</v>
      </c>
      <c r="J10301" s="1">
        <v>1685</v>
      </c>
      <c r="K10301" s="1"/>
      <c r="L10301" s="1"/>
      <c r="M10301" s="1"/>
      <c r="N10301" s="1"/>
      <c r="O10301" s="1"/>
      <c r="P10301" s="1"/>
    </row>
    <row r="10302" spans="7:16" x14ac:dyDescent="0.25">
      <c r="G10302">
        <v>214</v>
      </c>
      <c r="H10302">
        <v>4</v>
      </c>
      <c r="I10302">
        <v>1</v>
      </c>
      <c r="J10302" s="1">
        <v>260</v>
      </c>
      <c r="K10302" s="1"/>
      <c r="L10302" s="1"/>
      <c r="M10302" s="1"/>
      <c r="N10302" s="1"/>
      <c r="O10302" s="1"/>
      <c r="P10302" s="1"/>
    </row>
    <row r="10303" spans="7:16" x14ac:dyDescent="0.25">
      <c r="G10303">
        <v>214</v>
      </c>
      <c r="H10303">
        <v>4</v>
      </c>
      <c r="I10303">
        <v>1</v>
      </c>
      <c r="J10303" s="1">
        <v>160</v>
      </c>
      <c r="K10303" s="1"/>
      <c r="L10303" s="1"/>
      <c r="M10303" s="1"/>
      <c r="N10303" s="1"/>
      <c r="O10303" s="1"/>
      <c r="P10303" s="1"/>
    </row>
    <row r="10304" spans="7:16" x14ac:dyDescent="0.25">
      <c r="G10304">
        <v>214</v>
      </c>
      <c r="H10304">
        <v>4</v>
      </c>
      <c r="I10304">
        <v>1</v>
      </c>
      <c r="J10304" s="1">
        <v>128</v>
      </c>
      <c r="K10304" s="1"/>
      <c r="L10304" s="1"/>
      <c r="M10304" s="1"/>
      <c r="N10304" s="1"/>
      <c r="O10304" s="1"/>
      <c r="P10304" s="1"/>
    </row>
    <row r="10305" spans="7:16" x14ac:dyDescent="0.25">
      <c r="G10305">
        <v>214</v>
      </c>
      <c r="H10305">
        <v>4</v>
      </c>
      <c r="I10305">
        <v>1</v>
      </c>
      <c r="J10305" s="1">
        <v>301</v>
      </c>
      <c r="K10305" s="1"/>
      <c r="L10305" s="1"/>
      <c r="M10305" s="1"/>
      <c r="N10305" s="1"/>
      <c r="O10305" s="1"/>
      <c r="P10305" s="1"/>
    </row>
    <row r="10306" spans="7:16" x14ac:dyDescent="0.25">
      <c r="G10306">
        <v>214</v>
      </c>
      <c r="H10306">
        <v>5</v>
      </c>
      <c r="I10306">
        <v>1</v>
      </c>
      <c r="J10306" s="1">
        <v>134</v>
      </c>
      <c r="K10306" s="1"/>
      <c r="L10306" s="1"/>
      <c r="M10306" s="1"/>
      <c r="N10306" s="1"/>
      <c r="O10306" s="1"/>
      <c r="P10306" s="1"/>
    </row>
    <row r="10307" spans="7:16" x14ac:dyDescent="0.25">
      <c r="G10307">
        <v>214</v>
      </c>
      <c r="H10307">
        <v>5</v>
      </c>
      <c r="I10307">
        <v>1</v>
      </c>
      <c r="J10307" s="1">
        <v>173</v>
      </c>
      <c r="K10307" s="1"/>
      <c r="L10307" s="1"/>
      <c r="M10307" s="1"/>
      <c r="N10307" s="1"/>
      <c r="O10307" s="1"/>
      <c r="P10307" s="1"/>
    </row>
    <row r="10308" spans="7:16" x14ac:dyDescent="0.25">
      <c r="G10308">
        <v>214</v>
      </c>
      <c r="H10308">
        <v>5</v>
      </c>
      <c r="I10308">
        <v>1</v>
      </c>
      <c r="J10308" s="1">
        <v>269</v>
      </c>
      <c r="K10308" s="1"/>
      <c r="L10308" s="1"/>
      <c r="M10308" s="1"/>
      <c r="N10308" s="1"/>
      <c r="O10308" s="1"/>
      <c r="P10308" s="1"/>
    </row>
    <row r="10309" spans="7:16" x14ac:dyDescent="0.25">
      <c r="G10309">
        <v>214</v>
      </c>
      <c r="H10309">
        <v>5</v>
      </c>
      <c r="I10309">
        <v>1</v>
      </c>
      <c r="J10309" s="1">
        <v>132</v>
      </c>
      <c r="K10309" s="1"/>
      <c r="L10309" s="1"/>
      <c r="M10309" s="1"/>
      <c r="N10309" s="1"/>
      <c r="O10309" s="1"/>
      <c r="P10309" s="1"/>
    </row>
    <row r="10310" spans="7:16" x14ac:dyDescent="0.25">
      <c r="G10310">
        <v>214</v>
      </c>
      <c r="H10310">
        <v>5</v>
      </c>
      <c r="I10310">
        <v>1</v>
      </c>
      <c r="J10310" s="1">
        <v>95</v>
      </c>
      <c r="K10310" s="1"/>
      <c r="L10310" s="1"/>
      <c r="M10310" s="1"/>
      <c r="N10310" s="1"/>
      <c r="O10310" s="1"/>
      <c r="P10310" s="1"/>
    </row>
    <row r="10311" spans="7:16" x14ac:dyDescent="0.25">
      <c r="G10311">
        <v>214</v>
      </c>
      <c r="H10311">
        <v>5</v>
      </c>
      <c r="I10311">
        <v>1</v>
      </c>
      <c r="J10311" s="1">
        <v>258</v>
      </c>
      <c r="K10311" s="1"/>
      <c r="L10311" s="1"/>
      <c r="M10311" s="1"/>
      <c r="N10311" s="1"/>
      <c r="O10311" s="1"/>
      <c r="P10311" s="1"/>
    </row>
    <row r="10312" spans="7:16" x14ac:dyDescent="0.25">
      <c r="G10312">
        <v>214</v>
      </c>
      <c r="H10312">
        <v>5</v>
      </c>
      <c r="I10312">
        <v>1</v>
      </c>
      <c r="J10312" s="1">
        <v>89</v>
      </c>
      <c r="K10312" s="1"/>
      <c r="L10312" s="1"/>
      <c r="M10312" s="1"/>
      <c r="N10312" s="1"/>
      <c r="O10312" s="1"/>
      <c r="P10312" s="1"/>
    </row>
    <row r="10313" spans="7:16" x14ac:dyDescent="0.25">
      <c r="G10313">
        <v>214</v>
      </c>
      <c r="H10313">
        <v>5</v>
      </c>
      <c r="I10313">
        <v>1</v>
      </c>
      <c r="J10313" s="1">
        <v>330</v>
      </c>
      <c r="K10313" s="1"/>
      <c r="L10313" s="1"/>
      <c r="M10313" s="1"/>
      <c r="N10313" s="1"/>
      <c r="O10313" s="1"/>
      <c r="P10313" s="1"/>
    </row>
    <row r="10314" spans="7:16" x14ac:dyDescent="0.25">
      <c r="G10314">
        <v>214</v>
      </c>
      <c r="H10314">
        <v>5</v>
      </c>
      <c r="I10314">
        <v>1</v>
      </c>
      <c r="J10314" s="1">
        <v>259</v>
      </c>
      <c r="K10314" s="1"/>
      <c r="L10314" s="1"/>
      <c r="M10314" s="1"/>
      <c r="N10314" s="1"/>
      <c r="O10314" s="1"/>
      <c r="P10314" s="1"/>
    </row>
    <row r="10315" spans="7:16" x14ac:dyDescent="0.25">
      <c r="G10315">
        <v>214</v>
      </c>
      <c r="H10315">
        <v>5</v>
      </c>
      <c r="I10315">
        <v>1</v>
      </c>
      <c r="J10315" s="1">
        <v>197</v>
      </c>
      <c r="K10315" s="1"/>
      <c r="L10315" s="1"/>
      <c r="M10315" s="1"/>
      <c r="N10315" s="1"/>
      <c r="O10315" s="1"/>
      <c r="P10315" s="1"/>
    </row>
    <row r="10316" spans="7:16" x14ac:dyDescent="0.25">
      <c r="G10316">
        <v>214</v>
      </c>
      <c r="H10316">
        <v>5</v>
      </c>
      <c r="I10316">
        <v>1</v>
      </c>
      <c r="J10316" s="1">
        <v>296</v>
      </c>
      <c r="K10316" s="1"/>
      <c r="L10316" s="1"/>
      <c r="M10316" s="1"/>
      <c r="N10316" s="1"/>
      <c r="O10316" s="1"/>
      <c r="P10316" s="1"/>
    </row>
    <row r="10317" spans="7:16" x14ac:dyDescent="0.25">
      <c r="G10317">
        <v>214</v>
      </c>
      <c r="H10317">
        <v>5</v>
      </c>
      <c r="I10317">
        <v>1</v>
      </c>
      <c r="J10317" s="1">
        <v>261</v>
      </c>
      <c r="K10317" s="1"/>
      <c r="L10317" s="1"/>
      <c r="M10317" s="1"/>
      <c r="N10317" s="1"/>
      <c r="O10317" s="1"/>
      <c r="P10317" s="1"/>
    </row>
    <row r="10318" spans="7:16" x14ac:dyDescent="0.25">
      <c r="G10318">
        <v>214</v>
      </c>
      <c r="H10318">
        <v>5</v>
      </c>
      <c r="I10318">
        <v>1</v>
      </c>
      <c r="J10318" s="1">
        <v>207</v>
      </c>
      <c r="K10318" s="1"/>
      <c r="L10318" s="1"/>
      <c r="M10318" s="1"/>
      <c r="N10318" s="1"/>
      <c r="O10318" s="1"/>
      <c r="P10318" s="1"/>
    </row>
    <row r="10319" spans="7:16" x14ac:dyDescent="0.25">
      <c r="G10319">
        <v>214</v>
      </c>
      <c r="H10319">
        <v>5</v>
      </c>
      <c r="I10319">
        <v>1</v>
      </c>
      <c r="J10319" s="1">
        <v>185</v>
      </c>
      <c r="K10319" s="1"/>
      <c r="L10319" s="1"/>
      <c r="M10319" s="1"/>
      <c r="N10319" s="1"/>
      <c r="O10319" s="1"/>
      <c r="P10319" s="1"/>
    </row>
    <row r="10320" spans="7:16" x14ac:dyDescent="0.25">
      <c r="G10320">
        <v>214</v>
      </c>
      <c r="H10320">
        <v>5</v>
      </c>
      <c r="I10320">
        <v>1</v>
      </c>
      <c r="J10320" s="1">
        <v>191</v>
      </c>
      <c r="K10320" s="1"/>
      <c r="L10320" s="1"/>
      <c r="M10320" s="1"/>
      <c r="N10320" s="1"/>
      <c r="O10320" s="1"/>
      <c r="P10320" s="1"/>
    </row>
    <row r="10321" spans="7:16" x14ac:dyDescent="0.25">
      <c r="G10321">
        <v>214</v>
      </c>
      <c r="H10321">
        <v>5</v>
      </c>
      <c r="I10321">
        <v>1</v>
      </c>
      <c r="J10321" s="1">
        <v>201</v>
      </c>
      <c r="K10321" s="1"/>
      <c r="L10321" s="1"/>
      <c r="M10321" s="1"/>
      <c r="N10321" s="1"/>
      <c r="O10321" s="1"/>
      <c r="P10321" s="1"/>
    </row>
    <row r="10322" spans="7:16" x14ac:dyDescent="0.25">
      <c r="G10322">
        <v>214</v>
      </c>
      <c r="H10322">
        <v>5</v>
      </c>
      <c r="I10322">
        <v>1</v>
      </c>
      <c r="J10322" s="1">
        <v>159</v>
      </c>
      <c r="K10322" s="1"/>
      <c r="L10322" s="1"/>
      <c r="M10322" s="1"/>
      <c r="N10322" s="1"/>
      <c r="O10322" s="1"/>
      <c r="P10322" s="1"/>
    </row>
    <row r="10323" spans="7:16" x14ac:dyDescent="0.25">
      <c r="G10323">
        <v>214</v>
      </c>
      <c r="H10323">
        <v>5</v>
      </c>
      <c r="I10323">
        <v>1</v>
      </c>
      <c r="J10323" s="1">
        <v>173</v>
      </c>
      <c r="K10323" s="1"/>
      <c r="L10323" s="1"/>
      <c r="M10323" s="1"/>
      <c r="N10323" s="1"/>
      <c r="O10323" s="1"/>
      <c r="P10323" s="1"/>
    </row>
    <row r="10324" spans="7:16" x14ac:dyDescent="0.25">
      <c r="G10324">
        <v>214</v>
      </c>
      <c r="H10324">
        <v>5</v>
      </c>
      <c r="I10324">
        <v>1</v>
      </c>
      <c r="J10324" s="1">
        <v>129</v>
      </c>
      <c r="K10324" s="1"/>
      <c r="L10324" s="1"/>
      <c r="M10324" s="1"/>
      <c r="N10324" s="1"/>
      <c r="O10324" s="1"/>
      <c r="P10324" s="1"/>
    </row>
    <row r="10325" spans="7:16" x14ac:dyDescent="0.25">
      <c r="G10325">
        <v>214</v>
      </c>
      <c r="H10325">
        <v>5</v>
      </c>
      <c r="I10325">
        <v>1</v>
      </c>
      <c r="J10325" s="1">
        <v>426</v>
      </c>
      <c r="K10325" s="1"/>
      <c r="L10325" s="1"/>
      <c r="M10325" s="1"/>
      <c r="N10325" s="1"/>
      <c r="O10325" s="1"/>
      <c r="P10325" s="1"/>
    </row>
    <row r="10326" spans="7:16" x14ac:dyDescent="0.25">
      <c r="G10326">
        <v>214</v>
      </c>
      <c r="H10326">
        <v>5</v>
      </c>
      <c r="I10326">
        <v>1</v>
      </c>
      <c r="J10326" s="1">
        <v>149</v>
      </c>
      <c r="K10326" s="1"/>
      <c r="L10326" s="1"/>
      <c r="M10326" s="1"/>
      <c r="N10326" s="1"/>
      <c r="O10326" s="1"/>
      <c r="P10326" s="1"/>
    </row>
    <row r="10327" spans="7:16" x14ac:dyDescent="0.25">
      <c r="G10327">
        <v>214</v>
      </c>
      <c r="H10327">
        <v>5</v>
      </c>
      <c r="I10327">
        <v>1</v>
      </c>
      <c r="J10327" s="1">
        <v>1223</v>
      </c>
      <c r="K10327" s="1"/>
      <c r="L10327" s="1"/>
      <c r="M10327" s="1"/>
      <c r="N10327" s="1"/>
      <c r="O10327" s="1"/>
      <c r="P10327" s="1"/>
    </row>
    <row r="10328" spans="7:16" x14ac:dyDescent="0.25">
      <c r="G10328">
        <v>214</v>
      </c>
      <c r="H10328">
        <v>5</v>
      </c>
      <c r="I10328">
        <v>1</v>
      </c>
      <c r="J10328" s="1">
        <v>120</v>
      </c>
      <c r="K10328" s="1"/>
      <c r="L10328" s="1"/>
      <c r="M10328" s="1"/>
      <c r="N10328" s="1"/>
      <c r="O10328" s="1"/>
      <c r="P10328" s="1"/>
    </row>
    <row r="10329" spans="7:16" x14ac:dyDescent="0.25">
      <c r="G10329">
        <v>214</v>
      </c>
      <c r="H10329">
        <v>5</v>
      </c>
      <c r="I10329">
        <v>1</v>
      </c>
      <c r="J10329" s="1">
        <v>47</v>
      </c>
      <c r="K10329" s="1"/>
      <c r="L10329" s="1"/>
      <c r="M10329" s="1"/>
      <c r="N10329" s="1"/>
      <c r="O10329" s="1"/>
      <c r="P10329" s="1"/>
    </row>
    <row r="10330" spans="7:16" x14ac:dyDescent="0.25">
      <c r="G10330">
        <v>214</v>
      </c>
      <c r="H10330">
        <v>5</v>
      </c>
      <c r="I10330">
        <v>1</v>
      </c>
      <c r="J10330" s="1">
        <v>61</v>
      </c>
      <c r="K10330" s="1"/>
      <c r="L10330" s="1"/>
      <c r="M10330" s="1"/>
      <c r="N10330" s="1"/>
      <c r="O10330" s="1"/>
      <c r="P10330" s="1"/>
    </row>
    <row r="10331" spans="7:16" x14ac:dyDescent="0.25">
      <c r="G10331">
        <v>214</v>
      </c>
      <c r="H10331">
        <v>5</v>
      </c>
      <c r="I10331">
        <v>1</v>
      </c>
      <c r="J10331" s="1">
        <v>53</v>
      </c>
      <c r="K10331" s="1"/>
      <c r="L10331" s="1"/>
      <c r="M10331" s="1"/>
      <c r="N10331" s="1"/>
      <c r="O10331" s="1"/>
      <c r="P10331" s="1"/>
    </row>
    <row r="10332" spans="7:16" x14ac:dyDescent="0.25">
      <c r="G10332">
        <v>214</v>
      </c>
      <c r="H10332">
        <v>5</v>
      </c>
      <c r="I10332">
        <v>1</v>
      </c>
      <c r="J10332" s="1">
        <v>113</v>
      </c>
      <c r="K10332" s="1"/>
      <c r="L10332" s="1"/>
      <c r="M10332" s="1"/>
      <c r="N10332" s="1"/>
      <c r="O10332" s="1"/>
      <c r="P10332" s="1"/>
    </row>
    <row r="10333" spans="7:16" x14ac:dyDescent="0.25">
      <c r="G10333">
        <v>214</v>
      </c>
      <c r="H10333">
        <v>5</v>
      </c>
      <c r="I10333">
        <v>1</v>
      </c>
      <c r="J10333" s="1">
        <v>300</v>
      </c>
      <c r="K10333" s="1"/>
      <c r="L10333" s="1"/>
      <c r="M10333" s="1"/>
      <c r="N10333" s="1"/>
      <c r="O10333" s="1"/>
      <c r="P10333" s="1"/>
    </row>
    <row r="10334" spans="7:16" x14ac:dyDescent="0.25">
      <c r="G10334">
        <v>214</v>
      </c>
      <c r="H10334">
        <v>5</v>
      </c>
      <c r="I10334">
        <v>1</v>
      </c>
      <c r="J10334" s="1">
        <v>137</v>
      </c>
      <c r="K10334" s="1"/>
      <c r="L10334" s="1"/>
      <c r="M10334" s="1"/>
      <c r="N10334" s="1"/>
      <c r="O10334" s="1"/>
      <c r="P10334" s="1"/>
    </row>
    <row r="10335" spans="7:16" x14ac:dyDescent="0.25">
      <c r="G10335">
        <v>214</v>
      </c>
      <c r="H10335">
        <v>5</v>
      </c>
      <c r="I10335">
        <v>1</v>
      </c>
      <c r="J10335" s="1">
        <v>97</v>
      </c>
      <c r="K10335" s="1"/>
      <c r="L10335" s="1"/>
      <c r="M10335" s="1"/>
      <c r="N10335" s="1"/>
      <c r="O10335" s="1"/>
      <c r="P10335" s="1"/>
    </row>
    <row r="10336" spans="7:16" x14ac:dyDescent="0.25">
      <c r="G10336">
        <v>214</v>
      </c>
      <c r="H10336">
        <v>5</v>
      </c>
      <c r="I10336">
        <v>1</v>
      </c>
      <c r="J10336" s="1">
        <v>107</v>
      </c>
      <c r="K10336" s="1"/>
      <c r="L10336" s="1"/>
      <c r="M10336" s="1"/>
      <c r="N10336" s="1"/>
      <c r="O10336" s="1"/>
      <c r="P10336" s="1"/>
    </row>
    <row r="10337" spans="7:16" x14ac:dyDescent="0.25">
      <c r="G10337">
        <v>214</v>
      </c>
      <c r="H10337">
        <v>5</v>
      </c>
      <c r="I10337">
        <v>1</v>
      </c>
      <c r="J10337" s="1">
        <v>205</v>
      </c>
      <c r="K10337" s="1"/>
      <c r="L10337" s="1"/>
      <c r="M10337" s="1"/>
      <c r="N10337" s="1"/>
      <c r="O10337" s="1"/>
      <c r="P10337" s="1"/>
    </row>
    <row r="10338" spans="7:16" x14ac:dyDescent="0.25">
      <c r="G10338">
        <v>214</v>
      </c>
      <c r="H10338">
        <v>5</v>
      </c>
      <c r="I10338">
        <v>1</v>
      </c>
      <c r="J10338" s="1">
        <v>20</v>
      </c>
      <c r="K10338" s="1"/>
      <c r="L10338" s="1"/>
      <c r="M10338" s="1"/>
      <c r="N10338" s="1"/>
      <c r="O10338" s="1"/>
      <c r="P10338" s="1"/>
    </row>
    <row r="10339" spans="7:16" x14ac:dyDescent="0.25">
      <c r="G10339">
        <v>214</v>
      </c>
      <c r="H10339">
        <v>5</v>
      </c>
      <c r="I10339">
        <v>1</v>
      </c>
      <c r="J10339" s="1">
        <v>107</v>
      </c>
      <c r="K10339" s="1"/>
      <c r="L10339" s="1"/>
      <c r="M10339" s="1"/>
      <c r="N10339" s="1"/>
      <c r="O10339" s="1"/>
      <c r="P10339" s="1"/>
    </row>
    <row r="10340" spans="7:16" x14ac:dyDescent="0.25">
      <c r="G10340">
        <v>214</v>
      </c>
      <c r="H10340">
        <v>5</v>
      </c>
      <c r="I10340">
        <v>1</v>
      </c>
      <c r="J10340" s="1">
        <v>22</v>
      </c>
      <c r="K10340" s="1"/>
      <c r="L10340" s="1"/>
      <c r="M10340" s="1"/>
      <c r="N10340" s="1"/>
      <c r="O10340" s="1"/>
      <c r="P10340" s="1"/>
    </row>
    <row r="10341" spans="7:16" x14ac:dyDescent="0.25">
      <c r="G10341">
        <v>214</v>
      </c>
      <c r="H10341">
        <v>5</v>
      </c>
      <c r="I10341">
        <v>1</v>
      </c>
      <c r="J10341" s="1">
        <v>247</v>
      </c>
      <c r="K10341" s="1"/>
      <c r="L10341" s="1"/>
      <c r="M10341" s="1"/>
      <c r="N10341" s="1"/>
      <c r="O10341" s="1"/>
      <c r="P10341" s="1"/>
    </row>
    <row r="10342" spans="7:16" x14ac:dyDescent="0.25">
      <c r="G10342">
        <v>214</v>
      </c>
      <c r="H10342">
        <v>5</v>
      </c>
      <c r="I10342">
        <v>1</v>
      </c>
      <c r="J10342" s="1">
        <v>238</v>
      </c>
      <c r="K10342" s="1"/>
      <c r="L10342" s="1"/>
      <c r="M10342" s="1"/>
      <c r="N10342" s="1"/>
      <c r="O10342" s="1"/>
      <c r="P10342" s="1"/>
    </row>
    <row r="10343" spans="7:16" x14ac:dyDescent="0.25">
      <c r="G10343">
        <v>214</v>
      </c>
      <c r="H10343">
        <v>5</v>
      </c>
      <c r="I10343">
        <v>1</v>
      </c>
      <c r="J10343" s="1">
        <v>171</v>
      </c>
      <c r="K10343" s="1"/>
      <c r="L10343" s="1"/>
      <c r="M10343" s="1"/>
      <c r="N10343" s="1"/>
      <c r="O10343" s="1"/>
      <c r="P10343" s="1"/>
    </row>
    <row r="10344" spans="7:16" x14ac:dyDescent="0.25">
      <c r="G10344">
        <v>214</v>
      </c>
      <c r="H10344">
        <v>5</v>
      </c>
      <c r="I10344">
        <v>1</v>
      </c>
      <c r="J10344" s="1">
        <v>86</v>
      </c>
      <c r="K10344" s="1"/>
      <c r="L10344" s="1"/>
      <c r="M10344" s="1"/>
      <c r="N10344" s="1"/>
      <c r="O10344" s="1"/>
      <c r="P10344" s="1"/>
    </row>
    <row r="10345" spans="7:16" x14ac:dyDescent="0.25">
      <c r="G10345">
        <v>214</v>
      </c>
      <c r="H10345">
        <v>5</v>
      </c>
      <c r="I10345">
        <v>1</v>
      </c>
      <c r="J10345" s="1">
        <v>324</v>
      </c>
      <c r="K10345" s="1"/>
      <c r="L10345" s="1"/>
      <c r="M10345" s="1"/>
      <c r="N10345" s="1"/>
      <c r="O10345" s="1"/>
      <c r="P10345" s="1"/>
    </row>
    <row r="10346" spans="7:16" x14ac:dyDescent="0.25">
      <c r="G10346">
        <v>214</v>
      </c>
      <c r="H10346">
        <v>5</v>
      </c>
      <c r="I10346">
        <v>1</v>
      </c>
      <c r="J10346" s="1">
        <v>471</v>
      </c>
      <c r="K10346" s="1"/>
      <c r="L10346" s="1"/>
      <c r="M10346" s="1"/>
      <c r="N10346" s="1"/>
      <c r="O10346" s="1"/>
      <c r="P10346" s="1"/>
    </row>
    <row r="10347" spans="7:16" x14ac:dyDescent="0.25">
      <c r="G10347">
        <v>214</v>
      </c>
      <c r="H10347">
        <v>5</v>
      </c>
      <c r="I10347">
        <v>1</v>
      </c>
      <c r="J10347" s="1">
        <v>360</v>
      </c>
      <c r="K10347" s="1"/>
      <c r="L10347" s="1"/>
      <c r="M10347" s="1"/>
      <c r="N10347" s="1"/>
      <c r="O10347" s="1"/>
      <c r="P10347" s="1"/>
    </row>
    <row r="10348" spans="7:16" x14ac:dyDescent="0.25">
      <c r="G10348">
        <v>214</v>
      </c>
      <c r="H10348">
        <v>5</v>
      </c>
      <c r="I10348">
        <v>1</v>
      </c>
      <c r="J10348" s="1">
        <v>471</v>
      </c>
      <c r="K10348" s="1"/>
      <c r="L10348" s="1"/>
      <c r="M10348" s="1"/>
      <c r="N10348" s="1"/>
      <c r="O10348" s="1"/>
      <c r="P10348" s="1"/>
    </row>
    <row r="10349" spans="7:16" x14ac:dyDescent="0.25">
      <c r="G10349">
        <v>214</v>
      </c>
      <c r="H10349">
        <v>5</v>
      </c>
      <c r="I10349">
        <v>1</v>
      </c>
      <c r="J10349" s="1">
        <v>208</v>
      </c>
      <c r="K10349" s="1"/>
      <c r="L10349" s="1"/>
      <c r="M10349" s="1"/>
      <c r="N10349" s="1"/>
      <c r="O10349" s="1"/>
      <c r="P10349" s="1"/>
    </row>
    <row r="10350" spans="7:16" x14ac:dyDescent="0.25">
      <c r="G10350">
        <v>214</v>
      </c>
      <c r="H10350">
        <v>5</v>
      </c>
      <c r="I10350">
        <v>1</v>
      </c>
      <c r="J10350" s="1">
        <v>102</v>
      </c>
      <c r="K10350" s="1"/>
      <c r="L10350" s="1"/>
      <c r="M10350" s="1"/>
      <c r="N10350" s="1"/>
      <c r="O10350" s="1"/>
      <c r="P10350" s="1"/>
    </row>
    <row r="10351" spans="7:16" x14ac:dyDescent="0.25">
      <c r="G10351">
        <v>214</v>
      </c>
      <c r="H10351">
        <v>5</v>
      </c>
      <c r="I10351">
        <v>1</v>
      </c>
      <c r="J10351" s="1">
        <v>61</v>
      </c>
      <c r="K10351" s="1"/>
      <c r="L10351" s="1"/>
      <c r="M10351" s="1"/>
      <c r="N10351" s="1"/>
      <c r="O10351" s="1"/>
      <c r="P10351" s="1"/>
    </row>
    <row r="10352" spans="7:16" x14ac:dyDescent="0.25">
      <c r="G10352">
        <v>214</v>
      </c>
      <c r="H10352">
        <v>5</v>
      </c>
      <c r="I10352">
        <v>1</v>
      </c>
      <c r="J10352" s="1">
        <v>89</v>
      </c>
      <c r="K10352" s="1"/>
      <c r="L10352" s="1"/>
      <c r="M10352" s="1"/>
      <c r="N10352" s="1"/>
      <c r="O10352" s="1"/>
      <c r="P10352" s="1"/>
    </row>
    <row r="10353" spans="7:16" x14ac:dyDescent="0.25">
      <c r="G10353">
        <v>214</v>
      </c>
      <c r="H10353">
        <v>5</v>
      </c>
      <c r="I10353">
        <v>1</v>
      </c>
      <c r="J10353" s="1">
        <v>209</v>
      </c>
      <c r="K10353" s="1"/>
      <c r="L10353" s="1"/>
      <c r="M10353" s="1"/>
      <c r="N10353" s="1"/>
      <c r="O10353" s="1"/>
      <c r="P10353" s="1"/>
    </row>
    <row r="10354" spans="7:16" x14ac:dyDescent="0.25">
      <c r="G10354">
        <v>214</v>
      </c>
      <c r="H10354">
        <v>5</v>
      </c>
      <c r="I10354">
        <v>1</v>
      </c>
      <c r="J10354" s="1">
        <v>360</v>
      </c>
      <c r="K10354" s="1"/>
      <c r="L10354" s="1"/>
      <c r="M10354" s="1"/>
      <c r="N10354" s="1"/>
      <c r="O10354" s="1"/>
      <c r="P10354" s="1"/>
    </row>
    <row r="10355" spans="7:16" x14ac:dyDescent="0.25">
      <c r="G10355">
        <v>214</v>
      </c>
      <c r="H10355">
        <v>5</v>
      </c>
      <c r="I10355">
        <v>1</v>
      </c>
      <c r="J10355" s="1">
        <v>102</v>
      </c>
      <c r="K10355" s="1"/>
      <c r="L10355" s="1"/>
      <c r="M10355" s="1"/>
      <c r="N10355" s="1"/>
      <c r="O10355" s="1"/>
      <c r="P10355" s="1"/>
    </row>
    <row r="10356" spans="7:16" x14ac:dyDescent="0.25">
      <c r="G10356">
        <v>214</v>
      </c>
      <c r="H10356">
        <v>5</v>
      </c>
      <c r="I10356">
        <v>1</v>
      </c>
      <c r="J10356" s="1">
        <v>97</v>
      </c>
      <c r="K10356" s="1"/>
      <c r="L10356" s="1"/>
      <c r="M10356" s="1"/>
      <c r="N10356" s="1"/>
      <c r="O10356" s="1"/>
      <c r="P10356" s="1"/>
    </row>
    <row r="10357" spans="7:16" x14ac:dyDescent="0.25">
      <c r="G10357">
        <v>214</v>
      </c>
      <c r="H10357">
        <v>5</v>
      </c>
      <c r="I10357">
        <v>1</v>
      </c>
      <c r="J10357" s="1">
        <v>131</v>
      </c>
      <c r="K10357" s="1"/>
      <c r="L10357" s="1"/>
      <c r="M10357" s="1"/>
      <c r="N10357" s="1"/>
      <c r="O10357" s="1"/>
      <c r="P10357" s="1"/>
    </row>
    <row r="10358" spans="7:16" x14ac:dyDescent="0.25">
      <c r="G10358">
        <v>214</v>
      </c>
      <c r="H10358">
        <v>5</v>
      </c>
      <c r="I10358">
        <v>1</v>
      </c>
      <c r="J10358" s="1">
        <v>484</v>
      </c>
      <c r="K10358" s="1"/>
      <c r="L10358" s="1"/>
      <c r="M10358" s="1"/>
      <c r="N10358" s="1"/>
      <c r="O10358" s="1"/>
      <c r="P10358" s="1"/>
    </row>
    <row r="10359" spans="7:16" x14ac:dyDescent="0.25">
      <c r="G10359">
        <v>214</v>
      </c>
      <c r="H10359">
        <v>5</v>
      </c>
      <c r="I10359">
        <v>1</v>
      </c>
      <c r="J10359" s="1">
        <v>403</v>
      </c>
      <c r="K10359" s="1"/>
      <c r="L10359" s="1"/>
      <c r="M10359" s="1"/>
      <c r="N10359" s="1"/>
      <c r="O10359" s="1"/>
      <c r="P10359" s="1"/>
    </row>
    <row r="10360" spans="7:16" x14ac:dyDescent="0.25">
      <c r="G10360">
        <v>214</v>
      </c>
      <c r="H10360">
        <v>5</v>
      </c>
      <c r="I10360">
        <v>1</v>
      </c>
      <c r="J10360" s="1">
        <v>1841</v>
      </c>
      <c r="K10360" s="1"/>
      <c r="L10360" s="1"/>
      <c r="M10360" s="1"/>
      <c r="N10360" s="1"/>
      <c r="O10360" s="1"/>
      <c r="P10360" s="1"/>
    </row>
    <row r="10361" spans="7:16" x14ac:dyDescent="0.25">
      <c r="G10361">
        <v>214</v>
      </c>
      <c r="H10361">
        <v>5</v>
      </c>
      <c r="I10361">
        <v>1</v>
      </c>
      <c r="J10361" s="1">
        <v>145</v>
      </c>
      <c r="K10361" s="1"/>
      <c r="L10361" s="1"/>
      <c r="M10361" s="1"/>
      <c r="N10361" s="1"/>
      <c r="O10361" s="1"/>
      <c r="P10361" s="1"/>
    </row>
    <row r="10362" spans="7:16" x14ac:dyDescent="0.25">
      <c r="G10362">
        <v>214</v>
      </c>
      <c r="H10362">
        <v>1</v>
      </c>
      <c r="I10362">
        <v>2</v>
      </c>
      <c r="J10362" s="1">
        <v>199</v>
      </c>
      <c r="K10362" s="1"/>
      <c r="L10362" s="1"/>
      <c r="M10362" s="1"/>
      <c r="N10362" s="1"/>
      <c r="O10362" s="1"/>
      <c r="P10362" s="1"/>
    </row>
    <row r="10363" spans="7:16" x14ac:dyDescent="0.25">
      <c r="G10363">
        <v>214</v>
      </c>
      <c r="H10363">
        <v>1</v>
      </c>
      <c r="I10363">
        <v>2</v>
      </c>
      <c r="J10363" s="1">
        <v>105</v>
      </c>
      <c r="K10363" s="1"/>
      <c r="L10363" s="1"/>
      <c r="M10363" s="1"/>
      <c r="N10363" s="1"/>
      <c r="O10363" s="1"/>
      <c r="P10363" s="1"/>
    </row>
    <row r="10364" spans="7:16" x14ac:dyDescent="0.25">
      <c r="G10364">
        <v>214</v>
      </c>
      <c r="H10364">
        <v>1</v>
      </c>
      <c r="I10364">
        <v>2</v>
      </c>
      <c r="J10364" s="1">
        <v>169</v>
      </c>
      <c r="K10364" s="1"/>
      <c r="L10364" s="1"/>
      <c r="M10364" s="1"/>
      <c r="N10364" s="1"/>
      <c r="O10364" s="1"/>
      <c r="P10364" s="1"/>
    </row>
    <row r="10365" spans="7:16" x14ac:dyDescent="0.25">
      <c r="G10365">
        <v>214</v>
      </c>
      <c r="H10365">
        <v>1</v>
      </c>
      <c r="I10365">
        <v>2</v>
      </c>
      <c r="J10365" s="1">
        <v>204</v>
      </c>
      <c r="K10365" s="1"/>
      <c r="L10365" s="1"/>
      <c r="M10365" s="1"/>
      <c r="N10365" s="1"/>
      <c r="O10365" s="1"/>
      <c r="P10365" s="1"/>
    </row>
    <row r="10366" spans="7:16" x14ac:dyDescent="0.25">
      <c r="G10366">
        <v>214</v>
      </c>
      <c r="H10366">
        <v>1</v>
      </c>
      <c r="I10366">
        <v>2</v>
      </c>
      <c r="J10366" s="1">
        <v>99</v>
      </c>
      <c r="K10366" s="1"/>
      <c r="L10366" s="1"/>
      <c r="M10366" s="1"/>
      <c r="N10366" s="1"/>
      <c r="O10366" s="1"/>
      <c r="P10366" s="1"/>
    </row>
    <row r="10367" spans="7:16" x14ac:dyDescent="0.25">
      <c r="G10367">
        <v>214</v>
      </c>
      <c r="H10367">
        <v>1</v>
      </c>
      <c r="I10367">
        <v>2</v>
      </c>
      <c r="J10367" s="1">
        <v>147</v>
      </c>
      <c r="K10367" s="1"/>
      <c r="L10367" s="1"/>
      <c r="M10367" s="1"/>
      <c r="N10367" s="1"/>
      <c r="O10367" s="1"/>
      <c r="P10367" s="1"/>
    </row>
    <row r="10368" spans="7:16" x14ac:dyDescent="0.25">
      <c r="G10368">
        <v>214</v>
      </c>
      <c r="H10368">
        <v>1</v>
      </c>
      <c r="I10368">
        <v>2</v>
      </c>
      <c r="J10368" s="1">
        <v>157</v>
      </c>
      <c r="K10368" s="1"/>
      <c r="L10368" s="1"/>
      <c r="M10368" s="1"/>
      <c r="N10368" s="1"/>
      <c r="O10368" s="1"/>
      <c r="P10368" s="1"/>
    </row>
    <row r="10369" spans="7:16" x14ac:dyDescent="0.25">
      <c r="G10369">
        <v>214</v>
      </c>
      <c r="H10369">
        <v>1</v>
      </c>
      <c r="I10369">
        <v>2</v>
      </c>
      <c r="J10369" s="1">
        <v>155</v>
      </c>
      <c r="K10369" s="1"/>
      <c r="L10369" s="1"/>
      <c r="M10369" s="1"/>
      <c r="N10369" s="1"/>
      <c r="O10369" s="1"/>
      <c r="P10369" s="1"/>
    </row>
    <row r="10370" spans="7:16" x14ac:dyDescent="0.25">
      <c r="G10370">
        <v>214</v>
      </c>
      <c r="H10370">
        <v>1</v>
      </c>
      <c r="I10370">
        <v>2</v>
      </c>
      <c r="J10370" s="1">
        <v>155</v>
      </c>
      <c r="K10370" s="1"/>
      <c r="L10370" s="1"/>
      <c r="M10370" s="1"/>
      <c r="N10370" s="1"/>
      <c r="O10370" s="1"/>
      <c r="P10370" s="1"/>
    </row>
    <row r="10371" spans="7:16" x14ac:dyDescent="0.25">
      <c r="G10371">
        <v>214</v>
      </c>
      <c r="H10371">
        <v>1</v>
      </c>
      <c r="I10371">
        <v>2</v>
      </c>
      <c r="J10371" s="1">
        <v>177</v>
      </c>
      <c r="K10371" s="1"/>
      <c r="L10371" s="1"/>
      <c r="M10371" s="1"/>
      <c r="N10371" s="1"/>
      <c r="O10371" s="1"/>
      <c r="P10371" s="1"/>
    </row>
    <row r="10372" spans="7:16" x14ac:dyDescent="0.25">
      <c r="G10372">
        <v>214</v>
      </c>
      <c r="H10372">
        <v>1</v>
      </c>
      <c r="I10372">
        <v>2</v>
      </c>
      <c r="J10372" s="1">
        <v>175</v>
      </c>
      <c r="K10372" s="1"/>
      <c r="L10372" s="1"/>
      <c r="M10372" s="1"/>
      <c r="N10372" s="1"/>
      <c r="O10372" s="1"/>
      <c r="P10372" s="1"/>
    </row>
    <row r="10373" spans="7:16" x14ac:dyDescent="0.25">
      <c r="G10373">
        <v>214</v>
      </c>
      <c r="H10373">
        <v>1</v>
      </c>
      <c r="I10373">
        <v>2</v>
      </c>
      <c r="J10373" s="1">
        <v>184</v>
      </c>
      <c r="K10373" s="1"/>
      <c r="L10373" s="1"/>
      <c r="M10373" s="1"/>
      <c r="N10373" s="1"/>
      <c r="O10373" s="1"/>
      <c r="P10373" s="1"/>
    </row>
    <row r="10374" spans="7:16" x14ac:dyDescent="0.25">
      <c r="G10374">
        <v>214</v>
      </c>
      <c r="H10374">
        <v>1</v>
      </c>
      <c r="I10374">
        <v>2</v>
      </c>
      <c r="J10374" s="1">
        <v>143</v>
      </c>
      <c r="K10374" s="1"/>
      <c r="L10374" s="1"/>
      <c r="M10374" s="1"/>
      <c r="N10374" s="1"/>
      <c r="O10374" s="1"/>
      <c r="P10374" s="1"/>
    </row>
    <row r="10375" spans="7:16" x14ac:dyDescent="0.25">
      <c r="G10375">
        <v>214</v>
      </c>
      <c r="H10375">
        <v>1</v>
      </c>
      <c r="I10375">
        <v>2</v>
      </c>
      <c r="J10375" s="1">
        <v>149</v>
      </c>
      <c r="K10375" s="1"/>
      <c r="L10375" s="1"/>
      <c r="M10375" s="1"/>
      <c r="N10375" s="1"/>
      <c r="O10375" s="1"/>
      <c r="P10375" s="1"/>
    </row>
    <row r="10376" spans="7:16" x14ac:dyDescent="0.25">
      <c r="G10376">
        <v>214</v>
      </c>
      <c r="H10376">
        <v>1</v>
      </c>
      <c r="I10376">
        <v>2</v>
      </c>
      <c r="J10376" s="1">
        <v>81</v>
      </c>
      <c r="K10376" s="1"/>
      <c r="L10376" s="1"/>
      <c r="M10376" s="1"/>
      <c r="N10376" s="1"/>
      <c r="O10376" s="1"/>
      <c r="P10376" s="1"/>
    </row>
    <row r="10377" spans="7:16" x14ac:dyDescent="0.25">
      <c r="G10377">
        <v>214</v>
      </c>
      <c r="H10377">
        <v>1</v>
      </c>
      <c r="I10377">
        <v>2</v>
      </c>
      <c r="J10377" s="1">
        <v>57</v>
      </c>
      <c r="K10377" s="1"/>
      <c r="L10377" s="1"/>
      <c r="M10377" s="1"/>
      <c r="N10377" s="1"/>
      <c r="O10377" s="1"/>
      <c r="P10377" s="1"/>
    </row>
    <row r="10378" spans="7:16" x14ac:dyDescent="0.25">
      <c r="G10378">
        <v>214</v>
      </c>
      <c r="H10378">
        <v>1</v>
      </c>
      <c r="I10378">
        <v>2</v>
      </c>
      <c r="J10378" s="1">
        <v>74</v>
      </c>
      <c r="K10378" s="1"/>
      <c r="L10378" s="1"/>
      <c r="M10378" s="1"/>
      <c r="N10378" s="1"/>
      <c r="O10378" s="1"/>
      <c r="P10378" s="1"/>
    </row>
    <row r="10379" spans="7:16" x14ac:dyDescent="0.25">
      <c r="G10379">
        <v>214</v>
      </c>
      <c r="H10379">
        <v>1</v>
      </c>
      <c r="I10379">
        <v>2</v>
      </c>
      <c r="J10379" s="1">
        <v>119</v>
      </c>
      <c r="K10379" s="1"/>
      <c r="L10379" s="1"/>
      <c r="M10379" s="1"/>
      <c r="N10379" s="1"/>
      <c r="O10379" s="1"/>
      <c r="P10379" s="1"/>
    </row>
    <row r="10380" spans="7:16" x14ac:dyDescent="0.25">
      <c r="G10380">
        <v>214</v>
      </c>
      <c r="H10380">
        <v>1</v>
      </c>
      <c r="I10380">
        <v>2</v>
      </c>
      <c r="J10380" s="1">
        <v>107</v>
      </c>
      <c r="K10380" s="1"/>
      <c r="L10380" s="1"/>
      <c r="M10380" s="1"/>
      <c r="N10380" s="1"/>
      <c r="O10380" s="1"/>
      <c r="P10380" s="1"/>
    </row>
    <row r="10381" spans="7:16" x14ac:dyDescent="0.25">
      <c r="G10381">
        <v>214</v>
      </c>
      <c r="H10381">
        <v>1</v>
      </c>
      <c r="I10381">
        <v>2</v>
      </c>
      <c r="J10381" s="1">
        <v>105</v>
      </c>
      <c r="K10381" s="1"/>
      <c r="L10381" s="1"/>
      <c r="M10381" s="1"/>
      <c r="N10381" s="1"/>
      <c r="O10381" s="1"/>
      <c r="P10381" s="1"/>
    </row>
    <row r="10382" spans="7:16" x14ac:dyDescent="0.25">
      <c r="G10382">
        <v>214</v>
      </c>
      <c r="H10382">
        <v>1</v>
      </c>
      <c r="I10382">
        <v>2</v>
      </c>
      <c r="J10382" s="1">
        <v>418</v>
      </c>
      <c r="K10382" s="1"/>
      <c r="L10382" s="1"/>
      <c r="M10382" s="1"/>
      <c r="N10382" s="1"/>
      <c r="O10382" s="1"/>
      <c r="P10382" s="1"/>
    </row>
    <row r="10383" spans="7:16" x14ac:dyDescent="0.25">
      <c r="G10383">
        <v>214</v>
      </c>
      <c r="H10383">
        <v>1</v>
      </c>
      <c r="I10383">
        <v>2</v>
      </c>
      <c r="J10383" s="1">
        <v>103</v>
      </c>
      <c r="K10383" s="1"/>
      <c r="L10383" s="1"/>
      <c r="M10383" s="1"/>
      <c r="N10383" s="1"/>
      <c r="O10383" s="1"/>
      <c r="P10383" s="1"/>
    </row>
    <row r="10384" spans="7:16" x14ac:dyDescent="0.25">
      <c r="G10384">
        <v>214</v>
      </c>
      <c r="H10384">
        <v>1</v>
      </c>
      <c r="I10384">
        <v>2</v>
      </c>
      <c r="J10384" s="1">
        <v>368</v>
      </c>
      <c r="K10384" s="1"/>
      <c r="L10384" s="1"/>
      <c r="M10384" s="1"/>
      <c r="N10384" s="1"/>
      <c r="O10384" s="1"/>
      <c r="P10384" s="1"/>
    </row>
    <row r="10385" spans="7:16" x14ac:dyDescent="0.25">
      <c r="G10385">
        <v>214</v>
      </c>
      <c r="H10385">
        <v>1</v>
      </c>
      <c r="I10385">
        <v>2</v>
      </c>
      <c r="J10385" s="1">
        <v>114</v>
      </c>
      <c r="K10385" s="1"/>
      <c r="L10385" s="1"/>
      <c r="M10385" s="1"/>
      <c r="N10385" s="1"/>
      <c r="O10385" s="1"/>
      <c r="P10385" s="1"/>
    </row>
    <row r="10386" spans="7:16" x14ac:dyDescent="0.25">
      <c r="G10386">
        <v>214</v>
      </c>
      <c r="H10386">
        <v>1</v>
      </c>
      <c r="I10386">
        <v>2</v>
      </c>
      <c r="J10386" s="1">
        <v>89</v>
      </c>
      <c r="K10386" s="1"/>
      <c r="L10386" s="1"/>
      <c r="M10386" s="1"/>
      <c r="N10386" s="1"/>
      <c r="O10386" s="1"/>
      <c r="P10386" s="1"/>
    </row>
    <row r="10387" spans="7:16" x14ac:dyDescent="0.25">
      <c r="G10387">
        <v>214</v>
      </c>
      <c r="H10387">
        <v>1</v>
      </c>
      <c r="I10387">
        <v>2</v>
      </c>
      <c r="J10387" s="1">
        <v>128</v>
      </c>
      <c r="K10387" s="1"/>
      <c r="L10387" s="1"/>
      <c r="M10387" s="1"/>
      <c r="N10387" s="1"/>
      <c r="O10387" s="1"/>
      <c r="P10387" s="1"/>
    </row>
    <row r="10388" spans="7:16" x14ac:dyDescent="0.25">
      <c r="G10388">
        <v>214</v>
      </c>
      <c r="H10388">
        <v>1</v>
      </c>
      <c r="I10388">
        <v>2</v>
      </c>
      <c r="J10388" s="1">
        <v>141</v>
      </c>
      <c r="K10388" s="1"/>
      <c r="L10388" s="1"/>
      <c r="M10388" s="1"/>
      <c r="N10388" s="1"/>
      <c r="O10388" s="1"/>
      <c r="P10388" s="1"/>
    </row>
    <row r="10389" spans="7:16" x14ac:dyDescent="0.25">
      <c r="G10389">
        <v>214</v>
      </c>
      <c r="H10389">
        <v>1</v>
      </c>
      <c r="I10389">
        <v>2</v>
      </c>
      <c r="J10389" s="1">
        <v>97</v>
      </c>
      <c r="K10389" s="1"/>
      <c r="L10389" s="1"/>
      <c r="M10389" s="1"/>
      <c r="N10389" s="1"/>
      <c r="O10389" s="1"/>
      <c r="P10389" s="1"/>
    </row>
    <row r="10390" spans="7:16" x14ac:dyDescent="0.25">
      <c r="G10390">
        <v>214</v>
      </c>
      <c r="H10390">
        <v>1</v>
      </c>
      <c r="I10390">
        <v>2</v>
      </c>
      <c r="J10390" s="1">
        <v>126</v>
      </c>
      <c r="K10390" s="1"/>
      <c r="L10390" s="1"/>
      <c r="M10390" s="1"/>
      <c r="N10390" s="1"/>
      <c r="O10390" s="1"/>
      <c r="P10390" s="1"/>
    </row>
    <row r="10391" spans="7:16" x14ac:dyDescent="0.25">
      <c r="G10391">
        <v>214</v>
      </c>
      <c r="H10391">
        <v>1</v>
      </c>
      <c r="I10391">
        <v>2</v>
      </c>
      <c r="J10391" s="1">
        <v>99</v>
      </c>
      <c r="K10391" s="1"/>
      <c r="L10391" s="1"/>
      <c r="M10391" s="1"/>
      <c r="N10391" s="1"/>
      <c r="O10391" s="1"/>
      <c r="P10391" s="1"/>
    </row>
    <row r="10392" spans="7:16" x14ac:dyDescent="0.25">
      <c r="G10392">
        <v>214</v>
      </c>
      <c r="H10392">
        <v>1</v>
      </c>
      <c r="I10392">
        <v>2</v>
      </c>
      <c r="J10392" s="1">
        <v>113</v>
      </c>
      <c r="K10392" s="1"/>
      <c r="L10392" s="1"/>
      <c r="M10392" s="1"/>
      <c r="N10392" s="1"/>
      <c r="O10392" s="1"/>
      <c r="P10392" s="1"/>
    </row>
    <row r="10393" spans="7:16" x14ac:dyDescent="0.25">
      <c r="G10393">
        <v>214</v>
      </c>
      <c r="H10393">
        <v>1</v>
      </c>
      <c r="I10393">
        <v>2</v>
      </c>
      <c r="J10393" s="1">
        <v>100</v>
      </c>
      <c r="K10393" s="1"/>
      <c r="L10393" s="1"/>
      <c r="M10393" s="1"/>
      <c r="N10393" s="1"/>
      <c r="O10393" s="1"/>
      <c r="P10393" s="1"/>
    </row>
    <row r="10394" spans="7:16" x14ac:dyDescent="0.25">
      <c r="G10394">
        <v>214</v>
      </c>
      <c r="H10394">
        <v>1</v>
      </c>
      <c r="I10394">
        <v>2</v>
      </c>
      <c r="J10394" s="1">
        <v>85</v>
      </c>
      <c r="K10394" s="1"/>
      <c r="L10394" s="1"/>
      <c r="M10394" s="1"/>
      <c r="N10394" s="1"/>
      <c r="O10394" s="1"/>
      <c r="P10394" s="1"/>
    </row>
    <row r="10395" spans="7:16" x14ac:dyDescent="0.25">
      <c r="G10395">
        <v>214</v>
      </c>
      <c r="H10395">
        <v>1</v>
      </c>
      <c r="I10395">
        <v>2</v>
      </c>
      <c r="J10395" s="1">
        <v>133</v>
      </c>
      <c r="K10395" s="1"/>
      <c r="L10395" s="1"/>
      <c r="M10395" s="1"/>
      <c r="N10395" s="1"/>
      <c r="O10395" s="1"/>
      <c r="P10395" s="1"/>
    </row>
    <row r="10396" spans="7:16" x14ac:dyDescent="0.25">
      <c r="G10396">
        <v>214</v>
      </c>
      <c r="H10396">
        <v>1</v>
      </c>
      <c r="I10396">
        <v>2</v>
      </c>
      <c r="J10396" s="1">
        <v>146</v>
      </c>
      <c r="K10396" s="1"/>
      <c r="L10396" s="1"/>
      <c r="M10396" s="1"/>
      <c r="N10396" s="1"/>
      <c r="O10396" s="1"/>
      <c r="P10396" s="1"/>
    </row>
    <row r="10397" spans="7:16" x14ac:dyDescent="0.25">
      <c r="G10397">
        <v>214</v>
      </c>
      <c r="H10397">
        <v>1</v>
      </c>
      <c r="I10397">
        <v>2</v>
      </c>
      <c r="J10397" s="1">
        <v>123</v>
      </c>
      <c r="K10397" s="1"/>
      <c r="L10397" s="1"/>
      <c r="M10397" s="1"/>
      <c r="N10397" s="1"/>
      <c r="O10397" s="1"/>
      <c r="P10397" s="1"/>
    </row>
    <row r="10398" spans="7:16" x14ac:dyDescent="0.25">
      <c r="G10398">
        <v>214</v>
      </c>
      <c r="H10398">
        <v>1</v>
      </c>
      <c r="I10398">
        <v>2</v>
      </c>
      <c r="J10398" s="1">
        <v>130</v>
      </c>
      <c r="K10398" s="1"/>
      <c r="L10398" s="1"/>
      <c r="M10398" s="1"/>
      <c r="N10398" s="1"/>
      <c r="O10398" s="1"/>
      <c r="P10398" s="1"/>
    </row>
    <row r="10399" spans="7:16" x14ac:dyDescent="0.25">
      <c r="G10399">
        <v>214</v>
      </c>
      <c r="H10399">
        <v>1</v>
      </c>
      <c r="I10399">
        <v>2</v>
      </c>
      <c r="J10399" s="1">
        <v>100</v>
      </c>
      <c r="K10399" s="1"/>
      <c r="L10399" s="1"/>
      <c r="M10399" s="1"/>
      <c r="N10399" s="1"/>
      <c r="O10399" s="1"/>
      <c r="P10399" s="1"/>
    </row>
    <row r="10400" spans="7:16" x14ac:dyDescent="0.25">
      <c r="G10400">
        <v>214</v>
      </c>
      <c r="H10400">
        <v>1</v>
      </c>
      <c r="I10400">
        <v>2</v>
      </c>
      <c r="J10400" s="1">
        <v>112</v>
      </c>
      <c r="K10400" s="1"/>
      <c r="L10400" s="1"/>
      <c r="M10400" s="1"/>
      <c r="N10400" s="1"/>
      <c r="O10400" s="1"/>
      <c r="P10400" s="1"/>
    </row>
    <row r="10401" spans="7:16" x14ac:dyDescent="0.25">
      <c r="G10401">
        <v>214</v>
      </c>
      <c r="H10401">
        <v>1</v>
      </c>
      <c r="I10401">
        <v>2</v>
      </c>
      <c r="J10401" s="1">
        <v>133</v>
      </c>
      <c r="K10401" s="1"/>
      <c r="L10401" s="1"/>
      <c r="M10401" s="1"/>
      <c r="N10401" s="1"/>
      <c r="O10401" s="1"/>
      <c r="P10401" s="1"/>
    </row>
    <row r="10402" spans="7:16" x14ac:dyDescent="0.25">
      <c r="G10402">
        <v>214</v>
      </c>
      <c r="H10402">
        <v>1</v>
      </c>
      <c r="I10402">
        <v>2</v>
      </c>
      <c r="J10402" s="1">
        <v>54</v>
      </c>
      <c r="K10402" s="1"/>
      <c r="L10402" s="1"/>
      <c r="M10402" s="1"/>
      <c r="N10402" s="1"/>
      <c r="O10402" s="1"/>
      <c r="P10402" s="1"/>
    </row>
    <row r="10403" spans="7:16" x14ac:dyDescent="0.25">
      <c r="G10403">
        <v>214</v>
      </c>
      <c r="H10403">
        <v>1</v>
      </c>
      <c r="I10403">
        <v>2</v>
      </c>
      <c r="J10403" s="1">
        <v>87</v>
      </c>
      <c r="K10403" s="1"/>
      <c r="L10403" s="1"/>
      <c r="M10403" s="1"/>
      <c r="N10403" s="1"/>
      <c r="O10403" s="1"/>
      <c r="P10403" s="1"/>
    </row>
    <row r="10404" spans="7:16" x14ac:dyDescent="0.25">
      <c r="G10404">
        <v>214</v>
      </c>
      <c r="H10404">
        <v>1</v>
      </c>
      <c r="I10404">
        <v>2</v>
      </c>
      <c r="J10404" s="1">
        <v>119</v>
      </c>
      <c r="K10404" s="1"/>
      <c r="L10404" s="1"/>
      <c r="M10404" s="1"/>
      <c r="N10404" s="1"/>
      <c r="O10404" s="1"/>
      <c r="P10404" s="1"/>
    </row>
    <row r="10405" spans="7:16" x14ac:dyDescent="0.25">
      <c r="G10405">
        <v>214</v>
      </c>
      <c r="H10405">
        <v>1</v>
      </c>
      <c r="I10405">
        <v>2</v>
      </c>
      <c r="J10405" s="1">
        <v>186</v>
      </c>
      <c r="K10405" s="1"/>
      <c r="L10405" s="1"/>
      <c r="M10405" s="1"/>
      <c r="N10405" s="1"/>
      <c r="O10405" s="1"/>
      <c r="P10405" s="1"/>
    </row>
    <row r="10406" spans="7:16" x14ac:dyDescent="0.25">
      <c r="G10406">
        <v>214</v>
      </c>
      <c r="H10406">
        <v>1</v>
      </c>
      <c r="I10406">
        <v>2</v>
      </c>
      <c r="J10406" s="1">
        <v>81</v>
      </c>
      <c r="K10406" s="1"/>
      <c r="L10406" s="1"/>
      <c r="M10406" s="1"/>
      <c r="N10406" s="1"/>
      <c r="O10406" s="1"/>
      <c r="P10406" s="1"/>
    </row>
    <row r="10407" spans="7:16" x14ac:dyDescent="0.25">
      <c r="G10407">
        <v>214</v>
      </c>
      <c r="H10407">
        <v>1</v>
      </c>
      <c r="I10407">
        <v>2</v>
      </c>
      <c r="J10407" s="1">
        <v>62</v>
      </c>
      <c r="K10407" s="1"/>
      <c r="L10407" s="1"/>
      <c r="M10407" s="1"/>
      <c r="N10407" s="1"/>
      <c r="O10407" s="1"/>
      <c r="P10407" s="1"/>
    </row>
    <row r="10408" spans="7:16" x14ac:dyDescent="0.25">
      <c r="G10408">
        <v>214</v>
      </c>
      <c r="H10408">
        <v>1</v>
      </c>
      <c r="I10408">
        <v>2</v>
      </c>
      <c r="J10408" s="1">
        <v>47</v>
      </c>
      <c r="K10408" s="1"/>
      <c r="L10408" s="1"/>
      <c r="M10408" s="1"/>
      <c r="N10408" s="1"/>
      <c r="O10408" s="1"/>
      <c r="P10408" s="1"/>
    </row>
    <row r="10409" spans="7:16" x14ac:dyDescent="0.25">
      <c r="G10409">
        <v>214</v>
      </c>
      <c r="H10409">
        <v>1</v>
      </c>
      <c r="I10409">
        <v>2</v>
      </c>
      <c r="J10409" s="1">
        <v>104</v>
      </c>
      <c r="K10409" s="1"/>
      <c r="L10409" s="1"/>
      <c r="M10409" s="1"/>
      <c r="N10409" s="1"/>
      <c r="O10409" s="1"/>
      <c r="P10409" s="1"/>
    </row>
    <row r="10410" spans="7:16" x14ac:dyDescent="0.25">
      <c r="G10410">
        <v>214</v>
      </c>
      <c r="H10410">
        <v>1</v>
      </c>
      <c r="I10410">
        <v>2</v>
      </c>
      <c r="J10410" s="1">
        <v>27</v>
      </c>
      <c r="K10410" s="1"/>
      <c r="L10410" s="1"/>
      <c r="M10410" s="1"/>
      <c r="N10410" s="1"/>
      <c r="O10410" s="1"/>
      <c r="P10410" s="1"/>
    </row>
    <row r="10411" spans="7:16" x14ac:dyDescent="0.25">
      <c r="G10411">
        <v>214</v>
      </c>
      <c r="H10411">
        <v>1</v>
      </c>
      <c r="I10411">
        <v>2</v>
      </c>
      <c r="J10411" s="1">
        <v>5</v>
      </c>
      <c r="K10411" s="1"/>
      <c r="L10411" s="1"/>
      <c r="M10411" s="1"/>
      <c r="N10411" s="1"/>
      <c r="O10411" s="1"/>
      <c r="P10411" s="1"/>
    </row>
    <row r="10412" spans="7:16" x14ac:dyDescent="0.25">
      <c r="G10412">
        <v>214</v>
      </c>
      <c r="H10412">
        <v>1</v>
      </c>
      <c r="I10412">
        <v>2</v>
      </c>
      <c r="J10412" s="1">
        <v>52</v>
      </c>
      <c r="K10412" s="1"/>
      <c r="L10412" s="1"/>
      <c r="M10412" s="1"/>
      <c r="N10412" s="1"/>
      <c r="O10412" s="1"/>
      <c r="P10412" s="1"/>
    </row>
    <row r="10413" spans="7:16" x14ac:dyDescent="0.25">
      <c r="G10413">
        <v>214</v>
      </c>
      <c r="H10413">
        <v>1</v>
      </c>
      <c r="I10413">
        <v>2</v>
      </c>
      <c r="J10413" s="1">
        <v>54</v>
      </c>
      <c r="K10413" s="1"/>
      <c r="L10413" s="1"/>
      <c r="M10413" s="1"/>
      <c r="N10413" s="1"/>
      <c r="O10413" s="1"/>
      <c r="P10413" s="1"/>
    </row>
    <row r="10414" spans="7:16" x14ac:dyDescent="0.25">
      <c r="G10414">
        <v>214</v>
      </c>
      <c r="H10414">
        <v>1</v>
      </c>
      <c r="I10414">
        <v>2</v>
      </c>
      <c r="J10414" s="1">
        <v>57</v>
      </c>
      <c r="K10414" s="1"/>
      <c r="L10414" s="1"/>
      <c r="M10414" s="1"/>
      <c r="N10414" s="1"/>
      <c r="O10414" s="1"/>
      <c r="P10414" s="1"/>
    </row>
    <row r="10415" spans="7:16" x14ac:dyDescent="0.25">
      <c r="G10415">
        <v>214</v>
      </c>
      <c r="H10415">
        <v>1</v>
      </c>
      <c r="I10415">
        <v>2</v>
      </c>
      <c r="J10415" s="1">
        <v>30</v>
      </c>
      <c r="K10415" s="1"/>
      <c r="L10415" s="1"/>
      <c r="M10415" s="1"/>
      <c r="N10415" s="1"/>
      <c r="O10415" s="1"/>
      <c r="P10415" s="1"/>
    </row>
    <row r="10416" spans="7:16" x14ac:dyDescent="0.25">
      <c r="G10416">
        <v>214</v>
      </c>
      <c r="H10416">
        <v>1</v>
      </c>
      <c r="I10416">
        <v>2</v>
      </c>
      <c r="J10416" s="1">
        <v>120</v>
      </c>
      <c r="K10416" s="1"/>
      <c r="L10416" s="1"/>
      <c r="M10416" s="1"/>
      <c r="N10416" s="1"/>
      <c r="O10416" s="1"/>
      <c r="P10416" s="1"/>
    </row>
    <row r="10417" spans="7:16" x14ac:dyDescent="0.25">
      <c r="G10417">
        <v>214</v>
      </c>
      <c r="H10417">
        <v>1</v>
      </c>
      <c r="I10417">
        <v>2</v>
      </c>
      <c r="J10417" s="1">
        <v>131</v>
      </c>
      <c r="K10417" s="1"/>
      <c r="L10417" s="1"/>
      <c r="M10417" s="1"/>
      <c r="N10417" s="1"/>
      <c r="O10417" s="1"/>
      <c r="P10417" s="1"/>
    </row>
    <row r="10418" spans="7:16" x14ac:dyDescent="0.25">
      <c r="G10418">
        <v>214</v>
      </c>
      <c r="H10418">
        <v>2</v>
      </c>
      <c r="I10418">
        <v>2</v>
      </c>
      <c r="J10418" s="1">
        <v>104</v>
      </c>
      <c r="K10418" s="1"/>
      <c r="L10418" s="1"/>
      <c r="M10418" s="1"/>
      <c r="N10418" s="1"/>
      <c r="O10418" s="1"/>
      <c r="P10418" s="1"/>
    </row>
    <row r="10419" spans="7:16" x14ac:dyDescent="0.25">
      <c r="G10419">
        <v>214</v>
      </c>
      <c r="H10419">
        <v>2</v>
      </c>
      <c r="I10419">
        <v>2</v>
      </c>
      <c r="J10419" s="1">
        <v>156</v>
      </c>
      <c r="K10419" s="1"/>
      <c r="L10419" s="1"/>
      <c r="M10419" s="1"/>
      <c r="N10419" s="1"/>
      <c r="O10419" s="1"/>
      <c r="P10419" s="1"/>
    </row>
    <row r="10420" spans="7:16" x14ac:dyDescent="0.25">
      <c r="G10420">
        <v>214</v>
      </c>
      <c r="H10420">
        <v>2</v>
      </c>
      <c r="I10420">
        <v>2</v>
      </c>
      <c r="J10420" s="1">
        <v>87</v>
      </c>
      <c r="K10420" s="1"/>
      <c r="L10420" s="1"/>
      <c r="M10420" s="1"/>
      <c r="N10420" s="1"/>
      <c r="O10420" s="1"/>
      <c r="P10420" s="1"/>
    </row>
    <row r="10421" spans="7:16" x14ac:dyDescent="0.25">
      <c r="G10421">
        <v>214</v>
      </c>
      <c r="H10421">
        <v>2</v>
      </c>
      <c r="I10421">
        <v>2</v>
      </c>
      <c r="J10421" s="1">
        <v>251</v>
      </c>
      <c r="K10421" s="1"/>
      <c r="L10421" s="1"/>
      <c r="M10421" s="1"/>
      <c r="N10421" s="1"/>
      <c r="O10421" s="1"/>
      <c r="P10421" s="1"/>
    </row>
    <row r="10422" spans="7:16" x14ac:dyDescent="0.25">
      <c r="G10422">
        <v>214</v>
      </c>
      <c r="H10422">
        <v>2</v>
      </c>
      <c r="I10422">
        <v>2</v>
      </c>
      <c r="J10422" s="1">
        <v>131</v>
      </c>
      <c r="K10422" s="1"/>
      <c r="L10422" s="1"/>
      <c r="M10422" s="1"/>
      <c r="N10422" s="1"/>
      <c r="O10422" s="1"/>
      <c r="P10422" s="1"/>
    </row>
    <row r="10423" spans="7:16" x14ac:dyDescent="0.25">
      <c r="G10423">
        <v>214</v>
      </c>
      <c r="H10423">
        <v>2</v>
      </c>
      <c r="I10423">
        <v>2</v>
      </c>
      <c r="J10423" s="1">
        <v>74</v>
      </c>
      <c r="K10423" s="1"/>
      <c r="L10423" s="1"/>
      <c r="M10423" s="1"/>
      <c r="N10423" s="1"/>
      <c r="O10423" s="1"/>
      <c r="P10423" s="1"/>
    </row>
    <row r="10424" spans="7:16" x14ac:dyDescent="0.25">
      <c r="G10424">
        <v>214</v>
      </c>
      <c r="H10424">
        <v>2</v>
      </c>
      <c r="I10424">
        <v>2</v>
      </c>
      <c r="J10424" s="1">
        <v>126</v>
      </c>
      <c r="K10424" s="1"/>
      <c r="L10424" s="1"/>
      <c r="M10424" s="1"/>
      <c r="N10424" s="1"/>
      <c r="O10424" s="1"/>
      <c r="P10424" s="1"/>
    </row>
    <row r="10425" spans="7:16" x14ac:dyDescent="0.25">
      <c r="G10425">
        <v>214</v>
      </c>
      <c r="H10425">
        <v>2</v>
      </c>
      <c r="I10425">
        <v>2</v>
      </c>
      <c r="J10425" s="1">
        <v>90</v>
      </c>
      <c r="K10425" s="1"/>
      <c r="L10425" s="1"/>
      <c r="M10425" s="1"/>
      <c r="N10425" s="1"/>
      <c r="O10425" s="1"/>
      <c r="P10425" s="1"/>
    </row>
    <row r="10426" spans="7:16" x14ac:dyDescent="0.25">
      <c r="G10426">
        <v>214</v>
      </c>
      <c r="H10426">
        <v>2</v>
      </c>
      <c r="I10426">
        <v>2</v>
      </c>
      <c r="J10426" s="1">
        <v>25</v>
      </c>
      <c r="K10426" s="1"/>
      <c r="L10426" s="1"/>
      <c r="M10426" s="1"/>
      <c r="N10426" s="1"/>
      <c r="O10426" s="1"/>
      <c r="P10426" s="1"/>
    </row>
    <row r="10427" spans="7:16" x14ac:dyDescent="0.25">
      <c r="G10427">
        <v>214</v>
      </c>
      <c r="H10427">
        <v>2</v>
      </c>
      <c r="I10427">
        <v>2</v>
      </c>
      <c r="J10427" s="1">
        <v>116</v>
      </c>
      <c r="K10427" s="1"/>
      <c r="L10427" s="1"/>
      <c r="M10427" s="1"/>
      <c r="N10427" s="1"/>
      <c r="O10427" s="1"/>
      <c r="P10427" s="1"/>
    </row>
    <row r="10428" spans="7:16" x14ac:dyDescent="0.25">
      <c r="G10428">
        <v>214</v>
      </c>
      <c r="H10428">
        <v>2</v>
      </c>
      <c r="I10428">
        <v>2</v>
      </c>
      <c r="J10428" s="1">
        <v>112</v>
      </c>
      <c r="K10428" s="1"/>
      <c r="L10428" s="1"/>
      <c r="M10428" s="1"/>
      <c r="N10428" s="1"/>
      <c r="O10428" s="1"/>
      <c r="P10428" s="1"/>
    </row>
    <row r="10429" spans="7:16" x14ac:dyDescent="0.25">
      <c r="G10429">
        <v>214</v>
      </c>
      <c r="H10429">
        <v>2</v>
      </c>
      <c r="I10429">
        <v>2</v>
      </c>
      <c r="J10429" s="1">
        <v>163</v>
      </c>
      <c r="K10429" s="1"/>
      <c r="L10429" s="1"/>
      <c r="M10429" s="1"/>
      <c r="N10429" s="1"/>
      <c r="O10429" s="1"/>
      <c r="P10429" s="1"/>
    </row>
    <row r="10430" spans="7:16" x14ac:dyDescent="0.25">
      <c r="G10430">
        <v>214</v>
      </c>
      <c r="H10430">
        <v>2</v>
      </c>
      <c r="I10430">
        <v>2</v>
      </c>
      <c r="J10430" s="1">
        <v>126</v>
      </c>
      <c r="K10430" s="1"/>
      <c r="L10430" s="1"/>
      <c r="M10430" s="1"/>
      <c r="N10430" s="1"/>
      <c r="O10430" s="1"/>
      <c r="P10430" s="1"/>
    </row>
    <row r="10431" spans="7:16" x14ac:dyDescent="0.25">
      <c r="G10431">
        <v>214</v>
      </c>
      <c r="H10431">
        <v>2</v>
      </c>
      <c r="I10431">
        <v>2</v>
      </c>
      <c r="J10431" s="1">
        <v>106</v>
      </c>
      <c r="K10431" s="1"/>
      <c r="L10431" s="1"/>
      <c r="M10431" s="1"/>
      <c r="N10431" s="1"/>
      <c r="O10431" s="1"/>
      <c r="P10431" s="1"/>
    </row>
    <row r="10432" spans="7:16" x14ac:dyDescent="0.25">
      <c r="G10432">
        <v>214</v>
      </c>
      <c r="H10432">
        <v>2</v>
      </c>
      <c r="I10432">
        <v>2</v>
      </c>
      <c r="J10432" s="1">
        <v>140</v>
      </c>
      <c r="K10432" s="1"/>
      <c r="L10432" s="1"/>
      <c r="M10432" s="1"/>
      <c r="N10432" s="1"/>
      <c r="O10432" s="1"/>
      <c r="P10432" s="1"/>
    </row>
    <row r="10433" spans="7:16" x14ac:dyDescent="0.25">
      <c r="G10433">
        <v>214</v>
      </c>
      <c r="H10433">
        <v>2</v>
      </c>
      <c r="I10433">
        <v>2</v>
      </c>
      <c r="J10433" s="1">
        <v>82</v>
      </c>
      <c r="K10433" s="1"/>
      <c r="L10433" s="1"/>
      <c r="M10433" s="1"/>
      <c r="N10433" s="1"/>
      <c r="O10433" s="1"/>
      <c r="P10433" s="1"/>
    </row>
    <row r="10434" spans="7:16" x14ac:dyDescent="0.25">
      <c r="G10434">
        <v>214</v>
      </c>
      <c r="H10434">
        <v>2</v>
      </c>
      <c r="I10434">
        <v>2</v>
      </c>
      <c r="J10434" s="1">
        <v>92</v>
      </c>
      <c r="K10434" s="1"/>
      <c r="L10434" s="1"/>
      <c r="M10434" s="1"/>
      <c r="N10434" s="1"/>
      <c r="O10434" s="1"/>
      <c r="P10434" s="1"/>
    </row>
    <row r="10435" spans="7:16" x14ac:dyDescent="0.25">
      <c r="G10435">
        <v>214</v>
      </c>
      <c r="H10435">
        <v>2</v>
      </c>
      <c r="I10435">
        <v>2</v>
      </c>
      <c r="J10435" s="1">
        <v>129</v>
      </c>
      <c r="K10435" s="1"/>
      <c r="L10435" s="1"/>
      <c r="M10435" s="1"/>
      <c r="N10435" s="1"/>
      <c r="O10435" s="1"/>
      <c r="P10435" s="1"/>
    </row>
    <row r="10436" spans="7:16" x14ac:dyDescent="0.25">
      <c r="G10436">
        <v>214</v>
      </c>
      <c r="H10436">
        <v>2</v>
      </c>
      <c r="I10436">
        <v>2</v>
      </c>
      <c r="J10436" s="1">
        <v>257</v>
      </c>
      <c r="K10436" s="1"/>
      <c r="L10436" s="1"/>
      <c r="M10436" s="1"/>
      <c r="N10436" s="1"/>
      <c r="O10436" s="1"/>
      <c r="P10436" s="1"/>
    </row>
    <row r="10437" spans="7:16" x14ac:dyDescent="0.25">
      <c r="G10437">
        <v>214</v>
      </c>
      <c r="H10437">
        <v>2</v>
      </c>
      <c r="I10437">
        <v>2</v>
      </c>
      <c r="J10437" s="1">
        <v>110</v>
      </c>
      <c r="K10437" s="1"/>
      <c r="L10437" s="1"/>
      <c r="M10437" s="1"/>
      <c r="N10437" s="1"/>
      <c r="O10437" s="1"/>
      <c r="P10437" s="1"/>
    </row>
    <row r="10438" spans="7:16" x14ac:dyDescent="0.25">
      <c r="G10438">
        <v>214</v>
      </c>
      <c r="H10438">
        <v>2</v>
      </c>
      <c r="I10438">
        <v>2</v>
      </c>
      <c r="J10438" s="1">
        <v>119</v>
      </c>
      <c r="K10438" s="1"/>
      <c r="L10438" s="1"/>
      <c r="M10438" s="1"/>
      <c r="N10438" s="1"/>
      <c r="O10438" s="1"/>
      <c r="P10438" s="1"/>
    </row>
    <row r="10439" spans="7:16" x14ac:dyDescent="0.25">
      <c r="G10439">
        <v>214</v>
      </c>
      <c r="H10439">
        <v>2</v>
      </c>
      <c r="I10439">
        <v>2</v>
      </c>
      <c r="J10439" s="1">
        <v>50</v>
      </c>
      <c r="K10439" s="1"/>
      <c r="L10439" s="1"/>
      <c r="M10439" s="1"/>
      <c r="N10439" s="1"/>
      <c r="O10439" s="1"/>
      <c r="P10439" s="1"/>
    </row>
    <row r="10440" spans="7:16" x14ac:dyDescent="0.25">
      <c r="G10440">
        <v>214</v>
      </c>
      <c r="H10440">
        <v>2</v>
      </c>
      <c r="I10440">
        <v>2</v>
      </c>
      <c r="J10440" s="1">
        <v>468</v>
      </c>
      <c r="K10440" s="1"/>
      <c r="L10440" s="1"/>
      <c r="M10440" s="1"/>
      <c r="N10440" s="1"/>
      <c r="O10440" s="1"/>
      <c r="P10440" s="1"/>
    </row>
    <row r="10441" spans="7:16" x14ac:dyDescent="0.25">
      <c r="G10441">
        <v>214</v>
      </c>
      <c r="H10441">
        <v>2</v>
      </c>
      <c r="I10441">
        <v>2</v>
      </c>
      <c r="J10441" s="1">
        <v>251</v>
      </c>
      <c r="K10441" s="1"/>
      <c r="L10441" s="1"/>
      <c r="M10441" s="1"/>
      <c r="N10441" s="1"/>
      <c r="O10441" s="1"/>
      <c r="P10441" s="1"/>
    </row>
    <row r="10442" spans="7:16" x14ac:dyDescent="0.25">
      <c r="G10442">
        <v>214</v>
      </c>
      <c r="H10442">
        <v>2</v>
      </c>
      <c r="I10442">
        <v>2</v>
      </c>
      <c r="J10442" s="1">
        <v>162</v>
      </c>
      <c r="K10442" s="1"/>
      <c r="L10442" s="1"/>
      <c r="M10442" s="1"/>
      <c r="N10442" s="1"/>
      <c r="O10442" s="1"/>
      <c r="P10442" s="1"/>
    </row>
    <row r="10443" spans="7:16" x14ac:dyDescent="0.25">
      <c r="G10443">
        <v>214</v>
      </c>
      <c r="H10443">
        <v>2</v>
      </c>
      <c r="I10443">
        <v>2</v>
      </c>
      <c r="J10443" s="1">
        <v>97</v>
      </c>
      <c r="K10443" s="1"/>
      <c r="L10443" s="1"/>
      <c r="M10443" s="1"/>
      <c r="N10443" s="1"/>
      <c r="O10443" s="1"/>
      <c r="P10443" s="1"/>
    </row>
    <row r="10444" spans="7:16" x14ac:dyDescent="0.25">
      <c r="G10444">
        <v>214</v>
      </c>
      <c r="H10444">
        <v>2</v>
      </c>
      <c r="I10444">
        <v>2</v>
      </c>
      <c r="J10444" s="1">
        <v>193</v>
      </c>
      <c r="K10444" s="1"/>
      <c r="L10444" s="1"/>
      <c r="M10444" s="1"/>
      <c r="N10444" s="1"/>
      <c r="O10444" s="1"/>
      <c r="P10444" s="1"/>
    </row>
    <row r="10445" spans="7:16" x14ac:dyDescent="0.25">
      <c r="G10445">
        <v>214</v>
      </c>
      <c r="H10445">
        <v>2</v>
      </c>
      <c r="I10445">
        <v>2</v>
      </c>
      <c r="J10445" s="1">
        <v>51</v>
      </c>
      <c r="K10445" s="1"/>
      <c r="L10445" s="1"/>
      <c r="M10445" s="1"/>
      <c r="N10445" s="1"/>
      <c r="O10445" s="1"/>
      <c r="P10445" s="1"/>
    </row>
    <row r="10446" spans="7:16" x14ac:dyDescent="0.25">
      <c r="G10446">
        <v>214</v>
      </c>
      <c r="H10446">
        <v>2</v>
      </c>
      <c r="I10446">
        <v>2</v>
      </c>
      <c r="J10446" s="1">
        <v>108</v>
      </c>
      <c r="K10446" s="1"/>
      <c r="L10446" s="1"/>
      <c r="M10446" s="1"/>
      <c r="N10446" s="1"/>
      <c r="O10446" s="1"/>
      <c r="P10446" s="1"/>
    </row>
    <row r="10447" spans="7:16" x14ac:dyDescent="0.25">
      <c r="G10447">
        <v>214</v>
      </c>
      <c r="H10447">
        <v>2</v>
      </c>
      <c r="I10447">
        <v>2</v>
      </c>
      <c r="J10447" s="1">
        <v>155</v>
      </c>
      <c r="K10447" s="1"/>
      <c r="L10447" s="1"/>
      <c r="M10447" s="1"/>
      <c r="N10447" s="1"/>
      <c r="O10447" s="1"/>
      <c r="P10447" s="1"/>
    </row>
    <row r="10448" spans="7:16" x14ac:dyDescent="0.25">
      <c r="G10448">
        <v>214</v>
      </c>
      <c r="H10448">
        <v>2</v>
      </c>
      <c r="I10448">
        <v>2</v>
      </c>
      <c r="J10448" s="1">
        <v>55</v>
      </c>
      <c r="K10448" s="1"/>
      <c r="L10448" s="1"/>
      <c r="M10448" s="1"/>
      <c r="N10448" s="1"/>
      <c r="O10448" s="1"/>
      <c r="P10448" s="1"/>
    </row>
    <row r="10449" spans="7:16" x14ac:dyDescent="0.25">
      <c r="G10449">
        <v>214</v>
      </c>
      <c r="H10449">
        <v>2</v>
      </c>
      <c r="I10449">
        <v>2</v>
      </c>
      <c r="J10449" s="1">
        <v>115</v>
      </c>
      <c r="K10449" s="1"/>
      <c r="L10449" s="1"/>
      <c r="M10449" s="1"/>
      <c r="N10449" s="1"/>
      <c r="O10449" s="1"/>
      <c r="P10449" s="1"/>
    </row>
    <row r="10450" spans="7:16" x14ac:dyDescent="0.25">
      <c r="G10450">
        <v>214</v>
      </c>
      <c r="H10450">
        <v>2</v>
      </c>
      <c r="I10450">
        <v>2</v>
      </c>
      <c r="J10450" s="1">
        <v>62</v>
      </c>
      <c r="K10450" s="1"/>
      <c r="L10450" s="1"/>
      <c r="M10450" s="1"/>
      <c r="N10450" s="1"/>
      <c r="O10450" s="1"/>
      <c r="P10450" s="1"/>
    </row>
    <row r="10451" spans="7:16" x14ac:dyDescent="0.25">
      <c r="G10451">
        <v>214</v>
      </c>
      <c r="H10451">
        <v>2</v>
      </c>
      <c r="I10451">
        <v>2</v>
      </c>
      <c r="J10451" s="1">
        <v>96</v>
      </c>
      <c r="K10451" s="1"/>
      <c r="L10451" s="1"/>
      <c r="M10451" s="1"/>
      <c r="N10451" s="1"/>
      <c r="O10451" s="1"/>
      <c r="P10451" s="1"/>
    </row>
    <row r="10452" spans="7:16" x14ac:dyDescent="0.25">
      <c r="G10452">
        <v>214</v>
      </c>
      <c r="H10452">
        <v>2</v>
      </c>
      <c r="I10452">
        <v>2</v>
      </c>
      <c r="J10452" s="1">
        <v>576</v>
      </c>
      <c r="K10452" s="1"/>
      <c r="L10452" s="1"/>
      <c r="M10452" s="1"/>
      <c r="N10452" s="1"/>
      <c r="O10452" s="1"/>
      <c r="P10452" s="1"/>
    </row>
    <row r="10453" spans="7:16" x14ac:dyDescent="0.25">
      <c r="G10453">
        <v>214</v>
      </c>
      <c r="H10453">
        <v>2</v>
      </c>
      <c r="I10453">
        <v>2</v>
      </c>
      <c r="J10453" s="1">
        <v>110</v>
      </c>
      <c r="K10453" s="1"/>
      <c r="L10453" s="1"/>
      <c r="M10453" s="1"/>
      <c r="N10453" s="1"/>
      <c r="O10453" s="1"/>
      <c r="P10453" s="1"/>
    </row>
    <row r="10454" spans="7:16" x14ac:dyDescent="0.25">
      <c r="G10454">
        <v>214</v>
      </c>
      <c r="H10454">
        <v>2</v>
      </c>
      <c r="I10454">
        <v>2</v>
      </c>
      <c r="J10454" s="1">
        <v>29</v>
      </c>
      <c r="K10454" s="1"/>
      <c r="L10454" s="1"/>
      <c r="M10454" s="1"/>
      <c r="N10454" s="1"/>
      <c r="O10454" s="1"/>
      <c r="P10454" s="1"/>
    </row>
    <row r="10455" spans="7:16" x14ac:dyDescent="0.25">
      <c r="G10455">
        <v>214</v>
      </c>
      <c r="H10455">
        <v>2</v>
      </c>
      <c r="I10455">
        <v>2</v>
      </c>
      <c r="J10455" s="1">
        <v>238</v>
      </c>
      <c r="K10455" s="1"/>
      <c r="L10455" s="1"/>
      <c r="M10455" s="1"/>
      <c r="N10455" s="1"/>
      <c r="O10455" s="1"/>
      <c r="P10455" s="1"/>
    </row>
    <row r="10456" spans="7:16" x14ac:dyDescent="0.25">
      <c r="G10456">
        <v>214</v>
      </c>
      <c r="H10456">
        <v>2</v>
      </c>
      <c r="I10456">
        <v>2</v>
      </c>
      <c r="J10456" s="1">
        <v>151</v>
      </c>
      <c r="K10456" s="1"/>
      <c r="L10456" s="1"/>
      <c r="M10456" s="1"/>
      <c r="N10456" s="1"/>
      <c r="O10456" s="1"/>
      <c r="P10456" s="1"/>
    </row>
    <row r="10457" spans="7:16" x14ac:dyDescent="0.25">
      <c r="G10457">
        <v>214</v>
      </c>
      <c r="H10457">
        <v>2</v>
      </c>
      <c r="I10457">
        <v>2</v>
      </c>
      <c r="J10457" s="1">
        <v>126</v>
      </c>
      <c r="K10457" s="1"/>
      <c r="L10457" s="1"/>
      <c r="M10457" s="1"/>
      <c r="N10457" s="1"/>
      <c r="O10457" s="1"/>
      <c r="P10457" s="1"/>
    </row>
    <row r="10458" spans="7:16" x14ac:dyDescent="0.25">
      <c r="G10458">
        <v>214</v>
      </c>
      <c r="H10458">
        <v>2</v>
      </c>
      <c r="I10458">
        <v>2</v>
      </c>
      <c r="J10458" s="1">
        <v>139</v>
      </c>
      <c r="K10458" s="1"/>
      <c r="L10458" s="1"/>
      <c r="M10458" s="1"/>
      <c r="N10458" s="1"/>
      <c r="O10458" s="1"/>
      <c r="P10458" s="1"/>
    </row>
    <row r="10459" spans="7:16" x14ac:dyDescent="0.25">
      <c r="G10459">
        <v>214</v>
      </c>
      <c r="H10459">
        <v>2</v>
      </c>
      <c r="I10459">
        <v>2</v>
      </c>
      <c r="J10459" s="1">
        <v>159</v>
      </c>
      <c r="K10459" s="1"/>
      <c r="L10459" s="1"/>
      <c r="M10459" s="1"/>
      <c r="N10459" s="1"/>
      <c r="O10459" s="1"/>
      <c r="P10459" s="1"/>
    </row>
    <row r="10460" spans="7:16" x14ac:dyDescent="0.25">
      <c r="G10460">
        <v>214</v>
      </c>
      <c r="H10460">
        <v>2</v>
      </c>
      <c r="I10460">
        <v>2</v>
      </c>
      <c r="J10460" s="1">
        <v>79</v>
      </c>
      <c r="K10460" s="1"/>
      <c r="L10460" s="1"/>
      <c r="M10460" s="1"/>
      <c r="N10460" s="1"/>
      <c r="O10460" s="1"/>
      <c r="P10460" s="1"/>
    </row>
    <row r="10461" spans="7:16" x14ac:dyDescent="0.25">
      <c r="G10461">
        <v>214</v>
      </c>
      <c r="H10461">
        <v>2</v>
      </c>
      <c r="I10461">
        <v>2</v>
      </c>
      <c r="J10461" s="1">
        <v>206</v>
      </c>
      <c r="K10461" s="1"/>
      <c r="L10461" s="1"/>
      <c r="M10461" s="1"/>
      <c r="N10461" s="1"/>
      <c r="O10461" s="1"/>
      <c r="P10461" s="1"/>
    </row>
    <row r="10462" spans="7:16" x14ac:dyDescent="0.25">
      <c r="G10462">
        <v>214</v>
      </c>
      <c r="H10462">
        <v>2</v>
      </c>
      <c r="I10462">
        <v>2</v>
      </c>
      <c r="J10462" s="1">
        <v>99</v>
      </c>
      <c r="K10462" s="1"/>
      <c r="L10462" s="1"/>
      <c r="M10462" s="1"/>
      <c r="N10462" s="1"/>
      <c r="O10462" s="1"/>
      <c r="P10462" s="1"/>
    </row>
    <row r="10463" spans="7:16" x14ac:dyDescent="0.25">
      <c r="G10463">
        <v>214</v>
      </c>
      <c r="H10463">
        <v>2</v>
      </c>
      <c r="I10463">
        <v>2</v>
      </c>
      <c r="J10463" s="1">
        <v>111</v>
      </c>
      <c r="K10463" s="1"/>
      <c r="L10463" s="1"/>
      <c r="M10463" s="1"/>
      <c r="N10463" s="1"/>
      <c r="O10463" s="1"/>
      <c r="P10463" s="1"/>
    </row>
    <row r="10464" spans="7:16" x14ac:dyDescent="0.25">
      <c r="G10464">
        <v>214</v>
      </c>
      <c r="H10464">
        <v>2</v>
      </c>
      <c r="I10464">
        <v>2</v>
      </c>
      <c r="J10464" s="1">
        <v>119</v>
      </c>
      <c r="K10464" s="1"/>
      <c r="L10464" s="1"/>
      <c r="M10464" s="1"/>
      <c r="N10464" s="1"/>
      <c r="O10464" s="1"/>
      <c r="P10464" s="1"/>
    </row>
    <row r="10465" spans="7:16" x14ac:dyDescent="0.25">
      <c r="G10465">
        <v>214</v>
      </c>
      <c r="H10465">
        <v>2</v>
      </c>
      <c r="I10465">
        <v>2</v>
      </c>
      <c r="J10465" s="1">
        <v>101</v>
      </c>
      <c r="K10465" s="1"/>
      <c r="L10465" s="1"/>
      <c r="M10465" s="1"/>
      <c r="N10465" s="1"/>
      <c r="O10465" s="1"/>
      <c r="P10465" s="1"/>
    </row>
    <row r="10466" spans="7:16" x14ac:dyDescent="0.25">
      <c r="G10466">
        <v>214</v>
      </c>
      <c r="H10466">
        <v>2</v>
      </c>
      <c r="I10466">
        <v>2</v>
      </c>
      <c r="J10466" s="1">
        <v>157</v>
      </c>
      <c r="K10466" s="1"/>
      <c r="L10466" s="1"/>
      <c r="M10466" s="1"/>
      <c r="N10466" s="1"/>
      <c r="O10466" s="1"/>
      <c r="P10466" s="1"/>
    </row>
    <row r="10467" spans="7:16" x14ac:dyDescent="0.25">
      <c r="G10467">
        <v>214</v>
      </c>
      <c r="H10467">
        <v>2</v>
      </c>
      <c r="I10467">
        <v>2</v>
      </c>
      <c r="J10467" s="1">
        <v>47</v>
      </c>
      <c r="K10467" s="1"/>
      <c r="L10467" s="1"/>
      <c r="M10467" s="1"/>
      <c r="N10467" s="1"/>
      <c r="O10467" s="1"/>
      <c r="P10467" s="1"/>
    </row>
    <row r="10468" spans="7:16" x14ac:dyDescent="0.25">
      <c r="G10468">
        <v>214</v>
      </c>
      <c r="H10468">
        <v>2</v>
      </c>
      <c r="I10468">
        <v>2</v>
      </c>
      <c r="J10468" s="1">
        <v>67</v>
      </c>
      <c r="K10468" s="1"/>
      <c r="L10468" s="1"/>
      <c r="M10468" s="1"/>
      <c r="N10468" s="1"/>
      <c r="O10468" s="1"/>
      <c r="P10468" s="1"/>
    </row>
    <row r="10469" spans="7:16" x14ac:dyDescent="0.25">
      <c r="G10469">
        <v>214</v>
      </c>
      <c r="H10469">
        <v>2</v>
      </c>
      <c r="I10469">
        <v>2</v>
      </c>
      <c r="J10469" s="1">
        <v>99</v>
      </c>
      <c r="K10469" s="1"/>
      <c r="L10469" s="1"/>
      <c r="M10469" s="1"/>
      <c r="N10469" s="1"/>
      <c r="O10469" s="1"/>
      <c r="P10469" s="1"/>
    </row>
    <row r="10470" spans="7:16" x14ac:dyDescent="0.25">
      <c r="G10470">
        <v>214</v>
      </c>
      <c r="H10470">
        <v>2</v>
      </c>
      <c r="I10470">
        <v>2</v>
      </c>
      <c r="J10470" s="1">
        <v>109</v>
      </c>
      <c r="K10470" s="1"/>
      <c r="L10470" s="1"/>
      <c r="M10470" s="1"/>
      <c r="N10470" s="1"/>
      <c r="O10470" s="1"/>
      <c r="P10470" s="1"/>
    </row>
    <row r="10471" spans="7:16" x14ac:dyDescent="0.25">
      <c r="G10471">
        <v>214</v>
      </c>
      <c r="H10471">
        <v>2</v>
      </c>
      <c r="I10471">
        <v>2</v>
      </c>
      <c r="J10471" s="1">
        <v>59</v>
      </c>
      <c r="K10471" s="1"/>
      <c r="L10471" s="1"/>
      <c r="M10471" s="1"/>
      <c r="N10471" s="1"/>
      <c r="O10471" s="1"/>
      <c r="P10471" s="1"/>
    </row>
    <row r="10472" spans="7:16" x14ac:dyDescent="0.25">
      <c r="G10472">
        <v>214</v>
      </c>
      <c r="H10472">
        <v>2</v>
      </c>
      <c r="I10472">
        <v>2</v>
      </c>
      <c r="J10472" s="1">
        <v>98</v>
      </c>
      <c r="K10472" s="1"/>
      <c r="L10472" s="1"/>
      <c r="M10472" s="1"/>
      <c r="N10472" s="1"/>
      <c r="O10472" s="1"/>
      <c r="P10472" s="1"/>
    </row>
    <row r="10473" spans="7:16" x14ac:dyDescent="0.25">
      <c r="G10473">
        <v>214</v>
      </c>
      <c r="H10473">
        <v>2</v>
      </c>
      <c r="I10473">
        <v>2</v>
      </c>
      <c r="J10473" s="1">
        <v>302</v>
      </c>
      <c r="K10473" s="1"/>
      <c r="L10473" s="1"/>
      <c r="M10473" s="1"/>
      <c r="N10473" s="1"/>
      <c r="O10473" s="1"/>
      <c r="P10473" s="1"/>
    </row>
    <row r="10474" spans="7:16" x14ac:dyDescent="0.25">
      <c r="G10474">
        <v>214</v>
      </c>
      <c r="H10474">
        <v>3</v>
      </c>
      <c r="I10474">
        <v>2</v>
      </c>
      <c r="J10474" s="1">
        <v>68</v>
      </c>
      <c r="K10474" s="1"/>
      <c r="L10474" s="1"/>
      <c r="M10474" s="1"/>
      <c r="N10474" s="1"/>
      <c r="O10474" s="1"/>
      <c r="P10474" s="1"/>
    </row>
    <row r="10475" spans="7:16" x14ac:dyDescent="0.25">
      <c r="G10475">
        <v>214</v>
      </c>
      <c r="H10475">
        <v>3</v>
      </c>
      <c r="I10475">
        <v>2</v>
      </c>
      <c r="J10475" s="1">
        <v>316</v>
      </c>
      <c r="K10475" s="1"/>
      <c r="L10475" s="1"/>
      <c r="M10475" s="1"/>
      <c r="N10475" s="1"/>
      <c r="O10475" s="1"/>
      <c r="P10475" s="1"/>
    </row>
    <row r="10476" spans="7:16" x14ac:dyDescent="0.25">
      <c r="G10476">
        <v>214</v>
      </c>
      <c r="H10476">
        <v>3</v>
      </c>
      <c r="I10476">
        <v>2</v>
      </c>
      <c r="J10476" s="1">
        <v>120</v>
      </c>
      <c r="K10476" s="1"/>
      <c r="L10476" s="1"/>
      <c r="M10476" s="1"/>
      <c r="N10476" s="1"/>
      <c r="O10476" s="1"/>
      <c r="P10476" s="1"/>
    </row>
    <row r="10477" spans="7:16" x14ac:dyDescent="0.25">
      <c r="G10477">
        <v>214</v>
      </c>
      <c r="H10477">
        <v>3</v>
      </c>
      <c r="I10477">
        <v>2</v>
      </c>
      <c r="J10477" s="1">
        <v>81</v>
      </c>
      <c r="K10477" s="1"/>
      <c r="L10477" s="1"/>
      <c r="M10477" s="1"/>
      <c r="N10477" s="1"/>
      <c r="O10477" s="1"/>
      <c r="P10477" s="1"/>
    </row>
    <row r="10478" spans="7:16" x14ac:dyDescent="0.25">
      <c r="G10478">
        <v>214</v>
      </c>
      <c r="H10478">
        <v>3</v>
      </c>
      <c r="I10478">
        <v>2</v>
      </c>
      <c r="J10478" s="1">
        <v>18</v>
      </c>
      <c r="K10478" s="1"/>
      <c r="L10478" s="1"/>
      <c r="M10478" s="1"/>
      <c r="N10478" s="1"/>
      <c r="O10478" s="1"/>
      <c r="P10478" s="1"/>
    </row>
    <row r="10479" spans="7:16" x14ac:dyDescent="0.25">
      <c r="G10479">
        <v>214</v>
      </c>
      <c r="H10479">
        <v>3</v>
      </c>
      <c r="I10479">
        <v>2</v>
      </c>
      <c r="J10479" s="1">
        <v>120</v>
      </c>
      <c r="K10479" s="1"/>
      <c r="L10479" s="1"/>
      <c r="M10479" s="1"/>
      <c r="N10479" s="1"/>
      <c r="O10479" s="1"/>
      <c r="P10479" s="1"/>
    </row>
    <row r="10480" spans="7:16" x14ac:dyDescent="0.25">
      <c r="G10480">
        <v>214</v>
      </c>
      <c r="H10480">
        <v>3</v>
      </c>
      <c r="I10480">
        <v>2</v>
      </c>
      <c r="J10480" s="1">
        <v>83</v>
      </c>
      <c r="K10480" s="1"/>
      <c r="L10480" s="1"/>
      <c r="M10480" s="1"/>
      <c r="N10480" s="1"/>
      <c r="O10480" s="1"/>
      <c r="P10480" s="1"/>
    </row>
    <row r="10481" spans="7:16" x14ac:dyDescent="0.25">
      <c r="G10481">
        <v>214</v>
      </c>
      <c r="H10481">
        <v>3</v>
      </c>
      <c r="I10481">
        <v>2</v>
      </c>
      <c r="J10481" s="1">
        <v>78</v>
      </c>
      <c r="K10481" s="1"/>
      <c r="L10481" s="1"/>
      <c r="M10481" s="1"/>
      <c r="N10481" s="1"/>
      <c r="O10481" s="1"/>
      <c r="P10481" s="1"/>
    </row>
    <row r="10482" spans="7:16" x14ac:dyDescent="0.25">
      <c r="G10482">
        <v>214</v>
      </c>
      <c r="H10482">
        <v>3</v>
      </c>
      <c r="I10482">
        <v>2</v>
      </c>
      <c r="J10482" s="1">
        <v>95</v>
      </c>
      <c r="K10482" s="1"/>
      <c r="L10482" s="1"/>
      <c r="M10482" s="1"/>
      <c r="N10482" s="1"/>
      <c r="O10482" s="1"/>
      <c r="P10482" s="1"/>
    </row>
    <row r="10483" spans="7:16" x14ac:dyDescent="0.25">
      <c r="G10483">
        <v>214</v>
      </c>
      <c r="H10483">
        <v>3</v>
      </c>
      <c r="I10483">
        <v>2</v>
      </c>
      <c r="J10483" s="1">
        <v>133</v>
      </c>
      <c r="K10483" s="1"/>
      <c r="L10483" s="1"/>
      <c r="M10483" s="1"/>
      <c r="N10483" s="1"/>
      <c r="O10483" s="1"/>
      <c r="P10483" s="1"/>
    </row>
    <row r="10484" spans="7:16" x14ac:dyDescent="0.25">
      <c r="G10484">
        <v>214</v>
      </c>
      <c r="H10484">
        <v>3</v>
      </c>
      <c r="I10484">
        <v>2</v>
      </c>
      <c r="J10484" s="1">
        <v>214</v>
      </c>
      <c r="K10484" s="1"/>
      <c r="L10484" s="1"/>
      <c r="M10484" s="1"/>
      <c r="N10484" s="1"/>
      <c r="O10484" s="1"/>
      <c r="P10484" s="1"/>
    </row>
    <row r="10485" spans="7:16" x14ac:dyDescent="0.25">
      <c r="G10485">
        <v>214</v>
      </c>
      <c r="H10485">
        <v>3</v>
      </c>
      <c r="I10485">
        <v>2</v>
      </c>
      <c r="J10485" s="1">
        <v>101</v>
      </c>
      <c r="K10485" s="1"/>
      <c r="L10485" s="1"/>
      <c r="M10485" s="1"/>
      <c r="N10485" s="1"/>
      <c r="O10485" s="1"/>
      <c r="P10485" s="1"/>
    </row>
    <row r="10486" spans="7:16" x14ac:dyDescent="0.25">
      <c r="G10486">
        <v>214</v>
      </c>
      <c r="H10486">
        <v>3</v>
      </c>
      <c r="I10486">
        <v>2</v>
      </c>
      <c r="J10486" s="1">
        <v>227</v>
      </c>
      <c r="K10486" s="1"/>
      <c r="L10486" s="1"/>
      <c r="M10486" s="1"/>
      <c r="N10486" s="1"/>
      <c r="O10486" s="1"/>
      <c r="P10486" s="1"/>
    </row>
    <row r="10487" spans="7:16" x14ac:dyDescent="0.25">
      <c r="G10487">
        <v>214</v>
      </c>
      <c r="H10487">
        <v>3</v>
      </c>
      <c r="I10487">
        <v>2</v>
      </c>
      <c r="J10487" s="1">
        <v>121</v>
      </c>
      <c r="K10487" s="1"/>
      <c r="L10487" s="1"/>
      <c r="M10487" s="1"/>
      <c r="N10487" s="1"/>
      <c r="O10487" s="1"/>
      <c r="P10487" s="1"/>
    </row>
    <row r="10488" spans="7:16" x14ac:dyDescent="0.25">
      <c r="G10488">
        <v>214</v>
      </c>
      <c r="H10488">
        <v>3</v>
      </c>
      <c r="I10488">
        <v>2</v>
      </c>
      <c r="J10488" s="1">
        <v>32</v>
      </c>
      <c r="K10488" s="1"/>
      <c r="L10488" s="1"/>
      <c r="M10488" s="1"/>
      <c r="N10488" s="1"/>
      <c r="O10488" s="1"/>
      <c r="P10488" s="1"/>
    </row>
    <row r="10489" spans="7:16" x14ac:dyDescent="0.25">
      <c r="G10489">
        <v>214</v>
      </c>
      <c r="H10489">
        <v>3</v>
      </c>
      <c r="I10489">
        <v>2</v>
      </c>
      <c r="J10489" s="1">
        <v>91</v>
      </c>
      <c r="K10489" s="1"/>
      <c r="L10489" s="1"/>
      <c r="M10489" s="1"/>
      <c r="N10489" s="1"/>
      <c r="O10489" s="1"/>
      <c r="P10489" s="1"/>
    </row>
    <row r="10490" spans="7:16" x14ac:dyDescent="0.25">
      <c r="G10490">
        <v>214</v>
      </c>
      <c r="H10490">
        <v>3</v>
      </c>
      <c r="I10490">
        <v>2</v>
      </c>
      <c r="J10490" s="1">
        <v>104</v>
      </c>
      <c r="K10490" s="1"/>
      <c r="L10490" s="1"/>
      <c r="M10490" s="1"/>
      <c r="N10490" s="1"/>
      <c r="O10490" s="1"/>
      <c r="P10490" s="1"/>
    </row>
    <row r="10491" spans="7:16" x14ac:dyDescent="0.25">
      <c r="G10491">
        <v>214</v>
      </c>
      <c r="H10491">
        <v>3</v>
      </c>
      <c r="I10491">
        <v>2</v>
      </c>
      <c r="J10491" s="1">
        <v>93</v>
      </c>
      <c r="K10491" s="1"/>
      <c r="L10491" s="1"/>
      <c r="M10491" s="1"/>
      <c r="N10491" s="1"/>
      <c r="O10491" s="1"/>
      <c r="P10491" s="1"/>
    </row>
    <row r="10492" spans="7:16" x14ac:dyDescent="0.25">
      <c r="G10492">
        <v>214</v>
      </c>
      <c r="H10492">
        <v>3</v>
      </c>
      <c r="I10492">
        <v>2</v>
      </c>
      <c r="J10492" s="1">
        <v>112</v>
      </c>
      <c r="K10492" s="1"/>
      <c r="L10492" s="1"/>
      <c r="M10492" s="1"/>
      <c r="N10492" s="1"/>
      <c r="O10492" s="1"/>
      <c r="P10492" s="1"/>
    </row>
    <row r="10493" spans="7:16" x14ac:dyDescent="0.25">
      <c r="G10493">
        <v>214</v>
      </c>
      <c r="H10493">
        <v>3</v>
      </c>
      <c r="I10493">
        <v>2</v>
      </c>
      <c r="J10493" s="1">
        <v>76</v>
      </c>
      <c r="K10493" s="1"/>
      <c r="L10493" s="1"/>
      <c r="M10493" s="1"/>
      <c r="N10493" s="1"/>
      <c r="O10493" s="1"/>
      <c r="P10493" s="1"/>
    </row>
    <row r="10494" spans="7:16" x14ac:dyDescent="0.25">
      <c r="G10494">
        <v>214</v>
      </c>
      <c r="H10494">
        <v>3</v>
      </c>
      <c r="I10494">
        <v>2</v>
      </c>
      <c r="J10494" s="1">
        <v>115</v>
      </c>
      <c r="K10494" s="1"/>
      <c r="L10494" s="1"/>
      <c r="M10494" s="1"/>
      <c r="N10494" s="1"/>
      <c r="O10494" s="1"/>
      <c r="P10494" s="1"/>
    </row>
    <row r="10495" spans="7:16" x14ac:dyDescent="0.25">
      <c r="G10495">
        <v>214</v>
      </c>
      <c r="H10495">
        <v>3</v>
      </c>
      <c r="I10495">
        <v>2</v>
      </c>
      <c r="J10495" s="1">
        <v>69</v>
      </c>
      <c r="K10495" s="1"/>
      <c r="L10495" s="1"/>
      <c r="M10495" s="1"/>
      <c r="N10495" s="1"/>
      <c r="O10495" s="1"/>
      <c r="P10495" s="1"/>
    </row>
    <row r="10496" spans="7:16" x14ac:dyDescent="0.25">
      <c r="G10496">
        <v>214</v>
      </c>
      <c r="H10496">
        <v>3</v>
      </c>
      <c r="I10496">
        <v>2</v>
      </c>
      <c r="J10496" s="1">
        <v>49</v>
      </c>
      <c r="K10496" s="1"/>
      <c r="L10496" s="1"/>
      <c r="M10496" s="1"/>
      <c r="N10496" s="1"/>
      <c r="O10496" s="1"/>
      <c r="P10496" s="1"/>
    </row>
    <row r="10497" spans="7:16" x14ac:dyDescent="0.25">
      <c r="G10497">
        <v>214</v>
      </c>
      <c r="H10497">
        <v>3</v>
      </c>
      <c r="I10497">
        <v>2</v>
      </c>
      <c r="J10497" s="1">
        <v>142</v>
      </c>
      <c r="K10497" s="1"/>
      <c r="L10497" s="1"/>
      <c r="M10497" s="1"/>
      <c r="N10497" s="1"/>
      <c r="O10497" s="1"/>
      <c r="P10497" s="1"/>
    </row>
    <row r="10498" spans="7:16" x14ac:dyDescent="0.25">
      <c r="G10498">
        <v>214</v>
      </c>
      <c r="H10498">
        <v>3</v>
      </c>
      <c r="I10498">
        <v>2</v>
      </c>
      <c r="J10498" s="1">
        <v>83</v>
      </c>
      <c r="K10498" s="1"/>
      <c r="L10498" s="1"/>
      <c r="M10498" s="1"/>
      <c r="N10498" s="1"/>
      <c r="O10498" s="1"/>
      <c r="P10498" s="1"/>
    </row>
    <row r="10499" spans="7:16" x14ac:dyDescent="0.25">
      <c r="G10499">
        <v>214</v>
      </c>
      <c r="H10499">
        <v>3</v>
      </c>
      <c r="I10499">
        <v>2</v>
      </c>
      <c r="J10499" s="1">
        <v>177</v>
      </c>
      <c r="K10499" s="1"/>
      <c r="L10499" s="1"/>
      <c r="M10499" s="1"/>
      <c r="N10499" s="1"/>
      <c r="O10499" s="1"/>
      <c r="P10499" s="1"/>
    </row>
    <row r="10500" spans="7:16" x14ac:dyDescent="0.25">
      <c r="G10500">
        <v>214</v>
      </c>
      <c r="H10500">
        <v>3</v>
      </c>
      <c r="I10500">
        <v>2</v>
      </c>
      <c r="J10500" s="1">
        <v>55</v>
      </c>
      <c r="K10500" s="1"/>
      <c r="L10500" s="1"/>
      <c r="M10500" s="1"/>
      <c r="N10500" s="1"/>
      <c r="O10500" s="1"/>
      <c r="P10500" s="1"/>
    </row>
    <row r="10501" spans="7:16" x14ac:dyDescent="0.25">
      <c r="G10501">
        <v>214</v>
      </c>
      <c r="H10501">
        <v>3</v>
      </c>
      <c r="I10501">
        <v>2</v>
      </c>
      <c r="J10501" s="1">
        <v>244</v>
      </c>
      <c r="K10501" s="1"/>
      <c r="L10501" s="1"/>
      <c r="M10501" s="1"/>
      <c r="N10501" s="1"/>
      <c r="O10501" s="1"/>
      <c r="P10501" s="1"/>
    </row>
    <row r="10502" spans="7:16" x14ac:dyDescent="0.25">
      <c r="G10502">
        <v>214</v>
      </c>
      <c r="H10502">
        <v>3</v>
      </c>
      <c r="I10502">
        <v>2</v>
      </c>
      <c r="J10502" s="1">
        <v>170</v>
      </c>
      <c r="K10502" s="1"/>
      <c r="L10502" s="1"/>
      <c r="M10502" s="1"/>
      <c r="N10502" s="1"/>
      <c r="O10502" s="1"/>
      <c r="P10502" s="1"/>
    </row>
    <row r="10503" spans="7:16" x14ac:dyDescent="0.25">
      <c r="G10503">
        <v>214</v>
      </c>
      <c r="H10503">
        <v>3</v>
      </c>
      <c r="I10503">
        <v>2</v>
      </c>
      <c r="J10503" s="1">
        <v>137</v>
      </c>
      <c r="K10503" s="1"/>
      <c r="L10503" s="1"/>
      <c r="M10503" s="1"/>
      <c r="N10503" s="1"/>
      <c r="O10503" s="1"/>
      <c r="P10503" s="1"/>
    </row>
    <row r="10504" spans="7:16" x14ac:dyDescent="0.25">
      <c r="G10504">
        <v>214</v>
      </c>
      <c r="H10504">
        <v>3</v>
      </c>
      <c r="I10504">
        <v>2</v>
      </c>
      <c r="J10504" s="1">
        <v>96</v>
      </c>
      <c r="K10504" s="1"/>
      <c r="L10504" s="1"/>
      <c r="M10504" s="1"/>
      <c r="N10504" s="1"/>
      <c r="O10504" s="1"/>
      <c r="P10504" s="1"/>
    </row>
    <row r="10505" spans="7:16" x14ac:dyDescent="0.25">
      <c r="G10505">
        <v>214</v>
      </c>
      <c r="H10505">
        <v>3</v>
      </c>
      <c r="I10505">
        <v>2</v>
      </c>
      <c r="J10505" s="1">
        <v>423</v>
      </c>
      <c r="K10505" s="1"/>
      <c r="L10505" s="1"/>
      <c r="M10505" s="1"/>
      <c r="N10505" s="1"/>
      <c r="O10505" s="1"/>
      <c r="P10505" s="1"/>
    </row>
    <row r="10506" spans="7:16" x14ac:dyDescent="0.25">
      <c r="G10506">
        <v>214</v>
      </c>
      <c r="H10506">
        <v>3</v>
      </c>
      <c r="I10506">
        <v>2</v>
      </c>
      <c r="J10506" s="1">
        <v>259</v>
      </c>
      <c r="K10506" s="1"/>
      <c r="L10506" s="1"/>
      <c r="M10506" s="1"/>
      <c r="N10506" s="1"/>
      <c r="O10506" s="1"/>
      <c r="P10506" s="1"/>
    </row>
    <row r="10507" spans="7:16" x14ac:dyDescent="0.25">
      <c r="G10507">
        <v>214</v>
      </c>
      <c r="H10507">
        <v>3</v>
      </c>
      <c r="I10507">
        <v>2</v>
      </c>
      <c r="J10507" s="1">
        <v>309</v>
      </c>
      <c r="K10507" s="1"/>
      <c r="L10507" s="1"/>
      <c r="M10507" s="1"/>
      <c r="N10507" s="1"/>
      <c r="O10507" s="1"/>
      <c r="P10507" s="1"/>
    </row>
    <row r="10508" spans="7:16" x14ac:dyDescent="0.25">
      <c r="G10508">
        <v>214</v>
      </c>
      <c r="H10508">
        <v>3</v>
      </c>
      <c r="I10508">
        <v>2</v>
      </c>
      <c r="J10508" s="1">
        <v>107</v>
      </c>
      <c r="K10508" s="1"/>
      <c r="L10508" s="1"/>
      <c r="M10508" s="1"/>
      <c r="N10508" s="1"/>
      <c r="O10508" s="1"/>
      <c r="P10508" s="1"/>
    </row>
    <row r="10509" spans="7:16" x14ac:dyDescent="0.25">
      <c r="G10509">
        <v>214</v>
      </c>
      <c r="H10509">
        <v>3</v>
      </c>
      <c r="I10509">
        <v>2</v>
      </c>
      <c r="J10509" s="1">
        <v>135</v>
      </c>
      <c r="K10509" s="1"/>
      <c r="L10509" s="1"/>
      <c r="M10509" s="1"/>
      <c r="N10509" s="1"/>
      <c r="O10509" s="1"/>
      <c r="P10509" s="1"/>
    </row>
    <row r="10510" spans="7:16" x14ac:dyDescent="0.25">
      <c r="G10510">
        <v>214</v>
      </c>
      <c r="H10510">
        <v>3</v>
      </c>
      <c r="I10510">
        <v>2</v>
      </c>
      <c r="J10510" s="1">
        <v>70</v>
      </c>
      <c r="K10510" s="1"/>
      <c r="L10510" s="1"/>
      <c r="M10510" s="1"/>
      <c r="N10510" s="1"/>
      <c r="O10510" s="1"/>
      <c r="P10510" s="1"/>
    </row>
    <row r="10511" spans="7:16" x14ac:dyDescent="0.25">
      <c r="G10511">
        <v>214</v>
      </c>
      <c r="H10511">
        <v>3</v>
      </c>
      <c r="I10511">
        <v>2</v>
      </c>
      <c r="J10511" s="1">
        <v>84</v>
      </c>
      <c r="K10511" s="1"/>
      <c r="L10511" s="1"/>
      <c r="M10511" s="1"/>
      <c r="N10511" s="1"/>
      <c r="O10511" s="1"/>
      <c r="P10511" s="1"/>
    </row>
    <row r="10512" spans="7:16" x14ac:dyDescent="0.25">
      <c r="G10512">
        <v>214</v>
      </c>
      <c r="H10512">
        <v>3</v>
      </c>
      <c r="I10512">
        <v>2</v>
      </c>
      <c r="J10512" s="1">
        <v>209</v>
      </c>
      <c r="K10512" s="1"/>
      <c r="L10512" s="1"/>
      <c r="M10512" s="1"/>
      <c r="N10512" s="1"/>
      <c r="O10512" s="1"/>
      <c r="P10512" s="1"/>
    </row>
    <row r="10513" spans="7:16" x14ac:dyDescent="0.25">
      <c r="G10513">
        <v>214</v>
      </c>
      <c r="H10513">
        <v>3</v>
      </c>
      <c r="I10513">
        <v>2</v>
      </c>
      <c r="J10513" s="1">
        <v>81</v>
      </c>
      <c r="K10513" s="1"/>
      <c r="L10513" s="1"/>
      <c r="M10513" s="1"/>
      <c r="N10513" s="1"/>
      <c r="O10513" s="1"/>
      <c r="P10513" s="1"/>
    </row>
    <row r="10514" spans="7:16" x14ac:dyDescent="0.25">
      <c r="G10514">
        <v>214</v>
      </c>
      <c r="H10514">
        <v>3</v>
      </c>
      <c r="I10514">
        <v>2</v>
      </c>
      <c r="J10514" s="1">
        <v>172</v>
      </c>
      <c r="K10514" s="1"/>
      <c r="L10514" s="1"/>
      <c r="M10514" s="1"/>
      <c r="N10514" s="1"/>
      <c r="O10514" s="1"/>
      <c r="P10514" s="1"/>
    </row>
    <row r="10515" spans="7:16" x14ac:dyDescent="0.25">
      <c r="G10515">
        <v>214</v>
      </c>
      <c r="H10515">
        <v>3</v>
      </c>
      <c r="I10515">
        <v>2</v>
      </c>
      <c r="J10515" s="1">
        <v>102</v>
      </c>
      <c r="K10515" s="1"/>
      <c r="L10515" s="1"/>
      <c r="M10515" s="1"/>
      <c r="N10515" s="1"/>
      <c r="O10515" s="1"/>
      <c r="P10515" s="1"/>
    </row>
    <row r="10516" spans="7:16" x14ac:dyDescent="0.25">
      <c r="G10516">
        <v>214</v>
      </c>
      <c r="H10516">
        <v>3</v>
      </c>
      <c r="I10516">
        <v>2</v>
      </c>
      <c r="J10516" s="1">
        <v>80</v>
      </c>
      <c r="K10516" s="1"/>
      <c r="L10516" s="1"/>
      <c r="M10516" s="1"/>
      <c r="N10516" s="1"/>
      <c r="O10516" s="1"/>
      <c r="P10516" s="1"/>
    </row>
    <row r="10517" spans="7:16" x14ac:dyDescent="0.25">
      <c r="G10517">
        <v>214</v>
      </c>
      <c r="H10517">
        <v>3</v>
      </c>
      <c r="I10517">
        <v>2</v>
      </c>
      <c r="J10517" s="1">
        <v>101</v>
      </c>
      <c r="K10517" s="1"/>
      <c r="L10517" s="1"/>
      <c r="M10517" s="1"/>
      <c r="N10517" s="1"/>
      <c r="O10517" s="1"/>
      <c r="P10517" s="1"/>
    </row>
    <row r="10518" spans="7:16" x14ac:dyDescent="0.25">
      <c r="G10518">
        <v>214</v>
      </c>
      <c r="H10518">
        <v>3</v>
      </c>
      <c r="I10518">
        <v>2</v>
      </c>
      <c r="J10518" s="1">
        <v>294</v>
      </c>
      <c r="K10518" s="1"/>
      <c r="L10518" s="1"/>
      <c r="M10518" s="1"/>
      <c r="N10518" s="1"/>
      <c r="O10518" s="1"/>
      <c r="P10518" s="1"/>
    </row>
    <row r="10519" spans="7:16" x14ac:dyDescent="0.25">
      <c r="G10519">
        <v>214</v>
      </c>
      <c r="H10519">
        <v>3</v>
      </c>
      <c r="I10519">
        <v>2</v>
      </c>
      <c r="J10519" s="1">
        <v>90</v>
      </c>
      <c r="K10519" s="1"/>
      <c r="L10519" s="1"/>
      <c r="M10519" s="1"/>
      <c r="N10519" s="1"/>
      <c r="O10519" s="1"/>
      <c r="P10519" s="1"/>
    </row>
    <row r="10520" spans="7:16" x14ac:dyDescent="0.25">
      <c r="G10520">
        <v>214</v>
      </c>
      <c r="H10520">
        <v>3</v>
      </c>
      <c r="I10520">
        <v>2</v>
      </c>
      <c r="J10520" s="1">
        <v>59</v>
      </c>
      <c r="K10520" s="1"/>
      <c r="L10520" s="1"/>
      <c r="M10520" s="1"/>
      <c r="N10520" s="1"/>
      <c r="O10520" s="1"/>
      <c r="P10520" s="1"/>
    </row>
    <row r="10521" spans="7:16" x14ac:dyDescent="0.25">
      <c r="G10521">
        <v>214</v>
      </c>
      <c r="H10521">
        <v>3</v>
      </c>
      <c r="I10521">
        <v>2</v>
      </c>
      <c r="J10521" s="1">
        <v>80</v>
      </c>
      <c r="K10521" s="1"/>
      <c r="L10521" s="1"/>
      <c r="M10521" s="1"/>
      <c r="N10521" s="1"/>
      <c r="O10521" s="1"/>
      <c r="P10521" s="1"/>
    </row>
    <row r="10522" spans="7:16" x14ac:dyDescent="0.25">
      <c r="G10522">
        <v>214</v>
      </c>
      <c r="H10522">
        <v>3</v>
      </c>
      <c r="I10522">
        <v>2</v>
      </c>
      <c r="J10522" s="1">
        <v>113</v>
      </c>
      <c r="K10522" s="1"/>
      <c r="L10522" s="1"/>
      <c r="M10522" s="1"/>
      <c r="N10522" s="1"/>
      <c r="O10522" s="1"/>
      <c r="P10522" s="1"/>
    </row>
    <row r="10523" spans="7:16" x14ac:dyDescent="0.25">
      <c r="G10523">
        <v>214</v>
      </c>
      <c r="H10523">
        <v>3</v>
      </c>
      <c r="I10523">
        <v>2</v>
      </c>
      <c r="J10523" s="1">
        <v>562</v>
      </c>
      <c r="K10523" s="1"/>
      <c r="L10523" s="1"/>
      <c r="M10523" s="1"/>
      <c r="N10523" s="1"/>
      <c r="O10523" s="1"/>
      <c r="P10523" s="1"/>
    </row>
    <row r="10524" spans="7:16" x14ac:dyDescent="0.25">
      <c r="G10524">
        <v>214</v>
      </c>
      <c r="H10524">
        <v>3</v>
      </c>
      <c r="I10524">
        <v>2</v>
      </c>
      <c r="J10524" s="1">
        <v>87</v>
      </c>
      <c r="K10524" s="1"/>
      <c r="L10524" s="1"/>
      <c r="M10524" s="1"/>
      <c r="N10524" s="1"/>
      <c r="O10524" s="1"/>
      <c r="P10524" s="1"/>
    </row>
    <row r="10525" spans="7:16" x14ac:dyDescent="0.25">
      <c r="G10525">
        <v>214</v>
      </c>
      <c r="H10525">
        <v>3</v>
      </c>
      <c r="I10525">
        <v>2</v>
      </c>
      <c r="J10525" s="1">
        <v>60</v>
      </c>
      <c r="K10525" s="1"/>
      <c r="L10525" s="1"/>
      <c r="M10525" s="1"/>
      <c r="N10525" s="1"/>
      <c r="O10525" s="1"/>
      <c r="P10525" s="1"/>
    </row>
    <row r="10526" spans="7:16" x14ac:dyDescent="0.25">
      <c r="G10526">
        <v>214</v>
      </c>
      <c r="H10526">
        <v>3</v>
      </c>
      <c r="I10526">
        <v>2</v>
      </c>
      <c r="J10526" s="1">
        <v>79</v>
      </c>
      <c r="K10526" s="1"/>
      <c r="L10526" s="1"/>
      <c r="M10526" s="1"/>
      <c r="N10526" s="1"/>
      <c r="O10526" s="1"/>
      <c r="P10526" s="1"/>
    </row>
    <row r="10527" spans="7:16" x14ac:dyDescent="0.25">
      <c r="G10527">
        <v>214</v>
      </c>
      <c r="H10527">
        <v>3</v>
      </c>
      <c r="I10527">
        <v>2</v>
      </c>
      <c r="J10527" s="1">
        <v>268</v>
      </c>
      <c r="K10527" s="1"/>
      <c r="L10527" s="1"/>
      <c r="M10527" s="1"/>
      <c r="N10527" s="1"/>
      <c r="O10527" s="1"/>
      <c r="P10527" s="1"/>
    </row>
    <row r="10528" spans="7:16" x14ac:dyDescent="0.25">
      <c r="G10528">
        <v>214</v>
      </c>
      <c r="H10528">
        <v>3</v>
      </c>
      <c r="I10528">
        <v>2</v>
      </c>
      <c r="J10528" s="1">
        <v>66</v>
      </c>
      <c r="K10528" s="1"/>
      <c r="L10528" s="1"/>
      <c r="M10528" s="1"/>
      <c r="N10528" s="1"/>
      <c r="O10528" s="1"/>
      <c r="P10528" s="1"/>
    </row>
    <row r="10529" spans="7:16" x14ac:dyDescent="0.25">
      <c r="G10529">
        <v>214</v>
      </c>
      <c r="H10529">
        <v>3</v>
      </c>
      <c r="I10529">
        <v>2</v>
      </c>
      <c r="J10529" s="1">
        <v>67</v>
      </c>
      <c r="K10529" s="1"/>
      <c r="L10529" s="1"/>
      <c r="M10529" s="1"/>
      <c r="N10529" s="1"/>
      <c r="O10529" s="1"/>
      <c r="P10529" s="1"/>
    </row>
    <row r="10530" spans="7:16" x14ac:dyDescent="0.25">
      <c r="G10530">
        <v>214</v>
      </c>
      <c r="H10530">
        <v>4</v>
      </c>
      <c r="I10530">
        <v>2</v>
      </c>
      <c r="J10530" s="1">
        <v>134</v>
      </c>
      <c r="K10530" s="1"/>
      <c r="L10530" s="1"/>
      <c r="M10530" s="1"/>
      <c r="N10530" s="1"/>
      <c r="O10530" s="1"/>
      <c r="P10530" s="1"/>
    </row>
    <row r="10531" spans="7:16" x14ac:dyDescent="0.25">
      <c r="G10531">
        <v>214</v>
      </c>
      <c r="H10531">
        <v>4</v>
      </c>
      <c r="I10531">
        <v>2</v>
      </c>
      <c r="J10531" s="1">
        <v>82</v>
      </c>
      <c r="K10531" s="1"/>
      <c r="L10531" s="1"/>
      <c r="M10531" s="1"/>
      <c r="N10531" s="1"/>
      <c r="O10531" s="1"/>
      <c r="P10531" s="1"/>
    </row>
    <row r="10532" spans="7:16" x14ac:dyDescent="0.25">
      <c r="G10532">
        <v>214</v>
      </c>
      <c r="H10532">
        <v>4</v>
      </c>
      <c r="I10532">
        <v>2</v>
      </c>
      <c r="J10532" s="1">
        <v>1207</v>
      </c>
      <c r="K10532" s="1"/>
      <c r="L10532" s="1"/>
      <c r="M10532" s="1"/>
      <c r="N10532" s="1"/>
      <c r="O10532" s="1"/>
      <c r="P10532" s="1"/>
    </row>
    <row r="10533" spans="7:16" x14ac:dyDescent="0.25">
      <c r="G10533">
        <v>214</v>
      </c>
      <c r="H10533">
        <v>4</v>
      </c>
      <c r="I10533">
        <v>2</v>
      </c>
      <c r="J10533" s="1">
        <v>64</v>
      </c>
      <c r="K10533" s="1"/>
      <c r="L10533" s="1"/>
      <c r="M10533" s="1"/>
      <c r="N10533" s="1"/>
      <c r="O10533" s="1"/>
      <c r="P10533" s="1"/>
    </row>
    <row r="10534" spans="7:16" x14ac:dyDescent="0.25">
      <c r="G10534">
        <v>214</v>
      </c>
      <c r="H10534">
        <v>4</v>
      </c>
      <c r="I10534">
        <v>2</v>
      </c>
      <c r="J10534" s="1">
        <v>84</v>
      </c>
      <c r="K10534" s="1"/>
      <c r="L10534" s="1"/>
      <c r="M10534" s="1"/>
      <c r="N10534" s="1"/>
      <c r="O10534" s="1"/>
      <c r="P10534" s="1"/>
    </row>
    <row r="10535" spans="7:16" x14ac:dyDescent="0.25">
      <c r="G10535">
        <v>214</v>
      </c>
      <c r="H10535">
        <v>4</v>
      </c>
      <c r="I10535">
        <v>2</v>
      </c>
      <c r="J10535" s="1">
        <v>113</v>
      </c>
      <c r="K10535" s="1"/>
      <c r="L10535" s="1"/>
      <c r="M10535" s="1"/>
      <c r="N10535" s="1"/>
      <c r="O10535" s="1"/>
      <c r="P10535" s="1"/>
    </row>
    <row r="10536" spans="7:16" x14ac:dyDescent="0.25">
      <c r="G10536">
        <v>214</v>
      </c>
      <c r="H10536">
        <v>4</v>
      </c>
      <c r="I10536">
        <v>2</v>
      </c>
      <c r="J10536" s="1">
        <v>74</v>
      </c>
      <c r="K10536" s="1"/>
      <c r="L10536" s="1"/>
      <c r="M10536" s="1"/>
      <c r="N10536" s="1"/>
      <c r="O10536" s="1"/>
      <c r="P10536" s="1"/>
    </row>
    <row r="10537" spans="7:16" x14ac:dyDescent="0.25">
      <c r="G10537">
        <v>214</v>
      </c>
      <c r="H10537">
        <v>4</v>
      </c>
      <c r="I10537">
        <v>2</v>
      </c>
      <c r="J10537" s="1">
        <v>134</v>
      </c>
      <c r="K10537" s="1"/>
      <c r="L10537" s="1"/>
      <c r="M10537" s="1"/>
      <c r="N10537" s="1"/>
      <c r="O10537" s="1"/>
      <c r="P10537" s="1"/>
    </row>
    <row r="10538" spans="7:16" x14ac:dyDescent="0.25">
      <c r="G10538">
        <v>214</v>
      </c>
      <c r="H10538">
        <v>4</v>
      </c>
      <c r="I10538">
        <v>2</v>
      </c>
      <c r="J10538" s="1">
        <v>72</v>
      </c>
      <c r="K10538" s="1"/>
      <c r="L10538" s="1"/>
      <c r="M10538" s="1"/>
      <c r="N10538" s="1"/>
      <c r="O10538" s="1"/>
      <c r="P10538" s="1"/>
    </row>
    <row r="10539" spans="7:16" x14ac:dyDescent="0.25">
      <c r="G10539">
        <v>214</v>
      </c>
      <c r="H10539">
        <v>4</v>
      </c>
      <c r="I10539">
        <v>2</v>
      </c>
      <c r="J10539" s="1">
        <v>282</v>
      </c>
      <c r="K10539" s="1"/>
      <c r="L10539" s="1"/>
      <c r="M10539" s="1"/>
      <c r="N10539" s="1"/>
      <c r="O10539" s="1"/>
      <c r="P10539" s="1"/>
    </row>
    <row r="10540" spans="7:16" x14ac:dyDescent="0.25">
      <c r="G10540">
        <v>214</v>
      </c>
      <c r="H10540">
        <v>4</v>
      </c>
      <c r="I10540">
        <v>2</v>
      </c>
      <c r="J10540" s="1">
        <v>196</v>
      </c>
      <c r="K10540" s="1"/>
      <c r="L10540" s="1"/>
      <c r="M10540" s="1"/>
      <c r="N10540" s="1"/>
      <c r="O10540" s="1"/>
      <c r="P10540" s="1"/>
    </row>
    <row r="10541" spans="7:16" x14ac:dyDescent="0.25">
      <c r="G10541">
        <v>214</v>
      </c>
      <c r="H10541">
        <v>4</v>
      </c>
      <c r="I10541">
        <v>2</v>
      </c>
      <c r="J10541" s="1">
        <v>744</v>
      </c>
      <c r="K10541" s="1"/>
      <c r="L10541" s="1"/>
      <c r="M10541" s="1"/>
      <c r="N10541" s="1"/>
      <c r="O10541" s="1"/>
      <c r="P10541" s="1"/>
    </row>
    <row r="10542" spans="7:16" x14ac:dyDescent="0.25">
      <c r="G10542">
        <v>214</v>
      </c>
      <c r="H10542">
        <v>4</v>
      </c>
      <c r="I10542">
        <v>2</v>
      </c>
      <c r="J10542" s="1">
        <v>282</v>
      </c>
      <c r="K10542" s="1"/>
      <c r="L10542" s="1"/>
      <c r="M10542" s="1"/>
      <c r="N10542" s="1"/>
      <c r="O10542" s="1"/>
      <c r="P10542" s="1"/>
    </row>
    <row r="10543" spans="7:16" x14ac:dyDescent="0.25">
      <c r="G10543">
        <v>214</v>
      </c>
      <c r="H10543">
        <v>4</v>
      </c>
      <c r="I10543">
        <v>2</v>
      </c>
      <c r="J10543" s="1">
        <v>126</v>
      </c>
      <c r="K10543" s="1"/>
      <c r="L10543" s="1"/>
      <c r="M10543" s="1"/>
      <c r="N10543" s="1"/>
      <c r="O10543" s="1"/>
      <c r="P10543" s="1"/>
    </row>
    <row r="10544" spans="7:16" x14ac:dyDescent="0.25">
      <c r="G10544">
        <v>214</v>
      </c>
      <c r="H10544">
        <v>4</v>
      </c>
      <c r="I10544">
        <v>2</v>
      </c>
      <c r="J10544" s="1">
        <v>144</v>
      </c>
      <c r="K10544" s="1"/>
      <c r="L10544" s="1"/>
      <c r="M10544" s="1"/>
      <c r="N10544" s="1"/>
      <c r="O10544" s="1"/>
      <c r="P10544" s="1"/>
    </row>
    <row r="10545" spans="7:16" x14ac:dyDescent="0.25">
      <c r="G10545">
        <v>214</v>
      </c>
      <c r="H10545">
        <v>4</v>
      </c>
      <c r="I10545">
        <v>2</v>
      </c>
      <c r="J10545" s="1">
        <v>46</v>
      </c>
      <c r="K10545" s="1"/>
      <c r="L10545" s="1"/>
      <c r="M10545" s="1"/>
      <c r="N10545" s="1"/>
      <c r="O10545" s="1"/>
      <c r="P10545" s="1"/>
    </row>
    <row r="10546" spans="7:16" x14ac:dyDescent="0.25">
      <c r="G10546">
        <v>214</v>
      </c>
      <c r="H10546">
        <v>4</v>
      </c>
      <c r="I10546">
        <v>2</v>
      </c>
      <c r="J10546" s="1">
        <v>78</v>
      </c>
      <c r="K10546" s="1"/>
      <c r="L10546" s="1"/>
      <c r="M10546" s="1"/>
      <c r="N10546" s="1"/>
      <c r="O10546" s="1"/>
      <c r="P10546" s="1"/>
    </row>
    <row r="10547" spans="7:16" x14ac:dyDescent="0.25">
      <c r="G10547">
        <v>214</v>
      </c>
      <c r="H10547">
        <v>4</v>
      </c>
      <c r="I10547">
        <v>2</v>
      </c>
      <c r="J10547" s="1">
        <v>36</v>
      </c>
      <c r="K10547" s="1"/>
      <c r="L10547" s="1"/>
      <c r="M10547" s="1"/>
      <c r="N10547" s="1"/>
      <c r="O10547" s="1"/>
      <c r="P10547" s="1"/>
    </row>
    <row r="10548" spans="7:16" x14ac:dyDescent="0.25">
      <c r="G10548">
        <v>214</v>
      </c>
      <c r="H10548">
        <v>4</v>
      </c>
      <c r="I10548">
        <v>2</v>
      </c>
      <c r="J10548" s="1">
        <v>52</v>
      </c>
      <c r="K10548" s="1"/>
      <c r="L10548" s="1"/>
      <c r="M10548" s="1"/>
      <c r="N10548" s="1"/>
      <c r="O10548" s="1"/>
      <c r="P10548" s="1"/>
    </row>
    <row r="10549" spans="7:16" x14ac:dyDescent="0.25">
      <c r="G10549">
        <v>214</v>
      </c>
      <c r="H10549">
        <v>4</v>
      </c>
      <c r="I10549">
        <v>2</v>
      </c>
      <c r="J10549" s="1">
        <v>91</v>
      </c>
      <c r="K10549" s="1"/>
      <c r="L10549" s="1"/>
      <c r="M10549" s="1"/>
      <c r="N10549" s="1"/>
      <c r="O10549" s="1"/>
      <c r="P10549" s="1"/>
    </row>
    <row r="10550" spans="7:16" x14ac:dyDescent="0.25">
      <c r="G10550">
        <v>214</v>
      </c>
      <c r="H10550">
        <v>4</v>
      </c>
      <c r="I10550">
        <v>2</v>
      </c>
      <c r="J10550" s="1">
        <v>59</v>
      </c>
      <c r="K10550" s="1"/>
      <c r="L10550" s="1"/>
      <c r="M10550" s="1"/>
      <c r="N10550" s="1"/>
      <c r="O10550" s="1"/>
      <c r="P10550" s="1"/>
    </row>
    <row r="10551" spans="7:16" x14ac:dyDescent="0.25">
      <c r="G10551">
        <v>214</v>
      </c>
      <c r="H10551">
        <v>4</v>
      </c>
      <c r="I10551">
        <v>2</v>
      </c>
      <c r="J10551" s="1">
        <v>112</v>
      </c>
      <c r="K10551" s="1"/>
      <c r="L10551" s="1"/>
      <c r="M10551" s="1"/>
      <c r="N10551" s="1"/>
      <c r="O10551" s="1"/>
      <c r="P10551" s="1"/>
    </row>
    <row r="10552" spans="7:16" x14ac:dyDescent="0.25">
      <c r="G10552">
        <v>214</v>
      </c>
      <c r="H10552">
        <v>4</v>
      </c>
      <c r="I10552">
        <v>2</v>
      </c>
      <c r="J10552" s="1">
        <v>96</v>
      </c>
      <c r="K10552" s="1"/>
      <c r="L10552" s="1"/>
      <c r="M10552" s="1"/>
      <c r="N10552" s="1"/>
      <c r="O10552" s="1"/>
      <c r="P10552" s="1"/>
    </row>
    <row r="10553" spans="7:16" x14ac:dyDescent="0.25">
      <c r="G10553">
        <v>214</v>
      </c>
      <c r="H10553">
        <v>4</v>
      </c>
      <c r="I10553">
        <v>2</v>
      </c>
      <c r="J10553" s="1">
        <v>86</v>
      </c>
      <c r="K10553" s="1"/>
      <c r="L10553" s="1"/>
      <c r="M10553" s="1"/>
      <c r="N10553" s="1"/>
      <c r="O10553" s="1"/>
      <c r="P10553" s="1"/>
    </row>
    <row r="10554" spans="7:16" x14ac:dyDescent="0.25">
      <c r="G10554">
        <v>214</v>
      </c>
      <c r="H10554">
        <v>4</v>
      </c>
      <c r="I10554">
        <v>2</v>
      </c>
      <c r="J10554" s="1">
        <v>88</v>
      </c>
      <c r="K10554" s="1"/>
      <c r="L10554" s="1"/>
      <c r="M10554" s="1"/>
      <c r="N10554" s="1"/>
      <c r="O10554" s="1"/>
      <c r="P10554" s="1"/>
    </row>
    <row r="10555" spans="7:16" x14ac:dyDescent="0.25">
      <c r="G10555">
        <v>214</v>
      </c>
      <c r="H10555">
        <v>4</v>
      </c>
      <c r="I10555">
        <v>2</v>
      </c>
      <c r="J10555" s="1">
        <v>70</v>
      </c>
      <c r="K10555" s="1"/>
      <c r="L10555" s="1"/>
      <c r="M10555" s="1"/>
      <c r="N10555" s="1"/>
      <c r="O10555" s="1"/>
      <c r="P10555" s="1"/>
    </row>
    <row r="10556" spans="7:16" x14ac:dyDescent="0.25">
      <c r="G10556">
        <v>214</v>
      </c>
      <c r="H10556">
        <v>4</v>
      </c>
      <c r="I10556">
        <v>2</v>
      </c>
      <c r="J10556" s="1">
        <v>72</v>
      </c>
      <c r="K10556" s="1"/>
      <c r="L10556" s="1"/>
      <c r="M10556" s="1"/>
      <c r="N10556" s="1"/>
      <c r="O10556" s="1"/>
      <c r="P10556" s="1"/>
    </row>
    <row r="10557" spans="7:16" x14ac:dyDescent="0.25">
      <c r="G10557">
        <v>214</v>
      </c>
      <c r="H10557">
        <v>4</v>
      </c>
      <c r="I10557">
        <v>2</v>
      </c>
      <c r="J10557" s="1">
        <v>74</v>
      </c>
      <c r="K10557" s="1"/>
      <c r="L10557" s="1"/>
      <c r="M10557" s="1"/>
      <c r="N10557" s="1"/>
      <c r="O10557" s="1"/>
      <c r="P10557" s="1"/>
    </row>
    <row r="10558" spans="7:16" x14ac:dyDescent="0.25">
      <c r="G10558">
        <v>214</v>
      </c>
      <c r="H10558">
        <v>4</v>
      </c>
      <c r="I10558">
        <v>2</v>
      </c>
      <c r="J10558" s="1">
        <v>94</v>
      </c>
      <c r="K10558" s="1"/>
      <c r="L10558" s="1"/>
      <c r="M10558" s="1"/>
      <c r="N10558" s="1"/>
      <c r="O10558" s="1"/>
      <c r="P10558" s="1"/>
    </row>
    <row r="10559" spans="7:16" x14ac:dyDescent="0.25">
      <c r="G10559">
        <v>214</v>
      </c>
      <c r="H10559">
        <v>4</v>
      </c>
      <c r="I10559">
        <v>2</v>
      </c>
      <c r="J10559" s="1">
        <v>197</v>
      </c>
      <c r="K10559" s="1"/>
      <c r="L10559" s="1"/>
      <c r="M10559" s="1"/>
      <c r="N10559" s="1"/>
      <c r="O10559" s="1"/>
      <c r="P10559" s="1"/>
    </row>
    <row r="10560" spans="7:16" x14ac:dyDescent="0.25">
      <c r="G10560">
        <v>214</v>
      </c>
      <c r="H10560">
        <v>4</v>
      </c>
      <c r="I10560">
        <v>2</v>
      </c>
      <c r="J10560" s="1">
        <v>148</v>
      </c>
      <c r="K10560" s="1"/>
      <c r="L10560" s="1"/>
      <c r="M10560" s="1"/>
      <c r="N10560" s="1"/>
      <c r="O10560" s="1"/>
      <c r="P10560" s="1"/>
    </row>
    <row r="10561" spans="7:16" x14ac:dyDescent="0.25">
      <c r="G10561">
        <v>214</v>
      </c>
      <c r="H10561">
        <v>4</v>
      </c>
      <c r="I10561">
        <v>2</v>
      </c>
      <c r="J10561" s="1">
        <v>62</v>
      </c>
      <c r="K10561" s="1"/>
      <c r="L10561" s="1"/>
      <c r="M10561" s="1"/>
      <c r="N10561" s="1"/>
      <c r="O10561" s="1"/>
      <c r="P10561" s="1"/>
    </row>
    <row r="10562" spans="7:16" x14ac:dyDescent="0.25">
      <c r="G10562">
        <v>214</v>
      </c>
      <c r="H10562">
        <v>4</v>
      </c>
      <c r="I10562">
        <v>2</v>
      </c>
      <c r="J10562" s="1">
        <v>69</v>
      </c>
      <c r="K10562" s="1"/>
      <c r="L10562" s="1"/>
      <c r="M10562" s="1"/>
      <c r="N10562" s="1"/>
      <c r="O10562" s="1"/>
      <c r="P10562" s="1"/>
    </row>
    <row r="10563" spans="7:16" x14ac:dyDescent="0.25">
      <c r="G10563">
        <v>214</v>
      </c>
      <c r="H10563">
        <v>4</v>
      </c>
      <c r="I10563">
        <v>2</v>
      </c>
      <c r="J10563" s="1">
        <v>74</v>
      </c>
      <c r="K10563" s="1"/>
      <c r="L10563" s="1"/>
      <c r="M10563" s="1"/>
      <c r="N10563" s="1"/>
      <c r="O10563" s="1"/>
      <c r="P10563" s="1"/>
    </row>
    <row r="10564" spans="7:16" x14ac:dyDescent="0.25">
      <c r="G10564">
        <v>214</v>
      </c>
      <c r="H10564">
        <v>4</v>
      </c>
      <c r="I10564">
        <v>2</v>
      </c>
      <c r="J10564" s="1">
        <v>102</v>
      </c>
      <c r="K10564" s="1"/>
      <c r="L10564" s="1"/>
      <c r="M10564" s="1"/>
      <c r="N10564" s="1"/>
      <c r="O10564" s="1"/>
      <c r="P10564" s="1"/>
    </row>
    <row r="10565" spans="7:16" x14ac:dyDescent="0.25">
      <c r="G10565">
        <v>214</v>
      </c>
      <c r="H10565">
        <v>4</v>
      </c>
      <c r="I10565">
        <v>2</v>
      </c>
      <c r="J10565" s="1">
        <v>96</v>
      </c>
      <c r="K10565" s="1"/>
      <c r="L10565" s="1"/>
      <c r="M10565" s="1"/>
      <c r="N10565" s="1"/>
      <c r="O10565" s="1"/>
      <c r="P10565" s="1"/>
    </row>
    <row r="10566" spans="7:16" x14ac:dyDescent="0.25">
      <c r="G10566">
        <v>214</v>
      </c>
      <c r="H10566">
        <v>4</v>
      </c>
      <c r="I10566">
        <v>2</v>
      </c>
      <c r="J10566" s="1">
        <v>62</v>
      </c>
      <c r="K10566" s="1"/>
      <c r="L10566" s="1"/>
      <c r="M10566" s="1"/>
      <c r="N10566" s="1"/>
      <c r="O10566" s="1"/>
      <c r="P10566" s="1"/>
    </row>
    <row r="10567" spans="7:16" x14ac:dyDescent="0.25">
      <c r="G10567">
        <v>214</v>
      </c>
      <c r="H10567">
        <v>4</v>
      </c>
      <c r="I10567">
        <v>2</v>
      </c>
      <c r="J10567" s="1">
        <v>942</v>
      </c>
      <c r="K10567" s="1"/>
      <c r="L10567" s="1"/>
      <c r="M10567" s="1"/>
      <c r="N10567" s="1"/>
      <c r="O10567" s="1"/>
      <c r="P10567" s="1"/>
    </row>
    <row r="10568" spans="7:16" x14ac:dyDescent="0.25">
      <c r="G10568">
        <v>214</v>
      </c>
      <c r="H10568">
        <v>4</v>
      </c>
      <c r="I10568">
        <v>2</v>
      </c>
      <c r="J10568" s="1">
        <v>667</v>
      </c>
      <c r="K10568" s="1"/>
      <c r="L10568" s="1"/>
      <c r="M10568" s="1"/>
      <c r="N10568" s="1"/>
      <c r="O10568" s="1"/>
      <c r="P10568" s="1"/>
    </row>
    <row r="10569" spans="7:16" x14ac:dyDescent="0.25">
      <c r="G10569">
        <v>214</v>
      </c>
      <c r="H10569">
        <v>4</v>
      </c>
      <c r="I10569">
        <v>2</v>
      </c>
      <c r="J10569" s="1">
        <v>60</v>
      </c>
      <c r="K10569" s="1"/>
      <c r="L10569" s="1"/>
      <c r="M10569" s="1"/>
      <c r="N10569" s="1"/>
      <c r="O10569" s="1"/>
      <c r="P10569" s="1"/>
    </row>
    <row r="10570" spans="7:16" x14ac:dyDescent="0.25">
      <c r="G10570">
        <v>214</v>
      </c>
      <c r="H10570">
        <v>4</v>
      </c>
      <c r="I10570">
        <v>2</v>
      </c>
      <c r="J10570" s="1">
        <v>161</v>
      </c>
      <c r="K10570" s="1"/>
      <c r="L10570" s="1"/>
      <c r="M10570" s="1"/>
      <c r="N10570" s="1"/>
      <c r="O10570" s="1"/>
      <c r="P10570" s="1"/>
    </row>
    <row r="10571" spans="7:16" x14ac:dyDescent="0.25">
      <c r="G10571">
        <v>214</v>
      </c>
      <c r="H10571">
        <v>4</v>
      </c>
      <c r="I10571">
        <v>2</v>
      </c>
      <c r="J10571" s="1">
        <v>104</v>
      </c>
      <c r="K10571" s="1"/>
      <c r="L10571" s="1"/>
      <c r="M10571" s="1"/>
      <c r="N10571" s="1"/>
      <c r="O10571" s="1"/>
      <c r="P10571" s="1"/>
    </row>
    <row r="10572" spans="7:16" x14ac:dyDescent="0.25">
      <c r="G10572">
        <v>214</v>
      </c>
      <c r="H10572">
        <v>4</v>
      </c>
      <c r="I10572">
        <v>2</v>
      </c>
      <c r="J10572" s="1">
        <v>99</v>
      </c>
      <c r="K10572" s="1"/>
      <c r="L10572" s="1"/>
      <c r="M10572" s="1"/>
      <c r="N10572" s="1"/>
      <c r="O10572" s="1"/>
      <c r="P10572" s="1"/>
    </row>
    <row r="10573" spans="7:16" x14ac:dyDescent="0.25">
      <c r="G10573">
        <v>214</v>
      </c>
      <c r="H10573">
        <v>4</v>
      </c>
      <c r="I10573">
        <v>2</v>
      </c>
      <c r="J10573" s="1">
        <v>234</v>
      </c>
      <c r="K10573" s="1"/>
      <c r="L10573" s="1"/>
      <c r="M10573" s="1"/>
      <c r="N10573" s="1"/>
      <c r="O10573" s="1"/>
      <c r="P10573" s="1"/>
    </row>
    <row r="10574" spans="7:16" x14ac:dyDescent="0.25">
      <c r="G10574">
        <v>214</v>
      </c>
      <c r="H10574">
        <v>4</v>
      </c>
      <c r="I10574">
        <v>2</v>
      </c>
      <c r="J10574" s="1">
        <v>438</v>
      </c>
      <c r="K10574" s="1"/>
      <c r="L10574" s="1"/>
      <c r="M10574" s="1"/>
      <c r="N10574" s="1"/>
      <c r="O10574" s="1"/>
      <c r="P10574" s="1"/>
    </row>
    <row r="10575" spans="7:16" x14ac:dyDescent="0.25">
      <c r="G10575">
        <v>214</v>
      </c>
      <c r="H10575">
        <v>4</v>
      </c>
      <c r="I10575">
        <v>2</v>
      </c>
      <c r="J10575" s="1">
        <v>116</v>
      </c>
      <c r="K10575" s="1"/>
      <c r="L10575" s="1"/>
      <c r="M10575" s="1"/>
      <c r="N10575" s="1"/>
      <c r="O10575" s="1"/>
      <c r="P10575" s="1"/>
    </row>
    <row r="10576" spans="7:16" x14ac:dyDescent="0.25">
      <c r="G10576">
        <v>214</v>
      </c>
      <c r="H10576">
        <v>4</v>
      </c>
      <c r="I10576">
        <v>2</v>
      </c>
      <c r="J10576" s="1">
        <v>143</v>
      </c>
      <c r="K10576" s="1"/>
      <c r="L10576" s="1"/>
      <c r="M10576" s="1"/>
      <c r="N10576" s="1"/>
      <c r="O10576" s="1"/>
      <c r="P10576" s="1"/>
    </row>
    <row r="10577" spans="7:16" x14ac:dyDescent="0.25">
      <c r="G10577">
        <v>214</v>
      </c>
      <c r="H10577">
        <v>4</v>
      </c>
      <c r="I10577">
        <v>2</v>
      </c>
      <c r="J10577" s="1">
        <v>283</v>
      </c>
      <c r="K10577" s="1"/>
      <c r="L10577" s="1"/>
      <c r="M10577" s="1"/>
      <c r="N10577" s="1"/>
      <c r="O10577" s="1"/>
      <c r="P10577" s="1"/>
    </row>
    <row r="10578" spans="7:16" x14ac:dyDescent="0.25">
      <c r="G10578">
        <v>214</v>
      </c>
      <c r="H10578">
        <v>4</v>
      </c>
      <c r="I10578">
        <v>2</v>
      </c>
      <c r="J10578" s="1">
        <v>60</v>
      </c>
      <c r="K10578" s="1"/>
      <c r="L10578" s="1"/>
      <c r="M10578" s="1"/>
      <c r="N10578" s="1"/>
      <c r="O10578" s="1"/>
      <c r="P10578" s="1"/>
    </row>
    <row r="10579" spans="7:16" x14ac:dyDescent="0.25">
      <c r="G10579">
        <v>214</v>
      </c>
      <c r="H10579">
        <v>4</v>
      </c>
      <c r="I10579">
        <v>2</v>
      </c>
      <c r="J10579" s="1">
        <v>144</v>
      </c>
      <c r="K10579" s="1"/>
      <c r="L10579" s="1"/>
      <c r="M10579" s="1"/>
      <c r="N10579" s="1"/>
      <c r="O10579" s="1"/>
      <c r="P10579" s="1"/>
    </row>
    <row r="10580" spans="7:16" x14ac:dyDescent="0.25">
      <c r="G10580">
        <v>214</v>
      </c>
      <c r="H10580">
        <v>4</v>
      </c>
      <c r="I10580">
        <v>2</v>
      </c>
      <c r="J10580" s="1">
        <v>608</v>
      </c>
      <c r="K10580" s="1"/>
      <c r="L10580" s="1"/>
      <c r="M10580" s="1"/>
      <c r="N10580" s="1"/>
      <c r="O10580" s="1"/>
      <c r="P10580" s="1"/>
    </row>
    <row r="10581" spans="7:16" x14ac:dyDescent="0.25">
      <c r="G10581">
        <v>214</v>
      </c>
      <c r="H10581">
        <v>4</v>
      </c>
      <c r="I10581">
        <v>2</v>
      </c>
      <c r="J10581" s="1">
        <v>120</v>
      </c>
      <c r="K10581" s="1"/>
      <c r="L10581" s="1"/>
      <c r="M10581" s="1"/>
      <c r="N10581" s="1"/>
      <c r="O10581" s="1"/>
      <c r="P10581" s="1"/>
    </row>
    <row r="10582" spans="7:16" x14ac:dyDescent="0.25">
      <c r="G10582">
        <v>214</v>
      </c>
      <c r="H10582">
        <v>4</v>
      </c>
      <c r="I10582">
        <v>2</v>
      </c>
      <c r="J10582" s="1">
        <v>134</v>
      </c>
      <c r="K10582" s="1"/>
      <c r="L10582" s="1"/>
      <c r="M10582" s="1"/>
      <c r="N10582" s="1"/>
      <c r="O10582" s="1"/>
      <c r="P10582" s="1"/>
    </row>
    <row r="10583" spans="7:16" x14ac:dyDescent="0.25">
      <c r="G10583">
        <v>214</v>
      </c>
      <c r="H10583">
        <v>4</v>
      </c>
      <c r="I10583">
        <v>2</v>
      </c>
      <c r="J10583" s="1">
        <v>220</v>
      </c>
      <c r="K10583" s="1"/>
      <c r="L10583" s="1"/>
      <c r="M10583" s="1"/>
      <c r="N10583" s="1"/>
      <c r="O10583" s="1"/>
      <c r="P10583" s="1"/>
    </row>
    <row r="10584" spans="7:16" x14ac:dyDescent="0.25">
      <c r="G10584">
        <v>214</v>
      </c>
      <c r="H10584">
        <v>4</v>
      </c>
      <c r="I10584">
        <v>2</v>
      </c>
      <c r="J10584" s="1">
        <v>94</v>
      </c>
      <c r="K10584" s="1"/>
      <c r="L10584" s="1"/>
      <c r="M10584" s="1"/>
      <c r="N10584" s="1"/>
      <c r="O10584" s="1"/>
      <c r="P10584" s="1"/>
    </row>
    <row r="10585" spans="7:16" x14ac:dyDescent="0.25">
      <c r="G10585">
        <v>214</v>
      </c>
      <c r="H10585">
        <v>4</v>
      </c>
      <c r="I10585">
        <v>2</v>
      </c>
      <c r="J10585" s="1">
        <v>74</v>
      </c>
      <c r="K10585" s="1"/>
      <c r="L10585" s="1"/>
      <c r="M10585" s="1"/>
      <c r="N10585" s="1"/>
      <c r="O10585" s="1"/>
      <c r="P10585" s="1"/>
    </row>
    <row r="10586" spans="7:16" x14ac:dyDescent="0.25">
      <c r="G10586">
        <v>214</v>
      </c>
      <c r="H10586">
        <v>5</v>
      </c>
      <c r="I10586">
        <v>2</v>
      </c>
      <c r="J10586" s="1">
        <v>1308</v>
      </c>
      <c r="K10586" s="1"/>
      <c r="L10586" s="1"/>
      <c r="M10586" s="1"/>
      <c r="N10586" s="1"/>
      <c r="O10586" s="1"/>
      <c r="P10586" s="1"/>
    </row>
    <row r="10587" spans="7:16" x14ac:dyDescent="0.25">
      <c r="G10587">
        <v>214</v>
      </c>
      <c r="H10587">
        <v>5</v>
      </c>
      <c r="I10587">
        <v>2</v>
      </c>
      <c r="J10587" s="1">
        <v>127</v>
      </c>
      <c r="K10587" s="1"/>
      <c r="L10587" s="1"/>
      <c r="M10587" s="1"/>
      <c r="N10587" s="1"/>
      <c r="O10587" s="1"/>
      <c r="P10587" s="1"/>
    </row>
    <row r="10588" spans="7:16" x14ac:dyDescent="0.25">
      <c r="G10588">
        <v>214</v>
      </c>
      <c r="H10588">
        <v>5</v>
      </c>
      <c r="I10588">
        <v>2</v>
      </c>
      <c r="J10588" s="1">
        <v>86</v>
      </c>
      <c r="K10588" s="1"/>
      <c r="L10588" s="1"/>
      <c r="M10588" s="1"/>
      <c r="N10588" s="1"/>
      <c r="O10588" s="1"/>
      <c r="P10588" s="1"/>
    </row>
    <row r="10589" spans="7:16" x14ac:dyDescent="0.25">
      <c r="G10589">
        <v>214</v>
      </c>
      <c r="H10589">
        <v>5</v>
      </c>
      <c r="I10589">
        <v>2</v>
      </c>
      <c r="J10589" s="1">
        <v>69</v>
      </c>
      <c r="K10589" s="1"/>
      <c r="L10589" s="1"/>
      <c r="M10589" s="1"/>
      <c r="N10589" s="1"/>
      <c r="O10589" s="1"/>
      <c r="P10589" s="1"/>
    </row>
    <row r="10590" spans="7:16" x14ac:dyDescent="0.25">
      <c r="G10590">
        <v>214</v>
      </c>
      <c r="H10590">
        <v>5</v>
      </c>
      <c r="I10590">
        <v>2</v>
      </c>
      <c r="J10590" s="1">
        <v>113</v>
      </c>
      <c r="K10590" s="1"/>
      <c r="L10590" s="1"/>
      <c r="M10590" s="1"/>
      <c r="N10590" s="1"/>
      <c r="O10590" s="1"/>
      <c r="P10590" s="1"/>
    </row>
    <row r="10591" spans="7:16" x14ac:dyDescent="0.25">
      <c r="G10591">
        <v>214</v>
      </c>
      <c r="H10591">
        <v>5</v>
      </c>
      <c r="I10591">
        <v>2</v>
      </c>
      <c r="J10591" s="1">
        <v>94</v>
      </c>
      <c r="K10591" s="1"/>
      <c r="L10591" s="1"/>
      <c r="M10591" s="1"/>
      <c r="N10591" s="1"/>
      <c r="O10591" s="1"/>
      <c r="P10591" s="1"/>
    </row>
    <row r="10592" spans="7:16" x14ac:dyDescent="0.25">
      <c r="G10592">
        <v>214</v>
      </c>
      <c r="H10592">
        <v>5</v>
      </c>
      <c r="I10592">
        <v>2</v>
      </c>
      <c r="J10592" s="1">
        <v>27</v>
      </c>
      <c r="K10592" s="1"/>
      <c r="L10592" s="1"/>
      <c r="M10592" s="1"/>
      <c r="N10592" s="1"/>
      <c r="O10592" s="1"/>
      <c r="P10592" s="1"/>
    </row>
    <row r="10593" spans="7:16" x14ac:dyDescent="0.25">
      <c r="G10593">
        <v>214</v>
      </c>
      <c r="H10593">
        <v>5</v>
      </c>
      <c r="I10593">
        <v>2</v>
      </c>
      <c r="J10593" s="1">
        <v>39</v>
      </c>
      <c r="K10593" s="1"/>
      <c r="L10593" s="1"/>
      <c r="M10593" s="1"/>
      <c r="N10593" s="1"/>
      <c r="O10593" s="1"/>
      <c r="P10593" s="1"/>
    </row>
    <row r="10594" spans="7:16" x14ac:dyDescent="0.25">
      <c r="G10594">
        <v>214</v>
      </c>
      <c r="H10594">
        <v>5</v>
      </c>
      <c r="I10594">
        <v>2</v>
      </c>
      <c r="J10594" s="1">
        <v>43</v>
      </c>
      <c r="K10594" s="1"/>
      <c r="L10594" s="1"/>
      <c r="M10594" s="1"/>
      <c r="N10594" s="1"/>
      <c r="O10594" s="1"/>
      <c r="P10594" s="1"/>
    </row>
    <row r="10595" spans="7:16" x14ac:dyDescent="0.25">
      <c r="G10595">
        <v>214</v>
      </c>
      <c r="H10595">
        <v>5</v>
      </c>
      <c r="I10595">
        <v>2</v>
      </c>
      <c r="J10595" s="1">
        <v>247</v>
      </c>
      <c r="K10595" s="1"/>
      <c r="L10595" s="1"/>
      <c r="M10595" s="1"/>
      <c r="N10595" s="1"/>
      <c r="O10595" s="1"/>
      <c r="P10595" s="1"/>
    </row>
    <row r="10596" spans="7:16" x14ac:dyDescent="0.25">
      <c r="G10596">
        <v>214</v>
      </c>
      <c r="H10596">
        <v>5</v>
      </c>
      <c r="I10596">
        <v>2</v>
      </c>
      <c r="J10596" s="1">
        <v>124</v>
      </c>
      <c r="K10596" s="1"/>
      <c r="L10596" s="1"/>
      <c r="M10596" s="1"/>
      <c r="N10596" s="1"/>
      <c r="O10596" s="1"/>
      <c r="P10596" s="1"/>
    </row>
    <row r="10597" spans="7:16" x14ac:dyDescent="0.25">
      <c r="G10597">
        <v>214</v>
      </c>
      <c r="H10597">
        <v>5</v>
      </c>
      <c r="I10597">
        <v>2</v>
      </c>
      <c r="J10597" s="1">
        <v>89</v>
      </c>
      <c r="K10597" s="1"/>
      <c r="L10597" s="1"/>
      <c r="M10597" s="1"/>
      <c r="N10597" s="1"/>
      <c r="O10597" s="1"/>
      <c r="P10597" s="1"/>
    </row>
    <row r="10598" spans="7:16" x14ac:dyDescent="0.25">
      <c r="G10598">
        <v>214</v>
      </c>
      <c r="H10598">
        <v>5</v>
      </c>
      <c r="I10598">
        <v>2</v>
      </c>
      <c r="J10598" s="1">
        <v>121</v>
      </c>
      <c r="K10598" s="1"/>
      <c r="L10598" s="1"/>
      <c r="M10598" s="1"/>
      <c r="N10598" s="1"/>
      <c r="O10598" s="1"/>
      <c r="P10598" s="1"/>
    </row>
    <row r="10599" spans="7:16" x14ac:dyDescent="0.25">
      <c r="G10599">
        <v>214</v>
      </c>
      <c r="H10599">
        <v>5</v>
      </c>
      <c r="I10599">
        <v>2</v>
      </c>
      <c r="J10599" s="1">
        <v>475</v>
      </c>
      <c r="K10599" s="1"/>
      <c r="L10599" s="1"/>
      <c r="M10599" s="1"/>
      <c r="N10599" s="1"/>
      <c r="O10599" s="1"/>
      <c r="P10599" s="1"/>
    </row>
    <row r="10600" spans="7:16" x14ac:dyDescent="0.25">
      <c r="G10600">
        <v>214</v>
      </c>
      <c r="H10600">
        <v>5</v>
      </c>
      <c r="I10600">
        <v>2</v>
      </c>
      <c r="J10600" s="1">
        <v>665</v>
      </c>
      <c r="K10600" s="1"/>
      <c r="L10600" s="1"/>
      <c r="M10600" s="1"/>
      <c r="N10600" s="1"/>
      <c r="O10600" s="1"/>
      <c r="P10600" s="1"/>
    </row>
    <row r="10601" spans="7:16" x14ac:dyDescent="0.25">
      <c r="G10601">
        <v>214</v>
      </c>
      <c r="H10601">
        <v>5</v>
      </c>
      <c r="I10601">
        <v>2</v>
      </c>
      <c r="J10601" s="1">
        <v>125</v>
      </c>
      <c r="K10601" s="1"/>
      <c r="L10601" s="1"/>
      <c r="M10601" s="1"/>
      <c r="N10601" s="1"/>
      <c r="O10601" s="1"/>
      <c r="P10601" s="1"/>
    </row>
    <row r="10602" spans="7:16" x14ac:dyDescent="0.25">
      <c r="G10602">
        <v>214</v>
      </c>
      <c r="H10602">
        <v>5</v>
      </c>
      <c r="I10602">
        <v>2</v>
      </c>
      <c r="J10602" s="1">
        <v>73</v>
      </c>
      <c r="K10602" s="1"/>
      <c r="L10602" s="1"/>
      <c r="M10602" s="1"/>
      <c r="N10602" s="1"/>
      <c r="O10602" s="1"/>
      <c r="P10602" s="1"/>
    </row>
    <row r="10603" spans="7:16" x14ac:dyDescent="0.25">
      <c r="G10603">
        <v>214</v>
      </c>
      <c r="H10603">
        <v>5</v>
      </c>
      <c r="I10603">
        <v>2</v>
      </c>
      <c r="J10603" s="1">
        <v>121</v>
      </c>
      <c r="K10603" s="1"/>
      <c r="L10603" s="1"/>
      <c r="M10603" s="1"/>
      <c r="N10603" s="1"/>
      <c r="O10603" s="1"/>
      <c r="P10603" s="1"/>
    </row>
    <row r="10604" spans="7:16" x14ac:dyDescent="0.25">
      <c r="G10604">
        <v>214</v>
      </c>
      <c r="H10604">
        <v>5</v>
      </c>
      <c r="I10604">
        <v>2</v>
      </c>
      <c r="J10604" s="1">
        <v>143</v>
      </c>
      <c r="K10604" s="1"/>
      <c r="L10604" s="1"/>
      <c r="M10604" s="1"/>
      <c r="N10604" s="1"/>
      <c r="O10604" s="1"/>
      <c r="P10604" s="1"/>
    </row>
    <row r="10605" spans="7:16" x14ac:dyDescent="0.25">
      <c r="G10605">
        <v>214</v>
      </c>
      <c r="H10605">
        <v>5</v>
      </c>
      <c r="I10605">
        <v>2</v>
      </c>
      <c r="J10605" s="1">
        <v>139</v>
      </c>
      <c r="K10605" s="1"/>
      <c r="L10605" s="1"/>
      <c r="M10605" s="1"/>
      <c r="N10605" s="1"/>
      <c r="O10605" s="1"/>
      <c r="P10605" s="1"/>
    </row>
    <row r="10606" spans="7:16" x14ac:dyDescent="0.25">
      <c r="G10606">
        <v>214</v>
      </c>
      <c r="H10606">
        <v>5</v>
      </c>
      <c r="I10606">
        <v>2</v>
      </c>
      <c r="J10606" s="1">
        <v>71</v>
      </c>
      <c r="K10606" s="1"/>
      <c r="L10606" s="1"/>
      <c r="M10606" s="1"/>
      <c r="N10606" s="1"/>
      <c r="O10606" s="1"/>
      <c r="P10606" s="1"/>
    </row>
    <row r="10607" spans="7:16" x14ac:dyDescent="0.25">
      <c r="G10607">
        <v>214</v>
      </c>
      <c r="H10607">
        <v>5</v>
      </c>
      <c r="I10607">
        <v>2</v>
      </c>
      <c r="J10607" s="1">
        <v>671</v>
      </c>
      <c r="K10607" s="1"/>
      <c r="L10607" s="1"/>
      <c r="M10607" s="1"/>
      <c r="N10607" s="1"/>
      <c r="O10607" s="1"/>
      <c r="P10607" s="1"/>
    </row>
    <row r="10608" spans="7:16" x14ac:dyDescent="0.25">
      <c r="G10608">
        <v>214</v>
      </c>
      <c r="H10608">
        <v>5</v>
      </c>
      <c r="I10608">
        <v>2</v>
      </c>
      <c r="J10608" s="1">
        <v>45</v>
      </c>
      <c r="K10608" s="1"/>
      <c r="L10608" s="1"/>
      <c r="M10608" s="1"/>
      <c r="N10608" s="1"/>
      <c r="O10608" s="1"/>
      <c r="P10608" s="1"/>
    </row>
    <row r="10609" spans="7:16" x14ac:dyDescent="0.25">
      <c r="G10609">
        <v>214</v>
      </c>
      <c r="H10609">
        <v>5</v>
      </c>
      <c r="I10609">
        <v>2</v>
      </c>
      <c r="J10609" s="1">
        <v>169</v>
      </c>
      <c r="K10609" s="1"/>
      <c r="L10609" s="1"/>
      <c r="M10609" s="1"/>
      <c r="N10609" s="1"/>
      <c r="O10609" s="1"/>
      <c r="P10609" s="1"/>
    </row>
    <row r="10610" spans="7:16" x14ac:dyDescent="0.25">
      <c r="G10610">
        <v>214</v>
      </c>
      <c r="H10610">
        <v>5</v>
      </c>
      <c r="I10610">
        <v>2</v>
      </c>
      <c r="J10610" s="1">
        <v>56</v>
      </c>
      <c r="K10610" s="1"/>
      <c r="L10610" s="1"/>
      <c r="M10610" s="1"/>
      <c r="N10610" s="1"/>
      <c r="O10610" s="1"/>
      <c r="P10610" s="1"/>
    </row>
    <row r="10611" spans="7:16" x14ac:dyDescent="0.25">
      <c r="G10611">
        <v>214</v>
      </c>
      <c r="H10611">
        <v>5</v>
      </c>
      <c r="I10611">
        <v>2</v>
      </c>
      <c r="J10611" s="1">
        <v>85</v>
      </c>
      <c r="K10611" s="1"/>
      <c r="L10611" s="1"/>
      <c r="M10611" s="1"/>
      <c r="N10611" s="1"/>
      <c r="O10611" s="1"/>
      <c r="P10611" s="1"/>
    </row>
    <row r="10612" spans="7:16" x14ac:dyDescent="0.25">
      <c r="G10612">
        <v>214</v>
      </c>
      <c r="H10612">
        <v>5</v>
      </c>
      <c r="I10612">
        <v>2</v>
      </c>
      <c r="J10612" s="1">
        <v>260</v>
      </c>
      <c r="K10612" s="1"/>
      <c r="L10612" s="1"/>
      <c r="M10612" s="1"/>
      <c r="N10612" s="1"/>
      <c r="O10612" s="1"/>
      <c r="P10612" s="1"/>
    </row>
    <row r="10613" spans="7:16" x14ac:dyDescent="0.25">
      <c r="G10613">
        <v>214</v>
      </c>
      <c r="H10613">
        <v>5</v>
      </c>
      <c r="I10613">
        <v>2</v>
      </c>
      <c r="J10613" s="1">
        <v>166</v>
      </c>
      <c r="K10613" s="1"/>
      <c r="L10613" s="1"/>
      <c r="M10613" s="1"/>
      <c r="N10613" s="1"/>
      <c r="O10613" s="1"/>
      <c r="P10613" s="1"/>
    </row>
    <row r="10614" spans="7:16" x14ac:dyDescent="0.25">
      <c r="G10614">
        <v>214</v>
      </c>
      <c r="H10614">
        <v>5</v>
      </c>
      <c r="I10614">
        <v>2</v>
      </c>
      <c r="J10614" s="1">
        <v>81</v>
      </c>
      <c r="K10614" s="1"/>
      <c r="L10614" s="1"/>
      <c r="M10614" s="1"/>
      <c r="N10614" s="1"/>
      <c r="O10614" s="1"/>
      <c r="P10614" s="1"/>
    </row>
    <row r="10615" spans="7:16" x14ac:dyDescent="0.25">
      <c r="G10615">
        <v>214</v>
      </c>
      <c r="H10615">
        <v>5</v>
      </c>
      <c r="I10615">
        <v>2</v>
      </c>
      <c r="J10615" s="1">
        <v>462</v>
      </c>
      <c r="K10615" s="1"/>
      <c r="L10615" s="1"/>
      <c r="M10615" s="1"/>
      <c r="N10615" s="1"/>
      <c r="O10615" s="1"/>
      <c r="P10615" s="1"/>
    </row>
    <row r="10616" spans="7:16" x14ac:dyDescent="0.25">
      <c r="G10616">
        <v>214</v>
      </c>
      <c r="H10616">
        <v>5</v>
      </c>
      <c r="I10616">
        <v>2</v>
      </c>
      <c r="J10616" s="1">
        <v>206</v>
      </c>
      <c r="K10616" s="1"/>
      <c r="L10616" s="1"/>
      <c r="M10616" s="1"/>
      <c r="N10616" s="1"/>
      <c r="O10616" s="1"/>
      <c r="P10616" s="1"/>
    </row>
    <row r="10617" spans="7:16" x14ac:dyDescent="0.25">
      <c r="G10617">
        <v>214</v>
      </c>
      <c r="H10617">
        <v>5</v>
      </c>
      <c r="I10617">
        <v>2</v>
      </c>
      <c r="J10617" s="1">
        <v>23</v>
      </c>
      <c r="K10617" s="1"/>
      <c r="L10617" s="1"/>
      <c r="M10617" s="1"/>
      <c r="N10617" s="1"/>
      <c r="O10617" s="1"/>
      <c r="P10617" s="1"/>
    </row>
    <row r="10618" spans="7:16" x14ac:dyDescent="0.25">
      <c r="G10618">
        <v>214</v>
      </c>
      <c r="H10618">
        <v>5</v>
      </c>
      <c r="I10618">
        <v>2</v>
      </c>
      <c r="J10618" s="1">
        <v>714</v>
      </c>
      <c r="K10618" s="1"/>
      <c r="L10618" s="1"/>
      <c r="M10618" s="1"/>
      <c r="N10618" s="1"/>
      <c r="O10618" s="1"/>
      <c r="P10618" s="1"/>
    </row>
    <row r="10619" spans="7:16" x14ac:dyDescent="0.25">
      <c r="G10619">
        <v>214</v>
      </c>
      <c r="H10619">
        <v>5</v>
      </c>
      <c r="I10619">
        <v>2</v>
      </c>
      <c r="J10619" s="1">
        <v>93</v>
      </c>
      <c r="K10619" s="1"/>
      <c r="L10619" s="1"/>
      <c r="M10619" s="1"/>
      <c r="N10619" s="1"/>
      <c r="O10619" s="1"/>
      <c r="P10619" s="1"/>
    </row>
    <row r="10620" spans="7:16" x14ac:dyDescent="0.25">
      <c r="G10620">
        <v>214</v>
      </c>
      <c r="H10620">
        <v>5</v>
      </c>
      <c r="I10620">
        <v>2</v>
      </c>
      <c r="J10620" s="1">
        <v>33</v>
      </c>
      <c r="K10620" s="1"/>
      <c r="L10620" s="1"/>
      <c r="M10620" s="1"/>
      <c r="N10620" s="1"/>
      <c r="O10620" s="1"/>
      <c r="P10620" s="1"/>
    </row>
    <row r="10621" spans="7:16" x14ac:dyDescent="0.25">
      <c r="G10621">
        <v>214</v>
      </c>
      <c r="H10621">
        <v>5</v>
      </c>
      <c r="I10621">
        <v>2</v>
      </c>
      <c r="J10621" s="1">
        <v>74</v>
      </c>
      <c r="K10621" s="1"/>
      <c r="L10621" s="1"/>
      <c r="M10621" s="1"/>
      <c r="N10621" s="1"/>
      <c r="O10621" s="1"/>
      <c r="P10621" s="1"/>
    </row>
    <row r="10622" spans="7:16" x14ac:dyDescent="0.25">
      <c r="G10622">
        <v>214</v>
      </c>
      <c r="H10622">
        <v>5</v>
      </c>
      <c r="I10622">
        <v>2</v>
      </c>
      <c r="J10622" s="1">
        <v>97</v>
      </c>
      <c r="K10622" s="1"/>
      <c r="L10622" s="1"/>
      <c r="M10622" s="1"/>
      <c r="N10622" s="1"/>
      <c r="O10622" s="1"/>
      <c r="P10622" s="1"/>
    </row>
    <row r="10623" spans="7:16" x14ac:dyDescent="0.25">
      <c r="G10623">
        <v>214</v>
      </c>
      <c r="H10623">
        <v>5</v>
      </c>
      <c r="I10623">
        <v>2</v>
      </c>
      <c r="J10623" s="1">
        <v>202</v>
      </c>
      <c r="K10623" s="1"/>
      <c r="L10623" s="1"/>
      <c r="M10623" s="1"/>
      <c r="N10623" s="1"/>
      <c r="O10623" s="1"/>
      <c r="P10623" s="1"/>
    </row>
    <row r="10624" spans="7:16" x14ac:dyDescent="0.25">
      <c r="G10624">
        <v>214</v>
      </c>
      <c r="H10624">
        <v>5</v>
      </c>
      <c r="I10624">
        <v>2</v>
      </c>
      <c r="J10624" s="1">
        <v>72</v>
      </c>
      <c r="K10624" s="1"/>
      <c r="L10624" s="1"/>
      <c r="M10624" s="1"/>
      <c r="N10624" s="1"/>
      <c r="O10624" s="1"/>
      <c r="P10624" s="1"/>
    </row>
    <row r="10625" spans="7:16" x14ac:dyDescent="0.25">
      <c r="G10625">
        <v>214</v>
      </c>
      <c r="H10625">
        <v>5</v>
      </c>
      <c r="I10625">
        <v>2</v>
      </c>
      <c r="J10625" s="1">
        <v>37</v>
      </c>
      <c r="K10625" s="1"/>
      <c r="L10625" s="1"/>
      <c r="M10625" s="1"/>
      <c r="N10625" s="1"/>
      <c r="O10625" s="1"/>
      <c r="P10625" s="1"/>
    </row>
    <row r="10626" spans="7:16" x14ac:dyDescent="0.25">
      <c r="G10626">
        <v>214</v>
      </c>
      <c r="H10626">
        <v>5</v>
      </c>
      <c r="I10626">
        <v>2</v>
      </c>
      <c r="J10626" s="1">
        <v>63</v>
      </c>
      <c r="K10626" s="1"/>
      <c r="L10626" s="1"/>
      <c r="M10626" s="1"/>
      <c r="N10626" s="1"/>
      <c r="O10626" s="1"/>
      <c r="P10626" s="1"/>
    </row>
    <row r="10627" spans="7:16" x14ac:dyDescent="0.25">
      <c r="G10627">
        <v>214</v>
      </c>
      <c r="H10627">
        <v>5</v>
      </c>
      <c r="I10627">
        <v>2</v>
      </c>
      <c r="J10627" s="1">
        <v>159</v>
      </c>
      <c r="K10627" s="1"/>
      <c r="L10627" s="1"/>
      <c r="M10627" s="1"/>
      <c r="N10627" s="1"/>
      <c r="O10627" s="1"/>
      <c r="P10627" s="1"/>
    </row>
    <row r="10628" spans="7:16" x14ac:dyDescent="0.25">
      <c r="G10628">
        <v>214</v>
      </c>
      <c r="H10628">
        <v>5</v>
      </c>
      <c r="I10628">
        <v>2</v>
      </c>
      <c r="J10628" s="1">
        <v>74</v>
      </c>
      <c r="K10628" s="1"/>
      <c r="L10628" s="1"/>
      <c r="M10628" s="1"/>
      <c r="N10628" s="1"/>
      <c r="O10628" s="1"/>
      <c r="P10628" s="1"/>
    </row>
    <row r="10629" spans="7:16" x14ac:dyDescent="0.25">
      <c r="G10629">
        <v>214</v>
      </c>
      <c r="H10629">
        <v>5</v>
      </c>
      <c r="I10629">
        <v>2</v>
      </c>
      <c r="J10629" s="1">
        <v>156</v>
      </c>
      <c r="K10629" s="1"/>
      <c r="L10629" s="1"/>
      <c r="M10629" s="1"/>
      <c r="N10629" s="1"/>
      <c r="O10629" s="1"/>
      <c r="P10629" s="1"/>
    </row>
    <row r="10630" spans="7:16" x14ac:dyDescent="0.25">
      <c r="G10630">
        <v>214</v>
      </c>
      <c r="H10630">
        <v>5</v>
      </c>
      <c r="I10630">
        <v>2</v>
      </c>
      <c r="J10630" s="1">
        <v>47</v>
      </c>
      <c r="K10630" s="1"/>
      <c r="L10630" s="1"/>
      <c r="M10630" s="1"/>
      <c r="N10630" s="1"/>
      <c r="O10630" s="1"/>
      <c r="P10630" s="1"/>
    </row>
    <row r="10631" spans="7:16" x14ac:dyDescent="0.25">
      <c r="G10631">
        <v>214</v>
      </c>
      <c r="H10631">
        <v>5</v>
      </c>
      <c r="I10631">
        <v>2</v>
      </c>
      <c r="J10631" s="1">
        <v>429</v>
      </c>
      <c r="K10631" s="1"/>
      <c r="L10631" s="1"/>
      <c r="M10631" s="1"/>
      <c r="N10631" s="1"/>
      <c r="O10631" s="1"/>
      <c r="P10631" s="1"/>
    </row>
    <row r="10632" spans="7:16" x14ac:dyDescent="0.25">
      <c r="G10632">
        <v>214</v>
      </c>
      <c r="H10632">
        <v>5</v>
      </c>
      <c r="I10632">
        <v>2</v>
      </c>
      <c r="J10632" s="1">
        <v>87</v>
      </c>
      <c r="K10632" s="1"/>
      <c r="L10632" s="1"/>
      <c r="M10632" s="1"/>
      <c r="N10632" s="1"/>
      <c r="O10632" s="1"/>
      <c r="P10632" s="1"/>
    </row>
    <row r="10633" spans="7:16" x14ac:dyDescent="0.25">
      <c r="G10633">
        <v>214</v>
      </c>
      <c r="H10633">
        <v>5</v>
      </c>
      <c r="I10633">
        <v>2</v>
      </c>
      <c r="J10633" s="1">
        <v>63</v>
      </c>
      <c r="K10633" s="1"/>
      <c r="L10633" s="1"/>
      <c r="M10633" s="1"/>
      <c r="N10633" s="1"/>
      <c r="O10633" s="1"/>
      <c r="P10633" s="1"/>
    </row>
    <row r="10634" spans="7:16" x14ac:dyDescent="0.25">
      <c r="G10634">
        <v>214</v>
      </c>
      <c r="H10634">
        <v>5</v>
      </c>
      <c r="I10634">
        <v>2</v>
      </c>
      <c r="J10634" s="1">
        <v>167</v>
      </c>
      <c r="K10634" s="1"/>
      <c r="L10634" s="1"/>
      <c r="M10634" s="1"/>
      <c r="N10634" s="1"/>
      <c r="O10634" s="1"/>
      <c r="P10634" s="1"/>
    </row>
    <row r="10635" spans="7:16" x14ac:dyDescent="0.25">
      <c r="G10635">
        <v>214</v>
      </c>
      <c r="H10635">
        <v>5</v>
      </c>
      <c r="I10635">
        <v>2</v>
      </c>
      <c r="J10635" s="1">
        <v>356</v>
      </c>
      <c r="K10635" s="1"/>
      <c r="L10635" s="1"/>
      <c r="M10635" s="1"/>
      <c r="N10635" s="1"/>
      <c r="O10635" s="1"/>
      <c r="P10635" s="1"/>
    </row>
    <row r="10636" spans="7:16" x14ac:dyDescent="0.25">
      <c r="G10636">
        <v>214</v>
      </c>
      <c r="H10636">
        <v>5</v>
      </c>
      <c r="I10636">
        <v>2</v>
      </c>
      <c r="J10636" s="1">
        <v>117</v>
      </c>
      <c r="K10636" s="1"/>
      <c r="L10636" s="1"/>
      <c r="M10636" s="1"/>
      <c r="N10636" s="1"/>
      <c r="O10636" s="1"/>
      <c r="P10636" s="1"/>
    </row>
    <row r="10637" spans="7:16" x14ac:dyDescent="0.25">
      <c r="G10637">
        <v>214</v>
      </c>
      <c r="H10637">
        <v>5</v>
      </c>
      <c r="I10637">
        <v>2</v>
      </c>
      <c r="J10637" s="1">
        <v>126</v>
      </c>
      <c r="K10637" s="1"/>
      <c r="L10637" s="1"/>
      <c r="M10637" s="1"/>
      <c r="N10637" s="1"/>
      <c r="O10637" s="1"/>
      <c r="P10637" s="1"/>
    </row>
    <row r="10638" spans="7:16" x14ac:dyDescent="0.25">
      <c r="G10638">
        <v>214</v>
      </c>
      <c r="H10638">
        <v>5</v>
      </c>
      <c r="I10638">
        <v>2</v>
      </c>
      <c r="J10638" s="1">
        <v>203</v>
      </c>
      <c r="K10638" s="1"/>
      <c r="L10638" s="1"/>
      <c r="M10638" s="1"/>
      <c r="N10638" s="1"/>
      <c r="O10638" s="1"/>
      <c r="P10638" s="1"/>
    </row>
    <row r="10639" spans="7:16" x14ac:dyDescent="0.25">
      <c r="G10639">
        <v>214</v>
      </c>
      <c r="H10639">
        <v>5</v>
      </c>
      <c r="I10639">
        <v>2</v>
      </c>
      <c r="J10639" s="1">
        <v>49</v>
      </c>
      <c r="K10639" s="1"/>
      <c r="L10639" s="1"/>
      <c r="M10639" s="1"/>
      <c r="N10639" s="1"/>
      <c r="O10639" s="1"/>
      <c r="P10639" s="1"/>
    </row>
    <row r="10640" spans="7:16" x14ac:dyDescent="0.25">
      <c r="G10640">
        <v>214</v>
      </c>
      <c r="H10640">
        <v>5</v>
      </c>
      <c r="I10640">
        <v>2</v>
      </c>
      <c r="J10640" s="1">
        <v>83</v>
      </c>
      <c r="K10640" s="1"/>
      <c r="L10640" s="1"/>
      <c r="M10640" s="1"/>
      <c r="N10640" s="1"/>
      <c r="O10640" s="1"/>
      <c r="P10640" s="1"/>
    </row>
    <row r="10641" spans="7:16" x14ac:dyDescent="0.25">
      <c r="G10641">
        <v>214</v>
      </c>
      <c r="H10641">
        <v>5</v>
      </c>
      <c r="I10641">
        <v>2</v>
      </c>
      <c r="J10641" s="1">
        <v>319</v>
      </c>
      <c r="K10641" s="1"/>
      <c r="L10641" s="1"/>
      <c r="M10641" s="1"/>
      <c r="N10641" s="1"/>
      <c r="O10641" s="1"/>
      <c r="P10641" s="1"/>
    </row>
    <row r="10642" spans="7:16" x14ac:dyDescent="0.25">
      <c r="G10642">
        <v>214</v>
      </c>
      <c r="H10642">
        <v>1</v>
      </c>
      <c r="I10642">
        <v>3</v>
      </c>
      <c r="J10642" s="1">
        <v>219</v>
      </c>
      <c r="K10642" s="1"/>
      <c r="L10642" s="1"/>
      <c r="M10642" s="1"/>
      <c r="N10642" s="1"/>
      <c r="O10642" s="1"/>
      <c r="P10642" s="1"/>
    </row>
    <row r="10643" spans="7:16" x14ac:dyDescent="0.25">
      <c r="G10643">
        <v>214</v>
      </c>
      <c r="H10643">
        <v>1</v>
      </c>
      <c r="I10643">
        <v>3</v>
      </c>
      <c r="J10643" s="1">
        <v>66</v>
      </c>
      <c r="K10643" s="1"/>
      <c r="L10643" s="1"/>
      <c r="M10643" s="1"/>
      <c r="N10643" s="1"/>
      <c r="O10643" s="1"/>
      <c r="P10643" s="1"/>
    </row>
    <row r="10644" spans="7:16" x14ac:dyDescent="0.25">
      <c r="G10644">
        <v>214</v>
      </c>
      <c r="H10644">
        <v>1</v>
      </c>
      <c r="I10644">
        <v>3</v>
      </c>
      <c r="J10644" s="1">
        <v>76</v>
      </c>
      <c r="K10644" s="1"/>
      <c r="L10644" s="1"/>
      <c r="M10644" s="1"/>
      <c r="N10644" s="1"/>
      <c r="O10644" s="1"/>
      <c r="P10644" s="1"/>
    </row>
    <row r="10645" spans="7:16" x14ac:dyDescent="0.25">
      <c r="G10645">
        <v>214</v>
      </c>
      <c r="H10645">
        <v>1</v>
      </c>
      <c r="I10645">
        <v>3</v>
      </c>
      <c r="J10645" s="1">
        <v>43</v>
      </c>
      <c r="K10645" s="1"/>
      <c r="L10645" s="1"/>
      <c r="M10645" s="1"/>
      <c r="N10645" s="1"/>
      <c r="O10645" s="1"/>
      <c r="P10645" s="1"/>
    </row>
    <row r="10646" spans="7:16" x14ac:dyDescent="0.25">
      <c r="G10646">
        <v>214</v>
      </c>
      <c r="H10646">
        <v>1</v>
      </c>
      <c r="I10646">
        <v>3</v>
      </c>
      <c r="J10646" s="1">
        <v>57</v>
      </c>
      <c r="K10646" s="1"/>
      <c r="L10646" s="1"/>
      <c r="M10646" s="1"/>
      <c r="N10646" s="1"/>
      <c r="O10646" s="1"/>
      <c r="P10646" s="1"/>
    </row>
    <row r="10647" spans="7:16" x14ac:dyDescent="0.25">
      <c r="G10647">
        <v>214</v>
      </c>
      <c r="H10647">
        <v>1</v>
      </c>
      <c r="I10647">
        <v>3</v>
      </c>
      <c r="J10647" s="1">
        <v>127</v>
      </c>
      <c r="K10647" s="1"/>
      <c r="L10647" s="1"/>
      <c r="M10647" s="1"/>
      <c r="N10647" s="1"/>
      <c r="O10647" s="1"/>
      <c r="P10647" s="1"/>
    </row>
    <row r="10648" spans="7:16" x14ac:dyDescent="0.25">
      <c r="G10648">
        <v>214</v>
      </c>
      <c r="H10648">
        <v>1</v>
      </c>
      <c r="I10648">
        <v>3</v>
      </c>
      <c r="J10648" s="1">
        <v>52</v>
      </c>
      <c r="K10648" s="1"/>
      <c r="L10648" s="1"/>
      <c r="M10648" s="1"/>
      <c r="N10648" s="1"/>
      <c r="O10648" s="1"/>
      <c r="P10648" s="1"/>
    </row>
    <row r="10649" spans="7:16" x14ac:dyDescent="0.25">
      <c r="G10649">
        <v>214</v>
      </c>
      <c r="H10649">
        <v>1</v>
      </c>
      <c r="I10649">
        <v>3</v>
      </c>
      <c r="J10649" s="1">
        <v>578</v>
      </c>
      <c r="K10649" s="1"/>
      <c r="L10649" s="1"/>
      <c r="M10649" s="1"/>
      <c r="N10649" s="1"/>
      <c r="O10649" s="1"/>
      <c r="P10649" s="1"/>
    </row>
    <row r="10650" spans="7:16" x14ac:dyDescent="0.25">
      <c r="G10650">
        <v>214</v>
      </c>
      <c r="H10650">
        <v>1</v>
      </c>
      <c r="I10650">
        <v>3</v>
      </c>
      <c r="J10650" s="1">
        <v>637</v>
      </c>
      <c r="K10650" s="1"/>
      <c r="L10650" s="1"/>
      <c r="M10650" s="1"/>
      <c r="N10650" s="1"/>
      <c r="O10650" s="1"/>
      <c r="P10650" s="1"/>
    </row>
    <row r="10651" spans="7:16" x14ac:dyDescent="0.25">
      <c r="G10651">
        <v>214</v>
      </c>
      <c r="H10651">
        <v>1</v>
      </c>
      <c r="I10651">
        <v>3</v>
      </c>
      <c r="J10651" s="1">
        <v>77</v>
      </c>
      <c r="K10651" s="1"/>
      <c r="L10651" s="1"/>
      <c r="M10651" s="1"/>
      <c r="N10651" s="1"/>
      <c r="O10651" s="1"/>
      <c r="P10651" s="1"/>
    </row>
    <row r="10652" spans="7:16" x14ac:dyDescent="0.25">
      <c r="G10652">
        <v>214</v>
      </c>
      <c r="H10652">
        <v>1</v>
      </c>
      <c r="I10652">
        <v>3</v>
      </c>
      <c r="J10652" s="1">
        <v>34</v>
      </c>
      <c r="K10652" s="1"/>
      <c r="L10652" s="1"/>
      <c r="M10652" s="1"/>
      <c r="N10652" s="1"/>
      <c r="O10652" s="1"/>
      <c r="P10652" s="1"/>
    </row>
    <row r="10653" spans="7:16" x14ac:dyDescent="0.25">
      <c r="G10653">
        <v>214</v>
      </c>
      <c r="H10653">
        <v>1</v>
      </c>
      <c r="I10653">
        <v>3</v>
      </c>
      <c r="J10653" s="1">
        <v>45</v>
      </c>
      <c r="K10653" s="1"/>
      <c r="L10653" s="1"/>
      <c r="M10653" s="1"/>
      <c r="N10653" s="1"/>
      <c r="O10653" s="1"/>
      <c r="P10653" s="1"/>
    </row>
    <row r="10654" spans="7:16" x14ac:dyDescent="0.25">
      <c r="G10654">
        <v>214</v>
      </c>
      <c r="H10654">
        <v>1</v>
      </c>
      <c r="I10654">
        <v>3</v>
      </c>
      <c r="J10654" s="1">
        <v>1111</v>
      </c>
      <c r="K10654" s="1"/>
      <c r="L10654" s="1"/>
      <c r="M10654" s="1"/>
      <c r="N10654" s="1"/>
      <c r="O10654" s="1"/>
      <c r="P10654" s="1"/>
    </row>
    <row r="10655" spans="7:16" x14ac:dyDescent="0.25">
      <c r="G10655">
        <v>214</v>
      </c>
      <c r="H10655">
        <v>1</v>
      </c>
      <c r="I10655">
        <v>3</v>
      </c>
      <c r="J10655" s="1">
        <v>77</v>
      </c>
      <c r="K10655" s="1"/>
      <c r="L10655" s="1"/>
      <c r="M10655" s="1"/>
      <c r="N10655" s="1"/>
      <c r="O10655" s="1"/>
      <c r="P10655" s="1"/>
    </row>
    <row r="10656" spans="7:16" x14ac:dyDescent="0.25">
      <c r="G10656">
        <v>214</v>
      </c>
      <c r="H10656">
        <v>1</v>
      </c>
      <c r="I10656">
        <v>3</v>
      </c>
      <c r="J10656" s="1">
        <v>63</v>
      </c>
      <c r="K10656" s="1"/>
      <c r="L10656" s="1"/>
      <c r="M10656" s="1"/>
      <c r="N10656" s="1"/>
      <c r="O10656" s="1"/>
      <c r="P10656" s="1"/>
    </row>
    <row r="10657" spans="7:16" x14ac:dyDescent="0.25">
      <c r="G10657">
        <v>214</v>
      </c>
      <c r="H10657">
        <v>1</v>
      </c>
      <c r="I10657">
        <v>3</v>
      </c>
      <c r="J10657" s="1">
        <v>61</v>
      </c>
      <c r="K10657" s="1"/>
      <c r="L10657" s="1"/>
      <c r="M10657" s="1"/>
      <c r="N10657" s="1"/>
      <c r="O10657" s="1"/>
      <c r="P10657" s="1"/>
    </row>
    <row r="10658" spans="7:16" x14ac:dyDescent="0.25">
      <c r="G10658">
        <v>214</v>
      </c>
      <c r="H10658">
        <v>1</v>
      </c>
      <c r="I10658">
        <v>3</v>
      </c>
      <c r="J10658" s="1">
        <v>69</v>
      </c>
      <c r="K10658" s="1"/>
      <c r="L10658" s="1"/>
      <c r="M10658" s="1"/>
      <c r="N10658" s="1"/>
      <c r="O10658" s="1"/>
      <c r="P10658" s="1"/>
    </row>
    <row r="10659" spans="7:16" x14ac:dyDescent="0.25">
      <c r="G10659">
        <v>214</v>
      </c>
      <c r="H10659">
        <v>1</v>
      </c>
      <c r="I10659">
        <v>3</v>
      </c>
      <c r="J10659" s="1">
        <v>77</v>
      </c>
      <c r="K10659" s="1"/>
      <c r="L10659" s="1"/>
      <c r="M10659" s="1"/>
      <c r="N10659" s="1"/>
      <c r="O10659" s="1"/>
      <c r="P10659" s="1"/>
    </row>
    <row r="10660" spans="7:16" x14ac:dyDescent="0.25">
      <c r="G10660">
        <v>214</v>
      </c>
      <c r="H10660">
        <v>1</v>
      </c>
      <c r="I10660">
        <v>3</v>
      </c>
      <c r="J10660" s="1">
        <v>47</v>
      </c>
      <c r="K10660" s="1"/>
      <c r="L10660" s="1"/>
      <c r="M10660" s="1"/>
      <c r="N10660" s="1"/>
      <c r="O10660" s="1"/>
      <c r="P10660" s="1"/>
    </row>
    <row r="10661" spans="7:16" x14ac:dyDescent="0.25">
      <c r="G10661">
        <v>214</v>
      </c>
      <c r="H10661">
        <v>1</v>
      </c>
      <c r="I10661">
        <v>3</v>
      </c>
      <c r="J10661" s="1">
        <v>100</v>
      </c>
      <c r="K10661" s="1"/>
      <c r="L10661" s="1"/>
      <c r="M10661" s="1"/>
      <c r="N10661" s="1"/>
      <c r="O10661" s="1"/>
      <c r="P10661" s="1"/>
    </row>
    <row r="10662" spans="7:16" x14ac:dyDescent="0.25">
      <c r="G10662">
        <v>214</v>
      </c>
      <c r="H10662">
        <v>1</v>
      </c>
      <c r="I10662">
        <v>3</v>
      </c>
      <c r="J10662" s="1">
        <v>37</v>
      </c>
      <c r="K10662" s="1"/>
      <c r="L10662" s="1"/>
      <c r="M10662" s="1"/>
      <c r="N10662" s="1"/>
      <c r="O10662" s="1"/>
      <c r="P10662" s="1"/>
    </row>
    <row r="10663" spans="7:16" x14ac:dyDescent="0.25">
      <c r="G10663">
        <v>214</v>
      </c>
      <c r="H10663">
        <v>1</v>
      </c>
      <c r="I10663">
        <v>3</v>
      </c>
      <c r="J10663" s="1">
        <v>75</v>
      </c>
      <c r="K10663" s="1"/>
      <c r="L10663" s="1"/>
      <c r="M10663" s="1"/>
      <c r="N10663" s="1"/>
      <c r="O10663" s="1"/>
      <c r="P10663" s="1"/>
    </row>
    <row r="10664" spans="7:16" x14ac:dyDescent="0.25">
      <c r="G10664">
        <v>214</v>
      </c>
      <c r="H10664">
        <v>1</v>
      </c>
      <c r="I10664">
        <v>3</v>
      </c>
      <c r="J10664" s="1">
        <v>125</v>
      </c>
      <c r="K10664" s="1"/>
      <c r="L10664" s="1"/>
      <c r="M10664" s="1"/>
      <c r="N10664" s="1"/>
      <c r="O10664" s="1"/>
      <c r="P10664" s="1"/>
    </row>
    <row r="10665" spans="7:16" x14ac:dyDescent="0.25">
      <c r="G10665">
        <v>214</v>
      </c>
      <c r="H10665">
        <v>1</v>
      </c>
      <c r="I10665">
        <v>3</v>
      </c>
      <c r="J10665" s="1">
        <v>65</v>
      </c>
      <c r="K10665" s="1"/>
      <c r="L10665" s="1"/>
      <c r="M10665" s="1"/>
      <c r="N10665" s="1"/>
      <c r="O10665" s="1"/>
      <c r="P10665" s="1"/>
    </row>
    <row r="10666" spans="7:16" x14ac:dyDescent="0.25">
      <c r="G10666">
        <v>214</v>
      </c>
      <c r="H10666">
        <v>1</v>
      </c>
      <c r="I10666">
        <v>3</v>
      </c>
      <c r="J10666" s="1">
        <v>43</v>
      </c>
      <c r="K10666" s="1"/>
      <c r="L10666" s="1"/>
      <c r="M10666" s="1"/>
      <c r="N10666" s="1"/>
      <c r="O10666" s="1"/>
      <c r="P10666" s="1"/>
    </row>
    <row r="10667" spans="7:16" x14ac:dyDescent="0.25">
      <c r="G10667">
        <v>214</v>
      </c>
      <c r="H10667">
        <v>1</v>
      </c>
      <c r="I10667">
        <v>3</v>
      </c>
      <c r="J10667" s="1">
        <v>92</v>
      </c>
      <c r="K10667" s="1"/>
      <c r="L10667" s="1"/>
      <c r="M10667" s="1"/>
      <c r="N10667" s="1"/>
      <c r="O10667" s="1"/>
      <c r="P10667" s="1"/>
    </row>
    <row r="10668" spans="7:16" x14ac:dyDescent="0.25">
      <c r="G10668">
        <v>214</v>
      </c>
      <c r="H10668">
        <v>1</v>
      </c>
      <c r="I10668">
        <v>3</v>
      </c>
      <c r="J10668" s="1">
        <v>37</v>
      </c>
      <c r="K10668" s="1"/>
      <c r="L10668" s="1"/>
      <c r="M10668" s="1"/>
      <c r="N10668" s="1"/>
      <c r="O10668" s="1"/>
      <c r="P10668" s="1"/>
    </row>
    <row r="10669" spans="7:16" x14ac:dyDescent="0.25">
      <c r="G10669">
        <v>214</v>
      </c>
      <c r="H10669">
        <v>1</v>
      </c>
      <c r="I10669">
        <v>3</v>
      </c>
      <c r="J10669" s="1">
        <v>65</v>
      </c>
      <c r="K10669" s="1"/>
      <c r="L10669" s="1"/>
      <c r="M10669" s="1"/>
      <c r="N10669" s="1"/>
      <c r="O10669" s="1"/>
      <c r="P10669" s="1"/>
    </row>
    <row r="10670" spans="7:16" x14ac:dyDescent="0.25">
      <c r="G10670">
        <v>214</v>
      </c>
      <c r="H10670">
        <v>1</v>
      </c>
      <c r="I10670">
        <v>3</v>
      </c>
      <c r="J10670" s="1">
        <v>67</v>
      </c>
      <c r="K10670" s="1"/>
      <c r="L10670" s="1"/>
      <c r="M10670" s="1"/>
      <c r="N10670" s="1"/>
      <c r="O10670" s="1"/>
      <c r="P10670" s="1"/>
    </row>
    <row r="10671" spans="7:16" x14ac:dyDescent="0.25">
      <c r="G10671">
        <v>214</v>
      </c>
      <c r="H10671">
        <v>1</v>
      </c>
      <c r="I10671">
        <v>3</v>
      </c>
      <c r="J10671" s="1">
        <v>69</v>
      </c>
      <c r="K10671" s="1"/>
      <c r="L10671" s="1"/>
      <c r="M10671" s="1"/>
      <c r="N10671" s="1"/>
      <c r="O10671" s="1"/>
      <c r="P10671" s="1"/>
    </row>
    <row r="10672" spans="7:16" x14ac:dyDescent="0.25">
      <c r="G10672">
        <v>214</v>
      </c>
      <c r="H10672">
        <v>1</v>
      </c>
      <c r="I10672">
        <v>3</v>
      </c>
      <c r="J10672" s="1">
        <v>964</v>
      </c>
      <c r="K10672" s="1"/>
      <c r="L10672" s="1"/>
      <c r="M10672" s="1"/>
      <c r="N10672" s="1"/>
      <c r="O10672" s="1"/>
      <c r="P10672" s="1"/>
    </row>
    <row r="10673" spans="7:16" x14ac:dyDescent="0.25">
      <c r="G10673">
        <v>214</v>
      </c>
      <c r="H10673">
        <v>1</v>
      </c>
      <c r="I10673">
        <v>3</v>
      </c>
      <c r="J10673" s="1">
        <v>106</v>
      </c>
      <c r="K10673" s="1"/>
      <c r="L10673" s="1"/>
      <c r="M10673" s="1"/>
      <c r="N10673" s="1"/>
      <c r="O10673" s="1"/>
      <c r="P10673" s="1"/>
    </row>
    <row r="10674" spans="7:16" x14ac:dyDescent="0.25">
      <c r="G10674">
        <v>214</v>
      </c>
      <c r="H10674">
        <v>1</v>
      </c>
      <c r="I10674">
        <v>3</v>
      </c>
      <c r="J10674" s="1">
        <v>123</v>
      </c>
      <c r="K10674" s="1"/>
      <c r="L10674" s="1"/>
      <c r="M10674" s="1"/>
      <c r="N10674" s="1"/>
      <c r="O10674" s="1"/>
      <c r="P10674" s="1"/>
    </row>
    <row r="10675" spans="7:16" x14ac:dyDescent="0.25">
      <c r="G10675">
        <v>214</v>
      </c>
      <c r="H10675">
        <v>1</v>
      </c>
      <c r="I10675">
        <v>3</v>
      </c>
      <c r="J10675" s="1">
        <v>81</v>
      </c>
      <c r="K10675" s="1"/>
      <c r="L10675" s="1"/>
      <c r="M10675" s="1"/>
      <c r="N10675" s="1"/>
      <c r="O10675" s="1"/>
      <c r="P10675" s="1"/>
    </row>
    <row r="10676" spans="7:16" x14ac:dyDescent="0.25">
      <c r="G10676">
        <v>214</v>
      </c>
      <c r="H10676">
        <v>1</v>
      </c>
      <c r="I10676">
        <v>3</v>
      </c>
      <c r="J10676" s="1">
        <v>101</v>
      </c>
      <c r="K10676" s="1"/>
      <c r="L10676" s="1"/>
      <c r="M10676" s="1"/>
      <c r="N10676" s="1"/>
      <c r="O10676" s="1"/>
      <c r="P10676" s="1"/>
    </row>
    <row r="10677" spans="7:16" x14ac:dyDescent="0.25">
      <c r="G10677">
        <v>214</v>
      </c>
      <c r="H10677">
        <v>1</v>
      </c>
      <c r="I10677">
        <v>3</v>
      </c>
      <c r="J10677" s="1">
        <v>96</v>
      </c>
      <c r="K10677" s="1"/>
      <c r="L10677" s="1"/>
      <c r="M10677" s="1"/>
      <c r="N10677" s="1"/>
      <c r="O10677" s="1"/>
      <c r="P10677" s="1"/>
    </row>
    <row r="10678" spans="7:16" x14ac:dyDescent="0.25">
      <c r="G10678">
        <v>214</v>
      </c>
      <c r="H10678">
        <v>1</v>
      </c>
      <c r="I10678">
        <v>3</v>
      </c>
      <c r="J10678" s="1">
        <v>145</v>
      </c>
      <c r="K10678" s="1"/>
      <c r="L10678" s="1"/>
      <c r="M10678" s="1"/>
      <c r="N10678" s="1"/>
      <c r="O10678" s="1"/>
      <c r="P10678" s="1"/>
    </row>
    <row r="10679" spans="7:16" x14ac:dyDescent="0.25">
      <c r="G10679">
        <v>214</v>
      </c>
      <c r="H10679">
        <v>1</v>
      </c>
      <c r="I10679">
        <v>3</v>
      </c>
      <c r="J10679" s="1">
        <v>93</v>
      </c>
      <c r="K10679" s="1"/>
      <c r="L10679" s="1"/>
      <c r="M10679" s="1"/>
      <c r="N10679" s="1"/>
      <c r="O10679" s="1"/>
      <c r="P10679" s="1"/>
    </row>
    <row r="10680" spans="7:16" x14ac:dyDescent="0.25">
      <c r="G10680">
        <v>214</v>
      </c>
      <c r="H10680">
        <v>1</v>
      </c>
      <c r="I10680">
        <v>3</v>
      </c>
      <c r="J10680" s="1">
        <v>111</v>
      </c>
      <c r="K10680" s="1"/>
      <c r="L10680" s="1"/>
      <c r="M10680" s="1"/>
      <c r="N10680" s="1"/>
      <c r="O10680" s="1"/>
      <c r="P10680" s="1"/>
    </row>
    <row r="10681" spans="7:16" x14ac:dyDescent="0.25">
      <c r="G10681">
        <v>214</v>
      </c>
      <c r="H10681">
        <v>1</v>
      </c>
      <c r="I10681">
        <v>3</v>
      </c>
      <c r="J10681" s="1">
        <v>77</v>
      </c>
      <c r="K10681" s="1"/>
      <c r="L10681" s="1"/>
      <c r="M10681" s="1"/>
      <c r="N10681" s="1"/>
      <c r="O10681" s="1"/>
      <c r="P10681" s="1"/>
    </row>
    <row r="10682" spans="7:16" x14ac:dyDescent="0.25">
      <c r="G10682">
        <v>214</v>
      </c>
      <c r="H10682">
        <v>1</v>
      </c>
      <c r="I10682">
        <v>3</v>
      </c>
      <c r="J10682" s="1">
        <v>175</v>
      </c>
      <c r="K10682" s="1"/>
      <c r="L10682" s="1"/>
      <c r="M10682" s="1"/>
      <c r="N10682" s="1"/>
      <c r="O10682" s="1"/>
      <c r="P10682" s="1"/>
    </row>
    <row r="10683" spans="7:16" x14ac:dyDescent="0.25">
      <c r="G10683">
        <v>214</v>
      </c>
      <c r="H10683">
        <v>1</v>
      </c>
      <c r="I10683">
        <v>3</v>
      </c>
      <c r="J10683" s="1">
        <v>241</v>
      </c>
      <c r="K10683" s="1"/>
      <c r="L10683" s="1"/>
      <c r="M10683" s="1"/>
      <c r="N10683" s="1"/>
      <c r="O10683" s="1"/>
      <c r="P10683" s="1"/>
    </row>
    <row r="10684" spans="7:16" x14ac:dyDescent="0.25">
      <c r="G10684">
        <v>214</v>
      </c>
      <c r="H10684">
        <v>1</v>
      </c>
      <c r="I10684">
        <v>3</v>
      </c>
      <c r="J10684" s="1">
        <v>49</v>
      </c>
      <c r="K10684" s="1"/>
      <c r="L10684" s="1"/>
      <c r="M10684" s="1"/>
      <c r="N10684" s="1"/>
      <c r="O10684" s="1"/>
      <c r="P10684" s="1"/>
    </row>
    <row r="10685" spans="7:16" x14ac:dyDescent="0.25">
      <c r="G10685">
        <v>214</v>
      </c>
      <c r="H10685">
        <v>1</v>
      </c>
      <c r="I10685">
        <v>3</v>
      </c>
      <c r="J10685" s="1">
        <v>155</v>
      </c>
      <c r="K10685" s="1"/>
      <c r="L10685" s="1"/>
      <c r="M10685" s="1"/>
      <c r="N10685" s="1"/>
      <c r="O10685" s="1"/>
      <c r="P10685" s="1"/>
    </row>
    <row r="10686" spans="7:16" x14ac:dyDescent="0.25">
      <c r="G10686">
        <v>214</v>
      </c>
      <c r="H10686">
        <v>1</v>
      </c>
      <c r="I10686">
        <v>3</v>
      </c>
      <c r="J10686" s="1">
        <v>90</v>
      </c>
      <c r="K10686" s="1"/>
      <c r="L10686" s="1"/>
      <c r="M10686" s="1"/>
      <c r="N10686" s="1"/>
      <c r="O10686" s="1"/>
      <c r="P10686" s="1"/>
    </row>
    <row r="10687" spans="7:16" x14ac:dyDescent="0.25">
      <c r="G10687">
        <v>214</v>
      </c>
      <c r="H10687">
        <v>1</v>
      </c>
      <c r="I10687">
        <v>3</v>
      </c>
      <c r="J10687" s="1">
        <v>183</v>
      </c>
      <c r="K10687" s="1"/>
      <c r="L10687" s="1"/>
      <c r="M10687" s="1"/>
      <c r="N10687" s="1"/>
      <c r="O10687" s="1"/>
      <c r="P10687" s="1"/>
    </row>
    <row r="10688" spans="7:16" x14ac:dyDescent="0.25">
      <c r="G10688">
        <v>214</v>
      </c>
      <c r="H10688">
        <v>1</v>
      </c>
      <c r="I10688">
        <v>3</v>
      </c>
      <c r="J10688" s="1">
        <v>81</v>
      </c>
      <c r="K10688" s="1"/>
      <c r="L10688" s="1"/>
      <c r="M10688" s="1"/>
      <c r="N10688" s="1"/>
      <c r="O10688" s="1"/>
      <c r="P10688" s="1"/>
    </row>
    <row r="10689" spans="7:16" x14ac:dyDescent="0.25">
      <c r="G10689">
        <v>214</v>
      </c>
      <c r="H10689">
        <v>1</v>
      </c>
      <c r="I10689">
        <v>3</v>
      </c>
      <c r="J10689" s="1">
        <v>73</v>
      </c>
      <c r="K10689" s="1"/>
      <c r="L10689" s="1"/>
      <c r="M10689" s="1"/>
      <c r="N10689" s="1"/>
      <c r="O10689" s="1"/>
      <c r="P10689" s="1"/>
    </row>
    <row r="10690" spans="7:16" x14ac:dyDescent="0.25">
      <c r="G10690">
        <v>214</v>
      </c>
      <c r="H10690">
        <v>1</v>
      </c>
      <c r="I10690">
        <v>3</v>
      </c>
      <c r="J10690" s="1">
        <v>61</v>
      </c>
      <c r="K10690" s="1"/>
      <c r="L10690" s="1"/>
      <c r="M10690" s="1"/>
      <c r="N10690" s="1"/>
      <c r="O10690" s="1"/>
      <c r="P10690" s="1"/>
    </row>
    <row r="10691" spans="7:16" x14ac:dyDescent="0.25">
      <c r="G10691">
        <v>214</v>
      </c>
      <c r="H10691">
        <v>1</v>
      </c>
      <c r="I10691">
        <v>3</v>
      </c>
      <c r="J10691" s="1">
        <v>159</v>
      </c>
      <c r="K10691" s="1"/>
      <c r="L10691" s="1"/>
      <c r="M10691" s="1"/>
      <c r="N10691" s="1"/>
      <c r="O10691" s="1"/>
      <c r="P10691" s="1"/>
    </row>
    <row r="10692" spans="7:16" x14ac:dyDescent="0.25">
      <c r="G10692">
        <v>214</v>
      </c>
      <c r="H10692">
        <v>1</v>
      </c>
      <c r="I10692">
        <v>3</v>
      </c>
      <c r="J10692" s="1">
        <v>55</v>
      </c>
      <c r="K10692" s="1"/>
      <c r="L10692" s="1"/>
      <c r="M10692" s="1"/>
      <c r="N10692" s="1"/>
      <c r="O10692" s="1"/>
      <c r="P10692" s="1"/>
    </row>
    <row r="10693" spans="7:16" x14ac:dyDescent="0.25">
      <c r="G10693">
        <v>214</v>
      </c>
      <c r="H10693">
        <v>1</v>
      </c>
      <c r="I10693">
        <v>3</v>
      </c>
      <c r="J10693" s="1">
        <v>7</v>
      </c>
      <c r="K10693" s="1"/>
      <c r="L10693" s="1"/>
      <c r="M10693" s="1"/>
      <c r="N10693" s="1"/>
      <c r="O10693" s="1"/>
      <c r="P10693" s="1"/>
    </row>
    <row r="10694" spans="7:16" x14ac:dyDescent="0.25">
      <c r="G10694">
        <v>214</v>
      </c>
      <c r="H10694">
        <v>1</v>
      </c>
      <c r="I10694">
        <v>3</v>
      </c>
      <c r="J10694" s="1">
        <v>93</v>
      </c>
      <c r="K10694" s="1"/>
      <c r="L10694" s="1"/>
      <c r="M10694" s="1"/>
      <c r="N10694" s="1"/>
      <c r="O10694" s="1"/>
      <c r="P10694" s="1"/>
    </row>
    <row r="10695" spans="7:16" x14ac:dyDescent="0.25">
      <c r="G10695">
        <v>214</v>
      </c>
      <c r="H10695">
        <v>1</v>
      </c>
      <c r="I10695">
        <v>3</v>
      </c>
      <c r="J10695" s="1">
        <v>196</v>
      </c>
      <c r="K10695" s="1"/>
      <c r="L10695" s="1"/>
      <c r="M10695" s="1"/>
      <c r="N10695" s="1"/>
      <c r="O10695" s="1"/>
      <c r="P10695" s="1"/>
    </row>
    <row r="10696" spans="7:16" x14ac:dyDescent="0.25">
      <c r="G10696">
        <v>214</v>
      </c>
      <c r="H10696">
        <v>1</v>
      </c>
      <c r="I10696">
        <v>3</v>
      </c>
      <c r="J10696" s="1">
        <v>50</v>
      </c>
      <c r="K10696" s="1"/>
      <c r="L10696" s="1"/>
      <c r="M10696" s="1"/>
      <c r="N10696" s="1"/>
      <c r="O10696" s="1"/>
      <c r="P10696" s="1"/>
    </row>
    <row r="10697" spans="7:16" x14ac:dyDescent="0.25">
      <c r="G10697">
        <v>214</v>
      </c>
      <c r="H10697">
        <v>1</v>
      </c>
      <c r="I10697">
        <v>3</v>
      </c>
      <c r="J10697" s="1">
        <v>71</v>
      </c>
      <c r="K10697" s="1"/>
      <c r="L10697" s="1"/>
      <c r="M10697" s="1"/>
      <c r="N10697" s="1"/>
      <c r="O10697" s="1"/>
      <c r="P10697" s="1"/>
    </row>
    <row r="10698" spans="7:16" x14ac:dyDescent="0.25">
      <c r="G10698">
        <v>214</v>
      </c>
      <c r="H10698">
        <v>2</v>
      </c>
      <c r="I10698">
        <v>3</v>
      </c>
      <c r="J10698" s="1">
        <v>468</v>
      </c>
      <c r="K10698" s="1"/>
      <c r="L10698" s="1"/>
      <c r="M10698" s="1"/>
      <c r="N10698" s="1"/>
      <c r="O10698" s="1"/>
      <c r="P10698" s="1"/>
    </row>
    <row r="10699" spans="7:16" x14ac:dyDescent="0.25">
      <c r="G10699">
        <v>214</v>
      </c>
      <c r="H10699">
        <v>2</v>
      </c>
      <c r="I10699">
        <v>3</v>
      </c>
      <c r="J10699" s="1">
        <v>106</v>
      </c>
      <c r="K10699" s="1"/>
      <c r="L10699" s="1"/>
      <c r="M10699" s="1"/>
      <c r="N10699" s="1"/>
      <c r="O10699" s="1"/>
      <c r="P10699" s="1"/>
    </row>
    <row r="10700" spans="7:16" x14ac:dyDescent="0.25">
      <c r="G10700">
        <v>214</v>
      </c>
      <c r="H10700">
        <v>2</v>
      </c>
      <c r="I10700">
        <v>3</v>
      </c>
      <c r="J10700" s="1">
        <v>327</v>
      </c>
      <c r="K10700" s="1"/>
      <c r="L10700" s="1"/>
      <c r="M10700" s="1"/>
      <c r="N10700" s="1"/>
      <c r="O10700" s="1"/>
      <c r="P10700" s="1"/>
    </row>
    <row r="10701" spans="7:16" x14ac:dyDescent="0.25">
      <c r="G10701">
        <v>214</v>
      </c>
      <c r="H10701">
        <v>2</v>
      </c>
      <c r="I10701">
        <v>3</v>
      </c>
      <c r="J10701" s="1">
        <v>140</v>
      </c>
      <c r="K10701" s="1"/>
      <c r="L10701" s="1"/>
      <c r="M10701" s="1"/>
      <c r="N10701" s="1"/>
      <c r="O10701" s="1"/>
      <c r="P10701" s="1"/>
    </row>
    <row r="10702" spans="7:16" x14ac:dyDescent="0.25">
      <c r="G10702">
        <v>214</v>
      </c>
      <c r="H10702">
        <v>2</v>
      </c>
      <c r="I10702">
        <v>3</v>
      </c>
      <c r="J10702" s="1">
        <v>83</v>
      </c>
      <c r="K10702" s="1"/>
      <c r="L10702" s="1"/>
      <c r="M10702" s="1"/>
      <c r="N10702" s="1"/>
      <c r="O10702" s="1"/>
      <c r="P10702" s="1"/>
    </row>
    <row r="10703" spans="7:16" x14ac:dyDescent="0.25">
      <c r="G10703">
        <v>214</v>
      </c>
      <c r="H10703">
        <v>2</v>
      </c>
      <c r="I10703">
        <v>3</v>
      </c>
      <c r="J10703" s="1">
        <v>30</v>
      </c>
      <c r="K10703" s="1"/>
      <c r="L10703" s="1"/>
      <c r="M10703" s="1"/>
      <c r="N10703" s="1"/>
      <c r="O10703" s="1"/>
      <c r="P10703" s="1"/>
    </row>
    <row r="10704" spans="7:16" x14ac:dyDescent="0.25">
      <c r="G10704">
        <v>214</v>
      </c>
      <c r="H10704">
        <v>2</v>
      </c>
      <c r="I10704">
        <v>3</v>
      </c>
      <c r="J10704" s="1">
        <v>61</v>
      </c>
      <c r="K10704" s="1"/>
      <c r="L10704" s="1"/>
      <c r="M10704" s="1"/>
      <c r="N10704" s="1"/>
      <c r="O10704" s="1"/>
      <c r="P10704" s="1"/>
    </row>
    <row r="10705" spans="7:16" x14ac:dyDescent="0.25">
      <c r="G10705">
        <v>214</v>
      </c>
      <c r="H10705">
        <v>2</v>
      </c>
      <c r="I10705">
        <v>3</v>
      </c>
      <c r="J10705" s="1">
        <v>70</v>
      </c>
      <c r="K10705" s="1"/>
      <c r="L10705" s="1"/>
      <c r="M10705" s="1"/>
      <c r="N10705" s="1"/>
      <c r="O10705" s="1"/>
      <c r="P10705" s="1"/>
    </row>
    <row r="10706" spans="7:16" x14ac:dyDescent="0.25">
      <c r="G10706">
        <v>214</v>
      </c>
      <c r="H10706">
        <v>2</v>
      </c>
      <c r="I10706">
        <v>3</v>
      </c>
      <c r="J10706" s="1">
        <v>134</v>
      </c>
      <c r="K10706" s="1"/>
      <c r="L10706" s="1"/>
      <c r="M10706" s="1"/>
      <c r="N10706" s="1"/>
      <c r="O10706" s="1"/>
      <c r="P10706" s="1"/>
    </row>
    <row r="10707" spans="7:16" x14ac:dyDescent="0.25">
      <c r="G10707">
        <v>214</v>
      </c>
      <c r="H10707">
        <v>2</v>
      </c>
      <c r="I10707">
        <v>3</v>
      </c>
      <c r="J10707" s="1">
        <v>50</v>
      </c>
      <c r="K10707" s="1"/>
      <c r="L10707" s="1"/>
      <c r="M10707" s="1"/>
      <c r="N10707" s="1"/>
      <c r="O10707" s="1"/>
      <c r="P10707" s="1"/>
    </row>
    <row r="10708" spans="7:16" x14ac:dyDescent="0.25">
      <c r="G10708">
        <v>214</v>
      </c>
      <c r="H10708">
        <v>2</v>
      </c>
      <c r="I10708">
        <v>3</v>
      </c>
      <c r="J10708" s="1">
        <v>58</v>
      </c>
      <c r="K10708" s="1"/>
      <c r="L10708" s="1"/>
      <c r="M10708" s="1"/>
      <c r="N10708" s="1"/>
      <c r="O10708" s="1"/>
      <c r="P10708" s="1"/>
    </row>
    <row r="10709" spans="7:16" x14ac:dyDescent="0.25">
      <c r="G10709">
        <v>214</v>
      </c>
      <c r="H10709">
        <v>2</v>
      </c>
      <c r="I10709">
        <v>3</v>
      </c>
      <c r="J10709" s="1">
        <v>32</v>
      </c>
      <c r="K10709" s="1"/>
      <c r="L10709" s="1"/>
      <c r="M10709" s="1"/>
      <c r="N10709" s="1"/>
      <c r="O10709" s="1"/>
      <c r="P10709" s="1"/>
    </row>
    <row r="10710" spans="7:16" x14ac:dyDescent="0.25">
      <c r="G10710">
        <v>214</v>
      </c>
      <c r="H10710">
        <v>2</v>
      </c>
      <c r="I10710">
        <v>3</v>
      </c>
      <c r="J10710" s="1">
        <v>58</v>
      </c>
      <c r="K10710" s="1"/>
      <c r="L10710" s="1"/>
      <c r="M10710" s="1"/>
      <c r="N10710" s="1"/>
      <c r="O10710" s="1"/>
      <c r="P10710" s="1"/>
    </row>
    <row r="10711" spans="7:16" x14ac:dyDescent="0.25">
      <c r="G10711">
        <v>214</v>
      </c>
      <c r="H10711">
        <v>2</v>
      </c>
      <c r="I10711">
        <v>3</v>
      </c>
      <c r="J10711" s="1">
        <v>43</v>
      </c>
      <c r="K10711" s="1"/>
      <c r="L10711" s="1"/>
      <c r="M10711" s="1"/>
      <c r="N10711" s="1"/>
      <c r="O10711" s="1"/>
      <c r="P10711" s="1"/>
    </row>
    <row r="10712" spans="7:16" x14ac:dyDescent="0.25">
      <c r="G10712">
        <v>214</v>
      </c>
      <c r="H10712">
        <v>2</v>
      </c>
      <c r="I10712">
        <v>3</v>
      </c>
      <c r="J10712" s="1">
        <v>68</v>
      </c>
      <c r="K10712" s="1"/>
      <c r="L10712" s="1"/>
      <c r="M10712" s="1"/>
      <c r="N10712" s="1"/>
      <c r="O10712" s="1"/>
      <c r="P10712" s="1"/>
    </row>
    <row r="10713" spans="7:16" x14ac:dyDescent="0.25">
      <c r="G10713">
        <v>214</v>
      </c>
      <c r="H10713">
        <v>2</v>
      </c>
      <c r="I10713">
        <v>3</v>
      </c>
      <c r="J10713" s="1">
        <v>86</v>
      </c>
      <c r="K10713" s="1"/>
      <c r="L10713" s="1"/>
      <c r="M10713" s="1"/>
      <c r="N10713" s="1"/>
      <c r="O10713" s="1"/>
      <c r="P10713" s="1"/>
    </row>
    <row r="10714" spans="7:16" x14ac:dyDescent="0.25">
      <c r="G10714">
        <v>214</v>
      </c>
      <c r="H10714">
        <v>2</v>
      </c>
      <c r="I10714">
        <v>3</v>
      </c>
      <c r="J10714" s="1">
        <v>84</v>
      </c>
      <c r="K10714" s="1"/>
      <c r="L10714" s="1"/>
      <c r="M10714" s="1"/>
      <c r="N10714" s="1"/>
      <c r="O10714" s="1"/>
      <c r="P10714" s="1"/>
    </row>
    <row r="10715" spans="7:16" x14ac:dyDescent="0.25">
      <c r="G10715">
        <v>214</v>
      </c>
      <c r="H10715">
        <v>2</v>
      </c>
      <c r="I10715">
        <v>3</v>
      </c>
      <c r="J10715" s="1">
        <v>152</v>
      </c>
      <c r="K10715" s="1"/>
      <c r="L10715" s="1"/>
      <c r="M10715" s="1"/>
      <c r="N10715" s="1"/>
      <c r="O10715" s="1"/>
      <c r="P10715" s="1"/>
    </row>
    <row r="10716" spans="7:16" x14ac:dyDescent="0.25">
      <c r="G10716">
        <v>214</v>
      </c>
      <c r="H10716">
        <v>2</v>
      </c>
      <c r="I10716">
        <v>3</v>
      </c>
      <c r="J10716" s="1">
        <v>88</v>
      </c>
      <c r="K10716" s="1"/>
      <c r="L10716" s="1"/>
      <c r="M10716" s="1"/>
      <c r="N10716" s="1"/>
      <c r="O10716" s="1"/>
      <c r="P10716" s="1"/>
    </row>
    <row r="10717" spans="7:16" x14ac:dyDescent="0.25">
      <c r="G10717">
        <v>214</v>
      </c>
      <c r="H10717">
        <v>2</v>
      </c>
      <c r="I10717">
        <v>3</v>
      </c>
      <c r="J10717" s="1">
        <v>88</v>
      </c>
      <c r="K10717" s="1"/>
      <c r="L10717" s="1"/>
      <c r="M10717" s="1"/>
      <c r="N10717" s="1"/>
      <c r="O10717" s="1"/>
      <c r="P10717" s="1"/>
    </row>
    <row r="10718" spans="7:16" x14ac:dyDescent="0.25">
      <c r="G10718">
        <v>214</v>
      </c>
      <c r="H10718">
        <v>2</v>
      </c>
      <c r="I10718">
        <v>3</v>
      </c>
      <c r="J10718" s="1">
        <v>56</v>
      </c>
      <c r="K10718" s="1"/>
      <c r="L10718" s="1"/>
      <c r="M10718" s="1"/>
      <c r="N10718" s="1"/>
      <c r="O10718" s="1"/>
      <c r="P10718" s="1"/>
    </row>
    <row r="10719" spans="7:16" x14ac:dyDescent="0.25">
      <c r="G10719">
        <v>214</v>
      </c>
      <c r="H10719">
        <v>2</v>
      </c>
      <c r="I10719">
        <v>3</v>
      </c>
      <c r="J10719" s="1">
        <v>56</v>
      </c>
      <c r="K10719" s="1"/>
      <c r="L10719" s="1"/>
      <c r="M10719" s="1"/>
      <c r="N10719" s="1"/>
      <c r="O10719" s="1"/>
      <c r="P10719" s="1"/>
    </row>
    <row r="10720" spans="7:16" x14ac:dyDescent="0.25">
      <c r="G10720">
        <v>214</v>
      </c>
      <c r="H10720">
        <v>2</v>
      </c>
      <c r="I10720">
        <v>3</v>
      </c>
      <c r="J10720" s="1">
        <v>40</v>
      </c>
      <c r="K10720" s="1"/>
      <c r="L10720" s="1"/>
      <c r="M10720" s="1"/>
      <c r="N10720" s="1"/>
      <c r="O10720" s="1"/>
      <c r="P10720" s="1"/>
    </row>
    <row r="10721" spans="7:16" x14ac:dyDescent="0.25">
      <c r="G10721">
        <v>214</v>
      </c>
      <c r="H10721">
        <v>2</v>
      </c>
      <c r="I10721">
        <v>3</v>
      </c>
      <c r="J10721" s="1">
        <v>120</v>
      </c>
      <c r="K10721" s="1"/>
      <c r="L10721" s="1"/>
      <c r="M10721" s="1"/>
      <c r="N10721" s="1"/>
      <c r="O10721" s="1"/>
      <c r="P10721" s="1"/>
    </row>
    <row r="10722" spans="7:16" x14ac:dyDescent="0.25">
      <c r="G10722">
        <v>214</v>
      </c>
      <c r="H10722">
        <v>2</v>
      </c>
      <c r="I10722">
        <v>3</v>
      </c>
      <c r="J10722" s="1">
        <v>157</v>
      </c>
      <c r="K10722" s="1"/>
      <c r="L10722" s="1"/>
      <c r="M10722" s="1"/>
      <c r="N10722" s="1"/>
      <c r="O10722" s="1"/>
      <c r="P10722" s="1"/>
    </row>
    <row r="10723" spans="7:16" x14ac:dyDescent="0.25">
      <c r="G10723">
        <v>214</v>
      </c>
      <c r="H10723">
        <v>2</v>
      </c>
      <c r="I10723">
        <v>3</v>
      </c>
      <c r="J10723" s="1">
        <v>89</v>
      </c>
      <c r="K10723" s="1"/>
      <c r="L10723" s="1"/>
      <c r="M10723" s="1"/>
      <c r="N10723" s="1"/>
      <c r="O10723" s="1"/>
      <c r="P10723" s="1"/>
    </row>
    <row r="10724" spans="7:16" x14ac:dyDescent="0.25">
      <c r="G10724">
        <v>214</v>
      </c>
      <c r="H10724">
        <v>2</v>
      </c>
      <c r="I10724">
        <v>3</v>
      </c>
      <c r="J10724" s="1">
        <v>188</v>
      </c>
      <c r="K10724" s="1"/>
      <c r="L10724" s="1"/>
      <c r="M10724" s="1"/>
      <c r="N10724" s="1"/>
      <c r="O10724" s="1"/>
      <c r="P10724" s="1"/>
    </row>
    <row r="10725" spans="7:16" x14ac:dyDescent="0.25">
      <c r="G10725">
        <v>214</v>
      </c>
      <c r="H10725">
        <v>2</v>
      </c>
      <c r="I10725">
        <v>3</v>
      </c>
      <c r="J10725" s="1">
        <v>36</v>
      </c>
      <c r="K10725" s="1"/>
      <c r="L10725" s="1"/>
      <c r="M10725" s="1"/>
      <c r="N10725" s="1"/>
      <c r="O10725" s="1"/>
      <c r="P10725" s="1"/>
    </row>
    <row r="10726" spans="7:16" x14ac:dyDescent="0.25">
      <c r="G10726">
        <v>214</v>
      </c>
      <c r="H10726">
        <v>2</v>
      </c>
      <c r="I10726">
        <v>3</v>
      </c>
      <c r="J10726" s="1">
        <v>61</v>
      </c>
      <c r="K10726" s="1"/>
      <c r="L10726" s="1"/>
      <c r="M10726" s="1"/>
      <c r="N10726" s="1"/>
      <c r="O10726" s="1"/>
      <c r="P10726" s="1"/>
    </row>
    <row r="10727" spans="7:16" x14ac:dyDescent="0.25">
      <c r="G10727">
        <v>214</v>
      </c>
      <c r="H10727">
        <v>2</v>
      </c>
      <c r="I10727">
        <v>3</v>
      </c>
      <c r="J10727" s="1">
        <v>205</v>
      </c>
      <c r="K10727" s="1"/>
      <c r="L10727" s="1"/>
      <c r="M10727" s="1"/>
      <c r="N10727" s="1"/>
      <c r="O10727" s="1"/>
      <c r="P10727" s="1"/>
    </row>
    <row r="10728" spans="7:16" x14ac:dyDescent="0.25">
      <c r="G10728">
        <v>214</v>
      </c>
      <c r="H10728">
        <v>2</v>
      </c>
      <c r="I10728">
        <v>3</v>
      </c>
      <c r="J10728" s="1">
        <v>34</v>
      </c>
      <c r="K10728" s="1"/>
      <c r="L10728" s="1"/>
      <c r="M10728" s="1"/>
      <c r="N10728" s="1"/>
      <c r="O10728" s="1"/>
      <c r="P10728" s="1"/>
    </row>
    <row r="10729" spans="7:16" x14ac:dyDescent="0.25">
      <c r="G10729">
        <v>214</v>
      </c>
      <c r="H10729">
        <v>2</v>
      </c>
      <c r="I10729">
        <v>3</v>
      </c>
      <c r="J10729" s="1">
        <v>585</v>
      </c>
      <c r="K10729" s="1"/>
      <c r="L10729" s="1"/>
      <c r="M10729" s="1"/>
      <c r="N10729" s="1"/>
      <c r="O10729" s="1"/>
      <c r="P10729" s="1"/>
    </row>
    <row r="10730" spans="7:16" x14ac:dyDescent="0.25">
      <c r="G10730">
        <v>214</v>
      </c>
      <c r="H10730">
        <v>2</v>
      </c>
      <c r="I10730">
        <v>3</v>
      </c>
      <c r="J10730" s="1">
        <v>876</v>
      </c>
      <c r="K10730" s="1"/>
      <c r="L10730" s="1"/>
      <c r="M10730" s="1"/>
      <c r="N10730" s="1"/>
      <c r="O10730" s="1"/>
      <c r="P10730" s="1"/>
    </row>
    <row r="10731" spans="7:16" x14ac:dyDescent="0.25">
      <c r="G10731">
        <v>214</v>
      </c>
      <c r="H10731">
        <v>2</v>
      </c>
      <c r="I10731">
        <v>3</v>
      </c>
      <c r="J10731" s="1">
        <v>142</v>
      </c>
      <c r="K10731" s="1"/>
      <c r="L10731" s="1"/>
      <c r="M10731" s="1"/>
      <c r="N10731" s="1"/>
      <c r="O10731" s="1"/>
      <c r="P10731" s="1"/>
    </row>
    <row r="10732" spans="7:16" x14ac:dyDescent="0.25">
      <c r="G10732">
        <v>214</v>
      </c>
      <c r="H10732">
        <v>2</v>
      </c>
      <c r="I10732">
        <v>3</v>
      </c>
      <c r="J10732" s="1">
        <v>42</v>
      </c>
      <c r="K10732" s="1"/>
      <c r="L10732" s="1"/>
      <c r="M10732" s="1"/>
      <c r="N10732" s="1"/>
      <c r="O10732" s="1"/>
      <c r="P10732" s="1"/>
    </row>
    <row r="10733" spans="7:16" x14ac:dyDescent="0.25">
      <c r="G10733">
        <v>214</v>
      </c>
      <c r="H10733">
        <v>2</v>
      </c>
      <c r="I10733">
        <v>3</v>
      </c>
      <c r="J10733" s="1">
        <v>72</v>
      </c>
      <c r="K10733" s="1"/>
      <c r="L10733" s="1"/>
      <c r="M10733" s="1"/>
      <c r="N10733" s="1"/>
      <c r="O10733" s="1"/>
      <c r="P10733" s="1"/>
    </row>
    <row r="10734" spans="7:16" x14ac:dyDescent="0.25">
      <c r="G10734">
        <v>214</v>
      </c>
      <c r="H10734">
        <v>2</v>
      </c>
      <c r="I10734">
        <v>3</v>
      </c>
      <c r="J10734" s="1">
        <v>90</v>
      </c>
      <c r="K10734" s="1"/>
      <c r="L10734" s="1"/>
      <c r="M10734" s="1"/>
      <c r="N10734" s="1"/>
      <c r="O10734" s="1"/>
      <c r="P10734" s="1"/>
    </row>
    <row r="10735" spans="7:16" x14ac:dyDescent="0.25">
      <c r="G10735">
        <v>214</v>
      </c>
      <c r="H10735">
        <v>2</v>
      </c>
      <c r="I10735">
        <v>3</v>
      </c>
      <c r="J10735" s="1">
        <v>46</v>
      </c>
      <c r="K10735" s="1"/>
      <c r="L10735" s="1"/>
      <c r="M10735" s="1"/>
      <c r="N10735" s="1"/>
      <c r="O10735" s="1"/>
      <c r="P10735" s="1"/>
    </row>
    <row r="10736" spans="7:16" x14ac:dyDescent="0.25">
      <c r="G10736">
        <v>214</v>
      </c>
      <c r="H10736">
        <v>2</v>
      </c>
      <c r="I10736">
        <v>3</v>
      </c>
      <c r="J10736" s="1">
        <v>63</v>
      </c>
      <c r="K10736" s="1"/>
      <c r="L10736" s="1"/>
      <c r="M10736" s="1"/>
      <c r="N10736" s="1"/>
      <c r="O10736" s="1"/>
      <c r="P10736" s="1"/>
    </row>
    <row r="10737" spans="7:16" x14ac:dyDescent="0.25">
      <c r="G10737">
        <v>214</v>
      </c>
      <c r="H10737">
        <v>2</v>
      </c>
      <c r="I10737">
        <v>3</v>
      </c>
      <c r="J10737" s="1">
        <v>49</v>
      </c>
      <c r="K10737" s="1"/>
      <c r="L10737" s="1"/>
      <c r="M10737" s="1"/>
      <c r="N10737" s="1"/>
      <c r="O10737" s="1"/>
      <c r="P10737" s="1"/>
    </row>
    <row r="10738" spans="7:16" x14ac:dyDescent="0.25">
      <c r="G10738">
        <v>214</v>
      </c>
      <c r="H10738">
        <v>2</v>
      </c>
      <c r="I10738">
        <v>3</v>
      </c>
      <c r="J10738" s="1">
        <v>106</v>
      </c>
      <c r="K10738" s="1"/>
      <c r="L10738" s="1"/>
      <c r="M10738" s="1"/>
      <c r="N10738" s="1"/>
      <c r="O10738" s="1"/>
      <c r="P10738" s="1"/>
    </row>
    <row r="10739" spans="7:16" x14ac:dyDescent="0.25">
      <c r="G10739">
        <v>214</v>
      </c>
      <c r="H10739">
        <v>2</v>
      </c>
      <c r="I10739">
        <v>3</v>
      </c>
      <c r="J10739" s="1">
        <v>20</v>
      </c>
      <c r="K10739" s="1"/>
      <c r="L10739" s="1"/>
      <c r="M10739" s="1"/>
      <c r="N10739" s="1"/>
      <c r="O10739" s="1"/>
      <c r="P10739" s="1"/>
    </row>
    <row r="10740" spans="7:16" x14ac:dyDescent="0.25">
      <c r="G10740">
        <v>214</v>
      </c>
      <c r="H10740">
        <v>2</v>
      </c>
      <c r="I10740">
        <v>3</v>
      </c>
      <c r="J10740" s="1">
        <v>104</v>
      </c>
      <c r="K10740" s="1"/>
      <c r="L10740" s="1"/>
      <c r="M10740" s="1"/>
      <c r="N10740" s="1"/>
      <c r="O10740" s="1"/>
      <c r="P10740" s="1"/>
    </row>
    <row r="10741" spans="7:16" x14ac:dyDescent="0.25">
      <c r="G10741">
        <v>214</v>
      </c>
      <c r="H10741">
        <v>2</v>
      </c>
      <c r="I10741">
        <v>3</v>
      </c>
      <c r="J10741" s="1">
        <v>52</v>
      </c>
      <c r="K10741" s="1"/>
      <c r="L10741" s="1"/>
      <c r="M10741" s="1"/>
      <c r="N10741" s="1"/>
      <c r="O10741" s="1"/>
      <c r="P10741" s="1"/>
    </row>
    <row r="10742" spans="7:16" x14ac:dyDescent="0.25">
      <c r="G10742">
        <v>214</v>
      </c>
      <c r="H10742">
        <v>2</v>
      </c>
      <c r="I10742">
        <v>3</v>
      </c>
      <c r="J10742" s="1">
        <v>68</v>
      </c>
      <c r="K10742" s="1"/>
      <c r="L10742" s="1"/>
      <c r="M10742" s="1"/>
      <c r="N10742" s="1"/>
      <c r="O10742" s="1"/>
      <c r="P10742" s="1"/>
    </row>
    <row r="10743" spans="7:16" x14ac:dyDescent="0.25">
      <c r="G10743">
        <v>214</v>
      </c>
      <c r="H10743">
        <v>2</v>
      </c>
      <c r="I10743">
        <v>3</v>
      </c>
      <c r="J10743" s="1">
        <v>150</v>
      </c>
      <c r="K10743" s="1"/>
      <c r="L10743" s="1"/>
      <c r="M10743" s="1"/>
      <c r="N10743" s="1"/>
      <c r="O10743" s="1"/>
      <c r="P10743" s="1"/>
    </row>
    <row r="10744" spans="7:16" x14ac:dyDescent="0.25">
      <c r="G10744">
        <v>214</v>
      </c>
      <c r="H10744">
        <v>2</v>
      </c>
      <c r="I10744">
        <v>3</v>
      </c>
      <c r="J10744" s="1">
        <v>292</v>
      </c>
      <c r="K10744" s="1"/>
      <c r="L10744" s="1"/>
      <c r="M10744" s="1"/>
      <c r="N10744" s="1"/>
      <c r="O10744" s="1"/>
      <c r="P10744" s="1"/>
    </row>
    <row r="10745" spans="7:16" x14ac:dyDescent="0.25">
      <c r="G10745">
        <v>214</v>
      </c>
      <c r="H10745">
        <v>2</v>
      </c>
      <c r="I10745">
        <v>3</v>
      </c>
      <c r="J10745" s="1">
        <v>117</v>
      </c>
      <c r="K10745" s="1"/>
      <c r="L10745" s="1"/>
      <c r="M10745" s="1"/>
      <c r="N10745" s="1"/>
      <c r="O10745" s="1"/>
      <c r="P10745" s="1"/>
    </row>
    <row r="10746" spans="7:16" x14ac:dyDescent="0.25">
      <c r="G10746">
        <v>214</v>
      </c>
      <c r="H10746">
        <v>2</v>
      </c>
      <c r="I10746">
        <v>3</v>
      </c>
      <c r="J10746" s="1">
        <v>156</v>
      </c>
      <c r="K10746" s="1"/>
      <c r="L10746" s="1"/>
      <c r="M10746" s="1"/>
      <c r="N10746" s="1"/>
      <c r="O10746" s="1"/>
      <c r="P10746" s="1"/>
    </row>
    <row r="10747" spans="7:16" x14ac:dyDescent="0.25">
      <c r="G10747">
        <v>214</v>
      </c>
      <c r="H10747">
        <v>2</v>
      </c>
      <c r="I10747">
        <v>3</v>
      </c>
      <c r="J10747" s="1">
        <v>168</v>
      </c>
      <c r="K10747" s="1"/>
      <c r="L10747" s="1"/>
      <c r="M10747" s="1"/>
      <c r="N10747" s="1"/>
      <c r="O10747" s="1"/>
      <c r="P10747" s="1"/>
    </row>
    <row r="10748" spans="7:16" x14ac:dyDescent="0.25">
      <c r="G10748">
        <v>214</v>
      </c>
      <c r="H10748">
        <v>2</v>
      </c>
      <c r="I10748">
        <v>3</v>
      </c>
      <c r="J10748" s="1">
        <v>70</v>
      </c>
      <c r="K10748" s="1"/>
      <c r="L10748" s="1"/>
      <c r="M10748" s="1"/>
      <c r="N10748" s="1"/>
      <c r="O10748" s="1"/>
      <c r="P10748" s="1"/>
    </row>
    <row r="10749" spans="7:16" x14ac:dyDescent="0.25">
      <c r="G10749">
        <v>214</v>
      </c>
      <c r="H10749">
        <v>2</v>
      </c>
      <c r="I10749">
        <v>3</v>
      </c>
      <c r="J10749" s="1">
        <v>75</v>
      </c>
      <c r="K10749" s="1"/>
      <c r="L10749" s="1"/>
      <c r="M10749" s="1"/>
      <c r="N10749" s="1"/>
      <c r="O10749" s="1"/>
      <c r="P10749" s="1"/>
    </row>
    <row r="10750" spans="7:16" x14ac:dyDescent="0.25">
      <c r="G10750">
        <v>214</v>
      </c>
      <c r="H10750">
        <v>2</v>
      </c>
      <c r="I10750">
        <v>3</v>
      </c>
      <c r="J10750" s="1">
        <v>80</v>
      </c>
      <c r="K10750" s="1"/>
      <c r="L10750" s="1"/>
      <c r="M10750" s="1"/>
      <c r="N10750" s="1"/>
      <c r="O10750" s="1"/>
      <c r="P10750" s="1"/>
    </row>
    <row r="10751" spans="7:16" x14ac:dyDescent="0.25">
      <c r="G10751">
        <v>214</v>
      </c>
      <c r="H10751">
        <v>2</v>
      </c>
      <c r="I10751">
        <v>3</v>
      </c>
      <c r="J10751" s="1">
        <v>256</v>
      </c>
      <c r="K10751" s="1"/>
      <c r="L10751" s="1"/>
      <c r="M10751" s="1"/>
      <c r="N10751" s="1"/>
      <c r="O10751" s="1"/>
      <c r="P10751" s="1"/>
    </row>
    <row r="10752" spans="7:16" x14ac:dyDescent="0.25">
      <c r="G10752">
        <v>214</v>
      </c>
      <c r="H10752">
        <v>2</v>
      </c>
      <c r="I10752">
        <v>3</v>
      </c>
      <c r="J10752" s="1">
        <v>82</v>
      </c>
      <c r="K10752" s="1"/>
      <c r="L10752" s="1"/>
      <c r="M10752" s="1"/>
      <c r="N10752" s="1"/>
      <c r="O10752" s="1"/>
      <c r="P10752" s="1"/>
    </row>
    <row r="10753" spans="7:16" x14ac:dyDescent="0.25">
      <c r="G10753">
        <v>214</v>
      </c>
      <c r="H10753">
        <v>2</v>
      </c>
      <c r="I10753">
        <v>3</v>
      </c>
      <c r="J10753" s="1">
        <v>116</v>
      </c>
      <c r="K10753" s="1"/>
      <c r="L10753" s="1"/>
      <c r="M10753" s="1"/>
      <c r="N10753" s="1"/>
      <c r="O10753" s="1"/>
      <c r="P10753" s="1"/>
    </row>
    <row r="10754" spans="7:16" x14ac:dyDescent="0.25">
      <c r="G10754">
        <v>214</v>
      </c>
      <c r="H10754">
        <v>3</v>
      </c>
      <c r="I10754">
        <v>3</v>
      </c>
      <c r="J10754" s="1">
        <v>103</v>
      </c>
      <c r="K10754" s="1"/>
      <c r="L10754" s="1"/>
      <c r="M10754" s="1"/>
      <c r="N10754" s="1"/>
      <c r="O10754" s="1"/>
      <c r="P10754" s="1"/>
    </row>
    <row r="10755" spans="7:16" x14ac:dyDescent="0.25">
      <c r="G10755">
        <v>214</v>
      </c>
      <c r="H10755">
        <v>3</v>
      </c>
      <c r="I10755">
        <v>3</v>
      </c>
      <c r="J10755" s="1">
        <v>43</v>
      </c>
      <c r="K10755" s="1"/>
      <c r="L10755" s="1"/>
      <c r="M10755" s="1"/>
      <c r="N10755" s="1"/>
      <c r="O10755" s="1"/>
      <c r="P10755" s="1"/>
    </row>
    <row r="10756" spans="7:16" x14ac:dyDescent="0.25">
      <c r="G10756">
        <v>214</v>
      </c>
      <c r="H10756">
        <v>3</v>
      </c>
      <c r="I10756">
        <v>3</v>
      </c>
      <c r="J10756" s="1">
        <v>34</v>
      </c>
      <c r="K10756" s="1"/>
      <c r="L10756" s="1"/>
      <c r="M10756" s="1"/>
      <c r="N10756" s="1"/>
      <c r="O10756" s="1"/>
      <c r="P10756" s="1"/>
    </row>
    <row r="10757" spans="7:16" x14ac:dyDescent="0.25">
      <c r="G10757">
        <v>214</v>
      </c>
      <c r="H10757">
        <v>3</v>
      </c>
      <c r="I10757">
        <v>3</v>
      </c>
      <c r="J10757" s="1">
        <v>28</v>
      </c>
      <c r="K10757" s="1"/>
      <c r="L10757" s="1"/>
      <c r="M10757" s="1"/>
      <c r="N10757" s="1"/>
      <c r="O10757" s="1"/>
      <c r="P10757" s="1"/>
    </row>
    <row r="10758" spans="7:16" x14ac:dyDescent="0.25">
      <c r="G10758">
        <v>214</v>
      </c>
      <c r="H10758">
        <v>3</v>
      </c>
      <c r="I10758">
        <v>3</v>
      </c>
      <c r="J10758" s="1">
        <v>560</v>
      </c>
      <c r="K10758" s="1"/>
      <c r="L10758" s="1"/>
      <c r="M10758" s="1"/>
      <c r="N10758" s="1"/>
      <c r="O10758" s="1"/>
      <c r="P10758" s="1"/>
    </row>
    <row r="10759" spans="7:16" x14ac:dyDescent="0.25">
      <c r="G10759">
        <v>214</v>
      </c>
      <c r="H10759">
        <v>3</v>
      </c>
      <c r="I10759">
        <v>3</v>
      </c>
      <c r="J10759" s="1">
        <v>203</v>
      </c>
      <c r="K10759" s="1"/>
      <c r="L10759" s="1"/>
      <c r="M10759" s="1"/>
      <c r="N10759" s="1"/>
      <c r="O10759" s="1"/>
      <c r="P10759" s="1"/>
    </row>
    <row r="10760" spans="7:16" x14ac:dyDescent="0.25">
      <c r="G10760">
        <v>214</v>
      </c>
      <c r="H10760">
        <v>3</v>
      </c>
      <c r="I10760">
        <v>3</v>
      </c>
      <c r="J10760" s="1">
        <v>61</v>
      </c>
      <c r="K10760" s="1"/>
      <c r="L10760" s="1"/>
      <c r="M10760" s="1"/>
      <c r="N10760" s="1"/>
      <c r="O10760" s="1"/>
      <c r="P10760" s="1"/>
    </row>
    <row r="10761" spans="7:16" x14ac:dyDescent="0.25">
      <c r="G10761">
        <v>214</v>
      </c>
      <c r="H10761">
        <v>3</v>
      </c>
      <c r="I10761">
        <v>3</v>
      </c>
      <c r="J10761" s="1">
        <v>9</v>
      </c>
      <c r="K10761" s="1"/>
      <c r="L10761" s="1"/>
      <c r="M10761" s="1"/>
      <c r="N10761" s="1"/>
      <c r="O10761" s="1"/>
      <c r="P10761" s="1"/>
    </row>
    <row r="10762" spans="7:16" x14ac:dyDescent="0.25">
      <c r="G10762">
        <v>214</v>
      </c>
      <c r="H10762">
        <v>3</v>
      </c>
      <c r="I10762">
        <v>3</v>
      </c>
      <c r="J10762" s="1">
        <v>54</v>
      </c>
      <c r="K10762" s="1"/>
      <c r="L10762" s="1"/>
      <c r="M10762" s="1"/>
      <c r="N10762" s="1"/>
      <c r="O10762" s="1"/>
      <c r="P10762" s="1"/>
    </row>
    <row r="10763" spans="7:16" x14ac:dyDescent="0.25">
      <c r="G10763">
        <v>214</v>
      </c>
      <c r="H10763">
        <v>3</v>
      </c>
      <c r="I10763">
        <v>3</v>
      </c>
      <c r="J10763" s="1">
        <v>106</v>
      </c>
      <c r="K10763" s="1"/>
      <c r="L10763" s="1"/>
      <c r="M10763" s="1"/>
      <c r="N10763" s="1"/>
      <c r="O10763" s="1"/>
      <c r="P10763" s="1"/>
    </row>
    <row r="10764" spans="7:16" x14ac:dyDescent="0.25">
      <c r="G10764">
        <v>214</v>
      </c>
      <c r="H10764">
        <v>3</v>
      </c>
      <c r="I10764">
        <v>3</v>
      </c>
      <c r="J10764" s="1">
        <v>117</v>
      </c>
      <c r="K10764" s="1"/>
      <c r="L10764" s="1"/>
      <c r="M10764" s="1"/>
      <c r="N10764" s="1"/>
      <c r="O10764" s="1"/>
      <c r="P10764" s="1"/>
    </row>
    <row r="10765" spans="7:16" x14ac:dyDescent="0.25">
      <c r="G10765">
        <v>214</v>
      </c>
      <c r="H10765">
        <v>3</v>
      </c>
      <c r="I10765">
        <v>3</v>
      </c>
      <c r="J10765" s="1">
        <v>50</v>
      </c>
      <c r="K10765" s="1"/>
      <c r="L10765" s="1"/>
      <c r="M10765" s="1"/>
      <c r="N10765" s="1"/>
      <c r="O10765" s="1"/>
      <c r="P10765" s="1"/>
    </row>
    <row r="10766" spans="7:16" x14ac:dyDescent="0.25">
      <c r="G10766">
        <v>214</v>
      </c>
      <c r="H10766">
        <v>3</v>
      </c>
      <c r="I10766">
        <v>3</v>
      </c>
      <c r="J10766" s="1">
        <v>84</v>
      </c>
      <c r="K10766" s="1"/>
      <c r="L10766" s="1"/>
      <c r="M10766" s="1"/>
      <c r="N10766" s="1"/>
      <c r="O10766" s="1"/>
      <c r="P10766" s="1"/>
    </row>
    <row r="10767" spans="7:16" x14ac:dyDescent="0.25">
      <c r="G10767">
        <v>214</v>
      </c>
      <c r="H10767">
        <v>3</v>
      </c>
      <c r="I10767">
        <v>3</v>
      </c>
      <c r="J10767" s="1">
        <v>67</v>
      </c>
      <c r="K10767" s="1"/>
      <c r="L10767" s="1"/>
      <c r="M10767" s="1"/>
      <c r="N10767" s="1"/>
      <c r="O10767" s="1"/>
      <c r="P10767" s="1"/>
    </row>
    <row r="10768" spans="7:16" x14ac:dyDescent="0.25">
      <c r="G10768">
        <v>214</v>
      </c>
      <c r="H10768">
        <v>3</v>
      </c>
      <c r="I10768">
        <v>3</v>
      </c>
      <c r="J10768" s="1">
        <v>493</v>
      </c>
      <c r="K10768" s="1"/>
      <c r="L10768" s="1"/>
      <c r="M10768" s="1"/>
      <c r="N10768" s="1"/>
      <c r="O10768" s="1"/>
      <c r="P10768" s="1"/>
    </row>
    <row r="10769" spans="7:16" x14ac:dyDescent="0.25">
      <c r="G10769">
        <v>214</v>
      </c>
      <c r="H10769">
        <v>3</v>
      </c>
      <c r="I10769">
        <v>3</v>
      </c>
      <c r="J10769" s="1">
        <v>74</v>
      </c>
      <c r="K10769" s="1"/>
      <c r="L10769" s="1"/>
      <c r="M10769" s="1"/>
      <c r="N10769" s="1"/>
      <c r="O10769" s="1"/>
      <c r="P10769" s="1"/>
    </row>
    <row r="10770" spans="7:16" x14ac:dyDescent="0.25">
      <c r="G10770">
        <v>214</v>
      </c>
      <c r="H10770">
        <v>3</v>
      </c>
      <c r="I10770">
        <v>3</v>
      </c>
      <c r="J10770" s="1">
        <v>89</v>
      </c>
      <c r="K10770" s="1"/>
      <c r="L10770" s="1"/>
      <c r="M10770" s="1"/>
      <c r="N10770" s="1"/>
      <c r="O10770" s="1"/>
      <c r="P10770" s="1"/>
    </row>
    <row r="10771" spans="7:16" x14ac:dyDescent="0.25">
      <c r="G10771">
        <v>214</v>
      </c>
      <c r="H10771">
        <v>3</v>
      </c>
      <c r="I10771">
        <v>3</v>
      </c>
      <c r="J10771" s="1">
        <v>81</v>
      </c>
      <c r="K10771" s="1"/>
      <c r="L10771" s="1"/>
      <c r="M10771" s="1"/>
      <c r="N10771" s="1"/>
      <c r="O10771" s="1"/>
      <c r="P10771" s="1"/>
    </row>
    <row r="10772" spans="7:16" x14ac:dyDescent="0.25">
      <c r="G10772">
        <v>214</v>
      </c>
      <c r="H10772">
        <v>3</v>
      </c>
      <c r="I10772">
        <v>3</v>
      </c>
      <c r="J10772" s="1">
        <v>80</v>
      </c>
      <c r="K10772" s="1"/>
      <c r="L10772" s="1"/>
      <c r="M10772" s="1"/>
      <c r="N10772" s="1"/>
      <c r="O10772" s="1"/>
      <c r="P10772" s="1"/>
    </row>
    <row r="10773" spans="7:16" x14ac:dyDescent="0.25">
      <c r="G10773">
        <v>214</v>
      </c>
      <c r="H10773">
        <v>3</v>
      </c>
      <c r="I10773">
        <v>3</v>
      </c>
      <c r="J10773" s="1">
        <v>124</v>
      </c>
      <c r="K10773" s="1"/>
      <c r="L10773" s="1"/>
      <c r="M10773" s="1"/>
      <c r="N10773" s="1"/>
      <c r="O10773" s="1"/>
      <c r="P10773" s="1"/>
    </row>
    <row r="10774" spans="7:16" x14ac:dyDescent="0.25">
      <c r="G10774">
        <v>214</v>
      </c>
      <c r="H10774">
        <v>3</v>
      </c>
      <c r="I10774">
        <v>3</v>
      </c>
      <c r="J10774" s="1">
        <v>56</v>
      </c>
      <c r="K10774" s="1"/>
      <c r="L10774" s="1"/>
      <c r="M10774" s="1"/>
      <c r="N10774" s="1"/>
      <c r="O10774" s="1"/>
      <c r="P10774" s="1"/>
    </row>
    <row r="10775" spans="7:16" x14ac:dyDescent="0.25">
      <c r="G10775">
        <v>214</v>
      </c>
      <c r="H10775">
        <v>3</v>
      </c>
      <c r="I10775">
        <v>3</v>
      </c>
      <c r="J10775" s="1">
        <v>14</v>
      </c>
      <c r="K10775" s="1"/>
      <c r="L10775" s="1"/>
      <c r="M10775" s="1"/>
      <c r="N10775" s="1"/>
      <c r="O10775" s="1"/>
      <c r="P10775" s="1"/>
    </row>
    <row r="10776" spans="7:16" x14ac:dyDescent="0.25">
      <c r="G10776">
        <v>214</v>
      </c>
      <c r="H10776">
        <v>3</v>
      </c>
      <c r="I10776">
        <v>3</v>
      </c>
      <c r="J10776" s="1">
        <v>71</v>
      </c>
      <c r="K10776" s="1"/>
      <c r="L10776" s="1"/>
      <c r="M10776" s="1"/>
      <c r="N10776" s="1"/>
      <c r="O10776" s="1"/>
      <c r="P10776" s="1"/>
    </row>
    <row r="10777" spans="7:16" x14ac:dyDescent="0.25">
      <c r="G10777">
        <v>214</v>
      </c>
      <c r="H10777">
        <v>3</v>
      </c>
      <c r="I10777">
        <v>3</v>
      </c>
      <c r="J10777" s="1">
        <v>27</v>
      </c>
      <c r="K10777" s="1"/>
      <c r="L10777" s="1"/>
      <c r="M10777" s="1"/>
      <c r="N10777" s="1"/>
      <c r="O10777" s="1"/>
      <c r="P10777" s="1"/>
    </row>
    <row r="10778" spans="7:16" x14ac:dyDescent="0.25">
      <c r="G10778">
        <v>214</v>
      </c>
      <c r="H10778">
        <v>3</v>
      </c>
      <c r="I10778">
        <v>3</v>
      </c>
      <c r="J10778" s="1">
        <v>78</v>
      </c>
      <c r="K10778" s="1"/>
      <c r="L10778" s="1"/>
      <c r="M10778" s="1"/>
      <c r="N10778" s="1"/>
      <c r="O10778" s="1"/>
      <c r="P10778" s="1"/>
    </row>
    <row r="10779" spans="7:16" x14ac:dyDescent="0.25">
      <c r="G10779">
        <v>214</v>
      </c>
      <c r="H10779">
        <v>3</v>
      </c>
      <c r="I10779">
        <v>3</v>
      </c>
      <c r="J10779" s="1">
        <v>47</v>
      </c>
      <c r="K10779" s="1"/>
      <c r="L10779" s="1"/>
      <c r="M10779" s="1"/>
      <c r="N10779" s="1"/>
      <c r="O10779" s="1"/>
      <c r="P10779" s="1"/>
    </row>
    <row r="10780" spans="7:16" x14ac:dyDescent="0.25">
      <c r="G10780">
        <v>214</v>
      </c>
      <c r="H10780">
        <v>3</v>
      </c>
      <c r="I10780">
        <v>3</v>
      </c>
      <c r="J10780" s="1">
        <v>145</v>
      </c>
      <c r="K10780" s="1"/>
      <c r="L10780" s="1"/>
      <c r="M10780" s="1"/>
      <c r="N10780" s="1"/>
      <c r="O10780" s="1"/>
      <c r="P10780" s="1"/>
    </row>
    <row r="10781" spans="7:16" x14ac:dyDescent="0.25">
      <c r="G10781">
        <v>214</v>
      </c>
      <c r="H10781">
        <v>3</v>
      </c>
      <c r="I10781">
        <v>3</v>
      </c>
      <c r="J10781" s="1">
        <v>54</v>
      </c>
      <c r="K10781" s="1"/>
      <c r="L10781" s="1"/>
      <c r="M10781" s="1"/>
      <c r="N10781" s="1"/>
      <c r="O10781" s="1"/>
      <c r="P10781" s="1"/>
    </row>
    <row r="10782" spans="7:16" x14ac:dyDescent="0.25">
      <c r="G10782">
        <v>214</v>
      </c>
      <c r="H10782">
        <v>3</v>
      </c>
      <c r="I10782">
        <v>3</v>
      </c>
      <c r="J10782" s="1">
        <v>68</v>
      </c>
      <c r="K10782" s="1"/>
      <c r="L10782" s="1"/>
      <c r="M10782" s="1"/>
      <c r="N10782" s="1"/>
      <c r="O10782" s="1"/>
      <c r="P10782" s="1"/>
    </row>
    <row r="10783" spans="7:16" x14ac:dyDescent="0.25">
      <c r="G10783">
        <v>214</v>
      </c>
      <c r="H10783">
        <v>3</v>
      </c>
      <c r="I10783">
        <v>3</v>
      </c>
      <c r="J10783" s="1">
        <v>48</v>
      </c>
      <c r="K10783" s="1"/>
      <c r="L10783" s="1"/>
      <c r="M10783" s="1"/>
      <c r="N10783" s="1"/>
      <c r="O10783" s="1"/>
      <c r="P10783" s="1"/>
    </row>
    <row r="10784" spans="7:16" x14ac:dyDescent="0.25">
      <c r="G10784">
        <v>214</v>
      </c>
      <c r="H10784">
        <v>3</v>
      </c>
      <c r="I10784">
        <v>3</v>
      </c>
      <c r="J10784" s="1">
        <v>78</v>
      </c>
      <c r="K10784" s="1"/>
      <c r="L10784" s="1"/>
      <c r="M10784" s="1"/>
      <c r="N10784" s="1"/>
      <c r="O10784" s="1"/>
      <c r="P10784" s="1"/>
    </row>
    <row r="10785" spans="7:16" x14ac:dyDescent="0.25">
      <c r="G10785">
        <v>214</v>
      </c>
      <c r="H10785">
        <v>3</v>
      </c>
      <c r="I10785">
        <v>3</v>
      </c>
      <c r="J10785" s="1">
        <v>57</v>
      </c>
      <c r="K10785" s="1"/>
      <c r="L10785" s="1"/>
      <c r="M10785" s="1"/>
      <c r="N10785" s="1"/>
      <c r="O10785" s="1"/>
      <c r="P10785" s="1"/>
    </row>
    <row r="10786" spans="7:16" x14ac:dyDescent="0.25">
      <c r="G10786">
        <v>214</v>
      </c>
      <c r="H10786">
        <v>3</v>
      </c>
      <c r="I10786">
        <v>3</v>
      </c>
      <c r="J10786" s="1">
        <v>90</v>
      </c>
      <c r="K10786" s="1"/>
      <c r="L10786" s="1"/>
      <c r="M10786" s="1"/>
      <c r="N10786" s="1"/>
      <c r="O10786" s="1"/>
      <c r="P10786" s="1"/>
    </row>
    <row r="10787" spans="7:16" x14ac:dyDescent="0.25">
      <c r="G10787">
        <v>214</v>
      </c>
      <c r="H10787">
        <v>3</v>
      </c>
      <c r="I10787">
        <v>3</v>
      </c>
      <c r="J10787" s="1">
        <v>3</v>
      </c>
      <c r="K10787" s="1"/>
      <c r="L10787" s="1"/>
      <c r="M10787" s="1"/>
      <c r="N10787" s="1"/>
      <c r="O10787" s="1"/>
      <c r="P10787" s="1"/>
    </row>
    <row r="10788" spans="7:16" x14ac:dyDescent="0.25">
      <c r="G10788">
        <v>214</v>
      </c>
      <c r="H10788">
        <v>3</v>
      </c>
      <c r="I10788">
        <v>3</v>
      </c>
      <c r="J10788" s="1">
        <v>1185</v>
      </c>
      <c r="K10788" s="1"/>
      <c r="L10788" s="1"/>
      <c r="M10788" s="1"/>
      <c r="N10788" s="1"/>
      <c r="O10788" s="1"/>
      <c r="P10788" s="1"/>
    </row>
    <row r="10789" spans="7:16" x14ac:dyDescent="0.25">
      <c r="G10789">
        <v>214</v>
      </c>
      <c r="H10789">
        <v>3</v>
      </c>
      <c r="I10789">
        <v>3</v>
      </c>
      <c r="J10789" s="1">
        <v>179</v>
      </c>
      <c r="K10789" s="1"/>
      <c r="L10789" s="1"/>
      <c r="M10789" s="1"/>
      <c r="N10789" s="1"/>
      <c r="O10789" s="1"/>
      <c r="P10789" s="1"/>
    </row>
    <row r="10790" spans="7:16" x14ac:dyDescent="0.25">
      <c r="G10790">
        <v>214</v>
      </c>
      <c r="H10790">
        <v>3</v>
      </c>
      <c r="I10790">
        <v>3</v>
      </c>
      <c r="J10790" s="1">
        <v>74</v>
      </c>
      <c r="K10790" s="1"/>
      <c r="L10790" s="1"/>
      <c r="M10790" s="1"/>
      <c r="N10790" s="1"/>
      <c r="O10790" s="1"/>
      <c r="P10790" s="1"/>
    </row>
    <row r="10791" spans="7:16" x14ac:dyDescent="0.25">
      <c r="G10791">
        <v>214</v>
      </c>
      <c r="H10791">
        <v>3</v>
      </c>
      <c r="I10791">
        <v>3</v>
      </c>
      <c r="J10791" s="1">
        <v>82</v>
      </c>
      <c r="K10791" s="1"/>
      <c r="L10791" s="1"/>
      <c r="M10791" s="1"/>
      <c r="N10791" s="1"/>
      <c r="O10791" s="1"/>
      <c r="P10791" s="1"/>
    </row>
    <row r="10792" spans="7:16" x14ac:dyDescent="0.25">
      <c r="G10792">
        <v>214</v>
      </c>
      <c r="H10792">
        <v>3</v>
      </c>
      <c r="I10792">
        <v>3</v>
      </c>
      <c r="J10792" s="1">
        <v>56</v>
      </c>
      <c r="K10792" s="1"/>
      <c r="L10792" s="1"/>
      <c r="M10792" s="1"/>
      <c r="N10792" s="1"/>
      <c r="O10792" s="1"/>
      <c r="P10792" s="1"/>
    </row>
    <row r="10793" spans="7:16" x14ac:dyDescent="0.25">
      <c r="G10793">
        <v>214</v>
      </c>
      <c r="H10793">
        <v>3</v>
      </c>
      <c r="I10793">
        <v>3</v>
      </c>
      <c r="J10793" s="1">
        <v>582</v>
      </c>
      <c r="K10793" s="1"/>
      <c r="L10793" s="1"/>
      <c r="M10793" s="1"/>
      <c r="N10793" s="1"/>
      <c r="O10793" s="1"/>
      <c r="P10793" s="1"/>
    </row>
    <row r="10794" spans="7:16" x14ac:dyDescent="0.25">
      <c r="G10794">
        <v>214</v>
      </c>
      <c r="H10794">
        <v>3</v>
      </c>
      <c r="I10794">
        <v>3</v>
      </c>
      <c r="J10794" s="1">
        <v>52</v>
      </c>
      <c r="K10794" s="1"/>
      <c r="L10794" s="1"/>
      <c r="M10794" s="1"/>
      <c r="N10794" s="1"/>
      <c r="O10794" s="1"/>
      <c r="P10794" s="1"/>
    </row>
    <row r="10795" spans="7:16" x14ac:dyDescent="0.25">
      <c r="G10795">
        <v>214</v>
      </c>
      <c r="H10795">
        <v>3</v>
      </c>
      <c r="I10795">
        <v>3</v>
      </c>
      <c r="J10795" s="1">
        <v>70</v>
      </c>
      <c r="K10795" s="1"/>
      <c r="L10795" s="1"/>
      <c r="M10795" s="1"/>
      <c r="N10795" s="1"/>
      <c r="O10795" s="1"/>
      <c r="P10795" s="1"/>
    </row>
    <row r="10796" spans="7:16" x14ac:dyDescent="0.25">
      <c r="G10796">
        <v>214</v>
      </c>
      <c r="H10796">
        <v>3</v>
      </c>
      <c r="I10796">
        <v>3</v>
      </c>
      <c r="J10796" s="1">
        <v>37</v>
      </c>
      <c r="K10796" s="1"/>
      <c r="L10796" s="1"/>
      <c r="M10796" s="1"/>
      <c r="N10796" s="1"/>
      <c r="O10796" s="1"/>
      <c r="P10796" s="1"/>
    </row>
    <row r="10797" spans="7:16" x14ac:dyDescent="0.25">
      <c r="G10797">
        <v>214</v>
      </c>
      <c r="H10797">
        <v>3</v>
      </c>
      <c r="I10797">
        <v>3</v>
      </c>
      <c r="J10797" s="1">
        <v>102</v>
      </c>
      <c r="K10797" s="1"/>
      <c r="L10797" s="1"/>
      <c r="M10797" s="1"/>
      <c r="N10797" s="1"/>
      <c r="O10797" s="1"/>
      <c r="P10797" s="1"/>
    </row>
    <row r="10798" spans="7:16" x14ac:dyDescent="0.25">
      <c r="G10798">
        <v>214</v>
      </c>
      <c r="H10798">
        <v>3</v>
      </c>
      <c r="I10798">
        <v>3</v>
      </c>
      <c r="J10798" s="1">
        <v>47</v>
      </c>
      <c r="K10798" s="1"/>
      <c r="L10798" s="1"/>
      <c r="M10798" s="1"/>
      <c r="N10798" s="1"/>
      <c r="O10798" s="1"/>
      <c r="P10798" s="1"/>
    </row>
    <row r="10799" spans="7:16" x14ac:dyDescent="0.25">
      <c r="G10799">
        <v>214</v>
      </c>
      <c r="H10799">
        <v>3</v>
      </c>
      <c r="I10799">
        <v>3</v>
      </c>
      <c r="J10799" s="1">
        <v>117</v>
      </c>
      <c r="K10799" s="1"/>
      <c r="L10799" s="1"/>
      <c r="M10799" s="1"/>
      <c r="N10799" s="1"/>
      <c r="O10799" s="1"/>
      <c r="P10799" s="1"/>
    </row>
    <row r="10800" spans="7:16" x14ac:dyDescent="0.25">
      <c r="G10800">
        <v>214</v>
      </c>
      <c r="H10800">
        <v>3</v>
      </c>
      <c r="I10800">
        <v>3</v>
      </c>
      <c r="J10800" s="1">
        <v>68</v>
      </c>
      <c r="K10800" s="1"/>
      <c r="L10800" s="1"/>
      <c r="M10800" s="1"/>
      <c r="N10800" s="1"/>
      <c r="O10800" s="1"/>
      <c r="P10800" s="1"/>
    </row>
    <row r="10801" spans="7:16" x14ac:dyDescent="0.25">
      <c r="G10801">
        <v>214</v>
      </c>
      <c r="H10801">
        <v>3</v>
      </c>
      <c r="I10801">
        <v>3</v>
      </c>
      <c r="J10801" s="1">
        <v>118</v>
      </c>
      <c r="K10801" s="1"/>
      <c r="L10801" s="1"/>
      <c r="M10801" s="1"/>
      <c r="N10801" s="1"/>
      <c r="O10801" s="1"/>
      <c r="P10801" s="1"/>
    </row>
    <row r="10802" spans="7:16" x14ac:dyDescent="0.25">
      <c r="G10802">
        <v>214</v>
      </c>
      <c r="H10802">
        <v>3</v>
      </c>
      <c r="I10802">
        <v>3</v>
      </c>
      <c r="J10802" s="1">
        <v>58</v>
      </c>
      <c r="K10802" s="1"/>
      <c r="L10802" s="1"/>
      <c r="M10802" s="1"/>
      <c r="N10802" s="1"/>
      <c r="O10802" s="1"/>
      <c r="P10802" s="1"/>
    </row>
    <row r="10803" spans="7:16" x14ac:dyDescent="0.25">
      <c r="G10803">
        <v>214</v>
      </c>
      <c r="H10803">
        <v>3</v>
      </c>
      <c r="I10803">
        <v>3</v>
      </c>
      <c r="J10803" s="1">
        <v>70</v>
      </c>
      <c r="K10803" s="1"/>
      <c r="L10803" s="1"/>
      <c r="M10803" s="1"/>
      <c r="N10803" s="1"/>
      <c r="O10803" s="1"/>
      <c r="P10803" s="1"/>
    </row>
    <row r="10804" spans="7:16" x14ac:dyDescent="0.25">
      <c r="G10804">
        <v>214</v>
      </c>
      <c r="H10804">
        <v>3</v>
      </c>
      <c r="I10804">
        <v>3</v>
      </c>
      <c r="J10804" s="1">
        <v>137</v>
      </c>
      <c r="K10804" s="1"/>
      <c r="L10804" s="1"/>
      <c r="M10804" s="1"/>
      <c r="N10804" s="1"/>
      <c r="O10804" s="1"/>
      <c r="P10804" s="1"/>
    </row>
    <row r="10805" spans="7:16" x14ac:dyDescent="0.25">
      <c r="G10805">
        <v>214</v>
      </c>
      <c r="H10805">
        <v>3</v>
      </c>
      <c r="I10805">
        <v>3</v>
      </c>
      <c r="J10805" s="1">
        <v>88</v>
      </c>
      <c r="K10805" s="1"/>
      <c r="L10805" s="1"/>
      <c r="M10805" s="1"/>
      <c r="N10805" s="1"/>
      <c r="O10805" s="1"/>
      <c r="P10805" s="1"/>
    </row>
    <row r="10806" spans="7:16" x14ac:dyDescent="0.25">
      <c r="G10806">
        <v>214</v>
      </c>
      <c r="H10806">
        <v>3</v>
      </c>
      <c r="I10806">
        <v>3</v>
      </c>
      <c r="J10806" s="1">
        <v>30</v>
      </c>
      <c r="K10806" s="1"/>
      <c r="L10806" s="1"/>
      <c r="M10806" s="1"/>
      <c r="N10806" s="1"/>
      <c r="O10806" s="1"/>
      <c r="P10806" s="1"/>
    </row>
    <row r="10807" spans="7:16" x14ac:dyDescent="0.25">
      <c r="G10807">
        <v>214</v>
      </c>
      <c r="H10807">
        <v>3</v>
      </c>
      <c r="I10807">
        <v>3</v>
      </c>
      <c r="J10807" s="1">
        <v>94</v>
      </c>
      <c r="K10807" s="1"/>
      <c r="L10807" s="1"/>
      <c r="M10807" s="1"/>
      <c r="N10807" s="1"/>
      <c r="O10807" s="1"/>
      <c r="P10807" s="1"/>
    </row>
    <row r="10808" spans="7:16" x14ac:dyDescent="0.25">
      <c r="G10808">
        <v>214</v>
      </c>
      <c r="H10808">
        <v>3</v>
      </c>
      <c r="I10808">
        <v>3</v>
      </c>
      <c r="J10808" s="1">
        <v>90</v>
      </c>
      <c r="K10808" s="1"/>
      <c r="L10808" s="1"/>
      <c r="M10808" s="1"/>
      <c r="N10808" s="1"/>
      <c r="O10808" s="1"/>
      <c r="P10808" s="1"/>
    </row>
    <row r="10809" spans="7:16" x14ac:dyDescent="0.25">
      <c r="G10809">
        <v>214</v>
      </c>
      <c r="H10809">
        <v>3</v>
      </c>
      <c r="I10809">
        <v>3</v>
      </c>
      <c r="J10809" s="1">
        <v>92</v>
      </c>
      <c r="K10809" s="1"/>
      <c r="L10809" s="1"/>
      <c r="M10809" s="1"/>
      <c r="N10809" s="1"/>
      <c r="O10809" s="1"/>
      <c r="P10809" s="1"/>
    </row>
    <row r="10810" spans="7:16" x14ac:dyDescent="0.25">
      <c r="G10810">
        <v>214</v>
      </c>
      <c r="H10810">
        <v>4</v>
      </c>
      <c r="I10810">
        <v>3</v>
      </c>
      <c r="J10810" s="1">
        <v>40</v>
      </c>
      <c r="K10810" s="1"/>
      <c r="L10810" s="1"/>
      <c r="M10810" s="1"/>
      <c r="N10810" s="1"/>
      <c r="O10810" s="1"/>
      <c r="P10810" s="1"/>
    </row>
    <row r="10811" spans="7:16" x14ac:dyDescent="0.25">
      <c r="G10811">
        <v>214</v>
      </c>
      <c r="H10811">
        <v>4</v>
      </c>
      <c r="I10811">
        <v>3</v>
      </c>
      <c r="J10811" s="1">
        <v>142</v>
      </c>
      <c r="K10811" s="1"/>
      <c r="L10811" s="1"/>
      <c r="M10811" s="1"/>
      <c r="N10811" s="1"/>
      <c r="O10811" s="1"/>
      <c r="P10811" s="1"/>
    </row>
    <row r="10812" spans="7:16" x14ac:dyDescent="0.25">
      <c r="G10812">
        <v>214</v>
      </c>
      <c r="H10812">
        <v>4</v>
      </c>
      <c r="I10812">
        <v>3</v>
      </c>
      <c r="J10812" s="1">
        <v>65</v>
      </c>
      <c r="K10812" s="1"/>
      <c r="L10812" s="1"/>
      <c r="M10812" s="1"/>
      <c r="N10812" s="1"/>
      <c r="O10812" s="1"/>
      <c r="P10812" s="1"/>
    </row>
    <row r="10813" spans="7:16" x14ac:dyDescent="0.25">
      <c r="G10813">
        <v>214</v>
      </c>
      <c r="H10813">
        <v>4</v>
      </c>
      <c r="I10813">
        <v>3</v>
      </c>
      <c r="J10813" s="1">
        <v>25</v>
      </c>
      <c r="K10813" s="1"/>
      <c r="L10813" s="1"/>
      <c r="M10813" s="1"/>
      <c r="N10813" s="1"/>
      <c r="O10813" s="1"/>
      <c r="P10813" s="1"/>
    </row>
    <row r="10814" spans="7:16" x14ac:dyDescent="0.25">
      <c r="G10814">
        <v>214</v>
      </c>
      <c r="H10814">
        <v>4</v>
      </c>
      <c r="I10814">
        <v>3</v>
      </c>
      <c r="J10814" s="1">
        <v>80</v>
      </c>
      <c r="K10814" s="1"/>
      <c r="L10814" s="1"/>
      <c r="M10814" s="1"/>
      <c r="N10814" s="1"/>
      <c r="O10814" s="1"/>
      <c r="P10814" s="1"/>
    </row>
    <row r="10815" spans="7:16" x14ac:dyDescent="0.25">
      <c r="G10815">
        <v>214</v>
      </c>
      <c r="H10815">
        <v>4</v>
      </c>
      <c r="I10815">
        <v>3</v>
      </c>
      <c r="J10815" s="1">
        <v>779</v>
      </c>
      <c r="K10815" s="1"/>
      <c r="L10815" s="1"/>
      <c r="M10815" s="1"/>
      <c r="N10815" s="1"/>
      <c r="O10815" s="1"/>
      <c r="P10815" s="1"/>
    </row>
    <row r="10816" spans="7:16" x14ac:dyDescent="0.25">
      <c r="G10816">
        <v>214</v>
      </c>
      <c r="H10816">
        <v>4</v>
      </c>
      <c r="I10816">
        <v>3</v>
      </c>
      <c r="J10816" s="1">
        <v>94</v>
      </c>
      <c r="K10816" s="1"/>
      <c r="L10816" s="1"/>
      <c r="M10816" s="1"/>
      <c r="N10816" s="1"/>
      <c r="O10816" s="1"/>
      <c r="P10816" s="1"/>
    </row>
    <row r="10817" spans="7:16" x14ac:dyDescent="0.25">
      <c r="G10817">
        <v>214</v>
      </c>
      <c r="H10817">
        <v>4</v>
      </c>
      <c r="I10817">
        <v>3</v>
      </c>
      <c r="J10817" s="1">
        <v>51</v>
      </c>
      <c r="K10817" s="1"/>
      <c r="L10817" s="1"/>
      <c r="M10817" s="1"/>
      <c r="N10817" s="1"/>
      <c r="O10817" s="1"/>
      <c r="P10817" s="1"/>
    </row>
    <row r="10818" spans="7:16" x14ac:dyDescent="0.25">
      <c r="G10818">
        <v>214</v>
      </c>
      <c r="H10818">
        <v>4</v>
      </c>
      <c r="I10818">
        <v>3</v>
      </c>
      <c r="J10818" s="1">
        <v>2</v>
      </c>
      <c r="K10818" s="1"/>
      <c r="L10818" s="1"/>
      <c r="M10818" s="1"/>
      <c r="N10818" s="1"/>
      <c r="O10818" s="1"/>
      <c r="P10818" s="1"/>
    </row>
    <row r="10819" spans="7:16" x14ac:dyDescent="0.25">
      <c r="G10819">
        <v>214</v>
      </c>
      <c r="H10819">
        <v>4</v>
      </c>
      <c r="I10819">
        <v>3</v>
      </c>
      <c r="J10819" s="1">
        <v>23</v>
      </c>
      <c r="K10819" s="1"/>
      <c r="L10819" s="1"/>
      <c r="M10819" s="1"/>
      <c r="N10819" s="1"/>
      <c r="O10819" s="1"/>
      <c r="P10819" s="1"/>
    </row>
    <row r="10820" spans="7:16" x14ac:dyDescent="0.25">
      <c r="G10820">
        <v>214</v>
      </c>
      <c r="H10820">
        <v>4</v>
      </c>
      <c r="I10820">
        <v>3</v>
      </c>
      <c r="J10820" s="1">
        <v>90</v>
      </c>
      <c r="K10820" s="1"/>
      <c r="L10820" s="1"/>
      <c r="M10820" s="1"/>
      <c r="N10820" s="1"/>
      <c r="O10820" s="1"/>
      <c r="P10820" s="1"/>
    </row>
    <row r="10821" spans="7:16" x14ac:dyDescent="0.25">
      <c r="G10821">
        <v>214</v>
      </c>
      <c r="H10821">
        <v>4</v>
      </c>
      <c r="I10821">
        <v>3</v>
      </c>
      <c r="J10821" s="1">
        <v>89</v>
      </c>
      <c r="K10821" s="1"/>
      <c r="L10821" s="1"/>
      <c r="M10821" s="1"/>
      <c r="N10821" s="1"/>
      <c r="O10821" s="1"/>
      <c r="P10821" s="1"/>
    </row>
    <row r="10822" spans="7:16" x14ac:dyDescent="0.25">
      <c r="G10822">
        <v>214</v>
      </c>
      <c r="H10822">
        <v>4</v>
      </c>
      <c r="I10822">
        <v>3</v>
      </c>
      <c r="J10822" s="1">
        <v>104</v>
      </c>
      <c r="K10822" s="1"/>
      <c r="L10822" s="1"/>
      <c r="M10822" s="1"/>
      <c r="N10822" s="1"/>
      <c r="O10822" s="1"/>
      <c r="P10822" s="1"/>
    </row>
    <row r="10823" spans="7:16" x14ac:dyDescent="0.25">
      <c r="G10823">
        <v>214</v>
      </c>
      <c r="H10823">
        <v>4</v>
      </c>
      <c r="I10823">
        <v>3</v>
      </c>
      <c r="J10823" s="1">
        <v>92</v>
      </c>
      <c r="K10823" s="1"/>
      <c r="L10823" s="1"/>
      <c r="M10823" s="1"/>
      <c r="N10823" s="1"/>
      <c r="O10823" s="1"/>
      <c r="P10823" s="1"/>
    </row>
    <row r="10824" spans="7:16" x14ac:dyDescent="0.25">
      <c r="G10824">
        <v>214</v>
      </c>
      <c r="H10824">
        <v>4</v>
      </c>
      <c r="I10824">
        <v>3</v>
      </c>
      <c r="J10824" s="1">
        <v>59</v>
      </c>
      <c r="K10824" s="1"/>
      <c r="L10824" s="1"/>
      <c r="M10824" s="1"/>
      <c r="N10824" s="1"/>
      <c r="O10824" s="1"/>
      <c r="P10824" s="1"/>
    </row>
    <row r="10825" spans="7:16" x14ac:dyDescent="0.25">
      <c r="G10825">
        <v>214</v>
      </c>
      <c r="H10825">
        <v>4</v>
      </c>
      <c r="I10825">
        <v>3</v>
      </c>
      <c r="J10825" s="1">
        <v>147</v>
      </c>
      <c r="K10825" s="1"/>
      <c r="L10825" s="1"/>
      <c r="M10825" s="1"/>
      <c r="N10825" s="1"/>
      <c r="O10825" s="1"/>
      <c r="P10825" s="1"/>
    </row>
    <row r="10826" spans="7:16" x14ac:dyDescent="0.25">
      <c r="G10826">
        <v>214</v>
      </c>
      <c r="H10826">
        <v>4</v>
      </c>
      <c r="I10826">
        <v>3</v>
      </c>
      <c r="J10826" s="1">
        <v>94</v>
      </c>
      <c r="K10826" s="1"/>
      <c r="L10826" s="1"/>
      <c r="M10826" s="1"/>
      <c r="N10826" s="1"/>
      <c r="O10826" s="1"/>
      <c r="P10826" s="1"/>
    </row>
    <row r="10827" spans="7:16" x14ac:dyDescent="0.25">
      <c r="G10827">
        <v>214</v>
      </c>
      <c r="H10827">
        <v>4</v>
      </c>
      <c r="I10827">
        <v>3</v>
      </c>
      <c r="J10827" s="1">
        <v>97</v>
      </c>
      <c r="K10827" s="1"/>
      <c r="L10827" s="1"/>
      <c r="M10827" s="1"/>
      <c r="N10827" s="1"/>
      <c r="O10827" s="1"/>
      <c r="P10827" s="1"/>
    </row>
    <row r="10828" spans="7:16" x14ac:dyDescent="0.25">
      <c r="G10828">
        <v>214</v>
      </c>
      <c r="H10828">
        <v>4</v>
      </c>
      <c r="I10828">
        <v>3</v>
      </c>
      <c r="J10828" s="1">
        <v>68</v>
      </c>
      <c r="K10828" s="1"/>
      <c r="L10828" s="1"/>
      <c r="M10828" s="1"/>
      <c r="N10828" s="1"/>
      <c r="O10828" s="1"/>
      <c r="P10828" s="1"/>
    </row>
    <row r="10829" spans="7:16" x14ac:dyDescent="0.25">
      <c r="G10829">
        <v>214</v>
      </c>
      <c r="H10829">
        <v>4</v>
      </c>
      <c r="I10829">
        <v>3</v>
      </c>
      <c r="J10829" s="1">
        <v>103</v>
      </c>
      <c r="K10829" s="1"/>
      <c r="L10829" s="1"/>
      <c r="M10829" s="1"/>
      <c r="N10829" s="1"/>
      <c r="O10829" s="1"/>
      <c r="P10829" s="1"/>
    </row>
    <row r="10830" spans="7:16" x14ac:dyDescent="0.25">
      <c r="G10830">
        <v>214</v>
      </c>
      <c r="H10830">
        <v>4</v>
      </c>
      <c r="I10830">
        <v>3</v>
      </c>
      <c r="J10830" s="1">
        <v>129</v>
      </c>
      <c r="K10830" s="1"/>
      <c r="L10830" s="1"/>
      <c r="M10830" s="1"/>
      <c r="N10830" s="1"/>
      <c r="O10830" s="1"/>
      <c r="P10830" s="1"/>
    </row>
    <row r="10831" spans="7:16" x14ac:dyDescent="0.25">
      <c r="G10831">
        <v>214</v>
      </c>
      <c r="H10831">
        <v>4</v>
      </c>
      <c r="I10831">
        <v>3</v>
      </c>
      <c r="J10831" s="1">
        <v>99</v>
      </c>
      <c r="K10831" s="1"/>
      <c r="L10831" s="1"/>
      <c r="M10831" s="1"/>
      <c r="N10831" s="1"/>
      <c r="O10831" s="1"/>
      <c r="P10831" s="1"/>
    </row>
    <row r="10832" spans="7:16" x14ac:dyDescent="0.25">
      <c r="G10832">
        <v>214</v>
      </c>
      <c r="H10832">
        <v>4</v>
      </c>
      <c r="I10832">
        <v>3</v>
      </c>
      <c r="J10832" s="1">
        <v>41</v>
      </c>
      <c r="K10832" s="1"/>
      <c r="L10832" s="1"/>
      <c r="M10832" s="1"/>
      <c r="N10832" s="1"/>
      <c r="O10832" s="1"/>
      <c r="P10832" s="1"/>
    </row>
    <row r="10833" spans="7:16" x14ac:dyDescent="0.25">
      <c r="G10833">
        <v>214</v>
      </c>
      <c r="H10833">
        <v>4</v>
      </c>
      <c r="I10833">
        <v>3</v>
      </c>
      <c r="J10833" s="1">
        <v>181</v>
      </c>
      <c r="K10833" s="1"/>
      <c r="L10833" s="1"/>
      <c r="M10833" s="1"/>
      <c r="N10833" s="1"/>
      <c r="O10833" s="1"/>
      <c r="P10833" s="1"/>
    </row>
    <row r="10834" spans="7:16" x14ac:dyDescent="0.25">
      <c r="G10834">
        <v>214</v>
      </c>
      <c r="H10834">
        <v>4</v>
      </c>
      <c r="I10834">
        <v>3</v>
      </c>
      <c r="J10834" s="1">
        <v>193</v>
      </c>
      <c r="K10834" s="1"/>
      <c r="L10834" s="1"/>
      <c r="M10834" s="1"/>
      <c r="N10834" s="1"/>
      <c r="O10834" s="1"/>
      <c r="P10834" s="1"/>
    </row>
    <row r="10835" spans="7:16" x14ac:dyDescent="0.25">
      <c r="G10835">
        <v>214</v>
      </c>
      <c r="H10835">
        <v>4</v>
      </c>
      <c r="I10835">
        <v>3</v>
      </c>
      <c r="J10835" s="1">
        <v>93</v>
      </c>
      <c r="K10835" s="1"/>
      <c r="L10835" s="1"/>
      <c r="M10835" s="1"/>
      <c r="N10835" s="1"/>
      <c r="O10835" s="1"/>
      <c r="P10835" s="1"/>
    </row>
    <row r="10836" spans="7:16" x14ac:dyDescent="0.25">
      <c r="G10836">
        <v>214</v>
      </c>
      <c r="H10836">
        <v>4</v>
      </c>
      <c r="I10836">
        <v>3</v>
      </c>
      <c r="J10836" s="1">
        <v>87</v>
      </c>
      <c r="K10836" s="1"/>
      <c r="L10836" s="1"/>
      <c r="M10836" s="1"/>
      <c r="N10836" s="1"/>
      <c r="O10836" s="1"/>
      <c r="P10836" s="1"/>
    </row>
    <row r="10837" spans="7:16" x14ac:dyDescent="0.25">
      <c r="G10837">
        <v>214</v>
      </c>
      <c r="H10837">
        <v>4</v>
      </c>
      <c r="I10837">
        <v>3</v>
      </c>
      <c r="J10837" s="1">
        <v>61</v>
      </c>
      <c r="K10837" s="1"/>
      <c r="L10837" s="1"/>
      <c r="M10837" s="1"/>
      <c r="N10837" s="1"/>
      <c r="O10837" s="1"/>
      <c r="P10837" s="1"/>
    </row>
    <row r="10838" spans="7:16" x14ac:dyDescent="0.25">
      <c r="G10838">
        <v>214</v>
      </c>
      <c r="H10838">
        <v>4</v>
      </c>
      <c r="I10838">
        <v>3</v>
      </c>
      <c r="J10838" s="1">
        <v>88</v>
      </c>
      <c r="K10838" s="1"/>
      <c r="L10838" s="1"/>
      <c r="M10838" s="1"/>
      <c r="N10838" s="1"/>
      <c r="O10838" s="1"/>
      <c r="P10838" s="1"/>
    </row>
    <row r="10839" spans="7:16" x14ac:dyDescent="0.25">
      <c r="G10839">
        <v>214</v>
      </c>
      <c r="H10839">
        <v>4</v>
      </c>
      <c r="I10839">
        <v>3</v>
      </c>
      <c r="J10839" s="1">
        <v>121</v>
      </c>
      <c r="K10839" s="1"/>
      <c r="L10839" s="1"/>
      <c r="M10839" s="1"/>
      <c r="N10839" s="1"/>
      <c r="O10839" s="1"/>
      <c r="P10839" s="1"/>
    </row>
    <row r="10840" spans="7:16" x14ac:dyDescent="0.25">
      <c r="G10840">
        <v>214</v>
      </c>
      <c r="H10840">
        <v>4</v>
      </c>
      <c r="I10840">
        <v>3</v>
      </c>
      <c r="J10840" s="1">
        <v>14</v>
      </c>
      <c r="K10840" s="1"/>
      <c r="L10840" s="1"/>
      <c r="M10840" s="1"/>
      <c r="N10840" s="1"/>
      <c r="O10840" s="1"/>
      <c r="P10840" s="1"/>
    </row>
    <row r="10841" spans="7:16" x14ac:dyDescent="0.25">
      <c r="G10841">
        <v>214</v>
      </c>
      <c r="H10841">
        <v>4</v>
      </c>
      <c r="I10841">
        <v>3</v>
      </c>
      <c r="J10841" s="1">
        <v>144</v>
      </c>
      <c r="K10841" s="1"/>
      <c r="L10841" s="1"/>
      <c r="M10841" s="1"/>
      <c r="N10841" s="1"/>
      <c r="O10841" s="1"/>
      <c r="P10841" s="1"/>
    </row>
    <row r="10842" spans="7:16" x14ac:dyDescent="0.25">
      <c r="G10842">
        <v>214</v>
      </c>
      <c r="H10842">
        <v>4</v>
      </c>
      <c r="I10842">
        <v>3</v>
      </c>
      <c r="J10842" s="1">
        <v>92</v>
      </c>
      <c r="K10842" s="1"/>
      <c r="L10842" s="1"/>
      <c r="M10842" s="1"/>
      <c r="N10842" s="1"/>
      <c r="O10842" s="1"/>
      <c r="P10842" s="1"/>
    </row>
    <row r="10843" spans="7:16" x14ac:dyDescent="0.25">
      <c r="G10843">
        <v>214</v>
      </c>
      <c r="H10843">
        <v>4</v>
      </c>
      <c r="I10843">
        <v>3</v>
      </c>
      <c r="J10843" s="1">
        <v>130</v>
      </c>
      <c r="K10843" s="1"/>
      <c r="L10843" s="1"/>
      <c r="M10843" s="1"/>
      <c r="N10843" s="1"/>
      <c r="O10843" s="1"/>
      <c r="P10843" s="1"/>
    </row>
    <row r="10844" spans="7:16" x14ac:dyDescent="0.25">
      <c r="G10844">
        <v>214</v>
      </c>
      <c r="H10844">
        <v>4</v>
      </c>
      <c r="I10844">
        <v>3</v>
      </c>
      <c r="J10844" s="1">
        <v>75</v>
      </c>
      <c r="K10844" s="1"/>
      <c r="L10844" s="1"/>
      <c r="M10844" s="1"/>
      <c r="N10844" s="1"/>
      <c r="O10844" s="1"/>
      <c r="P10844" s="1"/>
    </row>
    <row r="10845" spans="7:16" x14ac:dyDescent="0.25">
      <c r="G10845">
        <v>214</v>
      </c>
      <c r="H10845">
        <v>4</v>
      </c>
      <c r="I10845">
        <v>3</v>
      </c>
      <c r="J10845" s="1">
        <v>62</v>
      </c>
      <c r="K10845" s="1"/>
      <c r="L10845" s="1"/>
      <c r="M10845" s="1"/>
      <c r="N10845" s="1"/>
      <c r="O10845" s="1"/>
      <c r="P10845" s="1"/>
    </row>
    <row r="10846" spans="7:16" x14ac:dyDescent="0.25">
      <c r="G10846">
        <v>214</v>
      </c>
      <c r="H10846">
        <v>4</v>
      </c>
      <c r="I10846">
        <v>3</v>
      </c>
      <c r="J10846" s="1">
        <v>230</v>
      </c>
      <c r="K10846" s="1"/>
      <c r="L10846" s="1"/>
      <c r="M10846" s="1"/>
      <c r="N10846" s="1"/>
      <c r="O10846" s="1"/>
      <c r="P10846" s="1"/>
    </row>
    <row r="10847" spans="7:16" x14ac:dyDescent="0.25">
      <c r="G10847">
        <v>214</v>
      </c>
      <c r="H10847">
        <v>4</v>
      </c>
      <c r="I10847">
        <v>3</v>
      </c>
      <c r="J10847" s="1">
        <v>77</v>
      </c>
      <c r="K10847" s="1"/>
      <c r="L10847" s="1"/>
      <c r="M10847" s="1"/>
      <c r="N10847" s="1"/>
      <c r="O10847" s="1"/>
      <c r="P10847" s="1"/>
    </row>
    <row r="10848" spans="7:16" x14ac:dyDescent="0.25">
      <c r="G10848">
        <v>214</v>
      </c>
      <c r="H10848">
        <v>4</v>
      </c>
      <c r="I10848">
        <v>3</v>
      </c>
      <c r="J10848" s="1">
        <v>89</v>
      </c>
      <c r="K10848" s="1"/>
      <c r="L10848" s="1"/>
      <c r="M10848" s="1"/>
      <c r="N10848" s="1"/>
      <c r="O10848" s="1"/>
      <c r="P10848" s="1"/>
    </row>
    <row r="10849" spans="7:16" x14ac:dyDescent="0.25">
      <c r="G10849">
        <v>214</v>
      </c>
      <c r="H10849">
        <v>4</v>
      </c>
      <c r="I10849">
        <v>3</v>
      </c>
      <c r="J10849" s="1">
        <v>118</v>
      </c>
      <c r="K10849" s="1"/>
      <c r="L10849" s="1"/>
      <c r="M10849" s="1"/>
      <c r="N10849" s="1"/>
      <c r="O10849" s="1"/>
      <c r="P10849" s="1"/>
    </row>
    <row r="10850" spans="7:16" x14ac:dyDescent="0.25">
      <c r="G10850">
        <v>214</v>
      </c>
      <c r="H10850">
        <v>4</v>
      </c>
      <c r="I10850">
        <v>3</v>
      </c>
      <c r="J10850" s="1">
        <v>69</v>
      </c>
      <c r="K10850" s="1"/>
      <c r="L10850" s="1"/>
      <c r="M10850" s="1"/>
      <c r="N10850" s="1"/>
      <c r="O10850" s="1"/>
      <c r="P10850" s="1"/>
    </row>
    <row r="10851" spans="7:16" x14ac:dyDescent="0.25">
      <c r="G10851">
        <v>214</v>
      </c>
      <c r="H10851">
        <v>4</v>
      </c>
      <c r="I10851">
        <v>3</v>
      </c>
      <c r="J10851" s="1">
        <v>145</v>
      </c>
      <c r="K10851" s="1"/>
      <c r="L10851" s="1"/>
      <c r="M10851" s="1"/>
      <c r="N10851" s="1"/>
      <c r="O10851" s="1"/>
      <c r="P10851" s="1"/>
    </row>
    <row r="10852" spans="7:16" x14ac:dyDescent="0.25">
      <c r="G10852">
        <v>214</v>
      </c>
      <c r="H10852">
        <v>4</v>
      </c>
      <c r="I10852">
        <v>3</v>
      </c>
      <c r="J10852" s="1">
        <v>852</v>
      </c>
      <c r="K10852" s="1"/>
      <c r="L10852" s="1"/>
      <c r="M10852" s="1"/>
      <c r="N10852" s="1"/>
      <c r="O10852" s="1"/>
      <c r="P10852" s="1"/>
    </row>
    <row r="10853" spans="7:16" x14ac:dyDescent="0.25">
      <c r="G10853">
        <v>214</v>
      </c>
      <c r="H10853">
        <v>4</v>
      </c>
      <c r="I10853">
        <v>3</v>
      </c>
      <c r="J10853" s="1">
        <v>102</v>
      </c>
      <c r="K10853" s="1"/>
      <c r="L10853" s="1"/>
      <c r="M10853" s="1"/>
      <c r="N10853" s="1"/>
      <c r="O10853" s="1"/>
      <c r="P10853" s="1"/>
    </row>
    <row r="10854" spans="7:16" x14ac:dyDescent="0.25">
      <c r="G10854">
        <v>214</v>
      </c>
      <c r="H10854">
        <v>4</v>
      </c>
      <c r="I10854">
        <v>3</v>
      </c>
      <c r="J10854" s="1">
        <v>280</v>
      </c>
      <c r="K10854" s="1"/>
      <c r="L10854" s="1"/>
      <c r="M10854" s="1"/>
      <c r="N10854" s="1"/>
      <c r="O10854" s="1"/>
      <c r="P10854" s="1"/>
    </row>
    <row r="10855" spans="7:16" x14ac:dyDescent="0.25">
      <c r="G10855">
        <v>214</v>
      </c>
      <c r="H10855">
        <v>4</v>
      </c>
      <c r="I10855">
        <v>3</v>
      </c>
      <c r="J10855" s="1">
        <v>143</v>
      </c>
      <c r="K10855" s="1"/>
      <c r="L10855" s="1"/>
      <c r="M10855" s="1"/>
      <c r="N10855" s="1"/>
      <c r="O10855" s="1"/>
      <c r="P10855" s="1"/>
    </row>
    <row r="10856" spans="7:16" x14ac:dyDescent="0.25">
      <c r="G10856">
        <v>214</v>
      </c>
      <c r="H10856">
        <v>4</v>
      </c>
      <c r="I10856">
        <v>3</v>
      </c>
      <c r="J10856" s="1">
        <v>561</v>
      </c>
      <c r="K10856" s="1"/>
      <c r="L10856" s="1"/>
      <c r="M10856" s="1"/>
      <c r="N10856" s="1"/>
      <c r="O10856" s="1"/>
      <c r="P10856" s="1"/>
    </row>
    <row r="10857" spans="7:16" x14ac:dyDescent="0.25">
      <c r="G10857">
        <v>214</v>
      </c>
      <c r="H10857">
        <v>4</v>
      </c>
      <c r="I10857">
        <v>3</v>
      </c>
      <c r="J10857" s="1">
        <v>19</v>
      </c>
      <c r="K10857" s="1"/>
      <c r="L10857" s="1"/>
      <c r="M10857" s="1"/>
      <c r="N10857" s="1"/>
      <c r="O10857" s="1"/>
      <c r="P10857" s="1"/>
    </row>
    <row r="10858" spans="7:16" x14ac:dyDescent="0.25">
      <c r="G10858">
        <v>214</v>
      </c>
      <c r="H10858">
        <v>4</v>
      </c>
      <c r="I10858">
        <v>3</v>
      </c>
      <c r="J10858" s="1">
        <v>87</v>
      </c>
      <c r="K10858" s="1"/>
      <c r="L10858" s="1"/>
      <c r="M10858" s="1"/>
      <c r="N10858" s="1"/>
      <c r="O10858" s="1"/>
      <c r="P10858" s="1"/>
    </row>
    <row r="10859" spans="7:16" x14ac:dyDescent="0.25">
      <c r="G10859">
        <v>214</v>
      </c>
      <c r="H10859">
        <v>4</v>
      </c>
      <c r="I10859">
        <v>3</v>
      </c>
      <c r="J10859" s="1">
        <v>31</v>
      </c>
      <c r="K10859" s="1"/>
      <c r="L10859" s="1"/>
      <c r="M10859" s="1"/>
      <c r="N10859" s="1"/>
      <c r="O10859" s="1"/>
      <c r="P10859" s="1"/>
    </row>
    <row r="10860" spans="7:16" x14ac:dyDescent="0.25">
      <c r="G10860">
        <v>214</v>
      </c>
      <c r="H10860">
        <v>4</v>
      </c>
      <c r="I10860">
        <v>3</v>
      </c>
      <c r="J10860" s="1">
        <v>225</v>
      </c>
      <c r="K10860" s="1"/>
      <c r="L10860" s="1"/>
      <c r="M10860" s="1"/>
      <c r="N10860" s="1"/>
      <c r="O10860" s="1"/>
      <c r="P10860" s="1"/>
    </row>
    <row r="10861" spans="7:16" x14ac:dyDescent="0.25">
      <c r="G10861">
        <v>214</v>
      </c>
      <c r="H10861">
        <v>4</v>
      </c>
      <c r="I10861">
        <v>3</v>
      </c>
      <c r="J10861" s="1">
        <v>127</v>
      </c>
      <c r="K10861" s="1"/>
      <c r="L10861" s="1"/>
      <c r="M10861" s="1"/>
      <c r="N10861" s="1"/>
      <c r="O10861" s="1"/>
      <c r="P10861" s="1"/>
    </row>
    <row r="10862" spans="7:16" x14ac:dyDescent="0.25">
      <c r="G10862">
        <v>214</v>
      </c>
      <c r="H10862">
        <v>4</v>
      </c>
      <c r="I10862">
        <v>3</v>
      </c>
      <c r="J10862" s="1">
        <v>255</v>
      </c>
      <c r="K10862" s="1"/>
      <c r="L10862" s="1"/>
      <c r="M10862" s="1"/>
      <c r="N10862" s="1"/>
      <c r="O10862" s="1"/>
      <c r="P10862" s="1"/>
    </row>
    <row r="10863" spans="7:16" x14ac:dyDescent="0.25">
      <c r="G10863">
        <v>214</v>
      </c>
      <c r="H10863">
        <v>4</v>
      </c>
      <c r="I10863">
        <v>3</v>
      </c>
      <c r="J10863" s="1">
        <v>33</v>
      </c>
      <c r="K10863" s="1"/>
      <c r="L10863" s="1"/>
      <c r="M10863" s="1"/>
      <c r="N10863" s="1"/>
      <c r="O10863" s="1"/>
      <c r="P10863" s="1"/>
    </row>
    <row r="10864" spans="7:16" x14ac:dyDescent="0.25">
      <c r="G10864">
        <v>214</v>
      </c>
      <c r="H10864">
        <v>4</v>
      </c>
      <c r="I10864">
        <v>3</v>
      </c>
      <c r="J10864" s="1">
        <v>86</v>
      </c>
      <c r="K10864" s="1"/>
      <c r="L10864" s="1"/>
      <c r="M10864" s="1"/>
      <c r="N10864" s="1"/>
      <c r="O10864" s="1"/>
      <c r="P10864" s="1"/>
    </row>
    <row r="10865" spans="7:16" x14ac:dyDescent="0.25">
      <c r="G10865">
        <v>214</v>
      </c>
      <c r="H10865">
        <v>4</v>
      </c>
      <c r="I10865">
        <v>3</v>
      </c>
      <c r="J10865" s="1">
        <v>215</v>
      </c>
      <c r="K10865" s="1"/>
      <c r="L10865" s="1"/>
      <c r="M10865" s="1"/>
      <c r="N10865" s="1"/>
      <c r="O10865" s="1"/>
      <c r="P10865" s="1"/>
    </row>
    <row r="10866" spans="7:16" x14ac:dyDescent="0.25">
      <c r="G10866">
        <v>214</v>
      </c>
      <c r="H10866">
        <v>5</v>
      </c>
      <c r="I10866">
        <v>3</v>
      </c>
      <c r="J10866" s="1">
        <v>126</v>
      </c>
      <c r="K10866" s="1"/>
      <c r="L10866" s="1"/>
      <c r="M10866" s="1"/>
      <c r="N10866" s="1"/>
      <c r="O10866" s="1"/>
      <c r="P10866" s="1"/>
    </row>
    <row r="10867" spans="7:16" x14ac:dyDescent="0.25">
      <c r="G10867">
        <v>214</v>
      </c>
      <c r="H10867">
        <v>5</v>
      </c>
      <c r="I10867">
        <v>3</v>
      </c>
      <c r="J10867" s="1">
        <v>101</v>
      </c>
      <c r="K10867" s="1"/>
      <c r="L10867" s="1"/>
      <c r="M10867" s="1"/>
      <c r="N10867" s="1"/>
      <c r="O10867" s="1"/>
      <c r="P10867" s="1"/>
    </row>
    <row r="10868" spans="7:16" x14ac:dyDescent="0.25">
      <c r="G10868">
        <v>214</v>
      </c>
      <c r="H10868">
        <v>5</v>
      </c>
      <c r="I10868">
        <v>3</v>
      </c>
      <c r="J10868" s="1">
        <v>71</v>
      </c>
      <c r="K10868" s="1"/>
      <c r="L10868" s="1"/>
      <c r="M10868" s="1"/>
      <c r="N10868" s="1"/>
      <c r="O10868" s="1"/>
      <c r="P10868" s="1"/>
    </row>
    <row r="10869" spans="7:16" x14ac:dyDescent="0.25">
      <c r="G10869">
        <v>214</v>
      </c>
      <c r="H10869">
        <v>5</v>
      </c>
      <c r="I10869">
        <v>3</v>
      </c>
      <c r="J10869" s="1">
        <v>100</v>
      </c>
      <c r="K10869" s="1"/>
      <c r="L10869" s="1"/>
      <c r="M10869" s="1"/>
      <c r="N10869" s="1"/>
      <c r="O10869" s="1"/>
      <c r="P10869" s="1"/>
    </row>
    <row r="10870" spans="7:16" x14ac:dyDescent="0.25">
      <c r="G10870">
        <v>214</v>
      </c>
      <c r="H10870">
        <v>5</v>
      </c>
      <c r="I10870">
        <v>3</v>
      </c>
      <c r="J10870" s="1">
        <v>71</v>
      </c>
      <c r="K10870" s="1"/>
      <c r="L10870" s="1"/>
      <c r="M10870" s="1"/>
      <c r="N10870" s="1"/>
      <c r="O10870" s="1"/>
      <c r="P10870" s="1"/>
    </row>
    <row r="10871" spans="7:16" x14ac:dyDescent="0.25">
      <c r="G10871">
        <v>214</v>
      </c>
      <c r="H10871">
        <v>5</v>
      </c>
      <c r="I10871">
        <v>3</v>
      </c>
      <c r="J10871" s="1">
        <v>70</v>
      </c>
      <c r="K10871" s="1"/>
      <c r="L10871" s="1"/>
      <c r="M10871" s="1"/>
      <c r="N10871" s="1"/>
      <c r="O10871" s="1"/>
      <c r="P10871" s="1"/>
    </row>
    <row r="10872" spans="7:16" x14ac:dyDescent="0.25">
      <c r="G10872">
        <v>214</v>
      </c>
      <c r="H10872">
        <v>5</v>
      </c>
      <c r="I10872">
        <v>3</v>
      </c>
      <c r="J10872" s="1">
        <v>214</v>
      </c>
      <c r="K10872" s="1"/>
      <c r="L10872" s="1"/>
      <c r="M10872" s="1"/>
      <c r="N10872" s="1"/>
      <c r="O10872" s="1"/>
      <c r="P10872" s="1"/>
    </row>
    <row r="10873" spans="7:16" x14ac:dyDescent="0.25">
      <c r="G10873">
        <v>214</v>
      </c>
      <c r="H10873">
        <v>5</v>
      </c>
      <c r="I10873">
        <v>3</v>
      </c>
      <c r="J10873" s="1">
        <v>118</v>
      </c>
      <c r="K10873" s="1"/>
      <c r="L10873" s="1"/>
      <c r="M10873" s="1"/>
      <c r="N10873" s="1"/>
      <c r="O10873" s="1"/>
      <c r="P10873" s="1"/>
    </row>
    <row r="10874" spans="7:16" x14ac:dyDescent="0.25">
      <c r="G10874">
        <v>214</v>
      </c>
      <c r="H10874">
        <v>5</v>
      </c>
      <c r="I10874">
        <v>3</v>
      </c>
      <c r="J10874" s="1">
        <v>78</v>
      </c>
      <c r="K10874" s="1"/>
      <c r="L10874" s="1"/>
      <c r="M10874" s="1"/>
      <c r="N10874" s="1"/>
      <c r="O10874" s="1"/>
      <c r="P10874" s="1"/>
    </row>
    <row r="10875" spans="7:16" x14ac:dyDescent="0.25">
      <c r="G10875">
        <v>214</v>
      </c>
      <c r="H10875">
        <v>5</v>
      </c>
      <c r="I10875">
        <v>3</v>
      </c>
      <c r="J10875" s="1">
        <v>190</v>
      </c>
      <c r="K10875" s="1"/>
      <c r="L10875" s="1"/>
      <c r="M10875" s="1"/>
      <c r="N10875" s="1"/>
      <c r="O10875" s="1"/>
      <c r="P10875" s="1"/>
    </row>
    <row r="10876" spans="7:16" x14ac:dyDescent="0.25">
      <c r="G10876">
        <v>214</v>
      </c>
      <c r="H10876">
        <v>5</v>
      </c>
      <c r="I10876">
        <v>3</v>
      </c>
      <c r="J10876" s="1">
        <v>2880</v>
      </c>
      <c r="K10876" s="1"/>
      <c r="L10876" s="1"/>
      <c r="M10876" s="1"/>
      <c r="N10876" s="1"/>
      <c r="O10876" s="1"/>
      <c r="P10876" s="1"/>
    </row>
    <row r="10877" spans="7:16" x14ac:dyDescent="0.25">
      <c r="G10877">
        <v>214</v>
      </c>
      <c r="H10877">
        <v>5</v>
      </c>
      <c r="I10877">
        <v>3</v>
      </c>
      <c r="J10877" s="1">
        <v>134</v>
      </c>
      <c r="K10877" s="1"/>
      <c r="L10877" s="1"/>
      <c r="M10877" s="1"/>
      <c r="N10877" s="1"/>
      <c r="O10877" s="1"/>
      <c r="P10877" s="1"/>
    </row>
    <row r="10878" spans="7:16" x14ac:dyDescent="0.25">
      <c r="G10878">
        <v>214</v>
      </c>
      <c r="H10878">
        <v>5</v>
      </c>
      <c r="I10878">
        <v>3</v>
      </c>
      <c r="J10878" s="1">
        <v>902</v>
      </c>
      <c r="K10878" s="1"/>
      <c r="L10878" s="1"/>
      <c r="M10878" s="1"/>
      <c r="N10878" s="1"/>
      <c r="O10878" s="1"/>
      <c r="P10878" s="1"/>
    </row>
    <row r="10879" spans="7:16" x14ac:dyDescent="0.25">
      <c r="G10879">
        <v>214</v>
      </c>
      <c r="H10879">
        <v>5</v>
      </c>
      <c r="I10879">
        <v>3</v>
      </c>
      <c r="J10879" s="1">
        <v>148</v>
      </c>
      <c r="K10879" s="1"/>
      <c r="L10879" s="1"/>
      <c r="M10879" s="1"/>
      <c r="N10879" s="1"/>
      <c r="O10879" s="1"/>
      <c r="P10879" s="1"/>
    </row>
    <row r="10880" spans="7:16" x14ac:dyDescent="0.25">
      <c r="G10880">
        <v>214</v>
      </c>
      <c r="H10880">
        <v>5</v>
      </c>
      <c r="I10880">
        <v>3</v>
      </c>
      <c r="J10880" s="1">
        <v>131</v>
      </c>
      <c r="K10880" s="1"/>
      <c r="L10880" s="1"/>
      <c r="M10880" s="1"/>
      <c r="N10880" s="1"/>
      <c r="O10880" s="1"/>
      <c r="P10880" s="1"/>
    </row>
    <row r="10881" spans="7:16" x14ac:dyDescent="0.25">
      <c r="G10881">
        <v>214</v>
      </c>
      <c r="H10881">
        <v>5</v>
      </c>
      <c r="I10881">
        <v>3</v>
      </c>
      <c r="J10881" s="1">
        <v>74</v>
      </c>
      <c r="K10881" s="1"/>
      <c r="L10881" s="1"/>
      <c r="M10881" s="1"/>
      <c r="N10881" s="1"/>
      <c r="O10881" s="1"/>
      <c r="P10881" s="1"/>
    </row>
    <row r="10882" spans="7:16" x14ac:dyDescent="0.25">
      <c r="G10882">
        <v>214</v>
      </c>
      <c r="H10882">
        <v>5</v>
      </c>
      <c r="I10882">
        <v>3</v>
      </c>
      <c r="J10882" s="1">
        <v>131</v>
      </c>
      <c r="K10882" s="1"/>
      <c r="L10882" s="1"/>
      <c r="M10882" s="1"/>
      <c r="N10882" s="1"/>
      <c r="O10882" s="1"/>
      <c r="P10882" s="1"/>
    </row>
    <row r="10883" spans="7:16" x14ac:dyDescent="0.25">
      <c r="G10883">
        <v>214</v>
      </c>
      <c r="H10883">
        <v>5</v>
      </c>
      <c r="I10883">
        <v>3</v>
      </c>
      <c r="J10883" s="1">
        <v>156</v>
      </c>
      <c r="K10883" s="1"/>
      <c r="L10883" s="1"/>
      <c r="M10883" s="1"/>
      <c r="N10883" s="1"/>
      <c r="O10883" s="1"/>
      <c r="P10883" s="1"/>
    </row>
    <row r="10884" spans="7:16" x14ac:dyDescent="0.25">
      <c r="G10884">
        <v>214</v>
      </c>
      <c r="H10884">
        <v>5</v>
      </c>
      <c r="I10884">
        <v>3</v>
      </c>
      <c r="J10884" s="1">
        <v>550</v>
      </c>
      <c r="K10884" s="1"/>
      <c r="L10884" s="1"/>
      <c r="M10884" s="1"/>
      <c r="N10884" s="1"/>
      <c r="O10884" s="1"/>
      <c r="P10884" s="1"/>
    </row>
    <row r="10885" spans="7:16" x14ac:dyDescent="0.25">
      <c r="G10885">
        <v>214</v>
      </c>
      <c r="H10885">
        <v>5</v>
      </c>
      <c r="I10885">
        <v>3</v>
      </c>
      <c r="J10885" s="1">
        <v>132</v>
      </c>
      <c r="K10885" s="1"/>
      <c r="L10885" s="1"/>
      <c r="M10885" s="1"/>
      <c r="N10885" s="1"/>
      <c r="O10885" s="1"/>
      <c r="P10885" s="1"/>
    </row>
    <row r="10886" spans="7:16" x14ac:dyDescent="0.25">
      <c r="G10886">
        <v>214</v>
      </c>
      <c r="H10886">
        <v>5</v>
      </c>
      <c r="I10886">
        <v>3</v>
      </c>
      <c r="J10886" s="1">
        <v>259</v>
      </c>
      <c r="K10886" s="1"/>
      <c r="L10886" s="1"/>
      <c r="M10886" s="1"/>
      <c r="N10886" s="1"/>
      <c r="O10886" s="1"/>
      <c r="P10886" s="1"/>
    </row>
    <row r="10887" spans="7:16" x14ac:dyDescent="0.25">
      <c r="G10887">
        <v>214</v>
      </c>
      <c r="H10887">
        <v>5</v>
      </c>
      <c r="I10887">
        <v>3</v>
      </c>
      <c r="J10887" s="1">
        <v>18</v>
      </c>
      <c r="K10887" s="1"/>
      <c r="L10887" s="1"/>
      <c r="M10887" s="1"/>
      <c r="N10887" s="1"/>
      <c r="O10887" s="1"/>
      <c r="P10887" s="1"/>
    </row>
    <row r="10888" spans="7:16" x14ac:dyDescent="0.25">
      <c r="G10888">
        <v>214</v>
      </c>
      <c r="H10888">
        <v>5</v>
      </c>
      <c r="I10888">
        <v>3</v>
      </c>
      <c r="J10888" s="1">
        <v>231</v>
      </c>
      <c r="K10888" s="1"/>
      <c r="L10888" s="1"/>
      <c r="M10888" s="1"/>
      <c r="N10888" s="1"/>
      <c r="O10888" s="1"/>
      <c r="P10888" s="1"/>
    </row>
    <row r="10889" spans="7:16" x14ac:dyDescent="0.25">
      <c r="G10889">
        <v>214</v>
      </c>
      <c r="H10889">
        <v>5</v>
      </c>
      <c r="I10889">
        <v>3</v>
      </c>
      <c r="J10889" s="1">
        <v>385</v>
      </c>
      <c r="K10889" s="1"/>
      <c r="L10889" s="1"/>
      <c r="M10889" s="1"/>
      <c r="N10889" s="1"/>
      <c r="O10889" s="1"/>
      <c r="P10889" s="1"/>
    </row>
    <row r="10890" spans="7:16" x14ac:dyDescent="0.25">
      <c r="G10890">
        <v>214</v>
      </c>
      <c r="H10890">
        <v>5</v>
      </c>
      <c r="I10890">
        <v>3</v>
      </c>
      <c r="J10890" s="1">
        <v>74</v>
      </c>
      <c r="K10890" s="1"/>
      <c r="L10890" s="1"/>
      <c r="M10890" s="1"/>
      <c r="N10890" s="1"/>
      <c r="O10890" s="1"/>
      <c r="P10890" s="1"/>
    </row>
    <row r="10891" spans="7:16" x14ac:dyDescent="0.25">
      <c r="G10891">
        <v>214</v>
      </c>
      <c r="H10891">
        <v>5</v>
      </c>
      <c r="I10891">
        <v>3</v>
      </c>
      <c r="J10891" s="1">
        <v>45</v>
      </c>
      <c r="K10891" s="1"/>
      <c r="L10891" s="1"/>
      <c r="M10891" s="1"/>
      <c r="N10891" s="1"/>
      <c r="O10891" s="1"/>
      <c r="P10891" s="1"/>
    </row>
    <row r="10892" spans="7:16" x14ac:dyDescent="0.25">
      <c r="G10892">
        <v>214</v>
      </c>
      <c r="H10892">
        <v>5</v>
      </c>
      <c r="I10892">
        <v>3</v>
      </c>
      <c r="J10892" s="1">
        <v>109</v>
      </c>
      <c r="K10892" s="1"/>
      <c r="L10892" s="1"/>
      <c r="M10892" s="1"/>
      <c r="N10892" s="1"/>
      <c r="O10892" s="1"/>
      <c r="P10892" s="1"/>
    </row>
    <row r="10893" spans="7:16" x14ac:dyDescent="0.25">
      <c r="G10893">
        <v>214</v>
      </c>
      <c r="H10893">
        <v>5</v>
      </c>
      <c r="I10893">
        <v>3</v>
      </c>
      <c r="J10893" s="1">
        <v>123</v>
      </c>
      <c r="K10893" s="1"/>
      <c r="L10893" s="1"/>
      <c r="M10893" s="1"/>
      <c r="N10893" s="1"/>
      <c r="O10893" s="1"/>
      <c r="P10893" s="1"/>
    </row>
    <row r="10894" spans="7:16" x14ac:dyDescent="0.25">
      <c r="G10894">
        <v>214</v>
      </c>
      <c r="H10894">
        <v>5</v>
      </c>
      <c r="I10894">
        <v>3</v>
      </c>
      <c r="J10894" s="1">
        <v>56</v>
      </c>
      <c r="K10894" s="1"/>
      <c r="L10894" s="1"/>
      <c r="M10894" s="1"/>
      <c r="N10894" s="1"/>
      <c r="O10894" s="1"/>
      <c r="P10894" s="1"/>
    </row>
    <row r="10895" spans="7:16" x14ac:dyDescent="0.25">
      <c r="G10895">
        <v>214</v>
      </c>
      <c r="H10895">
        <v>5</v>
      </c>
      <c r="I10895">
        <v>3</v>
      </c>
      <c r="J10895" s="1">
        <v>98</v>
      </c>
      <c r="K10895" s="1"/>
      <c r="L10895" s="1"/>
      <c r="M10895" s="1"/>
      <c r="N10895" s="1"/>
      <c r="O10895" s="1"/>
      <c r="P10895" s="1"/>
    </row>
    <row r="10896" spans="7:16" x14ac:dyDescent="0.25">
      <c r="G10896">
        <v>214</v>
      </c>
      <c r="H10896">
        <v>5</v>
      </c>
      <c r="I10896">
        <v>3</v>
      </c>
      <c r="J10896" s="1">
        <v>159</v>
      </c>
      <c r="K10896" s="1"/>
      <c r="L10896" s="1"/>
      <c r="M10896" s="1"/>
      <c r="N10896" s="1"/>
      <c r="O10896" s="1"/>
      <c r="P10896" s="1"/>
    </row>
    <row r="10897" spans="7:16" x14ac:dyDescent="0.25">
      <c r="G10897">
        <v>214</v>
      </c>
      <c r="H10897">
        <v>5</v>
      </c>
      <c r="I10897">
        <v>3</v>
      </c>
      <c r="J10897" s="1">
        <v>190</v>
      </c>
      <c r="K10897" s="1"/>
      <c r="L10897" s="1"/>
      <c r="M10897" s="1"/>
      <c r="N10897" s="1"/>
      <c r="O10897" s="1"/>
      <c r="P10897" s="1"/>
    </row>
    <row r="10898" spans="7:16" x14ac:dyDescent="0.25">
      <c r="G10898">
        <v>214</v>
      </c>
      <c r="H10898">
        <v>5</v>
      </c>
      <c r="I10898">
        <v>3</v>
      </c>
      <c r="J10898" s="1">
        <v>163</v>
      </c>
      <c r="K10898" s="1"/>
      <c r="L10898" s="1"/>
      <c r="M10898" s="1"/>
      <c r="N10898" s="1"/>
      <c r="O10898" s="1"/>
      <c r="P10898" s="1"/>
    </row>
    <row r="10899" spans="7:16" x14ac:dyDescent="0.25">
      <c r="G10899">
        <v>214</v>
      </c>
      <c r="H10899">
        <v>5</v>
      </c>
      <c r="I10899">
        <v>3</v>
      </c>
      <c r="J10899" s="1">
        <v>174</v>
      </c>
      <c r="K10899" s="1"/>
      <c r="L10899" s="1"/>
      <c r="M10899" s="1"/>
      <c r="N10899" s="1"/>
      <c r="O10899" s="1"/>
      <c r="P10899" s="1"/>
    </row>
    <row r="10900" spans="7:16" x14ac:dyDescent="0.25">
      <c r="G10900">
        <v>214</v>
      </c>
      <c r="H10900">
        <v>5</v>
      </c>
      <c r="I10900">
        <v>3</v>
      </c>
      <c r="J10900" s="1">
        <v>109</v>
      </c>
      <c r="K10900" s="1"/>
      <c r="L10900" s="1"/>
      <c r="M10900" s="1"/>
      <c r="N10900" s="1"/>
      <c r="O10900" s="1"/>
      <c r="P10900" s="1"/>
    </row>
    <row r="10901" spans="7:16" x14ac:dyDescent="0.25">
      <c r="G10901">
        <v>214</v>
      </c>
      <c r="H10901">
        <v>5</v>
      </c>
      <c r="I10901">
        <v>3</v>
      </c>
      <c r="J10901" s="1">
        <v>165</v>
      </c>
      <c r="K10901" s="1"/>
      <c r="L10901" s="1"/>
      <c r="M10901" s="1"/>
      <c r="N10901" s="1"/>
      <c r="O10901" s="1"/>
      <c r="P10901" s="1"/>
    </row>
    <row r="10902" spans="7:16" x14ac:dyDescent="0.25">
      <c r="G10902">
        <v>214</v>
      </c>
      <c r="H10902">
        <v>5</v>
      </c>
      <c r="I10902">
        <v>3</v>
      </c>
      <c r="J10902" s="1">
        <v>134</v>
      </c>
      <c r="K10902" s="1"/>
      <c r="L10902" s="1"/>
      <c r="M10902" s="1"/>
      <c r="N10902" s="1"/>
      <c r="O10902" s="1"/>
      <c r="P10902" s="1"/>
    </row>
    <row r="10903" spans="7:16" x14ac:dyDescent="0.25">
      <c r="G10903">
        <v>214</v>
      </c>
      <c r="H10903">
        <v>5</v>
      </c>
      <c r="I10903">
        <v>3</v>
      </c>
      <c r="J10903" s="1">
        <v>44</v>
      </c>
      <c r="K10903" s="1"/>
      <c r="L10903" s="1"/>
      <c r="M10903" s="1"/>
      <c r="N10903" s="1"/>
      <c r="O10903" s="1"/>
      <c r="P10903" s="1"/>
    </row>
    <row r="10904" spans="7:16" x14ac:dyDescent="0.25">
      <c r="G10904">
        <v>214</v>
      </c>
      <c r="H10904">
        <v>5</v>
      </c>
      <c r="I10904">
        <v>3</v>
      </c>
      <c r="J10904" s="1">
        <v>145</v>
      </c>
      <c r="K10904" s="1"/>
      <c r="L10904" s="1"/>
      <c r="M10904" s="1"/>
      <c r="N10904" s="1"/>
      <c r="O10904" s="1"/>
      <c r="P10904" s="1"/>
    </row>
    <row r="10905" spans="7:16" x14ac:dyDescent="0.25">
      <c r="G10905">
        <v>214</v>
      </c>
      <c r="H10905">
        <v>5</v>
      </c>
      <c r="I10905">
        <v>3</v>
      </c>
      <c r="J10905" s="1">
        <v>887</v>
      </c>
      <c r="K10905" s="1"/>
      <c r="L10905" s="1"/>
      <c r="M10905" s="1"/>
      <c r="N10905" s="1"/>
      <c r="O10905" s="1"/>
      <c r="P10905" s="1"/>
    </row>
    <row r="10906" spans="7:16" x14ac:dyDescent="0.25">
      <c r="G10906">
        <v>214</v>
      </c>
      <c r="H10906">
        <v>5</v>
      </c>
      <c r="I10906">
        <v>3</v>
      </c>
      <c r="J10906" s="1">
        <v>210</v>
      </c>
      <c r="K10906" s="1"/>
      <c r="L10906" s="1"/>
      <c r="M10906" s="1"/>
      <c r="N10906" s="1"/>
      <c r="O10906" s="1"/>
      <c r="P10906" s="1"/>
    </row>
    <row r="10907" spans="7:16" x14ac:dyDescent="0.25">
      <c r="G10907">
        <v>214</v>
      </c>
      <c r="H10907">
        <v>5</v>
      </c>
      <c r="I10907">
        <v>3</v>
      </c>
      <c r="J10907" s="1">
        <v>125</v>
      </c>
      <c r="K10907" s="1"/>
      <c r="L10907" s="1"/>
      <c r="M10907" s="1"/>
      <c r="N10907" s="1"/>
      <c r="O10907" s="1"/>
      <c r="P10907" s="1"/>
    </row>
    <row r="10908" spans="7:16" x14ac:dyDescent="0.25">
      <c r="G10908">
        <v>214</v>
      </c>
      <c r="H10908">
        <v>5</v>
      </c>
      <c r="I10908">
        <v>3</v>
      </c>
      <c r="J10908" s="1">
        <v>188</v>
      </c>
      <c r="K10908" s="1"/>
      <c r="L10908" s="1"/>
      <c r="M10908" s="1"/>
      <c r="N10908" s="1"/>
      <c r="O10908" s="1"/>
      <c r="P10908" s="1"/>
    </row>
    <row r="10909" spans="7:16" x14ac:dyDescent="0.25">
      <c r="G10909">
        <v>214</v>
      </c>
      <c r="H10909">
        <v>5</v>
      </c>
      <c r="I10909">
        <v>3</v>
      </c>
      <c r="J10909" s="1">
        <v>141</v>
      </c>
      <c r="K10909" s="1"/>
      <c r="L10909" s="1"/>
      <c r="M10909" s="1"/>
      <c r="N10909" s="1"/>
      <c r="O10909" s="1"/>
      <c r="P10909" s="1"/>
    </row>
    <row r="10910" spans="7:16" x14ac:dyDescent="0.25">
      <c r="G10910">
        <v>214</v>
      </c>
      <c r="H10910">
        <v>5</v>
      </c>
      <c r="I10910">
        <v>3</v>
      </c>
      <c r="J10910" s="1">
        <v>1036</v>
      </c>
      <c r="K10910" s="1"/>
      <c r="L10910" s="1"/>
      <c r="M10910" s="1"/>
      <c r="N10910" s="1"/>
      <c r="O10910" s="1"/>
      <c r="P10910" s="1"/>
    </row>
    <row r="10911" spans="7:16" x14ac:dyDescent="0.25">
      <c r="G10911">
        <v>214</v>
      </c>
      <c r="H10911">
        <v>5</v>
      </c>
      <c r="I10911">
        <v>3</v>
      </c>
      <c r="J10911" s="1">
        <v>295</v>
      </c>
      <c r="K10911" s="1"/>
      <c r="L10911" s="1"/>
      <c r="M10911" s="1"/>
      <c r="N10911" s="1"/>
      <c r="O10911" s="1"/>
      <c r="P10911" s="1"/>
    </row>
    <row r="10912" spans="7:16" x14ac:dyDescent="0.25">
      <c r="G10912">
        <v>214</v>
      </c>
      <c r="H10912">
        <v>5</v>
      </c>
      <c r="I10912">
        <v>3</v>
      </c>
      <c r="J10912" s="1">
        <v>573</v>
      </c>
      <c r="K10912" s="1"/>
      <c r="L10912" s="1"/>
      <c r="M10912" s="1"/>
      <c r="N10912" s="1"/>
      <c r="O10912" s="1"/>
      <c r="P10912" s="1"/>
    </row>
    <row r="10913" spans="7:16" x14ac:dyDescent="0.25">
      <c r="G10913">
        <v>214</v>
      </c>
      <c r="H10913">
        <v>5</v>
      </c>
      <c r="I10913">
        <v>3</v>
      </c>
      <c r="J10913" s="1">
        <v>100</v>
      </c>
      <c r="K10913" s="1"/>
      <c r="L10913" s="1"/>
      <c r="M10913" s="1"/>
      <c r="N10913" s="1"/>
      <c r="O10913" s="1"/>
      <c r="P10913" s="1"/>
    </row>
    <row r="10914" spans="7:16" x14ac:dyDescent="0.25">
      <c r="G10914">
        <v>214</v>
      </c>
      <c r="H10914">
        <v>5</v>
      </c>
      <c r="I10914">
        <v>3</v>
      </c>
      <c r="J10914" s="1">
        <v>186</v>
      </c>
      <c r="K10914" s="1"/>
      <c r="L10914" s="1"/>
      <c r="M10914" s="1"/>
      <c r="N10914" s="1"/>
      <c r="O10914" s="1"/>
      <c r="P10914" s="1"/>
    </row>
    <row r="10915" spans="7:16" x14ac:dyDescent="0.25">
      <c r="G10915">
        <v>214</v>
      </c>
      <c r="H10915">
        <v>5</v>
      </c>
      <c r="I10915">
        <v>3</v>
      </c>
      <c r="J10915" s="1">
        <v>182</v>
      </c>
      <c r="K10915" s="1"/>
      <c r="L10915" s="1"/>
      <c r="M10915" s="1"/>
      <c r="N10915" s="1"/>
      <c r="O10915" s="1"/>
      <c r="P10915" s="1"/>
    </row>
    <row r="10916" spans="7:16" x14ac:dyDescent="0.25">
      <c r="G10916">
        <v>214</v>
      </c>
      <c r="H10916">
        <v>5</v>
      </c>
      <c r="I10916">
        <v>3</v>
      </c>
      <c r="J10916" s="1">
        <v>148</v>
      </c>
      <c r="K10916" s="1"/>
      <c r="L10916" s="1"/>
      <c r="M10916" s="1"/>
      <c r="N10916" s="1"/>
      <c r="O10916" s="1"/>
      <c r="P10916" s="1"/>
    </row>
    <row r="10917" spans="7:16" x14ac:dyDescent="0.25">
      <c r="G10917">
        <v>214</v>
      </c>
      <c r="H10917">
        <v>5</v>
      </c>
      <c r="I10917">
        <v>3</v>
      </c>
      <c r="J10917" s="1">
        <v>147</v>
      </c>
      <c r="K10917" s="1"/>
      <c r="L10917" s="1"/>
      <c r="M10917" s="1"/>
      <c r="N10917" s="1"/>
      <c r="O10917" s="1"/>
      <c r="P10917" s="1"/>
    </row>
    <row r="10918" spans="7:16" x14ac:dyDescent="0.25">
      <c r="G10918">
        <v>214</v>
      </c>
      <c r="H10918">
        <v>5</v>
      </c>
      <c r="I10918">
        <v>3</v>
      </c>
      <c r="J10918" s="1">
        <v>25</v>
      </c>
      <c r="K10918" s="1"/>
      <c r="L10918" s="1"/>
      <c r="M10918" s="1"/>
      <c r="N10918" s="1"/>
      <c r="O10918" s="1"/>
      <c r="P10918" s="1"/>
    </row>
    <row r="10919" spans="7:16" x14ac:dyDescent="0.25">
      <c r="G10919">
        <v>214</v>
      </c>
      <c r="H10919">
        <v>5</v>
      </c>
      <c r="I10919">
        <v>3</v>
      </c>
      <c r="J10919" s="1">
        <v>252</v>
      </c>
      <c r="K10919" s="1"/>
      <c r="L10919" s="1"/>
      <c r="M10919" s="1"/>
      <c r="N10919" s="1"/>
      <c r="O10919" s="1"/>
      <c r="P10919" s="1"/>
    </row>
    <row r="10920" spans="7:16" x14ac:dyDescent="0.25">
      <c r="G10920">
        <v>214</v>
      </c>
      <c r="H10920">
        <v>5</v>
      </c>
      <c r="I10920">
        <v>3</v>
      </c>
      <c r="J10920" s="1">
        <v>87</v>
      </c>
      <c r="K10920" s="1"/>
      <c r="L10920" s="1"/>
      <c r="M10920" s="1"/>
      <c r="N10920" s="1"/>
      <c r="O10920" s="1"/>
      <c r="P10920" s="1"/>
    </row>
    <row r="10921" spans="7:16" x14ac:dyDescent="0.25">
      <c r="G10921">
        <v>214</v>
      </c>
      <c r="H10921">
        <v>5</v>
      </c>
      <c r="I10921">
        <v>3</v>
      </c>
      <c r="J10921" s="1">
        <v>122</v>
      </c>
      <c r="K10921" s="1"/>
      <c r="L10921" s="1"/>
      <c r="M10921" s="1"/>
      <c r="N10921" s="1"/>
      <c r="O10921" s="1"/>
      <c r="P10921" s="1"/>
    </row>
    <row r="10922" spans="7:16" x14ac:dyDescent="0.25">
      <c r="G10922">
        <v>215</v>
      </c>
      <c r="H10922">
        <v>1</v>
      </c>
      <c r="I10922">
        <v>1</v>
      </c>
      <c r="J10922" s="1">
        <v>817</v>
      </c>
      <c r="K10922" s="1"/>
      <c r="L10922" s="1"/>
      <c r="M10922" s="1"/>
      <c r="N10922" s="1"/>
      <c r="O10922" s="1"/>
      <c r="P10922" s="1"/>
    </row>
    <row r="10923" spans="7:16" x14ac:dyDescent="0.25">
      <c r="G10923">
        <v>215</v>
      </c>
      <c r="H10923">
        <v>1</v>
      </c>
      <c r="I10923">
        <v>1</v>
      </c>
      <c r="J10923" s="1">
        <v>940</v>
      </c>
      <c r="K10923" s="1"/>
      <c r="L10923" s="1"/>
      <c r="M10923" s="1"/>
      <c r="N10923" s="1"/>
      <c r="O10923" s="1"/>
      <c r="P10923" s="1"/>
    </row>
    <row r="10924" spans="7:16" x14ac:dyDescent="0.25">
      <c r="G10924">
        <v>215</v>
      </c>
      <c r="H10924">
        <v>1</v>
      </c>
      <c r="I10924">
        <v>1</v>
      </c>
      <c r="J10924" s="1">
        <v>865</v>
      </c>
      <c r="K10924" s="1"/>
      <c r="L10924" s="1"/>
      <c r="M10924" s="1"/>
      <c r="N10924" s="1"/>
      <c r="O10924" s="1"/>
      <c r="P10924" s="1"/>
    </row>
    <row r="10925" spans="7:16" x14ac:dyDescent="0.25">
      <c r="G10925">
        <v>215</v>
      </c>
      <c r="H10925">
        <v>1</v>
      </c>
      <c r="I10925">
        <v>1</v>
      </c>
      <c r="J10925" s="1">
        <v>747</v>
      </c>
      <c r="K10925" s="1"/>
      <c r="L10925" s="1"/>
      <c r="M10925" s="1"/>
      <c r="N10925" s="1"/>
      <c r="O10925" s="1"/>
      <c r="P10925" s="1"/>
    </row>
    <row r="10926" spans="7:16" x14ac:dyDescent="0.25">
      <c r="G10926">
        <v>215</v>
      </c>
      <c r="H10926">
        <v>1</v>
      </c>
      <c r="I10926">
        <v>1</v>
      </c>
      <c r="J10926" s="1">
        <v>690</v>
      </c>
      <c r="K10926" s="1"/>
      <c r="L10926" s="1"/>
      <c r="M10926" s="1"/>
      <c r="N10926" s="1"/>
      <c r="O10926" s="1"/>
      <c r="P10926" s="1"/>
    </row>
    <row r="10927" spans="7:16" x14ac:dyDescent="0.25">
      <c r="G10927">
        <v>215</v>
      </c>
      <c r="H10927">
        <v>1</v>
      </c>
      <c r="I10927">
        <v>1</v>
      </c>
      <c r="J10927" s="1">
        <v>683</v>
      </c>
      <c r="K10927" s="1"/>
      <c r="L10927" s="1"/>
      <c r="M10927" s="1"/>
      <c r="N10927" s="1"/>
      <c r="O10927" s="1"/>
      <c r="P10927" s="1"/>
    </row>
    <row r="10928" spans="7:16" x14ac:dyDescent="0.25">
      <c r="G10928">
        <v>215</v>
      </c>
      <c r="H10928">
        <v>1</v>
      </c>
      <c r="I10928">
        <v>1</v>
      </c>
      <c r="J10928" s="1">
        <v>759</v>
      </c>
      <c r="K10928" s="1"/>
      <c r="L10928" s="1"/>
      <c r="M10928" s="1"/>
      <c r="N10928" s="1"/>
      <c r="O10928" s="1"/>
      <c r="P10928" s="1"/>
    </row>
    <row r="10929" spans="7:16" x14ac:dyDescent="0.25">
      <c r="G10929">
        <v>215</v>
      </c>
      <c r="H10929">
        <v>1</v>
      </c>
      <c r="I10929">
        <v>1</v>
      </c>
      <c r="J10929" s="1">
        <v>764</v>
      </c>
      <c r="K10929" s="1"/>
      <c r="L10929" s="1"/>
      <c r="M10929" s="1"/>
      <c r="N10929" s="1"/>
      <c r="O10929" s="1"/>
      <c r="P10929" s="1"/>
    </row>
    <row r="10930" spans="7:16" x14ac:dyDescent="0.25">
      <c r="G10930">
        <v>215</v>
      </c>
      <c r="H10930">
        <v>1</v>
      </c>
      <c r="I10930">
        <v>1</v>
      </c>
      <c r="J10930" s="1">
        <v>662</v>
      </c>
      <c r="K10930" s="1"/>
      <c r="L10930" s="1"/>
      <c r="M10930" s="1"/>
      <c r="N10930" s="1"/>
      <c r="O10930" s="1"/>
      <c r="P10930" s="1"/>
    </row>
    <row r="10931" spans="7:16" x14ac:dyDescent="0.25">
      <c r="G10931">
        <v>215</v>
      </c>
      <c r="H10931">
        <v>1</v>
      </c>
      <c r="I10931">
        <v>1</v>
      </c>
      <c r="J10931" s="1">
        <v>624</v>
      </c>
      <c r="K10931" s="1"/>
      <c r="L10931" s="1"/>
      <c r="M10931" s="1"/>
      <c r="N10931" s="1"/>
      <c r="O10931" s="1"/>
      <c r="P10931" s="1"/>
    </row>
    <row r="10932" spans="7:16" x14ac:dyDescent="0.25">
      <c r="G10932">
        <v>215</v>
      </c>
      <c r="H10932">
        <v>1</v>
      </c>
      <c r="I10932">
        <v>1</v>
      </c>
      <c r="J10932" s="1">
        <v>904</v>
      </c>
      <c r="K10932" s="1"/>
      <c r="L10932" s="1"/>
      <c r="M10932" s="1"/>
      <c r="N10932" s="1"/>
      <c r="O10932" s="1"/>
      <c r="P10932" s="1"/>
    </row>
    <row r="10933" spans="7:16" x14ac:dyDescent="0.25">
      <c r="G10933">
        <v>215</v>
      </c>
      <c r="H10933">
        <v>1</v>
      </c>
      <c r="I10933">
        <v>1</v>
      </c>
      <c r="J10933" s="1">
        <v>782</v>
      </c>
      <c r="K10933" s="1"/>
      <c r="L10933" s="1"/>
      <c r="M10933" s="1"/>
      <c r="N10933" s="1"/>
      <c r="O10933" s="1"/>
      <c r="P10933" s="1"/>
    </row>
    <row r="10934" spans="7:16" x14ac:dyDescent="0.25">
      <c r="G10934">
        <v>215</v>
      </c>
      <c r="H10934">
        <v>1</v>
      </c>
      <c r="I10934">
        <v>1</v>
      </c>
      <c r="J10934" s="1">
        <v>767</v>
      </c>
      <c r="K10934" s="1"/>
      <c r="L10934" s="1"/>
      <c r="M10934" s="1"/>
      <c r="N10934" s="1"/>
      <c r="O10934" s="1"/>
      <c r="P10934" s="1"/>
    </row>
    <row r="10935" spans="7:16" x14ac:dyDescent="0.25">
      <c r="G10935">
        <v>215</v>
      </c>
      <c r="H10935">
        <v>1</v>
      </c>
      <c r="I10935">
        <v>1</v>
      </c>
      <c r="J10935" s="1">
        <v>47</v>
      </c>
      <c r="K10935" s="1"/>
      <c r="L10935" s="1"/>
      <c r="M10935" s="1"/>
      <c r="N10935" s="1"/>
      <c r="O10935" s="1"/>
      <c r="P10935" s="1"/>
    </row>
    <row r="10936" spans="7:16" x14ac:dyDescent="0.25">
      <c r="G10936">
        <v>215</v>
      </c>
      <c r="H10936">
        <v>1</v>
      </c>
      <c r="I10936">
        <v>1</v>
      </c>
      <c r="J10936" s="1">
        <v>1043</v>
      </c>
      <c r="K10936" s="1"/>
      <c r="L10936" s="1"/>
      <c r="M10936" s="1"/>
      <c r="N10936" s="1"/>
      <c r="O10936" s="1"/>
      <c r="P10936" s="1"/>
    </row>
    <row r="10937" spans="7:16" x14ac:dyDescent="0.25">
      <c r="G10937">
        <v>215</v>
      </c>
      <c r="H10937">
        <v>1</v>
      </c>
      <c r="I10937">
        <v>1</v>
      </c>
      <c r="J10937" s="1">
        <v>1151</v>
      </c>
      <c r="K10937" s="1"/>
      <c r="L10937" s="1"/>
      <c r="M10937" s="1"/>
      <c r="N10937" s="1"/>
      <c r="O10937" s="1"/>
      <c r="P10937" s="1"/>
    </row>
    <row r="10938" spans="7:16" x14ac:dyDescent="0.25">
      <c r="G10938">
        <v>215</v>
      </c>
      <c r="H10938">
        <v>1</v>
      </c>
      <c r="I10938">
        <v>1</v>
      </c>
      <c r="J10938" s="1">
        <v>847</v>
      </c>
      <c r="K10938" s="1"/>
      <c r="L10938" s="1"/>
      <c r="M10938" s="1"/>
      <c r="N10938" s="1"/>
      <c r="O10938" s="1"/>
      <c r="P10938" s="1"/>
    </row>
    <row r="10939" spans="7:16" x14ac:dyDescent="0.25">
      <c r="G10939">
        <v>215</v>
      </c>
      <c r="H10939">
        <v>1</v>
      </c>
      <c r="I10939">
        <v>1</v>
      </c>
      <c r="J10939" s="1">
        <v>947</v>
      </c>
      <c r="K10939" s="1"/>
      <c r="L10939" s="1"/>
      <c r="M10939" s="1"/>
      <c r="N10939" s="1"/>
      <c r="O10939" s="1"/>
      <c r="P10939" s="1"/>
    </row>
    <row r="10940" spans="7:16" x14ac:dyDescent="0.25">
      <c r="G10940">
        <v>215</v>
      </c>
      <c r="H10940">
        <v>1</v>
      </c>
      <c r="I10940">
        <v>1</v>
      </c>
      <c r="J10940" s="1">
        <v>977</v>
      </c>
      <c r="K10940" s="1"/>
      <c r="L10940" s="1"/>
      <c r="M10940" s="1"/>
      <c r="N10940" s="1"/>
      <c r="O10940" s="1"/>
      <c r="P10940" s="1"/>
    </row>
    <row r="10941" spans="7:16" x14ac:dyDescent="0.25">
      <c r="G10941">
        <v>215</v>
      </c>
      <c r="H10941">
        <v>1</v>
      </c>
      <c r="I10941">
        <v>1</v>
      </c>
      <c r="J10941" s="1">
        <v>811</v>
      </c>
      <c r="K10941" s="1"/>
      <c r="L10941" s="1"/>
      <c r="M10941" s="1"/>
      <c r="N10941" s="1"/>
      <c r="O10941" s="1"/>
      <c r="P10941" s="1"/>
    </row>
    <row r="10942" spans="7:16" x14ac:dyDescent="0.25">
      <c r="G10942">
        <v>215</v>
      </c>
      <c r="H10942">
        <v>1</v>
      </c>
      <c r="I10942">
        <v>1</v>
      </c>
      <c r="J10942" s="1">
        <v>890</v>
      </c>
      <c r="K10942" s="1"/>
      <c r="L10942" s="1"/>
      <c r="M10942" s="1"/>
      <c r="N10942" s="1"/>
      <c r="O10942" s="1"/>
      <c r="P10942" s="1"/>
    </row>
    <row r="10943" spans="7:16" x14ac:dyDescent="0.25">
      <c r="G10943">
        <v>215</v>
      </c>
      <c r="H10943">
        <v>1</v>
      </c>
      <c r="I10943">
        <v>1</v>
      </c>
      <c r="J10943" s="1">
        <v>941</v>
      </c>
      <c r="K10943" s="1"/>
      <c r="L10943" s="1"/>
      <c r="M10943" s="1"/>
      <c r="N10943" s="1"/>
      <c r="O10943" s="1"/>
      <c r="P10943" s="1"/>
    </row>
    <row r="10944" spans="7:16" x14ac:dyDescent="0.25">
      <c r="G10944">
        <v>215</v>
      </c>
      <c r="H10944">
        <v>1</v>
      </c>
      <c r="I10944">
        <v>1</v>
      </c>
      <c r="J10944" s="1">
        <v>836</v>
      </c>
      <c r="K10944" s="1"/>
      <c r="L10944" s="1"/>
      <c r="M10944" s="1"/>
      <c r="N10944" s="1"/>
      <c r="O10944" s="1"/>
      <c r="P10944" s="1"/>
    </row>
    <row r="10945" spans="7:16" x14ac:dyDescent="0.25">
      <c r="G10945">
        <v>215</v>
      </c>
      <c r="H10945">
        <v>1</v>
      </c>
      <c r="I10945">
        <v>1</v>
      </c>
      <c r="J10945" s="1">
        <v>901</v>
      </c>
      <c r="K10945" s="1"/>
      <c r="L10945" s="1"/>
      <c r="M10945" s="1"/>
      <c r="N10945" s="1"/>
      <c r="O10945" s="1"/>
      <c r="P10945" s="1"/>
    </row>
    <row r="10946" spans="7:16" x14ac:dyDescent="0.25">
      <c r="G10946">
        <v>215</v>
      </c>
      <c r="H10946">
        <v>1</v>
      </c>
      <c r="I10946">
        <v>1</v>
      </c>
      <c r="J10946" s="1">
        <v>824</v>
      </c>
      <c r="K10946" s="1"/>
      <c r="L10946" s="1"/>
      <c r="M10946" s="1"/>
      <c r="N10946" s="1"/>
      <c r="O10946" s="1"/>
      <c r="P10946" s="1"/>
    </row>
    <row r="10947" spans="7:16" x14ac:dyDescent="0.25">
      <c r="G10947">
        <v>215</v>
      </c>
      <c r="H10947">
        <v>1</v>
      </c>
      <c r="I10947">
        <v>1</v>
      </c>
      <c r="J10947" s="1">
        <v>813</v>
      </c>
      <c r="K10947" s="1"/>
      <c r="L10947" s="1"/>
      <c r="M10947" s="1"/>
      <c r="N10947" s="1"/>
      <c r="O10947" s="1"/>
      <c r="P10947" s="1"/>
    </row>
    <row r="10948" spans="7:16" x14ac:dyDescent="0.25">
      <c r="G10948">
        <v>215</v>
      </c>
      <c r="H10948">
        <v>1</v>
      </c>
      <c r="I10948">
        <v>1</v>
      </c>
      <c r="J10948" s="1">
        <v>945</v>
      </c>
      <c r="K10948" s="1"/>
      <c r="L10948" s="1"/>
      <c r="M10948" s="1"/>
      <c r="N10948" s="1"/>
      <c r="O10948" s="1"/>
      <c r="P10948" s="1"/>
    </row>
    <row r="10949" spans="7:16" x14ac:dyDescent="0.25">
      <c r="G10949">
        <v>215</v>
      </c>
      <c r="H10949">
        <v>1</v>
      </c>
      <c r="I10949">
        <v>1</v>
      </c>
      <c r="J10949" s="1">
        <v>1095</v>
      </c>
      <c r="K10949" s="1"/>
      <c r="L10949" s="1"/>
      <c r="M10949" s="1"/>
      <c r="N10949" s="1"/>
      <c r="O10949" s="1"/>
      <c r="P10949" s="1"/>
    </row>
    <row r="10950" spans="7:16" x14ac:dyDescent="0.25">
      <c r="G10950">
        <v>215</v>
      </c>
      <c r="H10950">
        <v>1</v>
      </c>
      <c r="I10950">
        <v>1</v>
      </c>
      <c r="J10950" s="1">
        <v>751</v>
      </c>
      <c r="K10950" s="1"/>
      <c r="L10950" s="1"/>
      <c r="M10950" s="1"/>
      <c r="N10950" s="1"/>
      <c r="O10950" s="1"/>
      <c r="P10950" s="1"/>
    </row>
    <row r="10951" spans="7:16" x14ac:dyDescent="0.25">
      <c r="G10951">
        <v>215</v>
      </c>
      <c r="H10951">
        <v>1</v>
      </c>
      <c r="I10951">
        <v>1</v>
      </c>
      <c r="J10951" s="1">
        <v>739</v>
      </c>
      <c r="K10951" s="1"/>
      <c r="L10951" s="1"/>
      <c r="M10951" s="1"/>
      <c r="N10951" s="1"/>
      <c r="O10951" s="1"/>
      <c r="P10951" s="1"/>
    </row>
    <row r="10952" spans="7:16" x14ac:dyDescent="0.25">
      <c r="G10952">
        <v>215</v>
      </c>
      <c r="H10952">
        <v>1</v>
      </c>
      <c r="I10952">
        <v>1</v>
      </c>
      <c r="J10952" s="1">
        <v>649</v>
      </c>
      <c r="K10952" s="1"/>
      <c r="L10952" s="1"/>
      <c r="M10952" s="1"/>
      <c r="N10952" s="1"/>
      <c r="O10952" s="1"/>
      <c r="P10952" s="1"/>
    </row>
    <row r="10953" spans="7:16" x14ac:dyDescent="0.25">
      <c r="G10953">
        <v>215</v>
      </c>
      <c r="H10953">
        <v>1</v>
      </c>
      <c r="I10953">
        <v>1</v>
      </c>
      <c r="J10953" s="1">
        <v>797</v>
      </c>
      <c r="K10953" s="1"/>
      <c r="L10953" s="1"/>
      <c r="M10953" s="1"/>
      <c r="N10953" s="1"/>
      <c r="O10953" s="1"/>
      <c r="P10953" s="1"/>
    </row>
    <row r="10954" spans="7:16" x14ac:dyDescent="0.25">
      <c r="G10954">
        <v>215</v>
      </c>
      <c r="H10954">
        <v>1</v>
      </c>
      <c r="I10954">
        <v>1</v>
      </c>
      <c r="J10954" s="1">
        <v>681</v>
      </c>
      <c r="K10954" s="1"/>
      <c r="L10954" s="1"/>
      <c r="M10954" s="1"/>
      <c r="N10954" s="1"/>
      <c r="O10954" s="1"/>
      <c r="P10954" s="1"/>
    </row>
    <row r="10955" spans="7:16" x14ac:dyDescent="0.25">
      <c r="G10955">
        <v>215</v>
      </c>
      <c r="H10955">
        <v>1</v>
      </c>
      <c r="I10955">
        <v>1</v>
      </c>
      <c r="J10955" s="1">
        <v>726</v>
      </c>
      <c r="K10955" s="1"/>
      <c r="L10955" s="1"/>
      <c r="M10955" s="1"/>
      <c r="N10955" s="1"/>
      <c r="O10955" s="1"/>
      <c r="P10955" s="1"/>
    </row>
    <row r="10956" spans="7:16" x14ac:dyDescent="0.25">
      <c r="G10956">
        <v>215</v>
      </c>
      <c r="H10956">
        <v>1</v>
      </c>
      <c r="I10956">
        <v>1</v>
      </c>
      <c r="J10956" s="1">
        <v>619</v>
      </c>
      <c r="K10956" s="1"/>
      <c r="L10956" s="1"/>
      <c r="M10956" s="1"/>
      <c r="N10956" s="1"/>
      <c r="O10956" s="1"/>
      <c r="P10956" s="1"/>
    </row>
    <row r="10957" spans="7:16" x14ac:dyDescent="0.25">
      <c r="G10957">
        <v>215</v>
      </c>
      <c r="H10957">
        <v>1</v>
      </c>
      <c r="I10957">
        <v>1</v>
      </c>
      <c r="J10957" s="1">
        <v>628</v>
      </c>
      <c r="K10957" s="1"/>
      <c r="L10957" s="1"/>
      <c r="M10957" s="1"/>
      <c r="N10957" s="1"/>
      <c r="O10957" s="1"/>
      <c r="P10957" s="1"/>
    </row>
    <row r="10958" spans="7:16" x14ac:dyDescent="0.25">
      <c r="G10958">
        <v>215</v>
      </c>
      <c r="H10958">
        <v>1</v>
      </c>
      <c r="I10958">
        <v>1</v>
      </c>
      <c r="J10958" s="1">
        <v>525</v>
      </c>
      <c r="K10958" s="1"/>
      <c r="L10958" s="1"/>
      <c r="M10958" s="1"/>
      <c r="N10958" s="1"/>
      <c r="O10958" s="1"/>
      <c r="P10958" s="1"/>
    </row>
    <row r="10959" spans="7:16" x14ac:dyDescent="0.25">
      <c r="G10959">
        <v>215</v>
      </c>
      <c r="H10959">
        <v>1</v>
      </c>
      <c r="I10959">
        <v>1</v>
      </c>
      <c r="J10959" s="1">
        <v>730</v>
      </c>
      <c r="K10959" s="1"/>
      <c r="L10959" s="1"/>
      <c r="M10959" s="1"/>
      <c r="N10959" s="1"/>
      <c r="O10959" s="1"/>
      <c r="P10959" s="1"/>
    </row>
    <row r="10960" spans="7:16" x14ac:dyDescent="0.25">
      <c r="G10960">
        <v>215</v>
      </c>
      <c r="H10960">
        <v>1</v>
      </c>
      <c r="I10960">
        <v>1</v>
      </c>
      <c r="J10960" s="1">
        <v>740</v>
      </c>
      <c r="K10960" s="1"/>
      <c r="L10960" s="1"/>
      <c r="M10960" s="1"/>
      <c r="N10960" s="1"/>
      <c r="O10960" s="1"/>
      <c r="P10960" s="1"/>
    </row>
    <row r="10961" spans="7:16" x14ac:dyDescent="0.25">
      <c r="G10961">
        <v>215</v>
      </c>
      <c r="H10961">
        <v>1</v>
      </c>
      <c r="I10961">
        <v>1</v>
      </c>
      <c r="J10961" s="1">
        <v>790</v>
      </c>
      <c r="K10961" s="1"/>
      <c r="L10961" s="1"/>
      <c r="M10961" s="1"/>
      <c r="N10961" s="1"/>
      <c r="O10961" s="1"/>
      <c r="P10961" s="1"/>
    </row>
    <row r="10962" spans="7:16" x14ac:dyDescent="0.25">
      <c r="G10962">
        <v>215</v>
      </c>
      <c r="H10962">
        <v>1</v>
      </c>
      <c r="I10962">
        <v>1</v>
      </c>
      <c r="J10962" s="1">
        <v>601</v>
      </c>
      <c r="K10962" s="1"/>
      <c r="L10962" s="1"/>
      <c r="M10962" s="1"/>
      <c r="N10962" s="1"/>
      <c r="O10962" s="1"/>
      <c r="P10962" s="1"/>
    </row>
    <row r="10963" spans="7:16" x14ac:dyDescent="0.25">
      <c r="G10963">
        <v>215</v>
      </c>
      <c r="H10963">
        <v>1</v>
      </c>
      <c r="I10963">
        <v>1</v>
      </c>
      <c r="J10963" s="1">
        <v>721</v>
      </c>
      <c r="K10963" s="1"/>
      <c r="L10963" s="1"/>
      <c r="M10963" s="1"/>
      <c r="N10963" s="1"/>
      <c r="O10963" s="1"/>
      <c r="P10963" s="1"/>
    </row>
    <row r="10964" spans="7:16" x14ac:dyDescent="0.25">
      <c r="G10964">
        <v>215</v>
      </c>
      <c r="H10964">
        <v>1</v>
      </c>
      <c r="I10964">
        <v>1</v>
      </c>
      <c r="J10964" s="1">
        <v>850</v>
      </c>
      <c r="K10964" s="1"/>
      <c r="L10964" s="1"/>
      <c r="M10964" s="1"/>
      <c r="N10964" s="1"/>
      <c r="O10964" s="1"/>
      <c r="P10964" s="1"/>
    </row>
    <row r="10965" spans="7:16" x14ac:dyDescent="0.25">
      <c r="G10965">
        <v>215</v>
      </c>
      <c r="H10965">
        <v>1</v>
      </c>
      <c r="I10965">
        <v>1</v>
      </c>
      <c r="J10965" s="1">
        <v>593</v>
      </c>
      <c r="K10965" s="1"/>
      <c r="L10965" s="1"/>
      <c r="M10965" s="1"/>
      <c r="N10965" s="1"/>
      <c r="O10965" s="1"/>
      <c r="P10965" s="1"/>
    </row>
    <row r="10966" spans="7:16" x14ac:dyDescent="0.25">
      <c r="G10966">
        <v>215</v>
      </c>
      <c r="H10966">
        <v>1</v>
      </c>
      <c r="I10966">
        <v>1</v>
      </c>
      <c r="J10966" s="1">
        <v>686</v>
      </c>
      <c r="K10966" s="1"/>
      <c r="L10966" s="1"/>
      <c r="M10966" s="1"/>
      <c r="N10966" s="1"/>
      <c r="O10966" s="1"/>
      <c r="P10966" s="1"/>
    </row>
    <row r="10967" spans="7:16" x14ac:dyDescent="0.25">
      <c r="G10967">
        <v>215</v>
      </c>
      <c r="H10967">
        <v>1</v>
      </c>
      <c r="I10967">
        <v>1</v>
      </c>
      <c r="J10967" s="1">
        <v>645</v>
      </c>
      <c r="K10967" s="1"/>
      <c r="L10967" s="1"/>
      <c r="M10967" s="1"/>
      <c r="N10967" s="1"/>
      <c r="O10967" s="1"/>
      <c r="P10967" s="1"/>
    </row>
    <row r="10968" spans="7:16" x14ac:dyDescent="0.25">
      <c r="G10968">
        <v>215</v>
      </c>
      <c r="H10968">
        <v>1</v>
      </c>
      <c r="I10968">
        <v>1</v>
      </c>
      <c r="J10968" s="1">
        <v>814</v>
      </c>
      <c r="K10968" s="1"/>
      <c r="L10968" s="1"/>
      <c r="M10968" s="1"/>
      <c r="N10968" s="1"/>
      <c r="O10968" s="1"/>
      <c r="P10968" s="1"/>
    </row>
    <row r="10969" spans="7:16" x14ac:dyDescent="0.25">
      <c r="G10969">
        <v>215</v>
      </c>
      <c r="H10969">
        <v>1</v>
      </c>
      <c r="I10969">
        <v>1</v>
      </c>
      <c r="J10969" s="1">
        <v>642</v>
      </c>
      <c r="K10969" s="1"/>
      <c r="L10969" s="1"/>
      <c r="M10969" s="1"/>
      <c r="N10969" s="1"/>
      <c r="O10969" s="1"/>
      <c r="P10969" s="1"/>
    </row>
    <row r="10970" spans="7:16" x14ac:dyDescent="0.25">
      <c r="G10970">
        <v>215</v>
      </c>
      <c r="H10970">
        <v>1</v>
      </c>
      <c r="I10970">
        <v>1</v>
      </c>
      <c r="J10970" s="1">
        <v>862</v>
      </c>
      <c r="K10970" s="1"/>
      <c r="L10970" s="1"/>
      <c r="M10970" s="1"/>
      <c r="N10970" s="1"/>
      <c r="O10970" s="1"/>
      <c r="P10970" s="1"/>
    </row>
    <row r="10971" spans="7:16" x14ac:dyDescent="0.25">
      <c r="G10971">
        <v>215</v>
      </c>
      <c r="H10971">
        <v>1</v>
      </c>
      <c r="I10971">
        <v>1</v>
      </c>
      <c r="J10971" s="1">
        <v>1022</v>
      </c>
      <c r="K10971" s="1"/>
      <c r="L10971" s="1"/>
      <c r="M10971" s="1"/>
      <c r="N10971" s="1"/>
      <c r="O10971" s="1"/>
      <c r="P10971" s="1"/>
    </row>
    <row r="10972" spans="7:16" x14ac:dyDescent="0.25">
      <c r="G10972">
        <v>215</v>
      </c>
      <c r="H10972">
        <v>1</v>
      </c>
      <c r="I10972">
        <v>1</v>
      </c>
      <c r="J10972" s="1">
        <v>633</v>
      </c>
      <c r="K10972" s="1"/>
      <c r="L10972" s="1"/>
      <c r="M10972" s="1"/>
      <c r="N10972" s="1"/>
      <c r="O10972" s="1"/>
      <c r="P10972" s="1"/>
    </row>
    <row r="10973" spans="7:16" x14ac:dyDescent="0.25">
      <c r="G10973">
        <v>215</v>
      </c>
      <c r="H10973">
        <v>1</v>
      </c>
      <c r="I10973">
        <v>1</v>
      </c>
      <c r="J10973" s="1">
        <v>777</v>
      </c>
      <c r="K10973" s="1"/>
      <c r="L10973" s="1"/>
      <c r="M10973" s="1"/>
      <c r="N10973" s="1"/>
      <c r="O10973" s="1"/>
      <c r="P10973" s="1"/>
    </row>
    <row r="10974" spans="7:16" x14ac:dyDescent="0.25">
      <c r="G10974">
        <v>215</v>
      </c>
      <c r="H10974">
        <v>1</v>
      </c>
      <c r="I10974">
        <v>1</v>
      </c>
      <c r="J10974" s="1">
        <v>736</v>
      </c>
      <c r="K10974" s="1"/>
      <c r="L10974" s="1"/>
      <c r="M10974" s="1"/>
      <c r="N10974" s="1"/>
      <c r="O10974" s="1"/>
      <c r="P10974" s="1"/>
    </row>
    <row r="10975" spans="7:16" x14ac:dyDescent="0.25">
      <c r="G10975">
        <v>215</v>
      </c>
      <c r="H10975">
        <v>1</v>
      </c>
      <c r="I10975">
        <v>1</v>
      </c>
      <c r="J10975" s="1">
        <v>776</v>
      </c>
      <c r="K10975" s="1"/>
      <c r="L10975" s="1"/>
      <c r="M10975" s="1"/>
      <c r="N10975" s="1"/>
      <c r="O10975" s="1"/>
      <c r="P10975" s="1"/>
    </row>
    <row r="10976" spans="7:16" x14ac:dyDescent="0.25">
      <c r="G10976">
        <v>215</v>
      </c>
      <c r="H10976">
        <v>1</v>
      </c>
      <c r="I10976">
        <v>1</v>
      </c>
      <c r="J10976" s="1">
        <v>726</v>
      </c>
      <c r="K10976" s="1"/>
      <c r="L10976" s="1"/>
      <c r="M10976" s="1"/>
      <c r="N10976" s="1"/>
      <c r="O10976" s="1"/>
      <c r="P10976" s="1"/>
    </row>
    <row r="10977" spans="7:16" x14ac:dyDescent="0.25">
      <c r="G10977">
        <v>215</v>
      </c>
      <c r="H10977">
        <v>1</v>
      </c>
      <c r="I10977">
        <v>1</v>
      </c>
      <c r="J10977" s="1">
        <v>895</v>
      </c>
      <c r="K10977" s="1"/>
      <c r="L10977" s="1"/>
      <c r="M10977" s="1"/>
      <c r="N10977" s="1"/>
      <c r="O10977" s="1"/>
      <c r="P10977" s="1"/>
    </row>
    <row r="10978" spans="7:16" x14ac:dyDescent="0.25">
      <c r="G10978">
        <v>215</v>
      </c>
      <c r="H10978">
        <v>2</v>
      </c>
      <c r="I10978">
        <v>1</v>
      </c>
      <c r="J10978" s="1">
        <v>707</v>
      </c>
      <c r="K10978" s="1"/>
      <c r="L10978" s="1"/>
      <c r="M10978" s="1"/>
      <c r="N10978" s="1"/>
      <c r="O10978" s="1"/>
      <c r="P10978" s="1"/>
    </row>
    <row r="10979" spans="7:16" x14ac:dyDescent="0.25">
      <c r="G10979">
        <v>215</v>
      </c>
      <c r="H10979">
        <v>2</v>
      </c>
      <c r="I10979">
        <v>1</v>
      </c>
      <c r="J10979" s="1">
        <v>1025</v>
      </c>
      <c r="K10979" s="1"/>
      <c r="L10979" s="1"/>
      <c r="M10979" s="1"/>
      <c r="N10979" s="1"/>
      <c r="O10979" s="1"/>
      <c r="P10979" s="1"/>
    </row>
    <row r="10980" spans="7:16" x14ac:dyDescent="0.25">
      <c r="G10980">
        <v>215</v>
      </c>
      <c r="H10980">
        <v>2</v>
      </c>
      <c r="I10980">
        <v>1</v>
      </c>
      <c r="J10980" s="1">
        <v>808</v>
      </c>
      <c r="K10980" s="1"/>
      <c r="L10980" s="1"/>
      <c r="M10980" s="1"/>
      <c r="N10980" s="1"/>
      <c r="O10980" s="1"/>
      <c r="P10980" s="1"/>
    </row>
    <row r="10981" spans="7:16" x14ac:dyDescent="0.25">
      <c r="G10981">
        <v>215</v>
      </c>
      <c r="H10981">
        <v>2</v>
      </c>
      <c r="I10981">
        <v>1</v>
      </c>
      <c r="J10981" s="1">
        <v>694</v>
      </c>
      <c r="K10981" s="1"/>
      <c r="L10981" s="1"/>
      <c r="M10981" s="1"/>
      <c r="N10981" s="1"/>
      <c r="O10981" s="1"/>
      <c r="P10981" s="1"/>
    </row>
    <row r="10982" spans="7:16" x14ac:dyDescent="0.25">
      <c r="G10982">
        <v>215</v>
      </c>
      <c r="H10982">
        <v>2</v>
      </c>
      <c r="I10982">
        <v>1</v>
      </c>
      <c r="J10982" s="1">
        <v>781</v>
      </c>
      <c r="K10982" s="1"/>
      <c r="L10982" s="1"/>
      <c r="M10982" s="1"/>
      <c r="N10982" s="1"/>
      <c r="O10982" s="1"/>
      <c r="P10982" s="1"/>
    </row>
    <row r="10983" spans="7:16" x14ac:dyDescent="0.25">
      <c r="G10983">
        <v>215</v>
      </c>
      <c r="H10983">
        <v>2</v>
      </c>
      <c r="I10983">
        <v>1</v>
      </c>
      <c r="J10983" s="1">
        <v>823</v>
      </c>
      <c r="K10983" s="1"/>
      <c r="L10983" s="1"/>
      <c r="M10983" s="1"/>
      <c r="N10983" s="1"/>
      <c r="O10983" s="1"/>
      <c r="P10983" s="1"/>
    </row>
    <row r="10984" spans="7:16" x14ac:dyDescent="0.25">
      <c r="G10984">
        <v>215</v>
      </c>
      <c r="H10984">
        <v>2</v>
      </c>
      <c r="I10984">
        <v>1</v>
      </c>
      <c r="J10984" s="1">
        <v>819</v>
      </c>
      <c r="K10984" s="1"/>
      <c r="L10984" s="1"/>
      <c r="M10984" s="1"/>
      <c r="N10984" s="1"/>
      <c r="O10984" s="1"/>
      <c r="P10984" s="1"/>
    </row>
    <row r="10985" spans="7:16" x14ac:dyDescent="0.25">
      <c r="G10985">
        <v>215</v>
      </c>
      <c r="H10985">
        <v>2</v>
      </c>
      <c r="I10985">
        <v>1</v>
      </c>
      <c r="J10985" s="1">
        <v>848</v>
      </c>
      <c r="K10985" s="1"/>
      <c r="L10985" s="1"/>
      <c r="M10985" s="1"/>
      <c r="N10985" s="1"/>
      <c r="O10985" s="1"/>
      <c r="P10985" s="1"/>
    </row>
    <row r="10986" spans="7:16" x14ac:dyDescent="0.25">
      <c r="G10986">
        <v>215</v>
      </c>
      <c r="H10986">
        <v>2</v>
      </c>
      <c r="I10986">
        <v>1</v>
      </c>
      <c r="J10986" s="1">
        <v>833</v>
      </c>
      <c r="K10986" s="1"/>
      <c r="L10986" s="1"/>
      <c r="M10986" s="1"/>
      <c r="N10986" s="1"/>
      <c r="O10986" s="1"/>
      <c r="P10986" s="1"/>
    </row>
    <row r="10987" spans="7:16" x14ac:dyDescent="0.25">
      <c r="G10987">
        <v>215</v>
      </c>
      <c r="H10987">
        <v>2</v>
      </c>
      <c r="I10987">
        <v>1</v>
      </c>
      <c r="J10987" s="1">
        <v>816</v>
      </c>
      <c r="K10987" s="1"/>
      <c r="L10987" s="1"/>
      <c r="M10987" s="1"/>
      <c r="N10987" s="1"/>
      <c r="O10987" s="1"/>
      <c r="P10987" s="1"/>
    </row>
    <row r="10988" spans="7:16" x14ac:dyDescent="0.25">
      <c r="G10988">
        <v>215</v>
      </c>
      <c r="H10988">
        <v>2</v>
      </c>
      <c r="I10988">
        <v>1</v>
      </c>
      <c r="J10988" s="1">
        <v>836</v>
      </c>
      <c r="K10988" s="1"/>
      <c r="L10988" s="1"/>
      <c r="M10988" s="1"/>
      <c r="N10988" s="1"/>
      <c r="O10988" s="1"/>
      <c r="P10988" s="1"/>
    </row>
    <row r="10989" spans="7:16" x14ac:dyDescent="0.25">
      <c r="G10989">
        <v>215</v>
      </c>
      <c r="H10989">
        <v>2</v>
      </c>
      <c r="I10989">
        <v>1</v>
      </c>
      <c r="J10989" s="1">
        <v>554</v>
      </c>
      <c r="K10989" s="1"/>
      <c r="L10989" s="1"/>
      <c r="M10989" s="1"/>
      <c r="N10989" s="1"/>
      <c r="O10989" s="1"/>
      <c r="P10989" s="1"/>
    </row>
    <row r="10990" spans="7:16" x14ac:dyDescent="0.25">
      <c r="G10990">
        <v>215</v>
      </c>
      <c r="H10990">
        <v>2</v>
      </c>
      <c r="I10990">
        <v>1</v>
      </c>
      <c r="J10990" s="1">
        <v>621</v>
      </c>
      <c r="K10990" s="1"/>
      <c r="L10990" s="1"/>
      <c r="M10990" s="1"/>
      <c r="N10990" s="1"/>
      <c r="O10990" s="1"/>
      <c r="P10990" s="1"/>
    </row>
    <row r="10991" spans="7:16" x14ac:dyDescent="0.25">
      <c r="G10991">
        <v>215</v>
      </c>
      <c r="H10991">
        <v>2</v>
      </c>
      <c r="I10991">
        <v>1</v>
      </c>
      <c r="J10991" s="1">
        <v>729</v>
      </c>
      <c r="K10991" s="1"/>
      <c r="L10991" s="1"/>
      <c r="M10991" s="1"/>
      <c r="N10991" s="1"/>
      <c r="O10991" s="1"/>
      <c r="P10991" s="1"/>
    </row>
    <row r="10992" spans="7:16" x14ac:dyDescent="0.25">
      <c r="G10992">
        <v>215</v>
      </c>
      <c r="H10992">
        <v>2</v>
      </c>
      <c r="I10992">
        <v>1</v>
      </c>
      <c r="J10992" s="1">
        <v>657</v>
      </c>
      <c r="K10992" s="1"/>
      <c r="L10992" s="1"/>
      <c r="M10992" s="1"/>
      <c r="N10992" s="1"/>
      <c r="O10992" s="1"/>
      <c r="P10992" s="1"/>
    </row>
    <row r="10993" spans="7:16" x14ac:dyDescent="0.25">
      <c r="G10993">
        <v>215</v>
      </c>
      <c r="H10993">
        <v>2</v>
      </c>
      <c r="I10993">
        <v>1</v>
      </c>
      <c r="J10993" s="1">
        <v>544</v>
      </c>
      <c r="K10993" s="1"/>
      <c r="L10993" s="1"/>
      <c r="M10993" s="1"/>
      <c r="N10993" s="1"/>
      <c r="O10993" s="1"/>
      <c r="P10993" s="1"/>
    </row>
    <row r="10994" spans="7:16" x14ac:dyDescent="0.25">
      <c r="G10994">
        <v>215</v>
      </c>
      <c r="H10994">
        <v>2</v>
      </c>
      <c r="I10994">
        <v>1</v>
      </c>
      <c r="J10994" s="1">
        <v>643</v>
      </c>
      <c r="K10994" s="1"/>
      <c r="L10994" s="1"/>
      <c r="M10994" s="1"/>
      <c r="N10994" s="1"/>
      <c r="O10994" s="1"/>
      <c r="P10994" s="1"/>
    </row>
    <row r="10995" spans="7:16" x14ac:dyDescent="0.25">
      <c r="G10995">
        <v>215</v>
      </c>
      <c r="H10995">
        <v>2</v>
      </c>
      <c r="I10995">
        <v>1</v>
      </c>
      <c r="J10995" s="1">
        <v>601</v>
      </c>
      <c r="K10995" s="1"/>
      <c r="L10995" s="1"/>
      <c r="M10995" s="1"/>
      <c r="N10995" s="1"/>
      <c r="O10995" s="1"/>
      <c r="P10995" s="1"/>
    </row>
    <row r="10996" spans="7:16" x14ac:dyDescent="0.25">
      <c r="G10996">
        <v>215</v>
      </c>
      <c r="H10996">
        <v>2</v>
      </c>
      <c r="I10996">
        <v>1</v>
      </c>
      <c r="J10996" s="1">
        <v>744</v>
      </c>
      <c r="K10996" s="1"/>
      <c r="L10996" s="1"/>
      <c r="M10996" s="1"/>
      <c r="N10996" s="1"/>
      <c r="O10996" s="1"/>
      <c r="P10996" s="1"/>
    </row>
    <row r="10997" spans="7:16" x14ac:dyDescent="0.25">
      <c r="G10997">
        <v>215</v>
      </c>
      <c r="H10997">
        <v>2</v>
      </c>
      <c r="I10997">
        <v>1</v>
      </c>
      <c r="J10997" s="1">
        <v>719</v>
      </c>
      <c r="K10997" s="1"/>
      <c r="L10997" s="1"/>
      <c r="M10997" s="1"/>
      <c r="N10997" s="1"/>
      <c r="O10997" s="1"/>
      <c r="P10997" s="1"/>
    </row>
    <row r="10998" spans="7:16" x14ac:dyDescent="0.25">
      <c r="G10998">
        <v>215</v>
      </c>
      <c r="H10998">
        <v>2</v>
      </c>
      <c r="I10998">
        <v>1</v>
      </c>
      <c r="J10998" s="1">
        <v>791</v>
      </c>
      <c r="K10998" s="1"/>
      <c r="L10998" s="1"/>
      <c r="M10998" s="1"/>
      <c r="N10998" s="1"/>
      <c r="O10998" s="1"/>
      <c r="P10998" s="1"/>
    </row>
    <row r="10999" spans="7:16" x14ac:dyDescent="0.25">
      <c r="G10999">
        <v>215</v>
      </c>
      <c r="H10999">
        <v>2</v>
      </c>
      <c r="I10999">
        <v>1</v>
      </c>
      <c r="J10999" s="1">
        <v>684</v>
      </c>
      <c r="K10999" s="1"/>
      <c r="L10999" s="1"/>
      <c r="M10999" s="1"/>
      <c r="N10999" s="1"/>
      <c r="O10999" s="1"/>
      <c r="P10999" s="1"/>
    </row>
    <row r="11000" spans="7:16" x14ac:dyDescent="0.25">
      <c r="G11000">
        <v>215</v>
      </c>
      <c r="H11000">
        <v>2</v>
      </c>
      <c r="I11000">
        <v>1</v>
      </c>
      <c r="J11000" s="1">
        <v>839</v>
      </c>
      <c r="K11000" s="1"/>
      <c r="L11000" s="1"/>
      <c r="M11000" s="1"/>
      <c r="N11000" s="1"/>
      <c r="O11000" s="1"/>
      <c r="P11000" s="1"/>
    </row>
    <row r="11001" spans="7:16" x14ac:dyDescent="0.25">
      <c r="G11001">
        <v>215</v>
      </c>
      <c r="H11001">
        <v>2</v>
      </c>
      <c r="I11001">
        <v>1</v>
      </c>
      <c r="J11001" s="1">
        <v>677</v>
      </c>
      <c r="K11001" s="1"/>
      <c r="L11001" s="1"/>
      <c r="M11001" s="1"/>
      <c r="N11001" s="1"/>
      <c r="O11001" s="1"/>
      <c r="P11001" s="1"/>
    </row>
    <row r="11002" spans="7:16" x14ac:dyDescent="0.25">
      <c r="G11002">
        <v>215</v>
      </c>
      <c r="H11002">
        <v>2</v>
      </c>
      <c r="I11002">
        <v>1</v>
      </c>
      <c r="J11002" s="1">
        <v>687</v>
      </c>
      <c r="K11002" s="1"/>
      <c r="L11002" s="1"/>
      <c r="M11002" s="1"/>
      <c r="N11002" s="1"/>
      <c r="O11002" s="1"/>
      <c r="P11002" s="1"/>
    </row>
    <row r="11003" spans="7:16" x14ac:dyDescent="0.25">
      <c r="G11003">
        <v>215</v>
      </c>
      <c r="H11003">
        <v>2</v>
      </c>
      <c r="I11003">
        <v>1</v>
      </c>
      <c r="J11003" s="1">
        <v>657</v>
      </c>
      <c r="K11003" s="1"/>
      <c r="L11003" s="1"/>
      <c r="M11003" s="1"/>
      <c r="N11003" s="1"/>
      <c r="O11003" s="1"/>
      <c r="P11003" s="1"/>
    </row>
    <row r="11004" spans="7:16" x14ac:dyDescent="0.25">
      <c r="G11004">
        <v>215</v>
      </c>
      <c r="H11004">
        <v>2</v>
      </c>
      <c r="I11004">
        <v>1</v>
      </c>
      <c r="J11004" s="1">
        <v>667</v>
      </c>
      <c r="K11004" s="1"/>
      <c r="L11004" s="1"/>
      <c r="M11004" s="1"/>
      <c r="N11004" s="1"/>
      <c r="O11004" s="1"/>
      <c r="P11004" s="1"/>
    </row>
    <row r="11005" spans="7:16" x14ac:dyDescent="0.25">
      <c r="G11005">
        <v>215</v>
      </c>
      <c r="H11005">
        <v>2</v>
      </c>
      <c r="I11005">
        <v>1</v>
      </c>
      <c r="J11005" s="1">
        <v>875</v>
      </c>
      <c r="K11005" s="1"/>
      <c r="L11005" s="1"/>
      <c r="M11005" s="1"/>
      <c r="N11005" s="1"/>
      <c r="O11005" s="1"/>
      <c r="P11005" s="1"/>
    </row>
    <row r="11006" spans="7:16" x14ac:dyDescent="0.25">
      <c r="G11006">
        <v>215</v>
      </c>
      <c r="H11006">
        <v>2</v>
      </c>
      <c r="I11006">
        <v>1</v>
      </c>
      <c r="J11006" s="1">
        <v>679</v>
      </c>
      <c r="K11006" s="1"/>
      <c r="L11006" s="1"/>
      <c r="M11006" s="1"/>
      <c r="N11006" s="1"/>
      <c r="O11006" s="1"/>
      <c r="P11006" s="1"/>
    </row>
    <row r="11007" spans="7:16" x14ac:dyDescent="0.25">
      <c r="G11007">
        <v>215</v>
      </c>
      <c r="H11007">
        <v>2</v>
      </c>
      <c r="I11007">
        <v>1</v>
      </c>
      <c r="J11007" s="1">
        <v>609</v>
      </c>
      <c r="K11007" s="1"/>
      <c r="L11007" s="1"/>
      <c r="M11007" s="1"/>
      <c r="N11007" s="1"/>
      <c r="O11007" s="1"/>
      <c r="P11007" s="1"/>
    </row>
    <row r="11008" spans="7:16" x14ac:dyDescent="0.25">
      <c r="G11008">
        <v>215</v>
      </c>
      <c r="H11008">
        <v>2</v>
      </c>
      <c r="I11008">
        <v>1</v>
      </c>
      <c r="J11008" s="1">
        <v>656</v>
      </c>
      <c r="K11008" s="1"/>
      <c r="L11008" s="1"/>
      <c r="M11008" s="1"/>
      <c r="N11008" s="1"/>
      <c r="O11008" s="1"/>
      <c r="P11008" s="1"/>
    </row>
    <row r="11009" spans="7:16" x14ac:dyDescent="0.25">
      <c r="G11009">
        <v>215</v>
      </c>
      <c r="H11009">
        <v>2</v>
      </c>
      <c r="I11009">
        <v>1</v>
      </c>
      <c r="J11009" s="1">
        <v>964</v>
      </c>
      <c r="K11009" s="1"/>
      <c r="L11009" s="1"/>
      <c r="M11009" s="1"/>
      <c r="N11009" s="1"/>
      <c r="O11009" s="1"/>
      <c r="P11009" s="1"/>
    </row>
    <row r="11010" spans="7:16" x14ac:dyDescent="0.25">
      <c r="G11010">
        <v>215</v>
      </c>
      <c r="H11010">
        <v>2</v>
      </c>
      <c r="I11010">
        <v>1</v>
      </c>
      <c r="J11010" s="1">
        <v>732</v>
      </c>
      <c r="K11010" s="1"/>
      <c r="L11010" s="1"/>
      <c r="M11010" s="1"/>
      <c r="N11010" s="1"/>
      <c r="O11010" s="1"/>
      <c r="P11010" s="1"/>
    </row>
    <row r="11011" spans="7:16" x14ac:dyDescent="0.25">
      <c r="G11011">
        <v>215</v>
      </c>
      <c r="H11011">
        <v>2</v>
      </c>
      <c r="I11011">
        <v>1</v>
      </c>
      <c r="J11011" s="1">
        <v>539</v>
      </c>
      <c r="K11011" s="1"/>
      <c r="L11011" s="1"/>
      <c r="M11011" s="1"/>
      <c r="N11011" s="1"/>
      <c r="O11011" s="1"/>
      <c r="P11011" s="1"/>
    </row>
    <row r="11012" spans="7:16" x14ac:dyDescent="0.25">
      <c r="G11012">
        <v>215</v>
      </c>
      <c r="H11012">
        <v>2</v>
      </c>
      <c r="I11012">
        <v>1</v>
      </c>
      <c r="J11012" s="1">
        <v>602</v>
      </c>
      <c r="K11012" s="1"/>
      <c r="L11012" s="1"/>
      <c r="M11012" s="1"/>
      <c r="N11012" s="1"/>
      <c r="O11012" s="1"/>
      <c r="P11012" s="1"/>
    </row>
    <row r="11013" spans="7:16" x14ac:dyDescent="0.25">
      <c r="G11013">
        <v>215</v>
      </c>
      <c r="H11013">
        <v>2</v>
      </c>
      <c r="I11013">
        <v>1</v>
      </c>
      <c r="J11013" s="1">
        <v>741</v>
      </c>
      <c r="K11013" s="1"/>
      <c r="L11013" s="1"/>
      <c r="M11013" s="1"/>
      <c r="N11013" s="1"/>
      <c r="O11013" s="1"/>
      <c r="P11013" s="1"/>
    </row>
    <row r="11014" spans="7:16" x14ac:dyDescent="0.25">
      <c r="G11014">
        <v>215</v>
      </c>
      <c r="H11014">
        <v>2</v>
      </c>
      <c r="I11014">
        <v>1</v>
      </c>
      <c r="J11014" s="1">
        <v>813</v>
      </c>
      <c r="K11014" s="1"/>
      <c r="L11014" s="1"/>
      <c r="M11014" s="1"/>
      <c r="N11014" s="1"/>
      <c r="O11014" s="1"/>
      <c r="P11014" s="1"/>
    </row>
    <row r="11015" spans="7:16" x14ac:dyDescent="0.25">
      <c r="G11015">
        <v>215</v>
      </c>
      <c r="H11015">
        <v>2</v>
      </c>
      <c r="I11015">
        <v>1</v>
      </c>
      <c r="J11015" s="1">
        <v>767</v>
      </c>
      <c r="K11015" s="1"/>
      <c r="L11015" s="1"/>
      <c r="M11015" s="1"/>
      <c r="N11015" s="1"/>
      <c r="O11015" s="1"/>
      <c r="P11015" s="1"/>
    </row>
    <row r="11016" spans="7:16" x14ac:dyDescent="0.25">
      <c r="G11016">
        <v>215</v>
      </c>
      <c r="H11016">
        <v>2</v>
      </c>
      <c r="I11016">
        <v>1</v>
      </c>
      <c r="J11016" s="1">
        <v>591</v>
      </c>
      <c r="K11016" s="1"/>
      <c r="L11016" s="1"/>
      <c r="M11016" s="1"/>
      <c r="N11016" s="1"/>
      <c r="O11016" s="1"/>
      <c r="P11016" s="1"/>
    </row>
    <row r="11017" spans="7:16" x14ac:dyDescent="0.25">
      <c r="G11017">
        <v>215</v>
      </c>
      <c r="H11017">
        <v>2</v>
      </c>
      <c r="I11017">
        <v>1</v>
      </c>
      <c r="J11017" s="1">
        <v>1009</v>
      </c>
      <c r="K11017" s="1"/>
      <c r="L11017" s="1"/>
      <c r="M11017" s="1"/>
      <c r="N11017" s="1"/>
      <c r="O11017" s="1"/>
      <c r="P11017" s="1"/>
    </row>
    <row r="11018" spans="7:16" x14ac:dyDescent="0.25">
      <c r="G11018">
        <v>215</v>
      </c>
      <c r="H11018">
        <v>2</v>
      </c>
      <c r="I11018">
        <v>1</v>
      </c>
      <c r="J11018" s="1">
        <v>1145</v>
      </c>
      <c r="K11018" s="1"/>
      <c r="L11018" s="1"/>
      <c r="M11018" s="1"/>
      <c r="N11018" s="1"/>
      <c r="O11018" s="1"/>
      <c r="P11018" s="1"/>
    </row>
    <row r="11019" spans="7:16" x14ac:dyDescent="0.25">
      <c r="G11019">
        <v>215</v>
      </c>
      <c r="H11019">
        <v>2</v>
      </c>
      <c r="I11019">
        <v>1</v>
      </c>
      <c r="J11019" s="1">
        <v>838</v>
      </c>
      <c r="K11019" s="1"/>
      <c r="L11019" s="1"/>
      <c r="M11019" s="1"/>
      <c r="N11019" s="1"/>
      <c r="O11019" s="1"/>
      <c r="P11019" s="1"/>
    </row>
    <row r="11020" spans="7:16" x14ac:dyDescent="0.25">
      <c r="G11020">
        <v>215</v>
      </c>
      <c r="H11020">
        <v>2</v>
      </c>
      <c r="I11020">
        <v>1</v>
      </c>
      <c r="J11020" s="1">
        <v>800</v>
      </c>
      <c r="K11020" s="1"/>
      <c r="L11020" s="1"/>
      <c r="M11020" s="1"/>
      <c r="N11020" s="1"/>
      <c r="O11020" s="1"/>
      <c r="P11020" s="1"/>
    </row>
    <row r="11021" spans="7:16" x14ac:dyDescent="0.25">
      <c r="G11021">
        <v>215</v>
      </c>
      <c r="H11021">
        <v>2</v>
      </c>
      <c r="I11021">
        <v>1</v>
      </c>
      <c r="J11021" s="1">
        <v>715</v>
      </c>
      <c r="K11021" s="1"/>
      <c r="L11021" s="1"/>
      <c r="M11021" s="1"/>
      <c r="N11021" s="1"/>
      <c r="O11021" s="1"/>
      <c r="P11021" s="1"/>
    </row>
    <row r="11022" spans="7:16" x14ac:dyDescent="0.25">
      <c r="G11022">
        <v>215</v>
      </c>
      <c r="H11022">
        <v>2</v>
      </c>
      <c r="I11022">
        <v>1</v>
      </c>
      <c r="J11022" s="1">
        <v>668</v>
      </c>
      <c r="K11022" s="1"/>
      <c r="L11022" s="1"/>
      <c r="M11022" s="1"/>
      <c r="N11022" s="1"/>
      <c r="O11022" s="1"/>
      <c r="P11022" s="1"/>
    </row>
    <row r="11023" spans="7:16" x14ac:dyDescent="0.25">
      <c r="G11023">
        <v>215</v>
      </c>
      <c r="H11023">
        <v>2</v>
      </c>
      <c r="I11023">
        <v>1</v>
      </c>
      <c r="J11023" s="1">
        <v>576</v>
      </c>
      <c r="K11023" s="1"/>
      <c r="L11023" s="1"/>
      <c r="M11023" s="1"/>
      <c r="N11023" s="1"/>
      <c r="O11023" s="1"/>
      <c r="P11023" s="1"/>
    </row>
    <row r="11024" spans="7:16" x14ac:dyDescent="0.25">
      <c r="G11024">
        <v>215</v>
      </c>
      <c r="H11024">
        <v>2</v>
      </c>
      <c r="I11024">
        <v>1</v>
      </c>
      <c r="J11024" s="1">
        <v>580</v>
      </c>
      <c r="K11024" s="1"/>
      <c r="L11024" s="1"/>
      <c r="M11024" s="1"/>
      <c r="N11024" s="1"/>
      <c r="O11024" s="1"/>
      <c r="P11024" s="1"/>
    </row>
    <row r="11025" spans="7:16" x14ac:dyDescent="0.25">
      <c r="G11025">
        <v>215</v>
      </c>
      <c r="H11025">
        <v>2</v>
      </c>
      <c r="I11025">
        <v>1</v>
      </c>
      <c r="J11025" s="1">
        <v>540</v>
      </c>
      <c r="K11025" s="1"/>
      <c r="L11025" s="1"/>
      <c r="M11025" s="1"/>
      <c r="N11025" s="1"/>
      <c r="O11025" s="1"/>
      <c r="P11025" s="1"/>
    </row>
    <row r="11026" spans="7:16" x14ac:dyDescent="0.25">
      <c r="G11026">
        <v>215</v>
      </c>
      <c r="H11026">
        <v>2</v>
      </c>
      <c r="I11026">
        <v>1</v>
      </c>
      <c r="J11026" s="1">
        <v>501</v>
      </c>
      <c r="K11026" s="1"/>
      <c r="L11026" s="1"/>
      <c r="M11026" s="1"/>
      <c r="N11026" s="1"/>
      <c r="O11026" s="1"/>
      <c r="P11026" s="1"/>
    </row>
    <row r="11027" spans="7:16" x14ac:dyDescent="0.25">
      <c r="G11027">
        <v>215</v>
      </c>
      <c r="H11027">
        <v>2</v>
      </c>
      <c r="I11027">
        <v>1</v>
      </c>
      <c r="J11027" s="1">
        <v>593</v>
      </c>
      <c r="K11027" s="1"/>
      <c r="L11027" s="1"/>
      <c r="M11027" s="1"/>
      <c r="N11027" s="1"/>
      <c r="O11027" s="1"/>
      <c r="P11027" s="1"/>
    </row>
    <row r="11028" spans="7:16" x14ac:dyDescent="0.25">
      <c r="G11028">
        <v>215</v>
      </c>
      <c r="H11028">
        <v>2</v>
      </c>
      <c r="I11028">
        <v>1</v>
      </c>
      <c r="J11028" s="1">
        <v>706</v>
      </c>
      <c r="K11028" s="1"/>
      <c r="L11028" s="1"/>
      <c r="M11028" s="1"/>
      <c r="N11028" s="1"/>
      <c r="O11028" s="1"/>
      <c r="P11028" s="1"/>
    </row>
    <row r="11029" spans="7:16" x14ac:dyDescent="0.25">
      <c r="G11029">
        <v>215</v>
      </c>
      <c r="H11029">
        <v>2</v>
      </c>
      <c r="I11029">
        <v>1</v>
      </c>
      <c r="J11029" s="1">
        <v>532</v>
      </c>
      <c r="K11029" s="1"/>
      <c r="L11029" s="1"/>
      <c r="M11029" s="1"/>
      <c r="N11029" s="1"/>
      <c r="O11029" s="1"/>
      <c r="P11029" s="1"/>
    </row>
    <row r="11030" spans="7:16" x14ac:dyDescent="0.25">
      <c r="G11030">
        <v>215</v>
      </c>
      <c r="H11030">
        <v>2</v>
      </c>
      <c r="I11030">
        <v>1</v>
      </c>
      <c r="J11030" s="1">
        <v>587</v>
      </c>
      <c r="K11030" s="1"/>
      <c r="L11030" s="1"/>
      <c r="M11030" s="1"/>
      <c r="N11030" s="1"/>
      <c r="O11030" s="1"/>
      <c r="P11030" s="1"/>
    </row>
    <row r="11031" spans="7:16" x14ac:dyDescent="0.25">
      <c r="G11031">
        <v>215</v>
      </c>
      <c r="H11031">
        <v>2</v>
      </c>
      <c r="I11031">
        <v>1</v>
      </c>
      <c r="J11031" s="1">
        <v>565</v>
      </c>
      <c r="K11031" s="1"/>
      <c r="L11031" s="1"/>
      <c r="M11031" s="1"/>
      <c r="N11031" s="1"/>
      <c r="O11031" s="1"/>
      <c r="P11031" s="1"/>
    </row>
    <row r="11032" spans="7:16" x14ac:dyDescent="0.25">
      <c r="G11032">
        <v>215</v>
      </c>
      <c r="H11032">
        <v>2</v>
      </c>
      <c r="I11032">
        <v>1</v>
      </c>
      <c r="J11032" s="1">
        <v>602</v>
      </c>
      <c r="K11032" s="1"/>
      <c r="L11032" s="1"/>
      <c r="M11032" s="1"/>
      <c r="N11032" s="1"/>
      <c r="O11032" s="1"/>
      <c r="P11032" s="1"/>
    </row>
    <row r="11033" spans="7:16" x14ac:dyDescent="0.25">
      <c r="G11033">
        <v>215</v>
      </c>
      <c r="H11033">
        <v>2</v>
      </c>
      <c r="I11033">
        <v>1</v>
      </c>
      <c r="J11033" s="1">
        <v>675</v>
      </c>
      <c r="K11033" s="1"/>
      <c r="L11033" s="1"/>
      <c r="M11033" s="1"/>
      <c r="N11033" s="1"/>
      <c r="O11033" s="1"/>
      <c r="P11033" s="1"/>
    </row>
    <row r="11034" spans="7:16" x14ac:dyDescent="0.25">
      <c r="G11034">
        <v>215</v>
      </c>
      <c r="H11034">
        <v>3</v>
      </c>
      <c r="I11034">
        <v>1</v>
      </c>
      <c r="J11034" s="1">
        <v>511</v>
      </c>
      <c r="K11034" s="1"/>
      <c r="L11034" s="1"/>
      <c r="M11034" s="1"/>
      <c r="N11034" s="1"/>
      <c r="O11034" s="1"/>
      <c r="P11034" s="1"/>
    </row>
    <row r="11035" spans="7:16" x14ac:dyDescent="0.25">
      <c r="G11035">
        <v>215</v>
      </c>
      <c r="H11035">
        <v>3</v>
      </c>
      <c r="I11035">
        <v>1</v>
      </c>
      <c r="J11035" s="1">
        <v>762</v>
      </c>
      <c r="K11035" s="1"/>
      <c r="L11035" s="1"/>
      <c r="M11035" s="1"/>
      <c r="N11035" s="1"/>
      <c r="O11035" s="1"/>
      <c r="P11035" s="1"/>
    </row>
    <row r="11036" spans="7:16" x14ac:dyDescent="0.25">
      <c r="G11036">
        <v>215</v>
      </c>
      <c r="H11036">
        <v>3</v>
      </c>
      <c r="I11036">
        <v>1</v>
      </c>
      <c r="J11036" s="1">
        <v>685</v>
      </c>
      <c r="K11036" s="1"/>
      <c r="L11036" s="1"/>
      <c r="M11036" s="1"/>
      <c r="N11036" s="1"/>
      <c r="O11036" s="1"/>
      <c r="P11036" s="1"/>
    </row>
    <row r="11037" spans="7:16" x14ac:dyDescent="0.25">
      <c r="G11037">
        <v>215</v>
      </c>
      <c r="H11037">
        <v>3</v>
      </c>
      <c r="I11037">
        <v>1</v>
      </c>
      <c r="J11037" s="1">
        <v>699</v>
      </c>
      <c r="K11037" s="1"/>
      <c r="L11037" s="1"/>
      <c r="M11037" s="1"/>
      <c r="N11037" s="1"/>
      <c r="O11037" s="1"/>
      <c r="P11037" s="1"/>
    </row>
    <row r="11038" spans="7:16" x14ac:dyDescent="0.25">
      <c r="G11038">
        <v>215</v>
      </c>
      <c r="H11038">
        <v>3</v>
      </c>
      <c r="I11038">
        <v>1</v>
      </c>
      <c r="J11038" s="1">
        <v>772</v>
      </c>
      <c r="K11038" s="1"/>
      <c r="L11038" s="1"/>
      <c r="M11038" s="1"/>
      <c r="N11038" s="1"/>
      <c r="O11038" s="1"/>
      <c r="P11038" s="1"/>
    </row>
    <row r="11039" spans="7:16" x14ac:dyDescent="0.25">
      <c r="G11039">
        <v>215</v>
      </c>
      <c r="H11039">
        <v>3</v>
      </c>
      <c r="I11039">
        <v>1</v>
      </c>
      <c r="J11039" s="1">
        <v>470</v>
      </c>
      <c r="K11039" s="1"/>
      <c r="L11039" s="1"/>
      <c r="M11039" s="1"/>
      <c r="N11039" s="1"/>
      <c r="O11039" s="1"/>
      <c r="P11039" s="1"/>
    </row>
    <row r="11040" spans="7:16" x14ac:dyDescent="0.25">
      <c r="G11040">
        <v>215</v>
      </c>
      <c r="H11040">
        <v>3</v>
      </c>
      <c r="I11040">
        <v>1</v>
      </c>
      <c r="J11040" s="1">
        <v>663</v>
      </c>
      <c r="K11040" s="1"/>
      <c r="L11040" s="1"/>
      <c r="M11040" s="1"/>
      <c r="N11040" s="1"/>
      <c r="O11040" s="1"/>
      <c r="P11040" s="1"/>
    </row>
    <row r="11041" spans="7:16" x14ac:dyDescent="0.25">
      <c r="G11041">
        <v>215</v>
      </c>
      <c r="H11041">
        <v>3</v>
      </c>
      <c r="I11041">
        <v>1</v>
      </c>
      <c r="J11041" s="1">
        <v>794</v>
      </c>
      <c r="K11041" s="1"/>
      <c r="L11041" s="1"/>
      <c r="M11041" s="1"/>
      <c r="N11041" s="1"/>
      <c r="O11041" s="1"/>
      <c r="P11041" s="1"/>
    </row>
    <row r="11042" spans="7:16" x14ac:dyDescent="0.25">
      <c r="G11042">
        <v>215</v>
      </c>
      <c r="H11042">
        <v>3</v>
      </c>
      <c r="I11042">
        <v>1</v>
      </c>
      <c r="J11042" s="1">
        <v>624</v>
      </c>
      <c r="K11042" s="1"/>
      <c r="L11042" s="1"/>
      <c r="M11042" s="1"/>
      <c r="N11042" s="1"/>
      <c r="O11042" s="1"/>
      <c r="P11042" s="1"/>
    </row>
    <row r="11043" spans="7:16" x14ac:dyDescent="0.25">
      <c r="G11043">
        <v>215</v>
      </c>
      <c r="H11043">
        <v>3</v>
      </c>
      <c r="I11043">
        <v>1</v>
      </c>
      <c r="J11043" s="1">
        <v>942</v>
      </c>
      <c r="K11043" s="1"/>
      <c r="L11043" s="1"/>
      <c r="M11043" s="1"/>
      <c r="N11043" s="1"/>
      <c r="O11043" s="1"/>
      <c r="P11043" s="1"/>
    </row>
    <row r="11044" spans="7:16" x14ac:dyDescent="0.25">
      <c r="G11044">
        <v>215</v>
      </c>
      <c r="H11044">
        <v>3</v>
      </c>
      <c r="I11044">
        <v>1</v>
      </c>
      <c r="J11044" s="1">
        <v>723</v>
      </c>
      <c r="K11044" s="1"/>
      <c r="L11044" s="1"/>
      <c r="M11044" s="1"/>
      <c r="N11044" s="1"/>
      <c r="O11044" s="1"/>
      <c r="P11044" s="1"/>
    </row>
    <row r="11045" spans="7:16" x14ac:dyDescent="0.25">
      <c r="G11045">
        <v>215</v>
      </c>
      <c r="H11045">
        <v>3</v>
      </c>
      <c r="I11045">
        <v>1</v>
      </c>
      <c r="J11045" s="1">
        <v>699</v>
      </c>
      <c r="K11045" s="1"/>
      <c r="L11045" s="1"/>
      <c r="M11045" s="1"/>
      <c r="N11045" s="1"/>
      <c r="O11045" s="1"/>
      <c r="P11045" s="1"/>
    </row>
    <row r="11046" spans="7:16" x14ac:dyDescent="0.25">
      <c r="G11046">
        <v>215</v>
      </c>
      <c r="H11046">
        <v>3</v>
      </c>
      <c r="I11046">
        <v>1</v>
      </c>
      <c r="J11046" s="1">
        <v>863</v>
      </c>
      <c r="K11046" s="1"/>
      <c r="L11046" s="1"/>
      <c r="M11046" s="1"/>
      <c r="N11046" s="1"/>
      <c r="O11046" s="1"/>
      <c r="P11046" s="1"/>
    </row>
    <row r="11047" spans="7:16" x14ac:dyDescent="0.25">
      <c r="G11047">
        <v>215</v>
      </c>
      <c r="H11047">
        <v>3</v>
      </c>
      <c r="I11047">
        <v>1</v>
      </c>
      <c r="J11047" s="1">
        <v>659</v>
      </c>
      <c r="K11047" s="1"/>
      <c r="L11047" s="1"/>
      <c r="M11047" s="1"/>
      <c r="N11047" s="1"/>
      <c r="O11047" s="1"/>
      <c r="P11047" s="1"/>
    </row>
    <row r="11048" spans="7:16" x14ac:dyDescent="0.25">
      <c r="G11048">
        <v>215</v>
      </c>
      <c r="H11048">
        <v>3</v>
      </c>
      <c r="I11048">
        <v>1</v>
      </c>
      <c r="J11048" s="1">
        <v>730</v>
      </c>
      <c r="K11048" s="1"/>
      <c r="L11048" s="1"/>
      <c r="M11048" s="1"/>
      <c r="N11048" s="1"/>
      <c r="O11048" s="1"/>
      <c r="P11048" s="1"/>
    </row>
    <row r="11049" spans="7:16" x14ac:dyDescent="0.25">
      <c r="G11049">
        <v>215</v>
      </c>
      <c r="H11049">
        <v>3</v>
      </c>
      <c r="I11049">
        <v>1</v>
      </c>
      <c r="J11049" s="1">
        <v>584</v>
      </c>
      <c r="K11049" s="1"/>
      <c r="L11049" s="1"/>
      <c r="M11049" s="1"/>
      <c r="N11049" s="1"/>
      <c r="O11049" s="1"/>
      <c r="P11049" s="1"/>
    </row>
    <row r="11050" spans="7:16" x14ac:dyDescent="0.25">
      <c r="G11050">
        <v>215</v>
      </c>
      <c r="H11050">
        <v>3</v>
      </c>
      <c r="I11050">
        <v>1</v>
      </c>
      <c r="J11050" s="1">
        <v>665</v>
      </c>
      <c r="K11050" s="1"/>
      <c r="L11050" s="1"/>
      <c r="M11050" s="1"/>
      <c r="N11050" s="1"/>
      <c r="O11050" s="1"/>
      <c r="P11050" s="1"/>
    </row>
    <row r="11051" spans="7:16" x14ac:dyDescent="0.25">
      <c r="G11051">
        <v>215</v>
      </c>
      <c r="H11051">
        <v>3</v>
      </c>
      <c r="I11051">
        <v>1</v>
      </c>
      <c r="J11051" s="1">
        <v>638</v>
      </c>
      <c r="K11051" s="1"/>
      <c r="L11051" s="1"/>
      <c r="M11051" s="1"/>
      <c r="N11051" s="1"/>
      <c r="O11051" s="1"/>
      <c r="P11051" s="1"/>
    </row>
    <row r="11052" spans="7:16" x14ac:dyDescent="0.25">
      <c r="G11052">
        <v>215</v>
      </c>
      <c r="H11052">
        <v>3</v>
      </c>
      <c r="I11052">
        <v>1</v>
      </c>
      <c r="J11052" s="1">
        <v>616</v>
      </c>
      <c r="K11052" s="1"/>
      <c r="L11052" s="1"/>
      <c r="M11052" s="1"/>
      <c r="N11052" s="1"/>
      <c r="O11052" s="1"/>
      <c r="P11052" s="1"/>
    </row>
    <row r="11053" spans="7:16" x14ac:dyDescent="0.25">
      <c r="G11053">
        <v>215</v>
      </c>
      <c r="H11053">
        <v>3</v>
      </c>
      <c r="I11053">
        <v>1</v>
      </c>
      <c r="J11053" s="1">
        <v>681</v>
      </c>
      <c r="K11053" s="1"/>
      <c r="L11053" s="1"/>
      <c r="M11053" s="1"/>
      <c r="N11053" s="1"/>
      <c r="O11053" s="1"/>
      <c r="P11053" s="1"/>
    </row>
    <row r="11054" spans="7:16" x14ac:dyDescent="0.25">
      <c r="G11054">
        <v>215</v>
      </c>
      <c r="H11054">
        <v>3</v>
      </c>
      <c r="I11054">
        <v>1</v>
      </c>
      <c r="J11054" s="1">
        <v>627</v>
      </c>
      <c r="K11054" s="1"/>
      <c r="L11054" s="1"/>
      <c r="M11054" s="1"/>
      <c r="N11054" s="1"/>
      <c r="O11054" s="1"/>
      <c r="P11054" s="1"/>
    </row>
    <row r="11055" spans="7:16" x14ac:dyDescent="0.25">
      <c r="G11055">
        <v>215</v>
      </c>
      <c r="H11055">
        <v>3</v>
      </c>
      <c r="I11055">
        <v>1</v>
      </c>
      <c r="J11055" s="1">
        <v>714</v>
      </c>
      <c r="K11055" s="1"/>
      <c r="L11055" s="1"/>
      <c r="M11055" s="1"/>
      <c r="N11055" s="1"/>
      <c r="O11055" s="1"/>
      <c r="P11055" s="1"/>
    </row>
    <row r="11056" spans="7:16" x14ac:dyDescent="0.25">
      <c r="G11056">
        <v>215</v>
      </c>
      <c r="H11056">
        <v>3</v>
      </c>
      <c r="I11056">
        <v>1</v>
      </c>
      <c r="J11056" s="1">
        <v>472</v>
      </c>
      <c r="K11056" s="1"/>
      <c r="L11056" s="1"/>
      <c r="M11056" s="1"/>
      <c r="N11056" s="1"/>
      <c r="O11056" s="1"/>
      <c r="P11056" s="1"/>
    </row>
    <row r="11057" spans="7:16" x14ac:dyDescent="0.25">
      <c r="G11057">
        <v>215</v>
      </c>
      <c r="H11057">
        <v>3</v>
      </c>
      <c r="I11057">
        <v>1</v>
      </c>
      <c r="J11057" s="1">
        <v>754</v>
      </c>
      <c r="K11057" s="1"/>
      <c r="L11057" s="1"/>
      <c r="M11057" s="1"/>
      <c r="N11057" s="1"/>
      <c r="O11057" s="1"/>
      <c r="P11057" s="1"/>
    </row>
    <row r="11058" spans="7:16" x14ac:dyDescent="0.25">
      <c r="G11058">
        <v>215</v>
      </c>
      <c r="H11058">
        <v>3</v>
      </c>
      <c r="I11058">
        <v>1</v>
      </c>
      <c r="J11058" s="1">
        <v>720</v>
      </c>
      <c r="K11058" s="1"/>
      <c r="L11058" s="1"/>
      <c r="M11058" s="1"/>
      <c r="N11058" s="1"/>
      <c r="O11058" s="1"/>
      <c r="P11058" s="1"/>
    </row>
    <row r="11059" spans="7:16" x14ac:dyDescent="0.25">
      <c r="G11059">
        <v>215</v>
      </c>
      <c r="H11059">
        <v>3</v>
      </c>
      <c r="I11059">
        <v>1</v>
      </c>
      <c r="J11059" s="1">
        <v>582</v>
      </c>
      <c r="K11059" s="1"/>
      <c r="L11059" s="1"/>
      <c r="M11059" s="1"/>
      <c r="N11059" s="1"/>
      <c r="O11059" s="1"/>
      <c r="P11059" s="1"/>
    </row>
    <row r="11060" spans="7:16" x14ac:dyDescent="0.25">
      <c r="G11060">
        <v>215</v>
      </c>
      <c r="H11060">
        <v>3</v>
      </c>
      <c r="I11060">
        <v>1</v>
      </c>
      <c r="J11060" s="1">
        <v>606</v>
      </c>
      <c r="K11060" s="1"/>
      <c r="L11060" s="1"/>
      <c r="M11060" s="1"/>
      <c r="N11060" s="1"/>
      <c r="O11060" s="1"/>
      <c r="P11060" s="1"/>
    </row>
    <row r="11061" spans="7:16" x14ac:dyDescent="0.25">
      <c r="G11061">
        <v>215</v>
      </c>
      <c r="H11061">
        <v>3</v>
      </c>
      <c r="I11061">
        <v>1</v>
      </c>
      <c r="J11061" s="1">
        <v>718</v>
      </c>
      <c r="K11061" s="1"/>
      <c r="L11061" s="1"/>
      <c r="M11061" s="1"/>
      <c r="N11061" s="1"/>
      <c r="O11061" s="1"/>
      <c r="P11061" s="1"/>
    </row>
    <row r="11062" spans="7:16" x14ac:dyDescent="0.25">
      <c r="G11062">
        <v>215</v>
      </c>
      <c r="H11062">
        <v>3</v>
      </c>
      <c r="I11062">
        <v>1</v>
      </c>
      <c r="J11062" s="1">
        <v>868</v>
      </c>
      <c r="K11062" s="1"/>
      <c r="L11062" s="1"/>
      <c r="M11062" s="1"/>
      <c r="N11062" s="1"/>
      <c r="O11062" s="1"/>
      <c r="P11062" s="1"/>
    </row>
    <row r="11063" spans="7:16" x14ac:dyDescent="0.25">
      <c r="G11063">
        <v>215</v>
      </c>
      <c r="H11063">
        <v>3</v>
      </c>
      <c r="I11063">
        <v>1</v>
      </c>
      <c r="J11063" s="1">
        <v>761</v>
      </c>
      <c r="K11063" s="1"/>
      <c r="L11063" s="1"/>
      <c r="M11063" s="1"/>
      <c r="N11063" s="1"/>
      <c r="O11063" s="1"/>
      <c r="P11063" s="1"/>
    </row>
    <row r="11064" spans="7:16" x14ac:dyDescent="0.25">
      <c r="G11064">
        <v>215</v>
      </c>
      <c r="H11064">
        <v>3</v>
      </c>
      <c r="I11064">
        <v>1</v>
      </c>
      <c r="J11064" s="1">
        <v>574</v>
      </c>
      <c r="K11064" s="1"/>
      <c r="L11064" s="1"/>
      <c r="M11064" s="1"/>
      <c r="N11064" s="1"/>
      <c r="O11064" s="1"/>
      <c r="P11064" s="1"/>
    </row>
    <row r="11065" spans="7:16" x14ac:dyDescent="0.25">
      <c r="G11065">
        <v>215</v>
      </c>
      <c r="H11065">
        <v>3</v>
      </c>
      <c r="I11065">
        <v>1</v>
      </c>
      <c r="J11065" s="1">
        <v>780</v>
      </c>
      <c r="K11065" s="1"/>
      <c r="L11065" s="1"/>
      <c r="M11065" s="1"/>
      <c r="N11065" s="1"/>
      <c r="O11065" s="1"/>
      <c r="P11065" s="1"/>
    </row>
    <row r="11066" spans="7:16" x14ac:dyDescent="0.25">
      <c r="G11066">
        <v>215</v>
      </c>
      <c r="H11066">
        <v>3</v>
      </c>
      <c r="I11066">
        <v>1</v>
      </c>
      <c r="J11066" s="1">
        <v>717</v>
      </c>
      <c r="K11066" s="1"/>
      <c r="L11066" s="1"/>
      <c r="M11066" s="1"/>
      <c r="N11066" s="1"/>
      <c r="O11066" s="1"/>
      <c r="P11066" s="1"/>
    </row>
    <row r="11067" spans="7:16" x14ac:dyDescent="0.25">
      <c r="G11067">
        <v>215</v>
      </c>
      <c r="H11067">
        <v>3</v>
      </c>
      <c r="I11067">
        <v>1</v>
      </c>
      <c r="J11067" s="1">
        <v>823</v>
      </c>
      <c r="K11067" s="1"/>
      <c r="L11067" s="1"/>
      <c r="M11067" s="1"/>
      <c r="N11067" s="1"/>
      <c r="O11067" s="1"/>
      <c r="P11067" s="1"/>
    </row>
    <row r="11068" spans="7:16" x14ac:dyDescent="0.25">
      <c r="G11068">
        <v>215</v>
      </c>
      <c r="H11068">
        <v>3</v>
      </c>
      <c r="I11068">
        <v>1</v>
      </c>
      <c r="J11068" s="1">
        <v>777</v>
      </c>
      <c r="K11068" s="1"/>
      <c r="L11068" s="1"/>
      <c r="M11068" s="1"/>
      <c r="N11068" s="1"/>
      <c r="O11068" s="1"/>
      <c r="P11068" s="1"/>
    </row>
    <row r="11069" spans="7:16" x14ac:dyDescent="0.25">
      <c r="G11069">
        <v>215</v>
      </c>
      <c r="H11069">
        <v>3</v>
      </c>
      <c r="I11069">
        <v>1</v>
      </c>
      <c r="J11069" s="1">
        <v>714</v>
      </c>
      <c r="K11069" s="1"/>
      <c r="L11069" s="1"/>
      <c r="M11069" s="1"/>
      <c r="N11069" s="1"/>
      <c r="O11069" s="1"/>
      <c r="P11069" s="1"/>
    </row>
    <row r="11070" spans="7:16" x14ac:dyDescent="0.25">
      <c r="G11070">
        <v>215</v>
      </c>
      <c r="H11070">
        <v>3</v>
      </c>
      <c r="I11070">
        <v>1</v>
      </c>
      <c r="J11070" s="1">
        <v>776</v>
      </c>
      <c r="K11070" s="1"/>
      <c r="L11070" s="1"/>
      <c r="M11070" s="1"/>
      <c r="N11070" s="1"/>
      <c r="O11070" s="1"/>
      <c r="P11070" s="1"/>
    </row>
    <row r="11071" spans="7:16" x14ac:dyDescent="0.25">
      <c r="G11071">
        <v>215</v>
      </c>
      <c r="H11071">
        <v>3</v>
      </c>
      <c r="I11071">
        <v>1</v>
      </c>
      <c r="J11071" s="1">
        <v>879</v>
      </c>
      <c r="K11071" s="1"/>
      <c r="L11071" s="1"/>
      <c r="M11071" s="1"/>
      <c r="N11071" s="1"/>
      <c r="O11071" s="1"/>
      <c r="P11071" s="1"/>
    </row>
    <row r="11072" spans="7:16" x14ac:dyDescent="0.25">
      <c r="G11072">
        <v>215</v>
      </c>
      <c r="H11072">
        <v>3</v>
      </c>
      <c r="I11072">
        <v>1</v>
      </c>
      <c r="J11072" s="1">
        <v>671</v>
      </c>
      <c r="K11072" s="1"/>
      <c r="L11072" s="1"/>
      <c r="M11072" s="1"/>
      <c r="N11072" s="1"/>
      <c r="O11072" s="1"/>
      <c r="P11072" s="1"/>
    </row>
    <row r="11073" spans="7:16" x14ac:dyDescent="0.25">
      <c r="G11073">
        <v>215</v>
      </c>
      <c r="H11073">
        <v>3</v>
      </c>
      <c r="I11073">
        <v>1</v>
      </c>
      <c r="J11073" s="1">
        <v>727</v>
      </c>
      <c r="K11073" s="1"/>
      <c r="L11073" s="1"/>
      <c r="M11073" s="1"/>
      <c r="N11073" s="1"/>
      <c r="O11073" s="1"/>
      <c r="P11073" s="1"/>
    </row>
    <row r="11074" spans="7:16" x14ac:dyDescent="0.25">
      <c r="G11074">
        <v>215</v>
      </c>
      <c r="H11074">
        <v>3</v>
      </c>
      <c r="I11074">
        <v>1</v>
      </c>
      <c r="J11074" s="1">
        <v>675</v>
      </c>
      <c r="K11074" s="1"/>
      <c r="L11074" s="1"/>
      <c r="M11074" s="1"/>
      <c r="N11074" s="1"/>
      <c r="O11074" s="1"/>
      <c r="P11074" s="1"/>
    </row>
    <row r="11075" spans="7:16" x14ac:dyDescent="0.25">
      <c r="G11075">
        <v>215</v>
      </c>
      <c r="H11075">
        <v>3</v>
      </c>
      <c r="I11075">
        <v>1</v>
      </c>
      <c r="J11075" s="1">
        <v>780</v>
      </c>
      <c r="K11075" s="1"/>
      <c r="L11075" s="1"/>
      <c r="M11075" s="1"/>
      <c r="N11075" s="1"/>
      <c r="O11075" s="1"/>
      <c r="P11075" s="1"/>
    </row>
    <row r="11076" spans="7:16" x14ac:dyDescent="0.25">
      <c r="G11076">
        <v>215</v>
      </c>
      <c r="H11076">
        <v>3</v>
      </c>
      <c r="I11076">
        <v>1</v>
      </c>
      <c r="J11076" s="1">
        <v>875</v>
      </c>
      <c r="K11076" s="1"/>
      <c r="L11076" s="1"/>
      <c r="M11076" s="1"/>
      <c r="N11076" s="1"/>
      <c r="O11076" s="1"/>
      <c r="P11076" s="1"/>
    </row>
    <row r="11077" spans="7:16" x14ac:dyDescent="0.25">
      <c r="G11077">
        <v>215</v>
      </c>
      <c r="H11077">
        <v>3</v>
      </c>
      <c r="I11077">
        <v>1</v>
      </c>
      <c r="J11077" s="1">
        <v>747</v>
      </c>
      <c r="K11077" s="1"/>
      <c r="L11077" s="1"/>
      <c r="M11077" s="1"/>
      <c r="N11077" s="1"/>
      <c r="O11077" s="1"/>
      <c r="P11077" s="1"/>
    </row>
    <row r="11078" spans="7:16" x14ac:dyDescent="0.25">
      <c r="G11078">
        <v>215</v>
      </c>
      <c r="H11078">
        <v>3</v>
      </c>
      <c r="I11078">
        <v>1</v>
      </c>
      <c r="J11078" s="1">
        <v>926</v>
      </c>
      <c r="K11078" s="1"/>
      <c r="L11078" s="1"/>
      <c r="M11078" s="1"/>
      <c r="N11078" s="1"/>
      <c r="O11078" s="1"/>
      <c r="P11078" s="1"/>
    </row>
    <row r="11079" spans="7:16" x14ac:dyDescent="0.25">
      <c r="G11079">
        <v>215</v>
      </c>
      <c r="H11079">
        <v>3</v>
      </c>
      <c r="I11079">
        <v>1</v>
      </c>
      <c r="J11079" s="1">
        <v>609</v>
      </c>
      <c r="K11079" s="1"/>
      <c r="L11079" s="1"/>
      <c r="M11079" s="1"/>
      <c r="N11079" s="1"/>
      <c r="O11079" s="1"/>
      <c r="P11079" s="1"/>
    </row>
    <row r="11080" spans="7:16" x14ac:dyDescent="0.25">
      <c r="G11080">
        <v>215</v>
      </c>
      <c r="H11080">
        <v>3</v>
      </c>
      <c r="I11080">
        <v>1</v>
      </c>
      <c r="J11080" s="1">
        <v>650</v>
      </c>
      <c r="K11080" s="1"/>
      <c r="L11080" s="1"/>
      <c r="M11080" s="1"/>
      <c r="N11080" s="1"/>
      <c r="O11080" s="1"/>
      <c r="P11080" s="1"/>
    </row>
    <row r="11081" spans="7:16" x14ac:dyDescent="0.25">
      <c r="G11081">
        <v>215</v>
      </c>
      <c r="H11081">
        <v>3</v>
      </c>
      <c r="I11081">
        <v>1</v>
      </c>
      <c r="J11081" s="1">
        <v>565</v>
      </c>
      <c r="K11081" s="1"/>
      <c r="L11081" s="1"/>
      <c r="M11081" s="1"/>
      <c r="N11081" s="1"/>
      <c r="O11081" s="1"/>
      <c r="P11081" s="1"/>
    </row>
    <row r="11082" spans="7:16" x14ac:dyDescent="0.25">
      <c r="G11082">
        <v>215</v>
      </c>
      <c r="H11082">
        <v>3</v>
      </c>
      <c r="I11082">
        <v>1</v>
      </c>
      <c r="J11082" s="1">
        <v>691</v>
      </c>
      <c r="K11082" s="1"/>
      <c r="L11082" s="1"/>
      <c r="M11082" s="1"/>
      <c r="N11082" s="1"/>
      <c r="O11082" s="1"/>
      <c r="P11082" s="1"/>
    </row>
    <row r="11083" spans="7:16" x14ac:dyDescent="0.25">
      <c r="G11083">
        <v>215</v>
      </c>
      <c r="H11083">
        <v>3</v>
      </c>
      <c r="I11083">
        <v>1</v>
      </c>
      <c r="J11083" s="1">
        <v>567</v>
      </c>
      <c r="K11083" s="1"/>
      <c r="L11083" s="1"/>
      <c r="M11083" s="1"/>
      <c r="N11083" s="1"/>
      <c r="O11083" s="1"/>
      <c r="P11083" s="1"/>
    </row>
    <row r="11084" spans="7:16" x14ac:dyDescent="0.25">
      <c r="G11084">
        <v>215</v>
      </c>
      <c r="H11084">
        <v>3</v>
      </c>
      <c r="I11084">
        <v>1</v>
      </c>
      <c r="J11084" s="1">
        <v>742</v>
      </c>
      <c r="K11084" s="1"/>
      <c r="L11084" s="1"/>
      <c r="M11084" s="1"/>
      <c r="N11084" s="1"/>
      <c r="O11084" s="1"/>
      <c r="P11084" s="1"/>
    </row>
    <row r="11085" spans="7:16" x14ac:dyDescent="0.25">
      <c r="G11085">
        <v>215</v>
      </c>
      <c r="H11085">
        <v>3</v>
      </c>
      <c r="I11085">
        <v>1</v>
      </c>
      <c r="J11085" s="1">
        <v>565</v>
      </c>
      <c r="K11085" s="1"/>
      <c r="L11085" s="1"/>
      <c r="M11085" s="1"/>
      <c r="N11085" s="1"/>
      <c r="O11085" s="1"/>
      <c r="P11085" s="1"/>
    </row>
    <row r="11086" spans="7:16" x14ac:dyDescent="0.25">
      <c r="G11086">
        <v>215</v>
      </c>
      <c r="H11086">
        <v>3</v>
      </c>
      <c r="I11086">
        <v>1</v>
      </c>
      <c r="J11086" s="1">
        <v>722</v>
      </c>
      <c r="K11086" s="1"/>
      <c r="L11086" s="1"/>
      <c r="M11086" s="1"/>
      <c r="N11086" s="1"/>
      <c r="O11086" s="1"/>
      <c r="P11086" s="1"/>
    </row>
    <row r="11087" spans="7:16" x14ac:dyDescent="0.25">
      <c r="G11087">
        <v>215</v>
      </c>
      <c r="H11087">
        <v>3</v>
      </c>
      <c r="I11087">
        <v>1</v>
      </c>
      <c r="J11087" s="1">
        <v>632</v>
      </c>
      <c r="K11087" s="1"/>
      <c r="L11087" s="1"/>
      <c r="M11087" s="1"/>
      <c r="N11087" s="1"/>
      <c r="O11087" s="1"/>
      <c r="P11087" s="1"/>
    </row>
    <row r="11088" spans="7:16" x14ac:dyDescent="0.25">
      <c r="G11088">
        <v>215</v>
      </c>
      <c r="H11088">
        <v>3</v>
      </c>
      <c r="I11088">
        <v>1</v>
      </c>
      <c r="J11088" s="1">
        <v>823</v>
      </c>
      <c r="K11088" s="1"/>
      <c r="L11088" s="1"/>
      <c r="M11088" s="1"/>
      <c r="N11088" s="1"/>
      <c r="O11088" s="1"/>
      <c r="P11088" s="1"/>
    </row>
    <row r="11089" spans="7:16" x14ac:dyDescent="0.25">
      <c r="G11089">
        <v>215</v>
      </c>
      <c r="H11089">
        <v>3</v>
      </c>
      <c r="I11089">
        <v>1</v>
      </c>
      <c r="J11089" s="1">
        <v>908</v>
      </c>
      <c r="K11089" s="1"/>
      <c r="L11089" s="1"/>
      <c r="M11089" s="1"/>
      <c r="N11089" s="1"/>
      <c r="O11089" s="1"/>
      <c r="P11089" s="1"/>
    </row>
    <row r="11090" spans="7:16" x14ac:dyDescent="0.25">
      <c r="G11090">
        <v>215</v>
      </c>
      <c r="H11090">
        <v>4</v>
      </c>
      <c r="I11090">
        <v>1</v>
      </c>
      <c r="J11090" s="1">
        <v>441</v>
      </c>
      <c r="K11090" s="1"/>
      <c r="L11090" s="1"/>
      <c r="M11090" s="1"/>
      <c r="N11090" s="1"/>
      <c r="O11090" s="1"/>
      <c r="P11090" s="1"/>
    </row>
    <row r="11091" spans="7:16" x14ac:dyDescent="0.25">
      <c r="G11091">
        <v>215</v>
      </c>
      <c r="H11091">
        <v>4</v>
      </c>
      <c r="I11091">
        <v>1</v>
      </c>
      <c r="J11091" s="1">
        <v>866</v>
      </c>
      <c r="K11091" s="1"/>
      <c r="L11091" s="1"/>
      <c r="M11091" s="1"/>
      <c r="N11091" s="1"/>
      <c r="O11091" s="1"/>
      <c r="P11091" s="1"/>
    </row>
    <row r="11092" spans="7:16" x14ac:dyDescent="0.25">
      <c r="G11092">
        <v>215</v>
      </c>
      <c r="H11092">
        <v>4</v>
      </c>
      <c r="I11092">
        <v>1</v>
      </c>
      <c r="J11092" s="1">
        <v>700</v>
      </c>
      <c r="K11092" s="1"/>
      <c r="L11092" s="1"/>
      <c r="M11092" s="1"/>
      <c r="N11092" s="1"/>
      <c r="O11092" s="1"/>
      <c r="P11092" s="1"/>
    </row>
    <row r="11093" spans="7:16" x14ac:dyDescent="0.25">
      <c r="G11093">
        <v>215</v>
      </c>
      <c r="H11093">
        <v>4</v>
      </c>
      <c r="I11093">
        <v>1</v>
      </c>
      <c r="J11093" s="1">
        <v>802</v>
      </c>
      <c r="K11093" s="1"/>
      <c r="L11093" s="1"/>
      <c r="M11093" s="1"/>
      <c r="N11093" s="1"/>
      <c r="O11093" s="1"/>
      <c r="P11093" s="1"/>
    </row>
    <row r="11094" spans="7:16" x14ac:dyDescent="0.25">
      <c r="G11094">
        <v>215</v>
      </c>
      <c r="H11094">
        <v>4</v>
      </c>
      <c r="I11094">
        <v>1</v>
      </c>
      <c r="J11094" s="1">
        <v>713</v>
      </c>
      <c r="K11094" s="1"/>
      <c r="L11094" s="1"/>
      <c r="M11094" s="1"/>
      <c r="N11094" s="1"/>
      <c r="O11094" s="1"/>
      <c r="P11094" s="1"/>
    </row>
    <row r="11095" spans="7:16" x14ac:dyDescent="0.25">
      <c r="G11095">
        <v>215</v>
      </c>
      <c r="H11095">
        <v>4</v>
      </c>
      <c r="I11095">
        <v>1</v>
      </c>
      <c r="J11095" s="1">
        <v>904</v>
      </c>
      <c r="K11095" s="1"/>
      <c r="L11095" s="1"/>
      <c r="M11095" s="1"/>
      <c r="N11095" s="1"/>
      <c r="O11095" s="1"/>
      <c r="P11095" s="1"/>
    </row>
    <row r="11096" spans="7:16" x14ac:dyDescent="0.25">
      <c r="G11096">
        <v>215</v>
      </c>
      <c r="H11096">
        <v>4</v>
      </c>
      <c r="I11096">
        <v>1</v>
      </c>
      <c r="J11096" s="1">
        <v>652</v>
      </c>
      <c r="K11096" s="1"/>
      <c r="L11096" s="1"/>
      <c r="M11096" s="1"/>
      <c r="N11096" s="1"/>
      <c r="O11096" s="1"/>
      <c r="P11096" s="1"/>
    </row>
    <row r="11097" spans="7:16" x14ac:dyDescent="0.25">
      <c r="G11097">
        <v>215</v>
      </c>
      <c r="H11097">
        <v>4</v>
      </c>
      <c r="I11097">
        <v>1</v>
      </c>
      <c r="J11097" s="1">
        <v>486</v>
      </c>
      <c r="K11097" s="1"/>
      <c r="L11097" s="1"/>
      <c r="M11097" s="1"/>
      <c r="N11097" s="1"/>
      <c r="O11097" s="1"/>
      <c r="P11097" s="1"/>
    </row>
    <row r="11098" spans="7:16" x14ac:dyDescent="0.25">
      <c r="G11098">
        <v>215</v>
      </c>
      <c r="H11098">
        <v>4</v>
      </c>
      <c r="I11098">
        <v>1</v>
      </c>
      <c r="J11098" s="1">
        <v>1154</v>
      </c>
      <c r="K11098" s="1"/>
      <c r="L11098" s="1"/>
      <c r="M11098" s="1"/>
      <c r="N11098" s="1"/>
      <c r="O11098" s="1"/>
      <c r="P11098" s="1"/>
    </row>
    <row r="11099" spans="7:16" x14ac:dyDescent="0.25">
      <c r="G11099">
        <v>215</v>
      </c>
      <c r="H11099">
        <v>4</v>
      </c>
      <c r="I11099">
        <v>1</v>
      </c>
      <c r="J11099" s="1">
        <v>700</v>
      </c>
      <c r="K11099" s="1"/>
      <c r="L11099" s="1"/>
      <c r="M11099" s="1"/>
      <c r="N11099" s="1"/>
      <c r="O11099" s="1"/>
      <c r="P11099" s="1"/>
    </row>
    <row r="11100" spans="7:16" x14ac:dyDescent="0.25">
      <c r="G11100">
        <v>215</v>
      </c>
      <c r="H11100">
        <v>4</v>
      </c>
      <c r="I11100">
        <v>1</v>
      </c>
      <c r="J11100" s="1">
        <v>591</v>
      </c>
      <c r="K11100" s="1"/>
      <c r="L11100" s="1"/>
      <c r="M11100" s="1"/>
      <c r="N11100" s="1"/>
      <c r="O11100" s="1"/>
      <c r="P11100" s="1"/>
    </row>
    <row r="11101" spans="7:16" x14ac:dyDescent="0.25">
      <c r="G11101">
        <v>215</v>
      </c>
      <c r="H11101">
        <v>4</v>
      </c>
      <c r="I11101">
        <v>1</v>
      </c>
      <c r="J11101" s="1">
        <v>859</v>
      </c>
      <c r="K11101" s="1"/>
      <c r="L11101" s="1"/>
      <c r="M11101" s="1"/>
      <c r="N11101" s="1"/>
      <c r="O11101" s="1"/>
      <c r="P11101" s="1"/>
    </row>
    <row r="11102" spans="7:16" x14ac:dyDescent="0.25">
      <c r="G11102">
        <v>215</v>
      </c>
      <c r="H11102">
        <v>4</v>
      </c>
      <c r="I11102">
        <v>1</v>
      </c>
      <c r="J11102" s="1">
        <v>413</v>
      </c>
      <c r="K11102" s="1"/>
      <c r="L11102" s="1"/>
      <c r="M11102" s="1"/>
      <c r="N11102" s="1"/>
      <c r="O11102" s="1"/>
      <c r="P11102" s="1"/>
    </row>
    <row r="11103" spans="7:16" x14ac:dyDescent="0.25">
      <c r="G11103">
        <v>215</v>
      </c>
      <c r="H11103">
        <v>4</v>
      </c>
      <c r="I11103">
        <v>1</v>
      </c>
      <c r="J11103" s="1">
        <v>506</v>
      </c>
      <c r="K11103" s="1"/>
      <c r="L11103" s="1"/>
      <c r="M11103" s="1"/>
      <c r="N11103" s="1"/>
      <c r="O11103" s="1"/>
      <c r="P11103" s="1"/>
    </row>
    <row r="11104" spans="7:16" x14ac:dyDescent="0.25">
      <c r="G11104">
        <v>215</v>
      </c>
      <c r="H11104">
        <v>4</v>
      </c>
      <c r="I11104">
        <v>1</v>
      </c>
      <c r="J11104" s="1">
        <v>823</v>
      </c>
      <c r="K11104" s="1"/>
      <c r="L11104" s="1"/>
      <c r="M11104" s="1"/>
      <c r="N11104" s="1"/>
      <c r="O11104" s="1"/>
      <c r="P11104" s="1"/>
    </row>
    <row r="11105" spans="7:16" x14ac:dyDescent="0.25">
      <c r="G11105">
        <v>215</v>
      </c>
      <c r="H11105">
        <v>4</v>
      </c>
      <c r="I11105">
        <v>1</v>
      </c>
      <c r="J11105" s="1">
        <v>623</v>
      </c>
      <c r="K11105" s="1"/>
      <c r="L11105" s="1"/>
      <c r="M11105" s="1"/>
      <c r="N11105" s="1"/>
      <c r="O11105" s="1"/>
      <c r="P11105" s="1"/>
    </row>
    <row r="11106" spans="7:16" x14ac:dyDescent="0.25">
      <c r="G11106">
        <v>215</v>
      </c>
      <c r="H11106">
        <v>4</v>
      </c>
      <c r="I11106">
        <v>1</v>
      </c>
      <c r="J11106" s="1">
        <v>696</v>
      </c>
      <c r="K11106" s="1"/>
      <c r="L11106" s="1"/>
      <c r="M11106" s="1"/>
      <c r="N11106" s="1"/>
      <c r="O11106" s="1"/>
      <c r="P11106" s="1"/>
    </row>
    <row r="11107" spans="7:16" x14ac:dyDescent="0.25">
      <c r="G11107">
        <v>215</v>
      </c>
      <c r="H11107">
        <v>4</v>
      </c>
      <c r="I11107">
        <v>1</v>
      </c>
      <c r="J11107" s="1">
        <v>680</v>
      </c>
      <c r="K11107" s="1"/>
      <c r="L11107" s="1"/>
      <c r="M11107" s="1"/>
      <c r="N11107" s="1"/>
      <c r="O11107" s="1"/>
      <c r="P11107" s="1"/>
    </row>
    <row r="11108" spans="7:16" x14ac:dyDescent="0.25">
      <c r="G11108">
        <v>215</v>
      </c>
      <c r="H11108">
        <v>4</v>
      </c>
      <c r="I11108">
        <v>1</v>
      </c>
      <c r="J11108" s="1">
        <v>961</v>
      </c>
      <c r="K11108" s="1"/>
      <c r="L11108" s="1"/>
      <c r="M11108" s="1"/>
      <c r="N11108" s="1"/>
      <c r="O11108" s="1"/>
      <c r="P11108" s="1"/>
    </row>
    <row r="11109" spans="7:16" x14ac:dyDescent="0.25">
      <c r="G11109">
        <v>215</v>
      </c>
      <c r="H11109">
        <v>4</v>
      </c>
      <c r="I11109">
        <v>1</v>
      </c>
      <c r="J11109" s="1">
        <v>659</v>
      </c>
      <c r="K11109" s="1"/>
      <c r="L11109" s="1"/>
      <c r="M11109" s="1"/>
      <c r="N11109" s="1"/>
      <c r="O11109" s="1"/>
      <c r="P11109" s="1"/>
    </row>
    <row r="11110" spans="7:16" x14ac:dyDescent="0.25">
      <c r="G11110">
        <v>215</v>
      </c>
      <c r="H11110">
        <v>4</v>
      </c>
      <c r="I11110">
        <v>1</v>
      </c>
      <c r="J11110" s="1">
        <v>739</v>
      </c>
      <c r="K11110" s="1"/>
      <c r="L11110" s="1"/>
      <c r="M11110" s="1"/>
      <c r="N11110" s="1"/>
      <c r="O11110" s="1"/>
      <c r="P11110" s="1"/>
    </row>
    <row r="11111" spans="7:16" x14ac:dyDescent="0.25">
      <c r="G11111">
        <v>215</v>
      </c>
      <c r="H11111">
        <v>4</v>
      </c>
      <c r="I11111">
        <v>1</v>
      </c>
      <c r="J11111" s="1">
        <v>954</v>
      </c>
      <c r="K11111" s="1"/>
      <c r="L11111" s="1"/>
      <c r="M11111" s="1"/>
      <c r="N11111" s="1"/>
      <c r="O11111" s="1"/>
      <c r="P11111" s="1"/>
    </row>
    <row r="11112" spans="7:16" x14ac:dyDescent="0.25">
      <c r="G11112">
        <v>215</v>
      </c>
      <c r="H11112">
        <v>4</v>
      </c>
      <c r="I11112">
        <v>1</v>
      </c>
      <c r="J11112" s="1">
        <v>918</v>
      </c>
      <c r="K11112" s="1"/>
      <c r="L11112" s="1"/>
      <c r="M11112" s="1"/>
      <c r="N11112" s="1"/>
      <c r="O11112" s="1"/>
      <c r="P11112" s="1"/>
    </row>
    <row r="11113" spans="7:16" x14ac:dyDescent="0.25">
      <c r="G11113">
        <v>215</v>
      </c>
      <c r="H11113">
        <v>4</v>
      </c>
      <c r="I11113">
        <v>1</v>
      </c>
      <c r="J11113" s="1">
        <v>631</v>
      </c>
      <c r="K11113" s="1"/>
      <c r="L11113" s="1"/>
      <c r="M11113" s="1"/>
      <c r="N11113" s="1"/>
      <c r="O11113" s="1"/>
      <c r="P11113" s="1"/>
    </row>
    <row r="11114" spans="7:16" x14ac:dyDescent="0.25">
      <c r="G11114">
        <v>215</v>
      </c>
      <c r="H11114">
        <v>4</v>
      </c>
      <c r="I11114">
        <v>1</v>
      </c>
      <c r="J11114" s="1">
        <v>719</v>
      </c>
      <c r="K11114" s="1"/>
      <c r="L11114" s="1"/>
      <c r="M11114" s="1"/>
      <c r="N11114" s="1"/>
      <c r="O11114" s="1"/>
      <c r="P11114" s="1"/>
    </row>
    <row r="11115" spans="7:16" x14ac:dyDescent="0.25">
      <c r="G11115">
        <v>215</v>
      </c>
      <c r="H11115">
        <v>4</v>
      </c>
      <c r="I11115">
        <v>1</v>
      </c>
      <c r="J11115" s="1">
        <v>559</v>
      </c>
      <c r="K11115" s="1"/>
      <c r="L11115" s="1"/>
      <c r="M11115" s="1"/>
      <c r="N11115" s="1"/>
      <c r="O11115" s="1"/>
      <c r="P11115" s="1"/>
    </row>
    <row r="11116" spans="7:16" x14ac:dyDescent="0.25">
      <c r="G11116">
        <v>215</v>
      </c>
      <c r="H11116">
        <v>4</v>
      </c>
      <c r="I11116">
        <v>1</v>
      </c>
      <c r="J11116" s="1">
        <v>762</v>
      </c>
      <c r="K11116" s="1"/>
      <c r="L11116" s="1"/>
      <c r="M11116" s="1"/>
      <c r="N11116" s="1"/>
      <c r="O11116" s="1"/>
      <c r="P11116" s="1"/>
    </row>
    <row r="11117" spans="7:16" x14ac:dyDescent="0.25">
      <c r="G11117">
        <v>215</v>
      </c>
      <c r="H11117">
        <v>4</v>
      </c>
      <c r="I11117">
        <v>1</v>
      </c>
      <c r="J11117" s="1">
        <v>779</v>
      </c>
      <c r="K11117" s="1"/>
      <c r="L11117" s="1"/>
      <c r="M11117" s="1"/>
      <c r="N11117" s="1"/>
      <c r="O11117" s="1"/>
      <c r="P11117" s="1"/>
    </row>
    <row r="11118" spans="7:16" x14ac:dyDescent="0.25">
      <c r="G11118">
        <v>215</v>
      </c>
      <c r="H11118">
        <v>4</v>
      </c>
      <c r="I11118">
        <v>1</v>
      </c>
      <c r="J11118" s="1">
        <v>526</v>
      </c>
      <c r="K11118" s="1"/>
      <c r="L11118" s="1"/>
      <c r="M11118" s="1"/>
      <c r="N11118" s="1"/>
      <c r="O11118" s="1"/>
      <c r="P11118" s="1"/>
    </row>
    <row r="11119" spans="7:16" x14ac:dyDescent="0.25">
      <c r="G11119">
        <v>215</v>
      </c>
      <c r="H11119">
        <v>4</v>
      </c>
      <c r="I11119">
        <v>1</v>
      </c>
      <c r="J11119" s="1">
        <v>611</v>
      </c>
      <c r="K11119" s="1"/>
      <c r="L11119" s="1"/>
      <c r="M11119" s="1"/>
      <c r="N11119" s="1"/>
      <c r="O11119" s="1"/>
      <c r="P11119" s="1"/>
    </row>
    <row r="11120" spans="7:16" x14ac:dyDescent="0.25">
      <c r="G11120">
        <v>215</v>
      </c>
      <c r="H11120">
        <v>4</v>
      </c>
      <c r="I11120">
        <v>1</v>
      </c>
      <c r="J11120" s="1">
        <v>570</v>
      </c>
      <c r="K11120" s="1"/>
      <c r="L11120" s="1"/>
      <c r="M11120" s="1"/>
      <c r="N11120" s="1"/>
      <c r="O11120" s="1"/>
      <c r="P11120" s="1"/>
    </row>
    <row r="11121" spans="7:16" x14ac:dyDescent="0.25">
      <c r="G11121">
        <v>215</v>
      </c>
      <c r="H11121">
        <v>4</v>
      </c>
      <c r="I11121">
        <v>1</v>
      </c>
      <c r="J11121" s="1">
        <v>782</v>
      </c>
      <c r="K11121" s="1"/>
      <c r="L11121" s="1"/>
      <c r="M11121" s="1"/>
      <c r="N11121" s="1"/>
      <c r="O11121" s="1"/>
      <c r="P11121" s="1"/>
    </row>
    <row r="11122" spans="7:16" x14ac:dyDescent="0.25">
      <c r="G11122">
        <v>215</v>
      </c>
      <c r="H11122">
        <v>4</v>
      </c>
      <c r="I11122">
        <v>1</v>
      </c>
      <c r="J11122" s="1">
        <v>573</v>
      </c>
      <c r="K11122" s="1"/>
      <c r="L11122" s="1"/>
      <c r="M11122" s="1"/>
      <c r="N11122" s="1"/>
      <c r="O11122" s="1"/>
      <c r="P11122" s="1"/>
    </row>
    <row r="11123" spans="7:16" x14ac:dyDescent="0.25">
      <c r="G11123">
        <v>215</v>
      </c>
      <c r="H11123">
        <v>4</v>
      </c>
      <c r="I11123">
        <v>1</v>
      </c>
      <c r="J11123" s="1">
        <v>825</v>
      </c>
      <c r="K11123" s="1"/>
      <c r="L11123" s="1"/>
      <c r="M11123" s="1"/>
      <c r="N11123" s="1"/>
      <c r="O11123" s="1"/>
      <c r="P11123" s="1"/>
    </row>
    <row r="11124" spans="7:16" x14ac:dyDescent="0.25">
      <c r="G11124">
        <v>215</v>
      </c>
      <c r="H11124">
        <v>4</v>
      </c>
      <c r="I11124">
        <v>1</v>
      </c>
      <c r="J11124" s="1">
        <v>827</v>
      </c>
      <c r="K11124" s="1"/>
      <c r="L11124" s="1"/>
      <c r="M11124" s="1"/>
      <c r="N11124" s="1"/>
      <c r="O11124" s="1"/>
      <c r="P11124" s="1"/>
    </row>
    <row r="11125" spans="7:16" x14ac:dyDescent="0.25">
      <c r="G11125">
        <v>215</v>
      </c>
      <c r="H11125">
        <v>4</v>
      </c>
      <c r="I11125">
        <v>1</v>
      </c>
      <c r="J11125" s="1">
        <v>635</v>
      </c>
      <c r="K11125" s="1"/>
      <c r="L11125" s="1"/>
      <c r="M11125" s="1"/>
      <c r="N11125" s="1"/>
      <c r="O11125" s="1"/>
      <c r="P11125" s="1"/>
    </row>
    <row r="11126" spans="7:16" x14ac:dyDescent="0.25">
      <c r="G11126">
        <v>215</v>
      </c>
      <c r="H11126">
        <v>4</v>
      </c>
      <c r="I11126">
        <v>1</v>
      </c>
      <c r="J11126" s="1">
        <v>583</v>
      </c>
      <c r="K11126" s="1"/>
      <c r="L11126" s="1"/>
      <c r="M11126" s="1"/>
      <c r="N11126" s="1"/>
      <c r="O11126" s="1"/>
      <c r="P11126" s="1"/>
    </row>
    <row r="11127" spans="7:16" x14ac:dyDescent="0.25">
      <c r="G11127">
        <v>215</v>
      </c>
      <c r="H11127">
        <v>4</v>
      </c>
      <c r="I11127">
        <v>1</v>
      </c>
      <c r="J11127" s="1">
        <v>1187</v>
      </c>
      <c r="K11127" s="1"/>
      <c r="L11127" s="1"/>
      <c r="M11127" s="1"/>
      <c r="N11127" s="1"/>
      <c r="O11127" s="1"/>
      <c r="P11127" s="1"/>
    </row>
    <row r="11128" spans="7:16" x14ac:dyDescent="0.25">
      <c r="G11128">
        <v>215</v>
      </c>
      <c r="H11128">
        <v>4</v>
      </c>
      <c r="I11128">
        <v>1</v>
      </c>
      <c r="J11128" s="1">
        <v>613</v>
      </c>
      <c r="K11128" s="1"/>
      <c r="L11128" s="1"/>
      <c r="M11128" s="1"/>
      <c r="N11128" s="1"/>
      <c r="O11128" s="1"/>
      <c r="P11128" s="1"/>
    </row>
    <row r="11129" spans="7:16" x14ac:dyDescent="0.25">
      <c r="G11129">
        <v>215</v>
      </c>
      <c r="H11129">
        <v>4</v>
      </c>
      <c r="I11129">
        <v>1</v>
      </c>
      <c r="J11129" s="1">
        <v>663</v>
      </c>
      <c r="K11129" s="1"/>
      <c r="L11129" s="1"/>
      <c r="M11129" s="1"/>
      <c r="N11129" s="1"/>
      <c r="O11129" s="1"/>
      <c r="P11129" s="1"/>
    </row>
    <row r="11130" spans="7:16" x14ac:dyDescent="0.25">
      <c r="G11130">
        <v>215</v>
      </c>
      <c r="H11130">
        <v>4</v>
      </c>
      <c r="I11130">
        <v>1</v>
      </c>
      <c r="J11130" s="1">
        <v>537</v>
      </c>
      <c r="K11130" s="1"/>
      <c r="L11130" s="1"/>
      <c r="M11130" s="1"/>
      <c r="N11130" s="1"/>
      <c r="O11130" s="1"/>
      <c r="P11130" s="1"/>
    </row>
    <row r="11131" spans="7:16" x14ac:dyDescent="0.25">
      <c r="G11131">
        <v>215</v>
      </c>
      <c r="H11131">
        <v>4</v>
      </c>
      <c r="I11131">
        <v>1</v>
      </c>
      <c r="J11131" s="1">
        <v>543</v>
      </c>
      <c r="K11131" s="1"/>
      <c r="L11131" s="1"/>
      <c r="M11131" s="1"/>
      <c r="N11131" s="1"/>
      <c r="O11131" s="1"/>
      <c r="P11131" s="1"/>
    </row>
    <row r="11132" spans="7:16" x14ac:dyDescent="0.25">
      <c r="G11132">
        <v>215</v>
      </c>
      <c r="H11132">
        <v>4</v>
      </c>
      <c r="I11132">
        <v>1</v>
      </c>
      <c r="J11132" s="1">
        <v>537</v>
      </c>
      <c r="K11132" s="1"/>
      <c r="L11132" s="1"/>
      <c r="M11132" s="1"/>
      <c r="N11132" s="1"/>
      <c r="O11132" s="1"/>
      <c r="P11132" s="1"/>
    </row>
    <row r="11133" spans="7:16" x14ac:dyDescent="0.25">
      <c r="G11133">
        <v>215</v>
      </c>
      <c r="H11133">
        <v>4</v>
      </c>
      <c r="I11133">
        <v>1</v>
      </c>
      <c r="J11133" s="1">
        <v>657</v>
      </c>
      <c r="K11133" s="1"/>
      <c r="L11133" s="1"/>
      <c r="M11133" s="1"/>
      <c r="N11133" s="1"/>
      <c r="O11133" s="1"/>
      <c r="P11133" s="1"/>
    </row>
    <row r="11134" spans="7:16" x14ac:dyDescent="0.25">
      <c r="G11134">
        <v>215</v>
      </c>
      <c r="H11134">
        <v>4</v>
      </c>
      <c r="I11134">
        <v>1</v>
      </c>
      <c r="J11134" s="1">
        <v>535</v>
      </c>
      <c r="K11134" s="1"/>
      <c r="L11134" s="1"/>
      <c r="M11134" s="1"/>
      <c r="N11134" s="1"/>
      <c r="O11134" s="1"/>
      <c r="P11134" s="1"/>
    </row>
    <row r="11135" spans="7:16" x14ac:dyDescent="0.25">
      <c r="G11135">
        <v>215</v>
      </c>
      <c r="H11135">
        <v>4</v>
      </c>
      <c r="I11135">
        <v>1</v>
      </c>
      <c r="J11135" s="1">
        <v>595</v>
      </c>
      <c r="K11135" s="1"/>
      <c r="L11135" s="1"/>
      <c r="M11135" s="1"/>
      <c r="N11135" s="1"/>
      <c r="O11135" s="1"/>
      <c r="P11135" s="1"/>
    </row>
    <row r="11136" spans="7:16" x14ac:dyDescent="0.25">
      <c r="G11136">
        <v>215</v>
      </c>
      <c r="H11136">
        <v>4</v>
      </c>
      <c r="I11136">
        <v>1</v>
      </c>
      <c r="J11136" s="1">
        <v>665</v>
      </c>
      <c r="K11136" s="1"/>
      <c r="L11136" s="1"/>
      <c r="M11136" s="1"/>
      <c r="N11136" s="1"/>
      <c r="O11136" s="1"/>
      <c r="P11136" s="1"/>
    </row>
    <row r="11137" spans="7:16" x14ac:dyDescent="0.25">
      <c r="G11137">
        <v>215</v>
      </c>
      <c r="H11137">
        <v>4</v>
      </c>
      <c r="I11137">
        <v>1</v>
      </c>
      <c r="J11137" s="1">
        <v>763</v>
      </c>
      <c r="K11137" s="1"/>
      <c r="L11137" s="1"/>
      <c r="M11137" s="1"/>
      <c r="N11137" s="1"/>
      <c r="O11137" s="1"/>
      <c r="P11137" s="1"/>
    </row>
    <row r="11138" spans="7:16" x14ac:dyDescent="0.25">
      <c r="G11138">
        <v>215</v>
      </c>
      <c r="H11138">
        <v>4</v>
      </c>
      <c r="I11138">
        <v>1</v>
      </c>
      <c r="J11138" s="1">
        <v>967</v>
      </c>
      <c r="K11138" s="1"/>
      <c r="L11138" s="1"/>
      <c r="M11138" s="1"/>
      <c r="N11138" s="1"/>
      <c r="O11138" s="1"/>
      <c r="P11138" s="1"/>
    </row>
    <row r="11139" spans="7:16" x14ac:dyDescent="0.25">
      <c r="G11139">
        <v>215</v>
      </c>
      <c r="H11139">
        <v>4</v>
      </c>
      <c r="I11139">
        <v>1</v>
      </c>
      <c r="J11139" s="1">
        <v>903</v>
      </c>
      <c r="K11139" s="1"/>
      <c r="L11139" s="1"/>
      <c r="M11139" s="1"/>
      <c r="N11139" s="1"/>
      <c r="O11139" s="1"/>
      <c r="P11139" s="1"/>
    </row>
    <row r="11140" spans="7:16" x14ac:dyDescent="0.25">
      <c r="G11140">
        <v>215</v>
      </c>
      <c r="H11140">
        <v>4</v>
      </c>
      <c r="I11140">
        <v>1</v>
      </c>
      <c r="J11140" s="1">
        <v>655</v>
      </c>
      <c r="K11140" s="1"/>
      <c r="L11140" s="1"/>
      <c r="M11140" s="1"/>
      <c r="N11140" s="1"/>
      <c r="O11140" s="1"/>
      <c r="P11140" s="1"/>
    </row>
    <row r="11141" spans="7:16" x14ac:dyDescent="0.25">
      <c r="G11141">
        <v>215</v>
      </c>
      <c r="H11141">
        <v>4</v>
      </c>
      <c r="I11141">
        <v>1</v>
      </c>
      <c r="J11141" s="1">
        <v>630</v>
      </c>
      <c r="K11141" s="1"/>
      <c r="L11141" s="1"/>
      <c r="M11141" s="1"/>
      <c r="N11141" s="1"/>
      <c r="O11141" s="1"/>
      <c r="P11141" s="1"/>
    </row>
    <row r="11142" spans="7:16" x14ac:dyDescent="0.25">
      <c r="G11142">
        <v>215</v>
      </c>
      <c r="H11142">
        <v>4</v>
      </c>
      <c r="I11142">
        <v>1</v>
      </c>
      <c r="J11142" s="1">
        <v>661</v>
      </c>
      <c r="K11142" s="1"/>
      <c r="L11142" s="1"/>
      <c r="M11142" s="1"/>
      <c r="N11142" s="1"/>
      <c r="O11142" s="1"/>
      <c r="P11142" s="1"/>
    </row>
    <row r="11143" spans="7:16" x14ac:dyDescent="0.25">
      <c r="G11143">
        <v>215</v>
      </c>
      <c r="H11143">
        <v>4</v>
      </c>
      <c r="I11143">
        <v>1</v>
      </c>
      <c r="J11143" s="1">
        <v>586</v>
      </c>
      <c r="K11143" s="1"/>
      <c r="L11143" s="1"/>
      <c r="M11143" s="1"/>
      <c r="N11143" s="1"/>
      <c r="O11143" s="1"/>
      <c r="P11143" s="1"/>
    </row>
    <row r="11144" spans="7:16" x14ac:dyDescent="0.25">
      <c r="G11144">
        <v>215</v>
      </c>
      <c r="H11144">
        <v>4</v>
      </c>
      <c r="I11144">
        <v>1</v>
      </c>
      <c r="J11144" s="1">
        <v>557</v>
      </c>
      <c r="K11144" s="1"/>
      <c r="L11144" s="1"/>
      <c r="M11144" s="1"/>
      <c r="N11144" s="1"/>
      <c r="O11144" s="1"/>
      <c r="P11144" s="1"/>
    </row>
    <row r="11145" spans="7:16" x14ac:dyDescent="0.25">
      <c r="G11145">
        <v>215</v>
      </c>
      <c r="H11145">
        <v>4</v>
      </c>
      <c r="I11145">
        <v>1</v>
      </c>
      <c r="J11145" s="1">
        <v>439</v>
      </c>
      <c r="K11145" s="1"/>
      <c r="L11145" s="1"/>
      <c r="M11145" s="1"/>
      <c r="N11145" s="1"/>
      <c r="O11145" s="1"/>
      <c r="P11145" s="1"/>
    </row>
    <row r="11146" spans="7:16" x14ac:dyDescent="0.25">
      <c r="G11146">
        <v>215</v>
      </c>
      <c r="H11146">
        <v>5</v>
      </c>
      <c r="I11146">
        <v>1</v>
      </c>
      <c r="J11146" s="1">
        <v>657</v>
      </c>
      <c r="K11146" s="1"/>
      <c r="L11146" s="1"/>
      <c r="M11146" s="1"/>
      <c r="N11146" s="1"/>
      <c r="O11146" s="1"/>
      <c r="P11146" s="1"/>
    </row>
    <row r="11147" spans="7:16" x14ac:dyDescent="0.25">
      <c r="G11147">
        <v>215</v>
      </c>
      <c r="H11147">
        <v>5</v>
      </c>
      <c r="I11147">
        <v>1</v>
      </c>
      <c r="J11147" s="1">
        <v>764</v>
      </c>
      <c r="K11147" s="1"/>
      <c r="L11147" s="1"/>
      <c r="M11147" s="1"/>
      <c r="N11147" s="1"/>
      <c r="O11147" s="1"/>
      <c r="P11147" s="1"/>
    </row>
    <row r="11148" spans="7:16" x14ac:dyDescent="0.25">
      <c r="G11148">
        <v>215</v>
      </c>
      <c r="H11148">
        <v>5</v>
      </c>
      <c r="I11148">
        <v>1</v>
      </c>
      <c r="J11148" s="1">
        <v>636</v>
      </c>
      <c r="K11148" s="1"/>
      <c r="L11148" s="1"/>
      <c r="M11148" s="1"/>
      <c r="N11148" s="1"/>
      <c r="O11148" s="1"/>
      <c r="P11148" s="1"/>
    </row>
    <row r="11149" spans="7:16" x14ac:dyDescent="0.25">
      <c r="G11149">
        <v>215</v>
      </c>
      <c r="H11149">
        <v>5</v>
      </c>
      <c r="I11149">
        <v>1</v>
      </c>
      <c r="J11149" s="1">
        <v>502</v>
      </c>
      <c r="K11149" s="1"/>
      <c r="L11149" s="1"/>
      <c r="M11149" s="1"/>
      <c r="N11149" s="1"/>
      <c r="O11149" s="1"/>
      <c r="P11149" s="1"/>
    </row>
    <row r="11150" spans="7:16" x14ac:dyDescent="0.25">
      <c r="G11150">
        <v>215</v>
      </c>
      <c r="H11150">
        <v>5</v>
      </c>
      <c r="I11150">
        <v>1</v>
      </c>
      <c r="J11150" s="1">
        <v>540</v>
      </c>
      <c r="K11150" s="1"/>
      <c r="L11150" s="1"/>
      <c r="M11150" s="1"/>
      <c r="N11150" s="1"/>
      <c r="O11150" s="1"/>
      <c r="P11150" s="1"/>
    </row>
    <row r="11151" spans="7:16" x14ac:dyDescent="0.25">
      <c r="G11151">
        <v>215</v>
      </c>
      <c r="H11151">
        <v>5</v>
      </c>
      <c r="I11151">
        <v>1</v>
      </c>
      <c r="J11151" s="1">
        <v>443</v>
      </c>
      <c r="K11151" s="1"/>
      <c r="L11151" s="1"/>
      <c r="M11151" s="1"/>
      <c r="N11151" s="1"/>
      <c r="O11151" s="1"/>
      <c r="P11151" s="1"/>
    </row>
    <row r="11152" spans="7:16" x14ac:dyDescent="0.25">
      <c r="G11152">
        <v>215</v>
      </c>
      <c r="H11152">
        <v>5</v>
      </c>
      <c r="I11152">
        <v>1</v>
      </c>
      <c r="J11152" s="1">
        <v>534</v>
      </c>
      <c r="K11152" s="1"/>
      <c r="L11152" s="1"/>
      <c r="M11152" s="1"/>
      <c r="N11152" s="1"/>
      <c r="O11152" s="1"/>
      <c r="P11152" s="1"/>
    </row>
    <row r="11153" spans="7:16" x14ac:dyDescent="0.25">
      <c r="G11153">
        <v>215</v>
      </c>
      <c r="H11153">
        <v>5</v>
      </c>
      <c r="I11153">
        <v>1</v>
      </c>
      <c r="J11153" s="1">
        <v>547</v>
      </c>
      <c r="K11153" s="1"/>
      <c r="L11153" s="1"/>
      <c r="M11153" s="1"/>
      <c r="N11153" s="1"/>
      <c r="O11153" s="1"/>
      <c r="P11153" s="1"/>
    </row>
    <row r="11154" spans="7:16" x14ac:dyDescent="0.25">
      <c r="G11154">
        <v>215</v>
      </c>
      <c r="H11154">
        <v>5</v>
      </c>
      <c r="I11154">
        <v>1</v>
      </c>
      <c r="J11154" s="1">
        <v>702</v>
      </c>
      <c r="K11154" s="1"/>
      <c r="L11154" s="1"/>
      <c r="M11154" s="1"/>
      <c r="N11154" s="1"/>
      <c r="O11154" s="1"/>
      <c r="P11154" s="1"/>
    </row>
    <row r="11155" spans="7:16" x14ac:dyDescent="0.25">
      <c r="G11155">
        <v>215</v>
      </c>
      <c r="H11155">
        <v>5</v>
      </c>
      <c r="I11155">
        <v>1</v>
      </c>
      <c r="J11155" s="1">
        <v>754</v>
      </c>
      <c r="K11155" s="1"/>
      <c r="L11155" s="1"/>
      <c r="M11155" s="1"/>
      <c r="N11155" s="1"/>
      <c r="O11155" s="1"/>
      <c r="P11155" s="1"/>
    </row>
    <row r="11156" spans="7:16" x14ac:dyDescent="0.25">
      <c r="G11156">
        <v>215</v>
      </c>
      <c r="H11156">
        <v>5</v>
      </c>
      <c r="I11156">
        <v>1</v>
      </c>
      <c r="J11156" s="1">
        <v>647</v>
      </c>
      <c r="K11156" s="1"/>
      <c r="L11156" s="1"/>
      <c r="M11156" s="1"/>
      <c r="N11156" s="1"/>
      <c r="O11156" s="1"/>
      <c r="P11156" s="1"/>
    </row>
    <row r="11157" spans="7:16" x14ac:dyDescent="0.25">
      <c r="G11157">
        <v>215</v>
      </c>
      <c r="H11157">
        <v>5</v>
      </c>
      <c r="I11157">
        <v>1</v>
      </c>
      <c r="J11157" s="1">
        <v>643</v>
      </c>
      <c r="K11157" s="1"/>
      <c r="L11157" s="1"/>
      <c r="M11157" s="1"/>
      <c r="N11157" s="1"/>
      <c r="O11157" s="1"/>
      <c r="P11157" s="1"/>
    </row>
    <row r="11158" spans="7:16" x14ac:dyDescent="0.25">
      <c r="G11158">
        <v>215</v>
      </c>
      <c r="H11158">
        <v>5</v>
      </c>
      <c r="I11158">
        <v>1</v>
      </c>
      <c r="J11158" s="1">
        <v>546</v>
      </c>
      <c r="K11158" s="1"/>
      <c r="L11158" s="1"/>
      <c r="M11158" s="1"/>
      <c r="N11158" s="1"/>
      <c r="O11158" s="1"/>
      <c r="P11158" s="1"/>
    </row>
    <row r="11159" spans="7:16" x14ac:dyDescent="0.25">
      <c r="G11159">
        <v>215</v>
      </c>
      <c r="H11159">
        <v>5</v>
      </c>
      <c r="I11159">
        <v>1</v>
      </c>
      <c r="J11159" s="1">
        <v>539</v>
      </c>
      <c r="K11159" s="1"/>
      <c r="L11159" s="1"/>
      <c r="M11159" s="1"/>
      <c r="N11159" s="1"/>
      <c r="O11159" s="1"/>
      <c r="P11159" s="1"/>
    </row>
    <row r="11160" spans="7:16" x14ac:dyDescent="0.25">
      <c r="G11160">
        <v>215</v>
      </c>
      <c r="H11160">
        <v>5</v>
      </c>
      <c r="I11160">
        <v>1</v>
      </c>
      <c r="J11160" s="1">
        <v>524</v>
      </c>
      <c r="K11160" s="1"/>
      <c r="L11160" s="1"/>
      <c r="M11160" s="1"/>
      <c r="N11160" s="1"/>
      <c r="O11160" s="1"/>
      <c r="P11160" s="1"/>
    </row>
    <row r="11161" spans="7:16" x14ac:dyDescent="0.25">
      <c r="G11161">
        <v>215</v>
      </c>
      <c r="H11161">
        <v>5</v>
      </c>
      <c r="I11161">
        <v>1</v>
      </c>
      <c r="J11161" s="1">
        <v>627</v>
      </c>
      <c r="K11161" s="1"/>
      <c r="L11161" s="1"/>
      <c r="M11161" s="1"/>
      <c r="N11161" s="1"/>
      <c r="O11161" s="1"/>
      <c r="P11161" s="1"/>
    </row>
    <row r="11162" spans="7:16" x14ac:dyDescent="0.25">
      <c r="G11162">
        <v>215</v>
      </c>
      <c r="H11162">
        <v>5</v>
      </c>
      <c r="I11162">
        <v>1</v>
      </c>
      <c r="J11162" s="1">
        <v>712</v>
      </c>
      <c r="K11162" s="1"/>
      <c r="L11162" s="1"/>
      <c r="M11162" s="1"/>
      <c r="N11162" s="1"/>
      <c r="O11162" s="1"/>
      <c r="P11162" s="1"/>
    </row>
    <row r="11163" spans="7:16" x14ac:dyDescent="0.25">
      <c r="G11163">
        <v>215</v>
      </c>
      <c r="H11163">
        <v>5</v>
      </c>
      <c r="I11163">
        <v>1</v>
      </c>
      <c r="J11163" s="1">
        <v>514</v>
      </c>
      <c r="K11163" s="1"/>
      <c r="L11163" s="1"/>
      <c r="M11163" s="1"/>
      <c r="N11163" s="1"/>
      <c r="O11163" s="1"/>
      <c r="P11163" s="1"/>
    </row>
    <row r="11164" spans="7:16" x14ac:dyDescent="0.25">
      <c r="G11164">
        <v>215</v>
      </c>
      <c r="H11164">
        <v>5</v>
      </c>
      <c r="I11164">
        <v>1</v>
      </c>
      <c r="J11164" s="1">
        <v>586</v>
      </c>
      <c r="K11164" s="1"/>
      <c r="L11164" s="1"/>
      <c r="M11164" s="1"/>
      <c r="N11164" s="1"/>
      <c r="O11164" s="1"/>
      <c r="P11164" s="1"/>
    </row>
    <row r="11165" spans="7:16" x14ac:dyDescent="0.25">
      <c r="G11165">
        <v>215</v>
      </c>
      <c r="H11165">
        <v>5</v>
      </c>
      <c r="I11165">
        <v>1</v>
      </c>
      <c r="J11165" s="1">
        <v>457</v>
      </c>
      <c r="K11165" s="1"/>
      <c r="L11165" s="1"/>
      <c r="M11165" s="1"/>
      <c r="N11165" s="1"/>
      <c r="O11165" s="1"/>
      <c r="P11165" s="1"/>
    </row>
    <row r="11166" spans="7:16" x14ac:dyDescent="0.25">
      <c r="G11166">
        <v>215</v>
      </c>
      <c r="H11166">
        <v>5</v>
      </c>
      <c r="I11166">
        <v>1</v>
      </c>
      <c r="J11166" s="1">
        <v>426</v>
      </c>
      <c r="K11166" s="1"/>
      <c r="L11166" s="1"/>
      <c r="M11166" s="1"/>
      <c r="N11166" s="1"/>
      <c r="O11166" s="1"/>
      <c r="P11166" s="1"/>
    </row>
    <row r="11167" spans="7:16" x14ac:dyDescent="0.25">
      <c r="G11167">
        <v>215</v>
      </c>
      <c r="H11167">
        <v>5</v>
      </c>
      <c r="I11167">
        <v>1</v>
      </c>
      <c r="J11167" s="1">
        <v>562</v>
      </c>
      <c r="K11167" s="1"/>
      <c r="L11167" s="1"/>
      <c r="M11167" s="1"/>
      <c r="N11167" s="1"/>
      <c r="O11167" s="1"/>
      <c r="P11167" s="1"/>
    </row>
    <row r="11168" spans="7:16" x14ac:dyDescent="0.25">
      <c r="G11168">
        <v>215</v>
      </c>
      <c r="H11168">
        <v>5</v>
      </c>
      <c r="I11168">
        <v>1</v>
      </c>
      <c r="J11168" s="1">
        <v>526</v>
      </c>
      <c r="K11168" s="1"/>
      <c r="L11168" s="1"/>
      <c r="M11168" s="1"/>
      <c r="N11168" s="1"/>
      <c r="O11168" s="1"/>
      <c r="P11168" s="1"/>
    </row>
    <row r="11169" spans="7:16" x14ac:dyDescent="0.25">
      <c r="G11169">
        <v>215</v>
      </c>
      <c r="H11169">
        <v>5</v>
      </c>
      <c r="I11169">
        <v>1</v>
      </c>
      <c r="J11169" s="1">
        <v>613</v>
      </c>
      <c r="K11169" s="1"/>
      <c r="L11169" s="1"/>
      <c r="M11169" s="1"/>
      <c r="N11169" s="1"/>
      <c r="O11169" s="1"/>
      <c r="P11169" s="1"/>
    </row>
    <row r="11170" spans="7:16" x14ac:dyDescent="0.25">
      <c r="G11170">
        <v>215</v>
      </c>
      <c r="H11170">
        <v>5</v>
      </c>
      <c r="I11170">
        <v>1</v>
      </c>
      <c r="J11170" s="1">
        <v>744</v>
      </c>
      <c r="K11170" s="1"/>
      <c r="L11170" s="1"/>
      <c r="M11170" s="1"/>
      <c r="N11170" s="1"/>
      <c r="O11170" s="1"/>
      <c r="P11170" s="1"/>
    </row>
    <row r="11171" spans="7:16" x14ac:dyDescent="0.25">
      <c r="G11171">
        <v>215</v>
      </c>
      <c r="H11171">
        <v>5</v>
      </c>
      <c r="I11171">
        <v>1</v>
      </c>
      <c r="J11171" s="1">
        <v>593</v>
      </c>
      <c r="K11171" s="1"/>
      <c r="L11171" s="1"/>
      <c r="M11171" s="1"/>
      <c r="N11171" s="1"/>
      <c r="O11171" s="1"/>
      <c r="P11171" s="1"/>
    </row>
    <row r="11172" spans="7:16" x14ac:dyDescent="0.25">
      <c r="G11172">
        <v>215</v>
      </c>
      <c r="H11172">
        <v>5</v>
      </c>
      <c r="I11172">
        <v>1</v>
      </c>
      <c r="J11172" s="1">
        <v>635</v>
      </c>
      <c r="K11172" s="1"/>
      <c r="L11172" s="1"/>
      <c r="M11172" s="1"/>
      <c r="N11172" s="1"/>
      <c r="O11172" s="1"/>
      <c r="P11172" s="1"/>
    </row>
    <row r="11173" spans="7:16" x14ac:dyDescent="0.25">
      <c r="G11173">
        <v>215</v>
      </c>
      <c r="H11173">
        <v>5</v>
      </c>
      <c r="I11173">
        <v>1</v>
      </c>
      <c r="J11173" s="1">
        <v>496</v>
      </c>
      <c r="K11173" s="1"/>
      <c r="L11173" s="1"/>
      <c r="M11173" s="1"/>
      <c r="N11173" s="1"/>
      <c r="O11173" s="1"/>
      <c r="P11173" s="1"/>
    </row>
    <row r="11174" spans="7:16" x14ac:dyDescent="0.25">
      <c r="G11174">
        <v>215</v>
      </c>
      <c r="H11174">
        <v>5</v>
      </c>
      <c r="I11174">
        <v>1</v>
      </c>
      <c r="J11174" s="1">
        <v>516</v>
      </c>
      <c r="K11174" s="1"/>
      <c r="L11174" s="1"/>
      <c r="M11174" s="1"/>
      <c r="N11174" s="1"/>
      <c r="O11174" s="1"/>
      <c r="P11174" s="1"/>
    </row>
    <row r="11175" spans="7:16" x14ac:dyDescent="0.25">
      <c r="G11175">
        <v>215</v>
      </c>
      <c r="H11175">
        <v>5</v>
      </c>
      <c r="I11175">
        <v>1</v>
      </c>
      <c r="J11175" s="1">
        <v>600</v>
      </c>
      <c r="K11175" s="1"/>
      <c r="L11175" s="1"/>
      <c r="M11175" s="1"/>
      <c r="N11175" s="1"/>
      <c r="O11175" s="1"/>
      <c r="P11175" s="1"/>
    </row>
    <row r="11176" spans="7:16" x14ac:dyDescent="0.25">
      <c r="G11176">
        <v>215</v>
      </c>
      <c r="H11176">
        <v>5</v>
      </c>
      <c r="I11176">
        <v>1</v>
      </c>
      <c r="J11176" s="1">
        <v>610</v>
      </c>
      <c r="K11176" s="1"/>
      <c r="L11176" s="1"/>
      <c r="M11176" s="1"/>
      <c r="N11176" s="1"/>
      <c r="O11176" s="1"/>
      <c r="P11176" s="1"/>
    </row>
    <row r="11177" spans="7:16" x14ac:dyDescent="0.25">
      <c r="G11177">
        <v>215</v>
      </c>
      <c r="H11177">
        <v>5</v>
      </c>
      <c r="I11177">
        <v>1</v>
      </c>
      <c r="J11177" s="1">
        <v>456</v>
      </c>
      <c r="K11177" s="1"/>
      <c r="L11177" s="1"/>
      <c r="M11177" s="1"/>
      <c r="N11177" s="1"/>
      <c r="O11177" s="1"/>
      <c r="P11177" s="1"/>
    </row>
    <row r="11178" spans="7:16" x14ac:dyDescent="0.25">
      <c r="G11178">
        <v>215</v>
      </c>
      <c r="H11178">
        <v>5</v>
      </c>
      <c r="I11178">
        <v>1</v>
      </c>
      <c r="J11178" s="1">
        <v>534</v>
      </c>
      <c r="K11178" s="1"/>
      <c r="L11178" s="1"/>
      <c r="M11178" s="1"/>
      <c r="N11178" s="1"/>
      <c r="O11178" s="1"/>
      <c r="P11178" s="1"/>
    </row>
    <row r="11179" spans="7:16" x14ac:dyDescent="0.25">
      <c r="G11179">
        <v>215</v>
      </c>
      <c r="H11179">
        <v>5</v>
      </c>
      <c r="I11179">
        <v>1</v>
      </c>
      <c r="J11179" s="1">
        <v>546</v>
      </c>
      <c r="K11179" s="1"/>
      <c r="L11179" s="1"/>
      <c r="M11179" s="1"/>
      <c r="N11179" s="1"/>
      <c r="O11179" s="1"/>
      <c r="P11179" s="1"/>
    </row>
    <row r="11180" spans="7:16" x14ac:dyDescent="0.25">
      <c r="G11180">
        <v>215</v>
      </c>
      <c r="H11180">
        <v>5</v>
      </c>
      <c r="I11180">
        <v>1</v>
      </c>
      <c r="J11180" s="1">
        <v>750</v>
      </c>
      <c r="K11180" s="1"/>
      <c r="L11180" s="1"/>
      <c r="M11180" s="1"/>
      <c r="N11180" s="1"/>
      <c r="O11180" s="1"/>
      <c r="P11180" s="1"/>
    </row>
    <row r="11181" spans="7:16" x14ac:dyDescent="0.25">
      <c r="G11181">
        <v>215</v>
      </c>
      <c r="H11181">
        <v>5</v>
      </c>
      <c r="I11181">
        <v>1</v>
      </c>
      <c r="J11181" s="1">
        <v>599</v>
      </c>
      <c r="K11181" s="1"/>
      <c r="L11181" s="1"/>
      <c r="M11181" s="1"/>
      <c r="N11181" s="1"/>
      <c r="O11181" s="1"/>
      <c r="P11181" s="1"/>
    </row>
    <row r="11182" spans="7:16" x14ac:dyDescent="0.25">
      <c r="G11182">
        <v>215</v>
      </c>
      <c r="H11182">
        <v>5</v>
      </c>
      <c r="I11182">
        <v>1</v>
      </c>
      <c r="J11182" s="1">
        <v>1116</v>
      </c>
      <c r="K11182" s="1"/>
      <c r="L11182" s="1"/>
      <c r="M11182" s="1"/>
      <c r="N11182" s="1"/>
      <c r="O11182" s="1"/>
      <c r="P11182" s="1"/>
    </row>
    <row r="11183" spans="7:16" x14ac:dyDescent="0.25">
      <c r="G11183">
        <v>215</v>
      </c>
      <c r="H11183">
        <v>5</v>
      </c>
      <c r="I11183">
        <v>1</v>
      </c>
      <c r="J11183" s="1">
        <v>806</v>
      </c>
      <c r="K11183" s="1"/>
      <c r="L11183" s="1"/>
      <c r="M11183" s="1"/>
      <c r="N11183" s="1"/>
      <c r="O11183" s="1"/>
      <c r="P11183" s="1"/>
    </row>
    <row r="11184" spans="7:16" x14ac:dyDescent="0.25">
      <c r="G11184">
        <v>215</v>
      </c>
      <c r="H11184">
        <v>5</v>
      </c>
      <c r="I11184">
        <v>1</v>
      </c>
      <c r="J11184" s="1">
        <v>721</v>
      </c>
      <c r="K11184" s="1"/>
      <c r="L11184" s="1"/>
      <c r="M11184" s="1"/>
      <c r="N11184" s="1"/>
      <c r="O11184" s="1"/>
      <c r="P11184" s="1"/>
    </row>
    <row r="11185" spans="7:16" x14ac:dyDescent="0.25">
      <c r="G11185">
        <v>215</v>
      </c>
      <c r="H11185">
        <v>5</v>
      </c>
      <c r="I11185">
        <v>1</v>
      </c>
      <c r="J11185" s="1">
        <v>568</v>
      </c>
      <c r="K11185" s="1"/>
      <c r="L11185" s="1"/>
      <c r="M11185" s="1"/>
      <c r="N11185" s="1"/>
      <c r="O11185" s="1"/>
      <c r="P11185" s="1"/>
    </row>
    <row r="11186" spans="7:16" x14ac:dyDescent="0.25">
      <c r="G11186">
        <v>215</v>
      </c>
      <c r="H11186">
        <v>5</v>
      </c>
      <c r="I11186">
        <v>1</v>
      </c>
      <c r="J11186" s="1">
        <v>690</v>
      </c>
      <c r="K11186" s="1"/>
      <c r="L11186" s="1"/>
      <c r="M11186" s="1"/>
      <c r="N11186" s="1"/>
      <c r="O11186" s="1"/>
      <c r="P11186" s="1"/>
    </row>
    <row r="11187" spans="7:16" x14ac:dyDescent="0.25">
      <c r="G11187">
        <v>215</v>
      </c>
      <c r="H11187">
        <v>5</v>
      </c>
      <c r="I11187">
        <v>1</v>
      </c>
      <c r="J11187" s="1">
        <v>788</v>
      </c>
      <c r="K11187" s="1"/>
      <c r="L11187" s="1"/>
      <c r="M11187" s="1"/>
      <c r="N11187" s="1"/>
      <c r="O11187" s="1"/>
      <c r="P11187" s="1"/>
    </row>
    <row r="11188" spans="7:16" x14ac:dyDescent="0.25">
      <c r="G11188">
        <v>215</v>
      </c>
      <c r="H11188">
        <v>5</v>
      </c>
      <c r="I11188">
        <v>1</v>
      </c>
      <c r="J11188" s="1">
        <v>496</v>
      </c>
      <c r="K11188" s="1"/>
      <c r="L11188" s="1"/>
      <c r="M11188" s="1"/>
      <c r="N11188" s="1"/>
      <c r="O11188" s="1"/>
      <c r="P11188" s="1"/>
    </row>
    <row r="11189" spans="7:16" x14ac:dyDescent="0.25">
      <c r="G11189">
        <v>215</v>
      </c>
      <c r="H11189">
        <v>5</v>
      </c>
      <c r="I11189">
        <v>1</v>
      </c>
      <c r="J11189" s="1">
        <v>537</v>
      </c>
      <c r="K11189" s="1"/>
      <c r="L11189" s="1"/>
      <c r="M11189" s="1"/>
      <c r="N11189" s="1"/>
      <c r="O11189" s="1"/>
      <c r="P11189" s="1"/>
    </row>
    <row r="11190" spans="7:16" x14ac:dyDescent="0.25">
      <c r="G11190">
        <v>215</v>
      </c>
      <c r="H11190">
        <v>5</v>
      </c>
      <c r="I11190">
        <v>1</v>
      </c>
      <c r="J11190" s="1">
        <v>658</v>
      </c>
      <c r="K11190" s="1"/>
      <c r="L11190" s="1"/>
      <c r="M11190" s="1"/>
      <c r="N11190" s="1"/>
      <c r="O11190" s="1"/>
      <c r="P11190" s="1"/>
    </row>
    <row r="11191" spans="7:16" x14ac:dyDescent="0.25">
      <c r="G11191">
        <v>215</v>
      </c>
      <c r="H11191">
        <v>5</v>
      </c>
      <c r="I11191">
        <v>1</v>
      </c>
      <c r="J11191" s="1">
        <v>604</v>
      </c>
      <c r="K11191" s="1"/>
      <c r="L11191" s="1"/>
      <c r="M11191" s="1"/>
      <c r="N11191" s="1"/>
      <c r="O11191" s="1"/>
      <c r="P11191" s="1"/>
    </row>
    <row r="11192" spans="7:16" x14ac:dyDescent="0.25">
      <c r="G11192">
        <v>215</v>
      </c>
      <c r="H11192">
        <v>5</v>
      </c>
      <c r="I11192">
        <v>1</v>
      </c>
      <c r="J11192" s="1">
        <v>496</v>
      </c>
      <c r="K11192" s="1"/>
      <c r="L11192" s="1"/>
      <c r="M11192" s="1"/>
      <c r="N11192" s="1"/>
      <c r="O11192" s="1"/>
      <c r="P11192" s="1"/>
    </row>
    <row r="11193" spans="7:16" x14ac:dyDescent="0.25">
      <c r="G11193">
        <v>215</v>
      </c>
      <c r="H11193">
        <v>5</v>
      </c>
      <c r="I11193">
        <v>1</v>
      </c>
      <c r="J11193" s="1">
        <v>538</v>
      </c>
      <c r="K11193" s="1"/>
      <c r="L11193" s="1"/>
      <c r="M11193" s="1"/>
      <c r="N11193" s="1"/>
      <c r="O11193" s="1"/>
      <c r="P11193" s="1"/>
    </row>
    <row r="11194" spans="7:16" x14ac:dyDescent="0.25">
      <c r="G11194">
        <v>215</v>
      </c>
      <c r="H11194">
        <v>5</v>
      </c>
      <c r="I11194">
        <v>1</v>
      </c>
      <c r="J11194" s="1">
        <v>411</v>
      </c>
      <c r="K11194" s="1"/>
      <c r="L11194" s="1"/>
      <c r="M11194" s="1"/>
      <c r="N11194" s="1"/>
      <c r="O11194" s="1"/>
      <c r="P11194" s="1"/>
    </row>
    <row r="11195" spans="7:16" x14ac:dyDescent="0.25">
      <c r="G11195">
        <v>215</v>
      </c>
      <c r="H11195">
        <v>5</v>
      </c>
      <c r="I11195">
        <v>1</v>
      </c>
      <c r="J11195" s="1">
        <v>494</v>
      </c>
      <c r="K11195" s="1"/>
      <c r="L11195" s="1"/>
      <c r="M11195" s="1"/>
      <c r="N11195" s="1"/>
      <c r="O11195" s="1"/>
      <c r="P11195" s="1"/>
    </row>
    <row r="11196" spans="7:16" x14ac:dyDescent="0.25">
      <c r="G11196">
        <v>215</v>
      </c>
      <c r="H11196">
        <v>5</v>
      </c>
      <c r="I11196">
        <v>1</v>
      </c>
      <c r="J11196" s="1">
        <v>472</v>
      </c>
      <c r="K11196" s="1"/>
      <c r="L11196" s="1"/>
      <c r="M11196" s="1"/>
      <c r="N11196" s="1"/>
      <c r="O11196" s="1"/>
      <c r="P11196" s="1"/>
    </row>
    <row r="11197" spans="7:16" x14ac:dyDescent="0.25">
      <c r="G11197">
        <v>215</v>
      </c>
      <c r="H11197">
        <v>5</v>
      </c>
      <c r="I11197">
        <v>1</v>
      </c>
      <c r="J11197" s="1">
        <v>666</v>
      </c>
      <c r="K11197" s="1"/>
      <c r="L11197" s="1"/>
      <c r="M11197" s="1"/>
      <c r="N11197" s="1"/>
      <c r="O11197" s="1"/>
      <c r="P11197" s="1"/>
    </row>
    <row r="11198" spans="7:16" x14ac:dyDescent="0.25">
      <c r="G11198">
        <v>215</v>
      </c>
      <c r="H11198">
        <v>5</v>
      </c>
      <c r="I11198">
        <v>1</v>
      </c>
      <c r="J11198" s="1">
        <v>483</v>
      </c>
      <c r="K11198" s="1"/>
      <c r="L11198" s="1"/>
      <c r="M11198" s="1"/>
      <c r="N11198" s="1"/>
      <c r="O11198" s="1"/>
      <c r="P11198" s="1"/>
    </row>
    <row r="11199" spans="7:16" x14ac:dyDescent="0.25">
      <c r="G11199">
        <v>215</v>
      </c>
      <c r="H11199">
        <v>5</v>
      </c>
      <c r="I11199">
        <v>1</v>
      </c>
      <c r="J11199" s="1">
        <v>604</v>
      </c>
      <c r="K11199" s="1"/>
      <c r="L11199" s="1"/>
      <c r="M11199" s="1"/>
      <c r="N11199" s="1"/>
      <c r="O11199" s="1"/>
      <c r="P11199" s="1"/>
    </row>
    <row r="11200" spans="7:16" x14ac:dyDescent="0.25">
      <c r="G11200">
        <v>215</v>
      </c>
      <c r="H11200">
        <v>5</v>
      </c>
      <c r="I11200">
        <v>1</v>
      </c>
      <c r="J11200" s="1">
        <v>466</v>
      </c>
      <c r="K11200" s="1"/>
      <c r="L11200" s="1"/>
      <c r="M11200" s="1"/>
      <c r="N11200" s="1"/>
      <c r="O11200" s="1"/>
      <c r="P11200" s="1"/>
    </row>
    <row r="11201" spans="7:16" x14ac:dyDescent="0.25">
      <c r="G11201">
        <v>215</v>
      </c>
      <c r="H11201">
        <v>5</v>
      </c>
      <c r="I11201">
        <v>1</v>
      </c>
      <c r="J11201" s="1">
        <v>528</v>
      </c>
      <c r="K11201" s="1"/>
      <c r="L11201" s="1"/>
      <c r="M11201" s="1"/>
      <c r="N11201" s="1"/>
      <c r="O11201" s="1"/>
      <c r="P11201" s="1"/>
    </row>
    <row r="11202" spans="7:16" x14ac:dyDescent="0.25">
      <c r="G11202">
        <v>215</v>
      </c>
      <c r="H11202">
        <v>1</v>
      </c>
      <c r="I11202">
        <v>2</v>
      </c>
      <c r="J11202" s="1">
        <v>710</v>
      </c>
      <c r="K11202" s="1"/>
      <c r="L11202" s="1"/>
      <c r="M11202" s="1"/>
      <c r="N11202" s="1"/>
      <c r="O11202" s="1"/>
      <c r="P11202" s="1"/>
    </row>
    <row r="11203" spans="7:16" x14ac:dyDescent="0.25">
      <c r="G11203">
        <v>215</v>
      </c>
      <c r="H11203">
        <v>1</v>
      </c>
      <c r="I11203">
        <v>2</v>
      </c>
      <c r="J11203" s="1">
        <v>753</v>
      </c>
      <c r="K11203" s="1"/>
      <c r="L11203" s="1"/>
      <c r="M11203" s="1"/>
      <c r="N11203" s="1"/>
      <c r="O11203" s="1"/>
      <c r="P11203" s="1"/>
    </row>
    <row r="11204" spans="7:16" x14ac:dyDescent="0.25">
      <c r="G11204">
        <v>215</v>
      </c>
      <c r="H11204">
        <v>1</v>
      </c>
      <c r="I11204">
        <v>2</v>
      </c>
      <c r="J11204" s="1">
        <v>580</v>
      </c>
      <c r="K11204" s="1"/>
      <c r="L11204" s="1"/>
      <c r="M11204" s="1"/>
      <c r="N11204" s="1"/>
      <c r="O11204" s="1"/>
      <c r="P11204" s="1"/>
    </row>
    <row r="11205" spans="7:16" x14ac:dyDescent="0.25">
      <c r="G11205">
        <v>215</v>
      </c>
      <c r="H11205">
        <v>1</v>
      </c>
      <c r="I11205">
        <v>2</v>
      </c>
      <c r="J11205" s="1">
        <v>904</v>
      </c>
      <c r="K11205" s="1"/>
      <c r="L11205" s="1"/>
      <c r="M11205" s="1"/>
      <c r="N11205" s="1"/>
      <c r="O11205" s="1"/>
      <c r="P11205" s="1"/>
    </row>
    <row r="11206" spans="7:16" x14ac:dyDescent="0.25">
      <c r="G11206">
        <v>215</v>
      </c>
      <c r="H11206">
        <v>1</v>
      </c>
      <c r="I11206">
        <v>2</v>
      </c>
      <c r="J11206" s="1">
        <v>1068</v>
      </c>
      <c r="K11206" s="1"/>
      <c r="L11206" s="1"/>
      <c r="M11206" s="1"/>
      <c r="N11206" s="1"/>
      <c r="O11206" s="1"/>
      <c r="P11206" s="1"/>
    </row>
    <row r="11207" spans="7:16" x14ac:dyDescent="0.25">
      <c r="G11207">
        <v>215</v>
      </c>
      <c r="H11207">
        <v>1</v>
      </c>
      <c r="I11207">
        <v>2</v>
      </c>
      <c r="J11207" s="1">
        <v>848</v>
      </c>
      <c r="K11207" s="1"/>
      <c r="L11207" s="1"/>
      <c r="M11207" s="1"/>
      <c r="N11207" s="1"/>
      <c r="O11207" s="1"/>
      <c r="P11207" s="1"/>
    </row>
    <row r="11208" spans="7:16" x14ac:dyDescent="0.25">
      <c r="G11208">
        <v>215</v>
      </c>
      <c r="H11208">
        <v>1</v>
      </c>
      <c r="I11208">
        <v>2</v>
      </c>
      <c r="J11208" s="1">
        <v>1010</v>
      </c>
      <c r="K11208" s="1"/>
      <c r="L11208" s="1"/>
      <c r="M11208" s="1"/>
      <c r="N11208" s="1"/>
      <c r="O11208" s="1"/>
      <c r="P11208" s="1"/>
    </row>
    <row r="11209" spans="7:16" x14ac:dyDescent="0.25">
      <c r="G11209">
        <v>215</v>
      </c>
      <c r="H11209">
        <v>1</v>
      </c>
      <c r="I11209">
        <v>2</v>
      </c>
      <c r="J11209" s="1">
        <v>808</v>
      </c>
      <c r="K11209" s="1"/>
      <c r="L11209" s="1"/>
      <c r="M11209" s="1"/>
      <c r="N11209" s="1"/>
      <c r="O11209" s="1"/>
      <c r="P11209" s="1"/>
    </row>
    <row r="11210" spans="7:16" x14ac:dyDescent="0.25">
      <c r="G11210">
        <v>215</v>
      </c>
      <c r="H11210">
        <v>1</v>
      </c>
      <c r="I11210">
        <v>2</v>
      </c>
      <c r="J11210" s="1">
        <v>753</v>
      </c>
      <c r="K11210" s="1"/>
      <c r="L11210" s="1"/>
      <c r="M11210" s="1"/>
      <c r="N11210" s="1"/>
      <c r="O11210" s="1"/>
      <c r="P11210" s="1"/>
    </row>
    <row r="11211" spans="7:16" x14ac:dyDescent="0.25">
      <c r="G11211">
        <v>215</v>
      </c>
      <c r="H11211">
        <v>1</v>
      </c>
      <c r="I11211">
        <v>2</v>
      </c>
      <c r="J11211" s="1">
        <v>1416</v>
      </c>
      <c r="K11211" s="1"/>
      <c r="L11211" s="1"/>
      <c r="M11211" s="1"/>
      <c r="N11211" s="1"/>
      <c r="O11211" s="1"/>
      <c r="P11211" s="1"/>
    </row>
    <row r="11212" spans="7:16" x14ac:dyDescent="0.25">
      <c r="G11212">
        <v>215</v>
      </c>
      <c r="H11212">
        <v>1</v>
      </c>
      <c r="I11212">
        <v>2</v>
      </c>
      <c r="J11212" s="1">
        <v>802</v>
      </c>
      <c r="K11212" s="1"/>
      <c r="L11212" s="1"/>
      <c r="M11212" s="1"/>
      <c r="N11212" s="1"/>
      <c r="O11212" s="1"/>
      <c r="P11212" s="1"/>
    </row>
    <row r="11213" spans="7:16" x14ac:dyDescent="0.25">
      <c r="G11213">
        <v>215</v>
      </c>
      <c r="H11213">
        <v>1</v>
      </c>
      <c r="I11213">
        <v>2</v>
      </c>
      <c r="J11213" s="1">
        <v>1151</v>
      </c>
      <c r="K11213" s="1"/>
      <c r="L11213" s="1"/>
      <c r="M11213" s="1"/>
      <c r="N11213" s="1"/>
      <c r="O11213" s="1"/>
      <c r="P11213" s="1"/>
    </row>
    <row r="11214" spans="7:16" x14ac:dyDescent="0.25">
      <c r="G11214">
        <v>215</v>
      </c>
      <c r="H11214">
        <v>1</v>
      </c>
      <c r="I11214">
        <v>2</v>
      </c>
      <c r="J11214" s="1">
        <v>859</v>
      </c>
      <c r="K11214" s="1"/>
      <c r="L11214" s="1"/>
      <c r="M11214" s="1"/>
      <c r="N11214" s="1"/>
      <c r="O11214" s="1"/>
      <c r="P11214" s="1"/>
    </row>
    <row r="11215" spans="7:16" x14ac:dyDescent="0.25">
      <c r="G11215">
        <v>215</v>
      </c>
      <c r="H11215">
        <v>1</v>
      </c>
      <c r="I11215">
        <v>2</v>
      </c>
      <c r="J11215" s="1">
        <v>1072</v>
      </c>
      <c r="K11215" s="1"/>
      <c r="L11215" s="1"/>
      <c r="M11215" s="1"/>
      <c r="N11215" s="1"/>
      <c r="O11215" s="1"/>
      <c r="P11215" s="1"/>
    </row>
    <row r="11216" spans="7:16" x14ac:dyDescent="0.25">
      <c r="G11216">
        <v>215</v>
      </c>
      <c r="H11216">
        <v>1</v>
      </c>
      <c r="I11216">
        <v>2</v>
      </c>
      <c r="J11216" s="1">
        <v>971</v>
      </c>
      <c r="K11216" s="1"/>
      <c r="L11216" s="1"/>
      <c r="M11216" s="1"/>
      <c r="N11216" s="1"/>
      <c r="O11216" s="1"/>
      <c r="P11216" s="1"/>
    </row>
    <row r="11217" spans="7:16" x14ac:dyDescent="0.25">
      <c r="G11217">
        <v>215</v>
      </c>
      <c r="H11217">
        <v>1</v>
      </c>
      <c r="I11217">
        <v>2</v>
      </c>
      <c r="J11217" s="1">
        <v>687</v>
      </c>
      <c r="K11217" s="1"/>
      <c r="L11217" s="1"/>
      <c r="M11217" s="1"/>
      <c r="N11217" s="1"/>
      <c r="O11217" s="1"/>
      <c r="P11217" s="1"/>
    </row>
    <row r="11218" spans="7:16" x14ac:dyDescent="0.25">
      <c r="G11218">
        <v>215</v>
      </c>
      <c r="H11218">
        <v>1</v>
      </c>
      <c r="I11218">
        <v>2</v>
      </c>
      <c r="J11218" s="1">
        <v>1016</v>
      </c>
      <c r="K11218" s="1"/>
      <c r="L11218" s="1"/>
      <c r="M11218" s="1"/>
      <c r="N11218" s="1"/>
      <c r="O11218" s="1"/>
      <c r="P11218" s="1"/>
    </row>
    <row r="11219" spans="7:16" x14ac:dyDescent="0.25">
      <c r="G11219">
        <v>215</v>
      </c>
      <c r="H11219">
        <v>1</v>
      </c>
      <c r="I11219">
        <v>2</v>
      </c>
      <c r="J11219" s="1">
        <v>832</v>
      </c>
      <c r="K11219" s="1"/>
      <c r="L11219" s="1"/>
      <c r="M11219" s="1"/>
      <c r="N11219" s="1"/>
      <c r="O11219" s="1"/>
      <c r="P11219" s="1"/>
    </row>
    <row r="11220" spans="7:16" x14ac:dyDescent="0.25">
      <c r="G11220">
        <v>215</v>
      </c>
      <c r="H11220">
        <v>1</v>
      </c>
      <c r="I11220">
        <v>2</v>
      </c>
      <c r="J11220" s="1">
        <v>764</v>
      </c>
      <c r="K11220" s="1"/>
      <c r="L11220" s="1"/>
      <c r="M11220" s="1"/>
      <c r="N11220" s="1"/>
      <c r="O11220" s="1"/>
      <c r="P11220" s="1"/>
    </row>
    <row r="11221" spans="7:16" x14ac:dyDescent="0.25">
      <c r="G11221">
        <v>215</v>
      </c>
      <c r="H11221">
        <v>1</v>
      </c>
      <c r="I11221">
        <v>2</v>
      </c>
      <c r="J11221" s="1">
        <v>582</v>
      </c>
      <c r="K11221" s="1"/>
      <c r="L11221" s="1"/>
      <c r="M11221" s="1"/>
      <c r="N11221" s="1"/>
      <c r="O11221" s="1"/>
      <c r="P11221" s="1"/>
    </row>
    <row r="11222" spans="7:16" x14ac:dyDescent="0.25">
      <c r="G11222">
        <v>215</v>
      </c>
      <c r="H11222">
        <v>1</v>
      </c>
      <c r="I11222">
        <v>2</v>
      </c>
      <c r="J11222" s="1">
        <v>710</v>
      </c>
      <c r="K11222" s="1"/>
      <c r="L11222" s="1"/>
      <c r="M11222" s="1"/>
      <c r="N11222" s="1"/>
      <c r="O11222" s="1"/>
      <c r="P11222" s="1"/>
    </row>
    <row r="11223" spans="7:16" x14ac:dyDescent="0.25">
      <c r="G11223">
        <v>215</v>
      </c>
      <c r="H11223">
        <v>1</v>
      </c>
      <c r="I11223">
        <v>2</v>
      </c>
      <c r="J11223" s="1">
        <v>572</v>
      </c>
      <c r="K11223" s="1"/>
      <c r="L11223" s="1"/>
      <c r="M11223" s="1"/>
      <c r="N11223" s="1"/>
      <c r="O11223" s="1"/>
      <c r="P11223" s="1"/>
    </row>
    <row r="11224" spans="7:16" x14ac:dyDescent="0.25">
      <c r="G11224">
        <v>215</v>
      </c>
      <c r="H11224">
        <v>1</v>
      </c>
      <c r="I11224">
        <v>2</v>
      </c>
      <c r="J11224" s="1">
        <v>725</v>
      </c>
      <c r="K11224" s="1"/>
      <c r="L11224" s="1"/>
      <c r="M11224" s="1"/>
      <c r="N11224" s="1"/>
      <c r="O11224" s="1"/>
      <c r="P11224" s="1"/>
    </row>
    <row r="11225" spans="7:16" x14ac:dyDescent="0.25">
      <c r="G11225">
        <v>215</v>
      </c>
      <c r="H11225">
        <v>1</v>
      </c>
      <c r="I11225">
        <v>2</v>
      </c>
      <c r="J11225" s="1">
        <v>772</v>
      </c>
      <c r="K11225" s="1"/>
      <c r="L11225" s="1"/>
      <c r="M11225" s="1"/>
      <c r="N11225" s="1"/>
      <c r="O11225" s="1"/>
      <c r="P11225" s="1"/>
    </row>
    <row r="11226" spans="7:16" x14ac:dyDescent="0.25">
      <c r="G11226">
        <v>215</v>
      </c>
      <c r="H11226">
        <v>1</v>
      </c>
      <c r="I11226">
        <v>2</v>
      </c>
      <c r="J11226" s="1">
        <v>728</v>
      </c>
      <c r="K11226" s="1"/>
      <c r="L11226" s="1"/>
      <c r="M11226" s="1"/>
      <c r="N11226" s="1"/>
      <c r="O11226" s="1"/>
      <c r="P11226" s="1"/>
    </row>
    <row r="11227" spans="7:16" x14ac:dyDescent="0.25">
      <c r="G11227">
        <v>215</v>
      </c>
      <c r="H11227">
        <v>1</v>
      </c>
      <c r="I11227">
        <v>2</v>
      </c>
      <c r="J11227" s="1">
        <v>1014</v>
      </c>
      <c r="K11227" s="1"/>
      <c r="L11227" s="1"/>
      <c r="M11227" s="1"/>
      <c r="N11227" s="1"/>
      <c r="O11227" s="1"/>
      <c r="P11227" s="1"/>
    </row>
    <row r="11228" spans="7:16" x14ac:dyDescent="0.25">
      <c r="G11228">
        <v>215</v>
      </c>
      <c r="H11228">
        <v>1</v>
      </c>
      <c r="I11228">
        <v>2</v>
      </c>
      <c r="J11228" s="1">
        <v>931</v>
      </c>
      <c r="K11228" s="1"/>
      <c r="L11228" s="1"/>
      <c r="M11228" s="1"/>
      <c r="N11228" s="1"/>
      <c r="O11228" s="1"/>
      <c r="P11228" s="1"/>
    </row>
    <row r="11229" spans="7:16" x14ac:dyDescent="0.25">
      <c r="G11229">
        <v>215</v>
      </c>
      <c r="H11229">
        <v>1</v>
      </c>
      <c r="I11229">
        <v>2</v>
      </c>
      <c r="J11229" s="1">
        <v>969</v>
      </c>
      <c r="K11229" s="1"/>
      <c r="L11229" s="1"/>
      <c r="M11229" s="1"/>
      <c r="N11229" s="1"/>
      <c r="O11229" s="1"/>
      <c r="P11229" s="1"/>
    </row>
    <row r="11230" spans="7:16" x14ac:dyDescent="0.25">
      <c r="G11230">
        <v>215</v>
      </c>
      <c r="H11230">
        <v>1</v>
      </c>
      <c r="I11230">
        <v>2</v>
      </c>
      <c r="J11230" s="1">
        <v>545</v>
      </c>
      <c r="K11230" s="1"/>
      <c r="L11230" s="1"/>
      <c r="M11230" s="1"/>
      <c r="N11230" s="1"/>
      <c r="O11230" s="1"/>
      <c r="P11230" s="1"/>
    </row>
    <row r="11231" spans="7:16" x14ac:dyDescent="0.25">
      <c r="G11231">
        <v>215</v>
      </c>
      <c r="H11231">
        <v>1</v>
      </c>
      <c r="I11231">
        <v>2</v>
      </c>
      <c r="J11231" s="1">
        <v>714</v>
      </c>
      <c r="K11231" s="1"/>
      <c r="L11231" s="1"/>
      <c r="M11231" s="1"/>
      <c r="N11231" s="1"/>
      <c r="O11231" s="1"/>
      <c r="P11231" s="1"/>
    </row>
    <row r="11232" spans="7:16" x14ac:dyDescent="0.25">
      <c r="G11232">
        <v>215</v>
      </c>
      <c r="H11232">
        <v>1</v>
      </c>
      <c r="I11232">
        <v>2</v>
      </c>
      <c r="J11232" s="1">
        <v>512</v>
      </c>
      <c r="K11232" s="1"/>
      <c r="L11232" s="1"/>
      <c r="M11232" s="1"/>
      <c r="N11232" s="1"/>
      <c r="O11232" s="1"/>
      <c r="P11232" s="1"/>
    </row>
    <row r="11233" spans="7:16" x14ac:dyDescent="0.25">
      <c r="G11233">
        <v>215</v>
      </c>
      <c r="H11233">
        <v>1</v>
      </c>
      <c r="I11233">
        <v>2</v>
      </c>
      <c r="J11233" s="1">
        <v>918</v>
      </c>
      <c r="K11233" s="1"/>
      <c r="L11233" s="1"/>
      <c r="M11233" s="1"/>
      <c r="N11233" s="1"/>
      <c r="O11233" s="1"/>
      <c r="P11233" s="1"/>
    </row>
    <row r="11234" spans="7:16" x14ac:dyDescent="0.25">
      <c r="G11234">
        <v>215</v>
      </c>
      <c r="H11234">
        <v>1</v>
      </c>
      <c r="I11234">
        <v>2</v>
      </c>
      <c r="J11234" s="1">
        <v>662</v>
      </c>
      <c r="K11234" s="1"/>
      <c r="L11234" s="1"/>
      <c r="M11234" s="1"/>
      <c r="N11234" s="1"/>
      <c r="O11234" s="1"/>
      <c r="P11234" s="1"/>
    </row>
    <row r="11235" spans="7:16" x14ac:dyDescent="0.25">
      <c r="G11235">
        <v>215</v>
      </c>
      <c r="H11235">
        <v>1</v>
      </c>
      <c r="I11235">
        <v>2</v>
      </c>
      <c r="J11235" s="1">
        <v>730</v>
      </c>
      <c r="K11235" s="1"/>
      <c r="L11235" s="1"/>
      <c r="M11235" s="1"/>
      <c r="N11235" s="1"/>
      <c r="O11235" s="1"/>
      <c r="P11235" s="1"/>
    </row>
    <row r="11236" spans="7:16" x14ac:dyDescent="0.25">
      <c r="G11236">
        <v>215</v>
      </c>
      <c r="H11236">
        <v>1</v>
      </c>
      <c r="I11236">
        <v>2</v>
      </c>
      <c r="J11236" s="1">
        <v>1006</v>
      </c>
      <c r="K11236" s="1"/>
      <c r="L11236" s="1"/>
      <c r="M11236" s="1"/>
      <c r="N11236" s="1"/>
      <c r="O11236" s="1"/>
      <c r="P11236" s="1"/>
    </row>
    <row r="11237" spans="7:16" x14ac:dyDescent="0.25">
      <c r="G11237">
        <v>215</v>
      </c>
      <c r="H11237">
        <v>1</v>
      </c>
      <c r="I11237">
        <v>2</v>
      </c>
      <c r="J11237" s="1">
        <v>478</v>
      </c>
      <c r="K11237" s="1"/>
      <c r="L11237" s="1"/>
      <c r="M11237" s="1"/>
      <c r="N11237" s="1"/>
      <c r="O11237" s="1"/>
      <c r="P11237" s="1"/>
    </row>
    <row r="11238" spans="7:16" x14ac:dyDescent="0.25">
      <c r="G11238">
        <v>215</v>
      </c>
      <c r="H11238">
        <v>1</v>
      </c>
      <c r="I11238">
        <v>2</v>
      </c>
      <c r="J11238" s="1">
        <v>652</v>
      </c>
      <c r="K11238" s="1"/>
      <c r="L11238" s="1"/>
      <c r="M11238" s="1"/>
      <c r="N11238" s="1"/>
      <c r="O11238" s="1"/>
      <c r="P11238" s="1"/>
    </row>
    <row r="11239" spans="7:16" x14ac:dyDescent="0.25">
      <c r="G11239">
        <v>215</v>
      </c>
      <c r="H11239">
        <v>1</v>
      </c>
      <c r="I11239">
        <v>2</v>
      </c>
      <c r="J11239" s="1">
        <v>736</v>
      </c>
      <c r="K11239" s="1"/>
      <c r="L11239" s="1"/>
      <c r="M11239" s="1"/>
      <c r="N11239" s="1"/>
      <c r="O11239" s="1"/>
      <c r="P11239" s="1"/>
    </row>
    <row r="11240" spans="7:16" x14ac:dyDescent="0.25">
      <c r="G11240">
        <v>215</v>
      </c>
      <c r="H11240">
        <v>1</v>
      </c>
      <c r="I11240">
        <v>2</v>
      </c>
      <c r="J11240" s="1">
        <v>1020</v>
      </c>
      <c r="K11240" s="1"/>
      <c r="L11240" s="1"/>
      <c r="M11240" s="1"/>
      <c r="N11240" s="1"/>
      <c r="O11240" s="1"/>
      <c r="P11240" s="1"/>
    </row>
    <row r="11241" spans="7:16" x14ac:dyDescent="0.25">
      <c r="G11241">
        <v>215</v>
      </c>
      <c r="H11241">
        <v>1</v>
      </c>
      <c r="I11241">
        <v>2</v>
      </c>
      <c r="J11241" s="1">
        <v>515</v>
      </c>
      <c r="K11241" s="1"/>
      <c r="L11241" s="1"/>
      <c r="M11241" s="1"/>
      <c r="N11241" s="1"/>
      <c r="O11241" s="1"/>
      <c r="P11241" s="1"/>
    </row>
    <row r="11242" spans="7:16" x14ac:dyDescent="0.25">
      <c r="G11242">
        <v>215</v>
      </c>
      <c r="H11242">
        <v>1</v>
      </c>
      <c r="I11242">
        <v>2</v>
      </c>
      <c r="J11242" s="1">
        <v>801</v>
      </c>
      <c r="K11242" s="1"/>
      <c r="L11242" s="1"/>
      <c r="M11242" s="1"/>
      <c r="N11242" s="1"/>
      <c r="O11242" s="1"/>
      <c r="P11242" s="1"/>
    </row>
    <row r="11243" spans="7:16" x14ac:dyDescent="0.25">
      <c r="G11243">
        <v>215</v>
      </c>
      <c r="H11243">
        <v>1</v>
      </c>
      <c r="I11243">
        <v>2</v>
      </c>
      <c r="J11243" s="1">
        <v>788</v>
      </c>
      <c r="K11243" s="1"/>
      <c r="L11243" s="1"/>
      <c r="M11243" s="1"/>
      <c r="N11243" s="1"/>
      <c r="O11243" s="1"/>
      <c r="P11243" s="1"/>
    </row>
    <row r="11244" spans="7:16" x14ac:dyDescent="0.25">
      <c r="G11244">
        <v>215</v>
      </c>
      <c r="H11244">
        <v>1</v>
      </c>
      <c r="I11244">
        <v>2</v>
      </c>
      <c r="J11244" s="1">
        <v>766</v>
      </c>
      <c r="K11244" s="1"/>
      <c r="L11244" s="1"/>
      <c r="M11244" s="1"/>
      <c r="N11244" s="1"/>
      <c r="O11244" s="1"/>
      <c r="P11244" s="1"/>
    </row>
    <row r="11245" spans="7:16" x14ac:dyDescent="0.25">
      <c r="G11245">
        <v>215</v>
      </c>
      <c r="H11245">
        <v>1</v>
      </c>
      <c r="I11245">
        <v>2</v>
      </c>
      <c r="J11245" s="1">
        <v>686</v>
      </c>
      <c r="K11245" s="1"/>
      <c r="L11245" s="1"/>
      <c r="M11245" s="1"/>
      <c r="N11245" s="1"/>
      <c r="O11245" s="1"/>
      <c r="P11245" s="1"/>
    </row>
    <row r="11246" spans="7:16" x14ac:dyDescent="0.25">
      <c r="G11246">
        <v>215</v>
      </c>
      <c r="H11246">
        <v>1</v>
      </c>
      <c r="I11246">
        <v>2</v>
      </c>
      <c r="J11246" s="1">
        <v>556</v>
      </c>
      <c r="K11246" s="1"/>
      <c r="L11246" s="1"/>
      <c r="M11246" s="1"/>
      <c r="N11246" s="1"/>
      <c r="O11246" s="1"/>
      <c r="P11246" s="1"/>
    </row>
    <row r="11247" spans="7:16" x14ac:dyDescent="0.25">
      <c r="G11247">
        <v>215</v>
      </c>
      <c r="H11247">
        <v>1</v>
      </c>
      <c r="I11247">
        <v>2</v>
      </c>
      <c r="J11247" s="1">
        <v>727</v>
      </c>
      <c r="K11247" s="1"/>
      <c r="L11247" s="1"/>
      <c r="M11247" s="1"/>
      <c r="N11247" s="1"/>
      <c r="O11247" s="1"/>
      <c r="P11247" s="1"/>
    </row>
    <row r="11248" spans="7:16" x14ac:dyDescent="0.25">
      <c r="G11248">
        <v>215</v>
      </c>
      <c r="H11248">
        <v>1</v>
      </c>
      <c r="I11248">
        <v>2</v>
      </c>
      <c r="J11248" s="1">
        <v>434</v>
      </c>
      <c r="K11248" s="1"/>
      <c r="L11248" s="1"/>
      <c r="M11248" s="1"/>
      <c r="N11248" s="1"/>
      <c r="O11248" s="1"/>
      <c r="P11248" s="1"/>
    </row>
    <row r="11249" spans="7:16" x14ac:dyDescent="0.25">
      <c r="G11249">
        <v>215</v>
      </c>
      <c r="H11249">
        <v>1</v>
      </c>
      <c r="I11249">
        <v>2</v>
      </c>
      <c r="J11249" s="1">
        <v>642</v>
      </c>
      <c r="K11249" s="1"/>
      <c r="L11249" s="1"/>
      <c r="M11249" s="1"/>
      <c r="N11249" s="1"/>
      <c r="O11249" s="1"/>
      <c r="P11249" s="1"/>
    </row>
    <row r="11250" spans="7:16" x14ac:dyDescent="0.25">
      <c r="G11250">
        <v>215</v>
      </c>
      <c r="H11250">
        <v>1</v>
      </c>
      <c r="I11250">
        <v>2</v>
      </c>
      <c r="J11250" s="1">
        <v>779</v>
      </c>
      <c r="K11250" s="1"/>
      <c r="L11250" s="1"/>
      <c r="M11250" s="1"/>
      <c r="N11250" s="1"/>
      <c r="O11250" s="1"/>
      <c r="P11250" s="1"/>
    </row>
    <row r="11251" spans="7:16" x14ac:dyDescent="0.25">
      <c r="G11251">
        <v>215</v>
      </c>
      <c r="H11251">
        <v>1</v>
      </c>
      <c r="I11251">
        <v>2</v>
      </c>
      <c r="J11251" s="1">
        <v>782</v>
      </c>
      <c r="K11251" s="1"/>
      <c r="L11251" s="1"/>
      <c r="M11251" s="1"/>
      <c r="N11251" s="1"/>
      <c r="O11251" s="1"/>
      <c r="P11251" s="1"/>
    </row>
    <row r="11252" spans="7:16" x14ac:dyDescent="0.25">
      <c r="G11252">
        <v>215</v>
      </c>
      <c r="H11252">
        <v>1</v>
      </c>
      <c r="I11252">
        <v>2</v>
      </c>
      <c r="J11252" s="1">
        <v>556</v>
      </c>
      <c r="K11252" s="1"/>
      <c r="L11252" s="1"/>
      <c r="M11252" s="1"/>
      <c r="N11252" s="1"/>
      <c r="O11252" s="1"/>
      <c r="P11252" s="1"/>
    </row>
    <row r="11253" spans="7:16" x14ac:dyDescent="0.25">
      <c r="G11253">
        <v>215</v>
      </c>
      <c r="H11253">
        <v>1</v>
      </c>
      <c r="I11253">
        <v>2</v>
      </c>
      <c r="J11253" s="1">
        <v>658</v>
      </c>
      <c r="K11253" s="1"/>
      <c r="L11253" s="1"/>
      <c r="M11253" s="1"/>
      <c r="N11253" s="1"/>
      <c r="O11253" s="1"/>
      <c r="P11253" s="1"/>
    </row>
    <row r="11254" spans="7:16" x14ac:dyDescent="0.25">
      <c r="G11254">
        <v>215</v>
      </c>
      <c r="H11254">
        <v>1</v>
      </c>
      <c r="I11254">
        <v>2</v>
      </c>
      <c r="J11254" s="1">
        <v>684</v>
      </c>
      <c r="K11254" s="1"/>
      <c r="L11254" s="1"/>
      <c r="M11254" s="1"/>
      <c r="N11254" s="1"/>
      <c r="O11254" s="1"/>
      <c r="P11254" s="1"/>
    </row>
    <row r="11255" spans="7:16" x14ac:dyDescent="0.25">
      <c r="G11255">
        <v>215</v>
      </c>
      <c r="H11255">
        <v>1</v>
      </c>
      <c r="I11255">
        <v>2</v>
      </c>
      <c r="J11255" s="1">
        <v>720</v>
      </c>
      <c r="K11255" s="1"/>
      <c r="L11255" s="1"/>
      <c r="M11255" s="1"/>
      <c r="N11255" s="1"/>
      <c r="O11255" s="1"/>
      <c r="P11255" s="1"/>
    </row>
    <row r="11256" spans="7:16" x14ac:dyDescent="0.25">
      <c r="G11256">
        <v>215</v>
      </c>
      <c r="H11256">
        <v>1</v>
      </c>
      <c r="I11256">
        <v>2</v>
      </c>
      <c r="J11256" s="1">
        <v>695</v>
      </c>
      <c r="K11256" s="1"/>
      <c r="L11256" s="1"/>
      <c r="M11256" s="1"/>
      <c r="N11256" s="1"/>
      <c r="O11256" s="1"/>
      <c r="P11256" s="1"/>
    </row>
    <row r="11257" spans="7:16" x14ac:dyDescent="0.25">
      <c r="G11257">
        <v>215</v>
      </c>
      <c r="H11257">
        <v>1</v>
      </c>
      <c r="I11257">
        <v>2</v>
      </c>
      <c r="J11257" s="1">
        <v>654</v>
      </c>
      <c r="K11257" s="1"/>
      <c r="L11257" s="1"/>
      <c r="M11257" s="1"/>
      <c r="N11257" s="1"/>
      <c r="O11257" s="1"/>
      <c r="P11257" s="1"/>
    </row>
    <row r="11258" spans="7:16" x14ac:dyDescent="0.25">
      <c r="G11258">
        <v>215</v>
      </c>
      <c r="H11258">
        <v>2</v>
      </c>
      <c r="I11258">
        <v>2</v>
      </c>
      <c r="J11258" s="1">
        <v>1032</v>
      </c>
      <c r="K11258" s="1"/>
      <c r="L11258" s="1"/>
      <c r="M11258" s="1"/>
      <c r="N11258" s="1"/>
      <c r="O11258" s="1"/>
      <c r="P11258" s="1"/>
    </row>
    <row r="11259" spans="7:16" x14ac:dyDescent="0.25">
      <c r="G11259">
        <v>215</v>
      </c>
      <c r="H11259">
        <v>2</v>
      </c>
      <c r="I11259">
        <v>2</v>
      </c>
      <c r="J11259" s="1">
        <v>627</v>
      </c>
      <c r="K11259" s="1"/>
      <c r="L11259" s="1"/>
      <c r="M11259" s="1"/>
      <c r="N11259" s="1"/>
      <c r="O11259" s="1"/>
      <c r="P11259" s="1"/>
    </row>
    <row r="11260" spans="7:16" x14ac:dyDescent="0.25">
      <c r="G11260">
        <v>215</v>
      </c>
      <c r="H11260">
        <v>2</v>
      </c>
      <c r="I11260">
        <v>2</v>
      </c>
      <c r="J11260" s="1">
        <v>837</v>
      </c>
      <c r="K11260" s="1"/>
      <c r="L11260" s="1"/>
      <c r="M11260" s="1"/>
      <c r="N11260" s="1"/>
      <c r="O11260" s="1"/>
      <c r="P11260" s="1"/>
    </row>
    <row r="11261" spans="7:16" x14ac:dyDescent="0.25">
      <c r="G11261">
        <v>215</v>
      </c>
      <c r="H11261">
        <v>2</v>
      </c>
      <c r="I11261">
        <v>2</v>
      </c>
      <c r="J11261" s="1">
        <v>521</v>
      </c>
      <c r="K11261" s="1"/>
      <c r="L11261" s="1"/>
      <c r="M11261" s="1"/>
      <c r="N11261" s="1"/>
      <c r="O11261" s="1"/>
      <c r="P11261" s="1"/>
    </row>
    <row r="11262" spans="7:16" x14ac:dyDescent="0.25">
      <c r="G11262">
        <v>215</v>
      </c>
      <c r="H11262">
        <v>2</v>
      </c>
      <c r="I11262">
        <v>2</v>
      </c>
      <c r="J11262" s="1">
        <v>645</v>
      </c>
      <c r="K11262" s="1"/>
      <c r="L11262" s="1"/>
      <c r="M11262" s="1"/>
      <c r="N11262" s="1"/>
      <c r="O11262" s="1"/>
      <c r="P11262" s="1"/>
    </row>
    <row r="11263" spans="7:16" x14ac:dyDescent="0.25">
      <c r="G11263">
        <v>215</v>
      </c>
      <c r="H11263">
        <v>2</v>
      </c>
      <c r="I11263">
        <v>2</v>
      </c>
      <c r="J11263" s="1">
        <v>589</v>
      </c>
      <c r="K11263" s="1"/>
      <c r="L11263" s="1"/>
      <c r="M11263" s="1"/>
      <c r="N11263" s="1"/>
      <c r="O11263" s="1"/>
      <c r="P11263" s="1"/>
    </row>
    <row r="11264" spans="7:16" x14ac:dyDescent="0.25">
      <c r="G11264">
        <v>215</v>
      </c>
      <c r="H11264">
        <v>2</v>
      </c>
      <c r="I11264">
        <v>2</v>
      </c>
      <c r="J11264" s="1">
        <v>1110</v>
      </c>
      <c r="K11264" s="1"/>
      <c r="L11264" s="1"/>
      <c r="M11264" s="1"/>
      <c r="N11264" s="1"/>
      <c r="O11264" s="1"/>
      <c r="P11264" s="1"/>
    </row>
    <row r="11265" spans="7:16" x14ac:dyDescent="0.25">
      <c r="G11265">
        <v>215</v>
      </c>
      <c r="H11265">
        <v>2</v>
      </c>
      <c r="I11265">
        <v>2</v>
      </c>
      <c r="J11265" s="1">
        <v>744</v>
      </c>
      <c r="K11265" s="1"/>
      <c r="L11265" s="1"/>
      <c r="M11265" s="1"/>
      <c r="N11265" s="1"/>
      <c r="O11265" s="1"/>
      <c r="P11265" s="1"/>
    </row>
    <row r="11266" spans="7:16" x14ac:dyDescent="0.25">
      <c r="G11266">
        <v>215</v>
      </c>
      <c r="H11266">
        <v>2</v>
      </c>
      <c r="I11266">
        <v>2</v>
      </c>
      <c r="J11266" s="1">
        <v>627</v>
      </c>
      <c r="K11266" s="1"/>
      <c r="L11266" s="1"/>
      <c r="M11266" s="1"/>
      <c r="N11266" s="1"/>
      <c r="O11266" s="1"/>
      <c r="P11266" s="1"/>
    </row>
    <row r="11267" spans="7:16" x14ac:dyDescent="0.25">
      <c r="G11267">
        <v>215</v>
      </c>
      <c r="H11267">
        <v>2</v>
      </c>
      <c r="I11267">
        <v>2</v>
      </c>
      <c r="J11267" s="1">
        <v>632</v>
      </c>
      <c r="K11267" s="1"/>
      <c r="L11267" s="1"/>
      <c r="M11267" s="1"/>
      <c r="N11267" s="1"/>
      <c r="O11267" s="1"/>
      <c r="P11267" s="1"/>
    </row>
    <row r="11268" spans="7:16" x14ac:dyDescent="0.25">
      <c r="G11268">
        <v>215</v>
      </c>
      <c r="H11268">
        <v>2</v>
      </c>
      <c r="I11268">
        <v>2</v>
      </c>
      <c r="J11268" s="1">
        <v>546</v>
      </c>
      <c r="K11268" s="1"/>
      <c r="L11268" s="1"/>
      <c r="M11268" s="1"/>
      <c r="N11268" s="1"/>
      <c r="O11268" s="1"/>
      <c r="P11268" s="1"/>
    </row>
    <row r="11269" spans="7:16" x14ac:dyDescent="0.25">
      <c r="G11269">
        <v>215</v>
      </c>
      <c r="H11269">
        <v>2</v>
      </c>
      <c r="I11269">
        <v>2</v>
      </c>
      <c r="J11269" s="1">
        <v>587</v>
      </c>
      <c r="K11269" s="1"/>
      <c r="L11269" s="1"/>
      <c r="M11269" s="1"/>
      <c r="N11269" s="1"/>
      <c r="O11269" s="1"/>
      <c r="P11269" s="1"/>
    </row>
    <row r="11270" spans="7:16" x14ac:dyDescent="0.25">
      <c r="G11270">
        <v>215</v>
      </c>
      <c r="H11270">
        <v>2</v>
      </c>
      <c r="I11270">
        <v>2</v>
      </c>
      <c r="J11270" s="1">
        <v>1431</v>
      </c>
      <c r="K11270" s="1"/>
      <c r="L11270" s="1"/>
      <c r="M11270" s="1"/>
      <c r="N11270" s="1"/>
      <c r="O11270" s="1"/>
      <c r="P11270" s="1"/>
    </row>
    <row r="11271" spans="7:16" x14ac:dyDescent="0.25">
      <c r="G11271">
        <v>215</v>
      </c>
      <c r="H11271">
        <v>2</v>
      </c>
      <c r="I11271">
        <v>2</v>
      </c>
      <c r="J11271" s="1">
        <v>647</v>
      </c>
      <c r="K11271" s="1"/>
      <c r="L11271" s="1"/>
      <c r="M11271" s="1"/>
      <c r="N11271" s="1"/>
      <c r="O11271" s="1"/>
      <c r="P11271" s="1"/>
    </row>
    <row r="11272" spans="7:16" x14ac:dyDescent="0.25">
      <c r="G11272">
        <v>215</v>
      </c>
      <c r="H11272">
        <v>2</v>
      </c>
      <c r="I11272">
        <v>2</v>
      </c>
      <c r="J11272" s="1">
        <v>831</v>
      </c>
      <c r="K11272" s="1"/>
      <c r="L11272" s="1"/>
      <c r="M11272" s="1"/>
      <c r="N11272" s="1"/>
      <c r="O11272" s="1"/>
      <c r="P11272" s="1"/>
    </row>
    <row r="11273" spans="7:16" x14ac:dyDescent="0.25">
      <c r="G11273">
        <v>215</v>
      </c>
      <c r="H11273">
        <v>2</v>
      </c>
      <c r="I11273">
        <v>2</v>
      </c>
      <c r="J11273" s="1">
        <v>698</v>
      </c>
      <c r="K11273" s="1"/>
      <c r="L11273" s="1"/>
      <c r="M11273" s="1"/>
      <c r="N11273" s="1"/>
      <c r="O11273" s="1"/>
      <c r="P11273" s="1"/>
    </row>
    <row r="11274" spans="7:16" x14ac:dyDescent="0.25">
      <c r="G11274">
        <v>215</v>
      </c>
      <c r="H11274">
        <v>2</v>
      </c>
      <c r="I11274">
        <v>2</v>
      </c>
      <c r="J11274" s="1">
        <v>573</v>
      </c>
      <c r="K11274" s="1"/>
      <c r="L11274" s="1"/>
      <c r="M11274" s="1"/>
      <c r="N11274" s="1"/>
      <c r="O11274" s="1"/>
      <c r="P11274" s="1"/>
    </row>
    <row r="11275" spans="7:16" x14ac:dyDescent="0.25">
      <c r="G11275">
        <v>215</v>
      </c>
      <c r="H11275">
        <v>2</v>
      </c>
      <c r="I11275">
        <v>2</v>
      </c>
      <c r="J11275" s="1">
        <v>560</v>
      </c>
      <c r="K11275" s="1"/>
      <c r="L11275" s="1"/>
      <c r="M11275" s="1"/>
      <c r="N11275" s="1"/>
      <c r="O11275" s="1"/>
      <c r="P11275" s="1"/>
    </row>
    <row r="11276" spans="7:16" x14ac:dyDescent="0.25">
      <c r="G11276">
        <v>215</v>
      </c>
      <c r="H11276">
        <v>2</v>
      </c>
      <c r="I11276">
        <v>2</v>
      </c>
      <c r="J11276" s="1">
        <v>547</v>
      </c>
      <c r="K11276" s="1"/>
      <c r="L11276" s="1"/>
      <c r="M11276" s="1"/>
      <c r="N11276" s="1"/>
      <c r="O11276" s="1"/>
      <c r="P11276" s="1"/>
    </row>
    <row r="11277" spans="7:16" x14ac:dyDescent="0.25">
      <c r="G11277">
        <v>215</v>
      </c>
      <c r="H11277">
        <v>2</v>
      </c>
      <c r="I11277">
        <v>2</v>
      </c>
      <c r="J11277" s="1">
        <v>659</v>
      </c>
      <c r="K11277" s="1"/>
      <c r="L11277" s="1"/>
      <c r="M11277" s="1"/>
      <c r="N11277" s="1"/>
      <c r="O11277" s="1"/>
      <c r="P11277" s="1"/>
    </row>
    <row r="11278" spans="7:16" x14ac:dyDescent="0.25">
      <c r="G11278">
        <v>215</v>
      </c>
      <c r="H11278">
        <v>2</v>
      </c>
      <c r="I11278">
        <v>2</v>
      </c>
      <c r="J11278" s="1">
        <v>568</v>
      </c>
      <c r="K11278" s="1"/>
      <c r="L11278" s="1"/>
      <c r="M11278" s="1"/>
      <c r="N11278" s="1"/>
      <c r="O11278" s="1"/>
      <c r="P11278" s="1"/>
    </row>
    <row r="11279" spans="7:16" x14ac:dyDescent="0.25">
      <c r="G11279">
        <v>215</v>
      </c>
      <c r="H11279">
        <v>2</v>
      </c>
      <c r="I11279">
        <v>2</v>
      </c>
      <c r="J11279" s="1">
        <v>700</v>
      </c>
      <c r="K11279" s="1"/>
      <c r="L11279" s="1"/>
      <c r="M11279" s="1"/>
      <c r="N11279" s="1"/>
      <c r="O11279" s="1"/>
      <c r="P11279" s="1"/>
    </row>
    <row r="11280" spans="7:16" x14ac:dyDescent="0.25">
      <c r="G11280">
        <v>215</v>
      </c>
      <c r="H11280">
        <v>2</v>
      </c>
      <c r="I11280">
        <v>2</v>
      </c>
      <c r="J11280" s="1">
        <v>687</v>
      </c>
      <c r="K11280" s="1"/>
      <c r="L11280" s="1"/>
      <c r="M11280" s="1"/>
      <c r="N11280" s="1"/>
      <c r="O11280" s="1"/>
      <c r="P11280" s="1"/>
    </row>
    <row r="11281" spans="7:16" x14ac:dyDescent="0.25">
      <c r="G11281">
        <v>215</v>
      </c>
      <c r="H11281">
        <v>2</v>
      </c>
      <c r="I11281">
        <v>2</v>
      </c>
      <c r="J11281" s="1">
        <v>640</v>
      </c>
      <c r="K11281" s="1"/>
      <c r="L11281" s="1"/>
      <c r="M11281" s="1"/>
      <c r="N11281" s="1"/>
      <c r="O11281" s="1"/>
      <c r="P11281" s="1"/>
    </row>
    <row r="11282" spans="7:16" x14ac:dyDescent="0.25">
      <c r="G11282">
        <v>215</v>
      </c>
      <c r="H11282">
        <v>2</v>
      </c>
      <c r="I11282">
        <v>2</v>
      </c>
      <c r="J11282" s="1">
        <v>656</v>
      </c>
      <c r="K11282" s="1"/>
      <c r="L11282" s="1"/>
      <c r="M11282" s="1"/>
      <c r="N11282" s="1"/>
      <c r="O11282" s="1"/>
      <c r="P11282" s="1"/>
    </row>
    <row r="11283" spans="7:16" x14ac:dyDescent="0.25">
      <c r="G11283">
        <v>215</v>
      </c>
      <c r="H11283">
        <v>2</v>
      </c>
      <c r="I11283">
        <v>2</v>
      </c>
      <c r="J11283" s="1">
        <v>870</v>
      </c>
      <c r="K11283" s="1"/>
      <c r="L11283" s="1"/>
      <c r="M11283" s="1"/>
      <c r="N11283" s="1"/>
      <c r="O11283" s="1"/>
      <c r="P11283" s="1"/>
    </row>
    <row r="11284" spans="7:16" x14ac:dyDescent="0.25">
      <c r="G11284">
        <v>215</v>
      </c>
      <c r="H11284">
        <v>2</v>
      </c>
      <c r="I11284">
        <v>2</v>
      </c>
      <c r="J11284" s="1">
        <v>1343</v>
      </c>
      <c r="K11284" s="1"/>
      <c r="L11284" s="1"/>
      <c r="M11284" s="1"/>
      <c r="N11284" s="1"/>
      <c r="O11284" s="1"/>
      <c r="P11284" s="1"/>
    </row>
    <row r="11285" spans="7:16" x14ac:dyDescent="0.25">
      <c r="G11285">
        <v>215</v>
      </c>
      <c r="H11285">
        <v>2</v>
      </c>
      <c r="I11285">
        <v>2</v>
      </c>
      <c r="J11285" s="1">
        <v>523</v>
      </c>
      <c r="K11285" s="1"/>
      <c r="L11285" s="1"/>
      <c r="M11285" s="1"/>
      <c r="N11285" s="1"/>
      <c r="O11285" s="1"/>
      <c r="P11285" s="1"/>
    </row>
    <row r="11286" spans="7:16" x14ac:dyDescent="0.25">
      <c r="G11286">
        <v>215</v>
      </c>
      <c r="H11286">
        <v>2</v>
      </c>
      <c r="I11286">
        <v>2</v>
      </c>
      <c r="J11286" s="1">
        <v>802</v>
      </c>
      <c r="K11286" s="1"/>
      <c r="L11286" s="1"/>
      <c r="M11286" s="1"/>
      <c r="N11286" s="1"/>
      <c r="O11286" s="1"/>
      <c r="P11286" s="1"/>
    </row>
    <row r="11287" spans="7:16" x14ac:dyDescent="0.25">
      <c r="G11287">
        <v>215</v>
      </c>
      <c r="H11287">
        <v>2</v>
      </c>
      <c r="I11287">
        <v>2</v>
      </c>
      <c r="J11287" s="1">
        <v>627</v>
      </c>
      <c r="K11287" s="1"/>
      <c r="L11287" s="1"/>
      <c r="M11287" s="1"/>
      <c r="N11287" s="1"/>
      <c r="O11287" s="1"/>
      <c r="P11287" s="1"/>
    </row>
    <row r="11288" spans="7:16" x14ac:dyDescent="0.25">
      <c r="G11288">
        <v>215</v>
      </c>
      <c r="H11288">
        <v>2</v>
      </c>
      <c r="I11288">
        <v>2</v>
      </c>
      <c r="J11288" s="1">
        <v>540</v>
      </c>
      <c r="K11288" s="1"/>
      <c r="L11288" s="1"/>
      <c r="M11288" s="1"/>
      <c r="N11288" s="1"/>
      <c r="O11288" s="1"/>
      <c r="P11288" s="1"/>
    </row>
    <row r="11289" spans="7:16" x14ac:dyDescent="0.25">
      <c r="G11289">
        <v>215</v>
      </c>
      <c r="H11289">
        <v>2</v>
      </c>
      <c r="I11289">
        <v>2</v>
      </c>
      <c r="J11289" s="1">
        <v>678</v>
      </c>
      <c r="K11289" s="1"/>
      <c r="L11289" s="1"/>
      <c r="M11289" s="1"/>
      <c r="N11289" s="1"/>
      <c r="O11289" s="1"/>
      <c r="P11289" s="1"/>
    </row>
    <row r="11290" spans="7:16" x14ac:dyDescent="0.25">
      <c r="G11290">
        <v>215</v>
      </c>
      <c r="H11290">
        <v>2</v>
      </c>
      <c r="I11290">
        <v>2</v>
      </c>
      <c r="J11290" s="1">
        <v>515</v>
      </c>
      <c r="K11290" s="1"/>
      <c r="L11290" s="1"/>
      <c r="M11290" s="1"/>
      <c r="N11290" s="1"/>
      <c r="O11290" s="1"/>
      <c r="P11290" s="1"/>
    </row>
    <row r="11291" spans="7:16" x14ac:dyDescent="0.25">
      <c r="G11291">
        <v>215</v>
      </c>
      <c r="H11291">
        <v>2</v>
      </c>
      <c r="I11291">
        <v>2</v>
      </c>
      <c r="J11291" s="1">
        <v>683</v>
      </c>
      <c r="K11291" s="1"/>
      <c r="L11291" s="1"/>
      <c r="M11291" s="1"/>
      <c r="N11291" s="1"/>
      <c r="O11291" s="1"/>
      <c r="P11291" s="1"/>
    </row>
    <row r="11292" spans="7:16" x14ac:dyDescent="0.25">
      <c r="G11292">
        <v>215</v>
      </c>
      <c r="H11292">
        <v>2</v>
      </c>
      <c r="I11292">
        <v>2</v>
      </c>
      <c r="J11292" s="1">
        <v>691</v>
      </c>
      <c r="K11292" s="1"/>
      <c r="L11292" s="1"/>
      <c r="M11292" s="1"/>
      <c r="N11292" s="1"/>
      <c r="O11292" s="1"/>
      <c r="P11292" s="1"/>
    </row>
    <row r="11293" spans="7:16" x14ac:dyDescent="0.25">
      <c r="G11293">
        <v>215</v>
      </c>
      <c r="H11293">
        <v>2</v>
      </c>
      <c r="I11293">
        <v>2</v>
      </c>
      <c r="J11293" s="1">
        <v>572</v>
      </c>
      <c r="K11293" s="1"/>
      <c r="L11293" s="1"/>
      <c r="M11293" s="1"/>
      <c r="N11293" s="1"/>
      <c r="O11293" s="1"/>
      <c r="P11293" s="1"/>
    </row>
    <row r="11294" spans="7:16" x14ac:dyDescent="0.25">
      <c r="G11294">
        <v>215</v>
      </c>
      <c r="H11294">
        <v>2</v>
      </c>
      <c r="I11294">
        <v>2</v>
      </c>
      <c r="J11294" s="1">
        <v>1080</v>
      </c>
      <c r="K11294" s="1"/>
      <c r="L11294" s="1"/>
      <c r="M11294" s="1"/>
      <c r="N11294" s="1"/>
      <c r="O11294" s="1"/>
      <c r="P11294" s="1"/>
    </row>
    <row r="11295" spans="7:16" x14ac:dyDescent="0.25">
      <c r="G11295">
        <v>215</v>
      </c>
      <c r="H11295">
        <v>2</v>
      </c>
      <c r="I11295">
        <v>2</v>
      </c>
      <c r="J11295" s="1">
        <v>702</v>
      </c>
      <c r="K11295" s="1"/>
      <c r="L11295" s="1"/>
      <c r="M11295" s="1"/>
      <c r="N11295" s="1"/>
      <c r="O11295" s="1"/>
      <c r="P11295" s="1"/>
    </row>
    <row r="11296" spans="7:16" x14ac:dyDescent="0.25">
      <c r="G11296">
        <v>215</v>
      </c>
      <c r="H11296">
        <v>2</v>
      </c>
      <c r="I11296">
        <v>2</v>
      </c>
      <c r="J11296" s="1">
        <v>771</v>
      </c>
      <c r="K11296" s="1"/>
      <c r="L11296" s="1"/>
      <c r="M11296" s="1"/>
      <c r="N11296" s="1"/>
      <c r="O11296" s="1"/>
      <c r="P11296" s="1"/>
    </row>
    <row r="11297" spans="7:16" x14ac:dyDescent="0.25">
      <c r="G11297">
        <v>215</v>
      </c>
      <c r="H11297">
        <v>2</v>
      </c>
      <c r="I11297">
        <v>2</v>
      </c>
      <c r="J11297" s="1">
        <v>742</v>
      </c>
      <c r="K11297" s="1"/>
      <c r="L11297" s="1"/>
      <c r="M11297" s="1"/>
      <c r="N11297" s="1"/>
      <c r="O11297" s="1"/>
      <c r="P11297" s="1"/>
    </row>
    <row r="11298" spans="7:16" x14ac:dyDescent="0.25">
      <c r="G11298">
        <v>215</v>
      </c>
      <c r="H11298">
        <v>2</v>
      </c>
      <c r="I11298">
        <v>2</v>
      </c>
      <c r="J11298" s="1">
        <v>685</v>
      </c>
      <c r="K11298" s="1"/>
      <c r="L11298" s="1"/>
      <c r="M11298" s="1"/>
      <c r="N11298" s="1"/>
      <c r="O11298" s="1"/>
      <c r="P11298" s="1"/>
    </row>
    <row r="11299" spans="7:16" x14ac:dyDescent="0.25">
      <c r="G11299">
        <v>215</v>
      </c>
      <c r="H11299">
        <v>2</v>
      </c>
      <c r="I11299">
        <v>2</v>
      </c>
      <c r="J11299" s="1">
        <v>1315</v>
      </c>
      <c r="K11299" s="1"/>
      <c r="L11299" s="1"/>
      <c r="M11299" s="1"/>
      <c r="N11299" s="1"/>
      <c r="O11299" s="1"/>
      <c r="P11299" s="1"/>
    </row>
    <row r="11300" spans="7:16" x14ac:dyDescent="0.25">
      <c r="G11300">
        <v>215</v>
      </c>
      <c r="H11300">
        <v>2</v>
      </c>
      <c r="I11300">
        <v>2</v>
      </c>
      <c r="J11300" s="1">
        <v>585</v>
      </c>
      <c r="K11300" s="1"/>
      <c r="L11300" s="1"/>
      <c r="M11300" s="1"/>
      <c r="N11300" s="1"/>
      <c r="O11300" s="1"/>
      <c r="P11300" s="1"/>
    </row>
    <row r="11301" spans="7:16" x14ac:dyDescent="0.25">
      <c r="G11301">
        <v>215</v>
      </c>
      <c r="H11301">
        <v>2</v>
      </c>
      <c r="I11301">
        <v>2</v>
      </c>
      <c r="J11301" s="1">
        <v>937</v>
      </c>
      <c r="K11301" s="1"/>
      <c r="L11301" s="1"/>
      <c r="M11301" s="1"/>
      <c r="N11301" s="1"/>
      <c r="O11301" s="1"/>
      <c r="P11301" s="1"/>
    </row>
    <row r="11302" spans="7:16" x14ac:dyDescent="0.25">
      <c r="G11302">
        <v>215</v>
      </c>
      <c r="H11302">
        <v>2</v>
      </c>
      <c r="I11302">
        <v>2</v>
      </c>
      <c r="J11302" s="1">
        <v>741</v>
      </c>
      <c r="K11302" s="1"/>
      <c r="L11302" s="1"/>
      <c r="M11302" s="1"/>
      <c r="N11302" s="1"/>
      <c r="O11302" s="1"/>
      <c r="P11302" s="1"/>
    </row>
    <row r="11303" spans="7:16" x14ac:dyDescent="0.25">
      <c r="G11303">
        <v>215</v>
      </c>
      <c r="H11303">
        <v>2</v>
      </c>
      <c r="I11303">
        <v>2</v>
      </c>
      <c r="J11303" s="1">
        <v>517</v>
      </c>
      <c r="K11303" s="1"/>
      <c r="L11303" s="1"/>
      <c r="M11303" s="1"/>
      <c r="N11303" s="1"/>
      <c r="O11303" s="1"/>
      <c r="P11303" s="1"/>
    </row>
    <row r="11304" spans="7:16" x14ac:dyDescent="0.25">
      <c r="G11304">
        <v>215</v>
      </c>
      <c r="H11304">
        <v>2</v>
      </c>
      <c r="I11304">
        <v>2</v>
      </c>
      <c r="J11304" s="1">
        <v>523</v>
      </c>
      <c r="K11304" s="1"/>
      <c r="L11304" s="1"/>
      <c r="M11304" s="1"/>
      <c r="N11304" s="1"/>
      <c r="O11304" s="1"/>
      <c r="P11304" s="1"/>
    </row>
    <row r="11305" spans="7:16" x14ac:dyDescent="0.25">
      <c r="G11305">
        <v>215</v>
      </c>
      <c r="H11305">
        <v>2</v>
      </c>
      <c r="I11305">
        <v>2</v>
      </c>
      <c r="J11305" s="1">
        <v>557</v>
      </c>
      <c r="K11305" s="1"/>
      <c r="L11305" s="1"/>
      <c r="M11305" s="1"/>
      <c r="N11305" s="1"/>
      <c r="O11305" s="1"/>
      <c r="P11305" s="1"/>
    </row>
    <row r="11306" spans="7:16" x14ac:dyDescent="0.25">
      <c r="G11306">
        <v>215</v>
      </c>
      <c r="H11306">
        <v>2</v>
      </c>
      <c r="I11306">
        <v>2</v>
      </c>
      <c r="J11306" s="1">
        <v>918</v>
      </c>
      <c r="K11306" s="1"/>
      <c r="L11306" s="1"/>
      <c r="M11306" s="1"/>
      <c r="N11306" s="1"/>
      <c r="O11306" s="1"/>
      <c r="P11306" s="1"/>
    </row>
    <row r="11307" spans="7:16" x14ac:dyDescent="0.25">
      <c r="G11307">
        <v>215</v>
      </c>
      <c r="H11307">
        <v>2</v>
      </c>
      <c r="I11307">
        <v>2</v>
      </c>
      <c r="J11307" s="1">
        <v>627</v>
      </c>
      <c r="K11307" s="1"/>
      <c r="L11307" s="1"/>
      <c r="M11307" s="1"/>
      <c r="N11307" s="1"/>
      <c r="O11307" s="1"/>
      <c r="P11307" s="1"/>
    </row>
    <row r="11308" spans="7:16" x14ac:dyDescent="0.25">
      <c r="G11308">
        <v>215</v>
      </c>
      <c r="H11308">
        <v>2</v>
      </c>
      <c r="I11308">
        <v>2</v>
      </c>
      <c r="J11308" s="1">
        <v>629</v>
      </c>
      <c r="K11308" s="1"/>
      <c r="L11308" s="1"/>
      <c r="M11308" s="1"/>
      <c r="N11308" s="1"/>
      <c r="O11308" s="1"/>
      <c r="P11308" s="1"/>
    </row>
    <row r="11309" spans="7:16" x14ac:dyDescent="0.25">
      <c r="G11309">
        <v>215</v>
      </c>
      <c r="H11309">
        <v>2</v>
      </c>
      <c r="I11309">
        <v>2</v>
      </c>
      <c r="J11309" s="1">
        <v>686</v>
      </c>
      <c r="K11309" s="1"/>
      <c r="L11309" s="1"/>
      <c r="M11309" s="1"/>
      <c r="N11309" s="1"/>
      <c r="O11309" s="1"/>
      <c r="P11309" s="1"/>
    </row>
    <row r="11310" spans="7:16" x14ac:dyDescent="0.25">
      <c r="G11310">
        <v>215</v>
      </c>
      <c r="H11310">
        <v>2</v>
      </c>
      <c r="I11310">
        <v>2</v>
      </c>
      <c r="J11310" s="1">
        <v>695</v>
      </c>
      <c r="K11310" s="1"/>
      <c r="L11310" s="1"/>
      <c r="M11310" s="1"/>
      <c r="N11310" s="1"/>
      <c r="O11310" s="1"/>
      <c r="P11310" s="1"/>
    </row>
    <row r="11311" spans="7:16" x14ac:dyDescent="0.25">
      <c r="G11311">
        <v>215</v>
      </c>
      <c r="H11311">
        <v>2</v>
      </c>
      <c r="I11311">
        <v>2</v>
      </c>
      <c r="J11311" s="1">
        <v>619</v>
      </c>
      <c r="K11311" s="1"/>
      <c r="L11311" s="1"/>
      <c r="M11311" s="1"/>
      <c r="N11311" s="1"/>
      <c r="O11311" s="1"/>
      <c r="P11311" s="1"/>
    </row>
    <row r="11312" spans="7:16" x14ac:dyDescent="0.25">
      <c r="G11312">
        <v>215</v>
      </c>
      <c r="H11312">
        <v>2</v>
      </c>
      <c r="I11312">
        <v>2</v>
      </c>
      <c r="J11312" s="1">
        <v>959</v>
      </c>
      <c r="K11312" s="1"/>
      <c r="L11312" s="1"/>
      <c r="M11312" s="1"/>
      <c r="N11312" s="1"/>
      <c r="O11312" s="1"/>
      <c r="P11312" s="1"/>
    </row>
    <row r="11313" spans="7:16" x14ac:dyDescent="0.25">
      <c r="G11313">
        <v>215</v>
      </c>
      <c r="H11313">
        <v>2</v>
      </c>
      <c r="I11313">
        <v>2</v>
      </c>
      <c r="J11313" s="1">
        <v>530</v>
      </c>
      <c r="K11313" s="1"/>
      <c r="L11313" s="1"/>
      <c r="M11313" s="1"/>
      <c r="N11313" s="1"/>
      <c r="O11313" s="1"/>
      <c r="P11313" s="1"/>
    </row>
    <row r="11314" spans="7:16" x14ac:dyDescent="0.25">
      <c r="G11314">
        <v>215</v>
      </c>
      <c r="H11314">
        <v>3</v>
      </c>
      <c r="I11314">
        <v>2</v>
      </c>
      <c r="J11314" s="1">
        <v>835</v>
      </c>
      <c r="K11314" s="1"/>
      <c r="L11314" s="1"/>
      <c r="M11314" s="1"/>
      <c r="N11314" s="1"/>
      <c r="O11314" s="1"/>
      <c r="P11314" s="1"/>
    </row>
    <row r="11315" spans="7:16" x14ac:dyDescent="0.25">
      <c r="G11315">
        <v>215</v>
      </c>
      <c r="H11315">
        <v>3</v>
      </c>
      <c r="I11315">
        <v>2</v>
      </c>
      <c r="J11315" s="1">
        <v>600</v>
      </c>
      <c r="K11315" s="1"/>
      <c r="L11315" s="1"/>
      <c r="M11315" s="1"/>
      <c r="N11315" s="1"/>
      <c r="O11315" s="1"/>
      <c r="P11315" s="1"/>
    </row>
    <row r="11316" spans="7:16" x14ac:dyDescent="0.25">
      <c r="G11316">
        <v>215</v>
      </c>
      <c r="H11316">
        <v>3</v>
      </c>
      <c r="I11316">
        <v>2</v>
      </c>
      <c r="J11316" s="1">
        <v>561</v>
      </c>
      <c r="K11316" s="1"/>
      <c r="L11316" s="1"/>
      <c r="M11316" s="1"/>
      <c r="N11316" s="1"/>
      <c r="O11316" s="1"/>
      <c r="P11316" s="1"/>
    </row>
    <row r="11317" spans="7:16" x14ac:dyDescent="0.25">
      <c r="G11317">
        <v>215</v>
      </c>
      <c r="H11317">
        <v>3</v>
      </c>
      <c r="I11317">
        <v>2</v>
      </c>
      <c r="J11317" s="1">
        <v>472</v>
      </c>
      <c r="K11317" s="1"/>
      <c r="L11317" s="1"/>
      <c r="M11317" s="1"/>
      <c r="N11317" s="1"/>
      <c r="O11317" s="1"/>
      <c r="P11317" s="1"/>
    </row>
    <row r="11318" spans="7:16" x14ac:dyDescent="0.25">
      <c r="G11318">
        <v>215</v>
      </c>
      <c r="H11318">
        <v>3</v>
      </c>
      <c r="I11318">
        <v>2</v>
      </c>
      <c r="J11318" s="1">
        <v>619</v>
      </c>
      <c r="K11318" s="1"/>
      <c r="L11318" s="1"/>
      <c r="M11318" s="1"/>
      <c r="N11318" s="1"/>
      <c r="O11318" s="1"/>
      <c r="P11318" s="1"/>
    </row>
    <row r="11319" spans="7:16" x14ac:dyDescent="0.25">
      <c r="G11319">
        <v>215</v>
      </c>
      <c r="H11319">
        <v>3</v>
      </c>
      <c r="I11319">
        <v>2</v>
      </c>
      <c r="J11319" s="1">
        <v>1068</v>
      </c>
      <c r="K11319" s="1"/>
      <c r="L11319" s="1"/>
      <c r="M11319" s="1"/>
      <c r="N11319" s="1"/>
      <c r="O11319" s="1"/>
      <c r="P11319" s="1"/>
    </row>
    <row r="11320" spans="7:16" x14ac:dyDescent="0.25">
      <c r="G11320">
        <v>215</v>
      </c>
      <c r="H11320">
        <v>3</v>
      </c>
      <c r="I11320">
        <v>2</v>
      </c>
      <c r="J11320" s="1">
        <v>701</v>
      </c>
      <c r="K11320" s="1"/>
      <c r="L11320" s="1"/>
      <c r="M11320" s="1"/>
      <c r="N11320" s="1"/>
      <c r="O11320" s="1"/>
      <c r="P11320" s="1"/>
    </row>
    <row r="11321" spans="7:16" x14ac:dyDescent="0.25">
      <c r="G11321">
        <v>215</v>
      </c>
      <c r="H11321">
        <v>3</v>
      </c>
      <c r="I11321">
        <v>2</v>
      </c>
      <c r="J11321" s="1">
        <v>586</v>
      </c>
      <c r="K11321" s="1"/>
      <c r="L11321" s="1"/>
      <c r="M11321" s="1"/>
      <c r="N11321" s="1"/>
      <c r="O11321" s="1"/>
      <c r="P11321" s="1"/>
    </row>
    <row r="11322" spans="7:16" x14ac:dyDescent="0.25">
      <c r="G11322">
        <v>215</v>
      </c>
      <c r="H11322">
        <v>3</v>
      </c>
      <c r="I11322">
        <v>2</v>
      </c>
      <c r="J11322" s="1">
        <v>847</v>
      </c>
      <c r="K11322" s="1"/>
      <c r="L11322" s="1"/>
      <c r="M11322" s="1"/>
      <c r="N11322" s="1"/>
      <c r="O11322" s="1"/>
      <c r="P11322" s="1"/>
    </row>
    <row r="11323" spans="7:16" x14ac:dyDescent="0.25">
      <c r="G11323">
        <v>215</v>
      </c>
      <c r="H11323">
        <v>3</v>
      </c>
      <c r="I11323">
        <v>2</v>
      </c>
      <c r="J11323" s="1">
        <v>618</v>
      </c>
      <c r="K11323" s="1"/>
      <c r="L11323" s="1"/>
      <c r="M11323" s="1"/>
      <c r="N11323" s="1"/>
      <c r="O11323" s="1"/>
      <c r="P11323" s="1"/>
    </row>
    <row r="11324" spans="7:16" x14ac:dyDescent="0.25">
      <c r="G11324">
        <v>215</v>
      </c>
      <c r="H11324">
        <v>3</v>
      </c>
      <c r="I11324">
        <v>2</v>
      </c>
      <c r="J11324" s="1">
        <v>653</v>
      </c>
      <c r="K11324" s="1"/>
      <c r="L11324" s="1"/>
      <c r="M11324" s="1"/>
      <c r="N11324" s="1"/>
      <c r="O11324" s="1"/>
      <c r="P11324" s="1"/>
    </row>
    <row r="11325" spans="7:16" x14ac:dyDescent="0.25">
      <c r="G11325">
        <v>215</v>
      </c>
      <c r="H11325">
        <v>3</v>
      </c>
      <c r="I11325">
        <v>2</v>
      </c>
      <c r="J11325" s="1">
        <v>503</v>
      </c>
      <c r="K11325" s="1"/>
      <c r="L11325" s="1"/>
      <c r="M11325" s="1"/>
      <c r="N11325" s="1"/>
      <c r="O11325" s="1"/>
      <c r="P11325" s="1"/>
    </row>
    <row r="11326" spans="7:16" x14ac:dyDescent="0.25">
      <c r="G11326">
        <v>215</v>
      </c>
      <c r="H11326">
        <v>3</v>
      </c>
      <c r="I11326">
        <v>2</v>
      </c>
      <c r="J11326" s="1">
        <v>626</v>
      </c>
      <c r="K11326" s="1"/>
      <c r="L11326" s="1"/>
      <c r="M11326" s="1"/>
      <c r="N11326" s="1"/>
      <c r="O11326" s="1"/>
      <c r="P11326" s="1"/>
    </row>
    <row r="11327" spans="7:16" x14ac:dyDescent="0.25">
      <c r="G11327">
        <v>215</v>
      </c>
      <c r="H11327">
        <v>3</v>
      </c>
      <c r="I11327">
        <v>2</v>
      </c>
      <c r="J11327" s="1">
        <v>607</v>
      </c>
      <c r="K11327" s="1"/>
      <c r="L11327" s="1"/>
      <c r="M11327" s="1"/>
      <c r="N11327" s="1"/>
      <c r="O11327" s="1"/>
      <c r="P11327" s="1"/>
    </row>
    <row r="11328" spans="7:16" x14ac:dyDescent="0.25">
      <c r="G11328">
        <v>215</v>
      </c>
      <c r="H11328">
        <v>3</v>
      </c>
      <c r="I11328">
        <v>2</v>
      </c>
      <c r="J11328" s="1">
        <v>720</v>
      </c>
      <c r="K11328" s="1"/>
      <c r="L11328" s="1"/>
      <c r="M11328" s="1"/>
      <c r="N11328" s="1"/>
      <c r="O11328" s="1"/>
      <c r="P11328" s="1"/>
    </row>
    <row r="11329" spans="7:16" x14ac:dyDescent="0.25">
      <c r="G11329">
        <v>215</v>
      </c>
      <c r="H11329">
        <v>3</v>
      </c>
      <c r="I11329">
        <v>2</v>
      </c>
      <c r="J11329" s="1">
        <v>614</v>
      </c>
      <c r="K11329" s="1"/>
      <c r="L11329" s="1"/>
      <c r="M11329" s="1"/>
      <c r="N11329" s="1"/>
      <c r="O11329" s="1"/>
      <c r="P11329" s="1"/>
    </row>
    <row r="11330" spans="7:16" x14ac:dyDescent="0.25">
      <c r="G11330">
        <v>215</v>
      </c>
      <c r="H11330">
        <v>3</v>
      </c>
      <c r="I11330">
        <v>2</v>
      </c>
      <c r="J11330" s="1">
        <v>783</v>
      </c>
      <c r="K11330" s="1"/>
      <c r="L11330" s="1"/>
      <c r="M11330" s="1"/>
      <c r="N11330" s="1"/>
      <c r="O11330" s="1"/>
      <c r="P11330" s="1"/>
    </row>
    <row r="11331" spans="7:16" x14ac:dyDescent="0.25">
      <c r="G11331">
        <v>215</v>
      </c>
      <c r="H11331">
        <v>3</v>
      </c>
      <c r="I11331">
        <v>2</v>
      </c>
      <c r="J11331" s="1">
        <v>774</v>
      </c>
      <c r="K11331" s="1"/>
      <c r="L11331" s="1"/>
      <c r="M11331" s="1"/>
      <c r="N11331" s="1"/>
      <c r="O11331" s="1"/>
      <c r="P11331" s="1"/>
    </row>
    <row r="11332" spans="7:16" x14ac:dyDescent="0.25">
      <c r="G11332">
        <v>215</v>
      </c>
      <c r="H11332">
        <v>3</v>
      </c>
      <c r="I11332">
        <v>2</v>
      </c>
      <c r="J11332" s="1">
        <v>611</v>
      </c>
      <c r="K11332" s="1"/>
      <c r="L11332" s="1"/>
      <c r="M11332" s="1"/>
      <c r="N11332" s="1"/>
      <c r="O11332" s="1"/>
      <c r="P11332" s="1"/>
    </row>
    <row r="11333" spans="7:16" x14ac:dyDescent="0.25">
      <c r="G11333">
        <v>215</v>
      </c>
      <c r="H11333">
        <v>3</v>
      </c>
      <c r="I11333">
        <v>2</v>
      </c>
      <c r="J11333" s="1">
        <v>663</v>
      </c>
      <c r="K11333" s="1"/>
      <c r="L11333" s="1"/>
      <c r="M11333" s="1"/>
      <c r="N11333" s="1"/>
      <c r="O11333" s="1"/>
      <c r="P11333" s="1"/>
    </row>
    <row r="11334" spans="7:16" x14ac:dyDescent="0.25">
      <c r="G11334">
        <v>215</v>
      </c>
      <c r="H11334">
        <v>3</v>
      </c>
      <c r="I11334">
        <v>2</v>
      </c>
      <c r="J11334" s="1">
        <v>580</v>
      </c>
      <c r="K11334" s="1"/>
      <c r="L11334" s="1"/>
      <c r="M11334" s="1"/>
      <c r="N11334" s="1"/>
      <c r="O11334" s="1"/>
      <c r="P11334" s="1"/>
    </row>
    <row r="11335" spans="7:16" x14ac:dyDescent="0.25">
      <c r="G11335">
        <v>215</v>
      </c>
      <c r="H11335">
        <v>3</v>
      </c>
      <c r="I11335">
        <v>2</v>
      </c>
      <c r="J11335" s="1">
        <v>505</v>
      </c>
      <c r="K11335" s="1"/>
      <c r="L11335" s="1"/>
      <c r="M11335" s="1"/>
      <c r="N11335" s="1"/>
      <c r="O11335" s="1"/>
      <c r="P11335" s="1"/>
    </row>
    <row r="11336" spans="7:16" x14ac:dyDescent="0.25">
      <c r="G11336">
        <v>215</v>
      </c>
      <c r="H11336">
        <v>3</v>
      </c>
      <c r="I11336">
        <v>2</v>
      </c>
      <c r="J11336" s="1">
        <v>645</v>
      </c>
      <c r="K11336" s="1"/>
      <c r="L11336" s="1"/>
      <c r="M11336" s="1"/>
      <c r="N11336" s="1"/>
      <c r="O11336" s="1"/>
      <c r="P11336" s="1"/>
    </row>
    <row r="11337" spans="7:16" x14ac:dyDescent="0.25">
      <c r="G11337">
        <v>215</v>
      </c>
      <c r="H11337">
        <v>3</v>
      </c>
      <c r="I11337">
        <v>2</v>
      </c>
      <c r="J11337" s="1">
        <v>704</v>
      </c>
      <c r="K11337" s="1"/>
      <c r="L11337" s="1"/>
      <c r="M11337" s="1"/>
      <c r="N11337" s="1"/>
      <c r="O11337" s="1"/>
      <c r="P11337" s="1"/>
    </row>
    <row r="11338" spans="7:16" x14ac:dyDescent="0.25">
      <c r="G11338">
        <v>215</v>
      </c>
      <c r="H11338">
        <v>3</v>
      </c>
      <c r="I11338">
        <v>2</v>
      </c>
      <c r="J11338" s="1">
        <v>534</v>
      </c>
      <c r="K11338" s="1"/>
      <c r="L11338" s="1"/>
      <c r="M11338" s="1"/>
      <c r="N11338" s="1"/>
      <c r="O11338" s="1"/>
      <c r="P11338" s="1"/>
    </row>
    <row r="11339" spans="7:16" x14ac:dyDescent="0.25">
      <c r="G11339">
        <v>215</v>
      </c>
      <c r="H11339">
        <v>3</v>
      </c>
      <c r="I11339">
        <v>2</v>
      </c>
      <c r="J11339" s="1">
        <v>659</v>
      </c>
      <c r="K11339" s="1"/>
      <c r="L11339" s="1"/>
      <c r="M11339" s="1"/>
      <c r="N11339" s="1"/>
      <c r="O11339" s="1"/>
      <c r="P11339" s="1"/>
    </row>
    <row r="11340" spans="7:16" x14ac:dyDescent="0.25">
      <c r="G11340">
        <v>215</v>
      </c>
      <c r="H11340">
        <v>3</v>
      </c>
      <c r="I11340">
        <v>2</v>
      </c>
      <c r="J11340" s="1">
        <v>512</v>
      </c>
      <c r="K11340" s="1"/>
      <c r="L11340" s="1"/>
      <c r="M11340" s="1"/>
      <c r="N11340" s="1"/>
      <c r="O11340" s="1"/>
      <c r="P11340" s="1"/>
    </row>
    <row r="11341" spans="7:16" x14ac:dyDescent="0.25">
      <c r="G11341">
        <v>215</v>
      </c>
      <c r="H11341">
        <v>3</v>
      </c>
      <c r="I11341">
        <v>2</v>
      </c>
      <c r="J11341" s="1">
        <v>497</v>
      </c>
      <c r="K11341" s="1"/>
      <c r="L11341" s="1"/>
      <c r="M11341" s="1"/>
      <c r="N11341" s="1"/>
      <c r="O11341" s="1"/>
      <c r="P11341" s="1"/>
    </row>
    <row r="11342" spans="7:16" x14ac:dyDescent="0.25">
      <c r="G11342">
        <v>215</v>
      </c>
      <c r="H11342">
        <v>3</v>
      </c>
      <c r="I11342">
        <v>2</v>
      </c>
      <c r="J11342" s="1">
        <v>511</v>
      </c>
      <c r="K11342" s="1"/>
      <c r="L11342" s="1"/>
      <c r="M11342" s="1"/>
      <c r="N11342" s="1"/>
      <c r="O11342" s="1"/>
      <c r="P11342" s="1"/>
    </row>
    <row r="11343" spans="7:16" x14ac:dyDescent="0.25">
      <c r="G11343">
        <v>215</v>
      </c>
      <c r="H11343">
        <v>3</v>
      </c>
      <c r="I11343">
        <v>2</v>
      </c>
      <c r="J11343" s="1">
        <v>563</v>
      </c>
      <c r="K11343" s="1"/>
      <c r="L11343" s="1"/>
      <c r="M11343" s="1"/>
      <c r="N11343" s="1"/>
      <c r="O11343" s="1"/>
      <c r="P11343" s="1"/>
    </row>
    <row r="11344" spans="7:16" x14ac:dyDescent="0.25">
      <c r="G11344">
        <v>215</v>
      </c>
      <c r="H11344">
        <v>3</v>
      </c>
      <c r="I11344">
        <v>2</v>
      </c>
      <c r="J11344" s="1">
        <v>575</v>
      </c>
      <c r="K11344" s="1"/>
      <c r="L11344" s="1"/>
      <c r="M11344" s="1"/>
      <c r="N11344" s="1"/>
      <c r="O11344" s="1"/>
      <c r="P11344" s="1"/>
    </row>
    <row r="11345" spans="7:16" x14ac:dyDescent="0.25">
      <c r="G11345">
        <v>215</v>
      </c>
      <c r="H11345">
        <v>3</v>
      </c>
      <c r="I11345">
        <v>2</v>
      </c>
      <c r="J11345" s="1">
        <v>693</v>
      </c>
      <c r="K11345" s="1"/>
      <c r="L11345" s="1"/>
      <c r="M11345" s="1"/>
      <c r="N11345" s="1"/>
      <c r="O11345" s="1"/>
      <c r="P11345" s="1"/>
    </row>
    <row r="11346" spans="7:16" x14ac:dyDescent="0.25">
      <c r="G11346">
        <v>215</v>
      </c>
      <c r="H11346">
        <v>3</v>
      </c>
      <c r="I11346">
        <v>2</v>
      </c>
      <c r="J11346" s="1">
        <v>601</v>
      </c>
      <c r="K11346" s="1"/>
      <c r="L11346" s="1"/>
      <c r="M11346" s="1"/>
      <c r="N11346" s="1"/>
      <c r="O11346" s="1"/>
      <c r="P11346" s="1"/>
    </row>
    <row r="11347" spans="7:16" x14ac:dyDescent="0.25">
      <c r="G11347">
        <v>215</v>
      </c>
      <c r="H11347">
        <v>3</v>
      </c>
      <c r="I11347">
        <v>2</v>
      </c>
      <c r="J11347" s="1">
        <v>672</v>
      </c>
      <c r="K11347" s="1"/>
      <c r="L11347" s="1"/>
      <c r="M11347" s="1"/>
      <c r="N11347" s="1"/>
      <c r="O11347" s="1"/>
      <c r="P11347" s="1"/>
    </row>
    <row r="11348" spans="7:16" x14ac:dyDescent="0.25">
      <c r="G11348">
        <v>215</v>
      </c>
      <c r="H11348">
        <v>3</v>
      </c>
      <c r="I11348">
        <v>2</v>
      </c>
      <c r="J11348" s="1">
        <v>567</v>
      </c>
      <c r="K11348" s="1"/>
      <c r="L11348" s="1"/>
      <c r="M11348" s="1"/>
      <c r="N11348" s="1"/>
      <c r="O11348" s="1"/>
      <c r="P11348" s="1"/>
    </row>
    <row r="11349" spans="7:16" x14ac:dyDescent="0.25">
      <c r="G11349">
        <v>215</v>
      </c>
      <c r="H11349">
        <v>3</v>
      </c>
      <c r="I11349">
        <v>2</v>
      </c>
      <c r="J11349" s="1">
        <v>787</v>
      </c>
      <c r="K11349" s="1"/>
      <c r="L11349" s="1"/>
      <c r="M11349" s="1"/>
      <c r="N11349" s="1"/>
      <c r="O11349" s="1"/>
      <c r="P11349" s="1"/>
    </row>
    <row r="11350" spans="7:16" x14ac:dyDescent="0.25">
      <c r="G11350">
        <v>215</v>
      </c>
      <c r="H11350">
        <v>3</v>
      </c>
      <c r="I11350">
        <v>2</v>
      </c>
      <c r="J11350" s="1">
        <v>738</v>
      </c>
      <c r="K11350" s="1"/>
      <c r="L11350" s="1"/>
      <c r="M11350" s="1"/>
      <c r="N11350" s="1"/>
      <c r="O11350" s="1"/>
      <c r="P11350" s="1"/>
    </row>
    <row r="11351" spans="7:16" x14ac:dyDescent="0.25">
      <c r="G11351">
        <v>215</v>
      </c>
      <c r="H11351">
        <v>3</v>
      </c>
      <c r="I11351">
        <v>2</v>
      </c>
      <c r="J11351" s="1">
        <v>761</v>
      </c>
      <c r="K11351" s="1"/>
      <c r="L11351" s="1"/>
      <c r="M11351" s="1"/>
      <c r="N11351" s="1"/>
      <c r="O11351" s="1"/>
      <c r="P11351" s="1"/>
    </row>
    <row r="11352" spans="7:16" x14ac:dyDescent="0.25">
      <c r="G11352">
        <v>215</v>
      </c>
      <c r="H11352">
        <v>3</v>
      </c>
      <c r="I11352">
        <v>2</v>
      </c>
      <c r="J11352" s="1">
        <v>749</v>
      </c>
      <c r="K11352" s="1"/>
      <c r="L11352" s="1"/>
      <c r="M11352" s="1"/>
      <c r="N11352" s="1"/>
      <c r="O11352" s="1"/>
      <c r="P11352" s="1"/>
    </row>
    <row r="11353" spans="7:16" x14ac:dyDescent="0.25">
      <c r="G11353">
        <v>215</v>
      </c>
      <c r="H11353">
        <v>3</v>
      </c>
      <c r="I11353">
        <v>2</v>
      </c>
      <c r="J11353" s="1">
        <v>654</v>
      </c>
      <c r="K11353" s="1"/>
      <c r="L11353" s="1"/>
      <c r="M11353" s="1"/>
      <c r="N11353" s="1"/>
      <c r="O11353" s="1"/>
      <c r="P11353" s="1"/>
    </row>
    <row r="11354" spans="7:16" x14ac:dyDescent="0.25">
      <c r="G11354">
        <v>215</v>
      </c>
      <c r="H11354">
        <v>3</v>
      </c>
      <c r="I11354">
        <v>2</v>
      </c>
      <c r="J11354" s="1">
        <v>771</v>
      </c>
      <c r="K11354" s="1"/>
      <c r="L11354" s="1"/>
      <c r="M11354" s="1"/>
      <c r="N11354" s="1"/>
      <c r="O11354" s="1"/>
      <c r="P11354" s="1"/>
    </row>
    <row r="11355" spans="7:16" x14ac:dyDescent="0.25">
      <c r="G11355">
        <v>215</v>
      </c>
      <c r="H11355">
        <v>3</v>
      </c>
      <c r="I11355">
        <v>2</v>
      </c>
      <c r="J11355" s="1">
        <v>1424</v>
      </c>
      <c r="K11355" s="1"/>
      <c r="L11355" s="1"/>
      <c r="M11355" s="1"/>
      <c r="N11355" s="1"/>
      <c r="O11355" s="1"/>
      <c r="P11355" s="1"/>
    </row>
    <row r="11356" spans="7:16" x14ac:dyDescent="0.25">
      <c r="G11356">
        <v>215</v>
      </c>
      <c r="H11356">
        <v>3</v>
      </c>
      <c r="I11356">
        <v>2</v>
      </c>
      <c r="J11356" s="1">
        <v>538</v>
      </c>
      <c r="K11356" s="1"/>
      <c r="L11356" s="1"/>
      <c r="M11356" s="1"/>
      <c r="N11356" s="1"/>
      <c r="O11356" s="1"/>
      <c r="P11356" s="1"/>
    </row>
    <row r="11357" spans="7:16" x14ac:dyDescent="0.25">
      <c r="G11357">
        <v>215</v>
      </c>
      <c r="H11357">
        <v>3</v>
      </c>
      <c r="I11357">
        <v>2</v>
      </c>
      <c r="J11357" s="1">
        <v>681</v>
      </c>
      <c r="K11357" s="1"/>
      <c r="L11357" s="1"/>
      <c r="M11357" s="1"/>
      <c r="N11357" s="1"/>
      <c r="O11357" s="1"/>
      <c r="P11357" s="1"/>
    </row>
    <row r="11358" spans="7:16" x14ac:dyDescent="0.25">
      <c r="G11358">
        <v>215</v>
      </c>
      <c r="H11358">
        <v>3</v>
      </c>
      <c r="I11358">
        <v>2</v>
      </c>
      <c r="J11358" s="1">
        <v>459</v>
      </c>
      <c r="K11358" s="1"/>
      <c r="L11358" s="1"/>
      <c r="M11358" s="1"/>
      <c r="N11358" s="1"/>
      <c r="O11358" s="1"/>
      <c r="P11358" s="1"/>
    </row>
    <row r="11359" spans="7:16" x14ac:dyDescent="0.25">
      <c r="G11359">
        <v>215</v>
      </c>
      <c r="H11359">
        <v>3</v>
      </c>
      <c r="I11359">
        <v>2</v>
      </c>
      <c r="J11359" s="1">
        <v>1021</v>
      </c>
      <c r="K11359" s="1"/>
      <c r="L11359" s="1"/>
      <c r="M11359" s="1"/>
      <c r="N11359" s="1"/>
      <c r="O11359" s="1"/>
      <c r="P11359" s="1"/>
    </row>
    <row r="11360" spans="7:16" x14ac:dyDescent="0.25">
      <c r="G11360">
        <v>215</v>
      </c>
      <c r="H11360">
        <v>3</v>
      </c>
      <c r="I11360">
        <v>2</v>
      </c>
      <c r="J11360" s="1">
        <v>526</v>
      </c>
      <c r="K11360" s="1"/>
      <c r="L11360" s="1"/>
      <c r="M11360" s="1"/>
      <c r="N11360" s="1"/>
      <c r="O11360" s="1"/>
      <c r="P11360" s="1"/>
    </row>
    <row r="11361" spans="7:16" x14ac:dyDescent="0.25">
      <c r="G11361">
        <v>215</v>
      </c>
      <c r="H11361">
        <v>3</v>
      </c>
      <c r="I11361">
        <v>2</v>
      </c>
      <c r="J11361" s="1">
        <v>699</v>
      </c>
      <c r="K11361" s="1"/>
      <c r="L11361" s="1"/>
      <c r="M11361" s="1"/>
      <c r="N11361" s="1"/>
      <c r="O11361" s="1"/>
      <c r="P11361" s="1"/>
    </row>
    <row r="11362" spans="7:16" x14ac:dyDescent="0.25">
      <c r="G11362">
        <v>215</v>
      </c>
      <c r="H11362">
        <v>3</v>
      </c>
      <c r="I11362">
        <v>2</v>
      </c>
      <c r="J11362" s="1">
        <v>590</v>
      </c>
      <c r="K11362" s="1"/>
      <c r="L11362" s="1"/>
      <c r="M11362" s="1"/>
      <c r="N11362" s="1"/>
      <c r="O11362" s="1"/>
      <c r="P11362" s="1"/>
    </row>
    <row r="11363" spans="7:16" x14ac:dyDescent="0.25">
      <c r="G11363">
        <v>215</v>
      </c>
      <c r="H11363">
        <v>3</v>
      </c>
      <c r="I11363">
        <v>2</v>
      </c>
      <c r="J11363" s="1">
        <v>542</v>
      </c>
      <c r="K11363" s="1"/>
      <c r="L11363" s="1"/>
      <c r="M11363" s="1"/>
      <c r="N11363" s="1"/>
      <c r="O11363" s="1"/>
      <c r="P11363" s="1"/>
    </row>
    <row r="11364" spans="7:16" x14ac:dyDescent="0.25">
      <c r="G11364">
        <v>215</v>
      </c>
      <c r="H11364">
        <v>3</v>
      </c>
      <c r="I11364">
        <v>2</v>
      </c>
      <c r="J11364" s="1">
        <v>697</v>
      </c>
      <c r="K11364" s="1"/>
      <c r="L11364" s="1"/>
      <c r="M11364" s="1"/>
      <c r="N11364" s="1"/>
      <c r="O11364" s="1"/>
      <c r="P11364" s="1"/>
    </row>
    <row r="11365" spans="7:16" x14ac:dyDescent="0.25">
      <c r="G11365">
        <v>215</v>
      </c>
      <c r="H11365">
        <v>3</v>
      </c>
      <c r="I11365">
        <v>2</v>
      </c>
      <c r="J11365" s="1">
        <v>527</v>
      </c>
      <c r="K11365" s="1"/>
      <c r="L11365" s="1"/>
      <c r="M11365" s="1"/>
      <c r="N11365" s="1"/>
      <c r="O11365" s="1"/>
      <c r="P11365" s="1"/>
    </row>
    <row r="11366" spans="7:16" x14ac:dyDescent="0.25">
      <c r="G11366">
        <v>215</v>
      </c>
      <c r="H11366">
        <v>3</v>
      </c>
      <c r="I11366">
        <v>2</v>
      </c>
      <c r="J11366" s="1">
        <v>477</v>
      </c>
      <c r="K11366" s="1"/>
      <c r="L11366" s="1"/>
      <c r="M11366" s="1"/>
      <c r="N11366" s="1"/>
      <c r="O11366" s="1"/>
      <c r="P11366" s="1"/>
    </row>
    <row r="11367" spans="7:16" x14ac:dyDescent="0.25">
      <c r="G11367">
        <v>215</v>
      </c>
      <c r="H11367">
        <v>3</v>
      </c>
      <c r="I11367">
        <v>2</v>
      </c>
      <c r="J11367" s="1">
        <v>608</v>
      </c>
      <c r="K11367" s="1"/>
      <c r="L11367" s="1"/>
      <c r="M11367" s="1"/>
      <c r="N11367" s="1"/>
      <c r="O11367" s="1"/>
      <c r="P11367" s="1"/>
    </row>
    <row r="11368" spans="7:16" x14ac:dyDescent="0.25">
      <c r="G11368">
        <v>215</v>
      </c>
      <c r="H11368">
        <v>3</v>
      </c>
      <c r="I11368">
        <v>2</v>
      </c>
      <c r="J11368" s="1">
        <v>849</v>
      </c>
      <c r="K11368" s="1"/>
      <c r="L11368" s="1"/>
      <c r="M11368" s="1"/>
      <c r="N11368" s="1"/>
      <c r="O11368" s="1"/>
      <c r="P11368" s="1"/>
    </row>
    <row r="11369" spans="7:16" x14ac:dyDescent="0.25">
      <c r="G11369">
        <v>215</v>
      </c>
      <c r="H11369">
        <v>3</v>
      </c>
      <c r="I11369">
        <v>2</v>
      </c>
      <c r="J11369" s="1">
        <v>611</v>
      </c>
      <c r="K11369" s="1"/>
      <c r="L11369" s="1"/>
      <c r="M11369" s="1"/>
      <c r="N11369" s="1"/>
      <c r="O11369" s="1"/>
      <c r="P11369" s="1"/>
    </row>
    <row r="11370" spans="7:16" x14ac:dyDescent="0.25">
      <c r="G11370">
        <v>215</v>
      </c>
      <c r="H11370">
        <v>4</v>
      </c>
      <c r="I11370">
        <v>2</v>
      </c>
      <c r="J11370" s="1">
        <v>849</v>
      </c>
      <c r="K11370" s="1"/>
      <c r="L11370" s="1"/>
      <c r="M11370" s="1"/>
      <c r="N11370" s="1"/>
      <c r="O11370" s="1"/>
      <c r="P11370" s="1"/>
    </row>
    <row r="11371" spans="7:16" x14ac:dyDescent="0.25">
      <c r="G11371">
        <v>215</v>
      </c>
      <c r="H11371">
        <v>4</v>
      </c>
      <c r="I11371">
        <v>2</v>
      </c>
      <c r="J11371" s="1">
        <v>543</v>
      </c>
      <c r="K11371" s="1"/>
      <c r="L11371" s="1"/>
      <c r="M11371" s="1"/>
      <c r="N11371" s="1"/>
      <c r="O11371" s="1"/>
      <c r="P11371" s="1"/>
    </row>
    <row r="11372" spans="7:16" x14ac:dyDescent="0.25">
      <c r="G11372">
        <v>215</v>
      </c>
      <c r="H11372">
        <v>4</v>
      </c>
      <c r="I11372">
        <v>2</v>
      </c>
      <c r="J11372" s="1">
        <v>555</v>
      </c>
      <c r="K11372" s="1"/>
      <c r="L11372" s="1"/>
      <c r="M11372" s="1"/>
      <c r="N11372" s="1"/>
      <c r="O11372" s="1"/>
      <c r="P11372" s="1"/>
    </row>
    <row r="11373" spans="7:16" x14ac:dyDescent="0.25">
      <c r="G11373">
        <v>215</v>
      </c>
      <c r="H11373">
        <v>4</v>
      </c>
      <c r="I11373">
        <v>2</v>
      </c>
      <c r="J11373" s="1">
        <v>646</v>
      </c>
      <c r="K11373" s="1"/>
      <c r="L11373" s="1"/>
      <c r="M11373" s="1"/>
      <c r="N11373" s="1"/>
      <c r="O11373" s="1"/>
      <c r="P11373" s="1"/>
    </row>
    <row r="11374" spans="7:16" x14ac:dyDescent="0.25">
      <c r="G11374">
        <v>215</v>
      </c>
      <c r="H11374">
        <v>4</v>
      </c>
      <c r="I11374">
        <v>2</v>
      </c>
      <c r="J11374" s="1">
        <v>449</v>
      </c>
      <c r="K11374" s="1"/>
      <c r="L11374" s="1"/>
      <c r="M11374" s="1"/>
      <c r="N11374" s="1"/>
      <c r="O11374" s="1"/>
      <c r="P11374" s="1"/>
    </row>
    <row r="11375" spans="7:16" x14ac:dyDescent="0.25">
      <c r="G11375">
        <v>215</v>
      </c>
      <c r="H11375">
        <v>4</v>
      </c>
      <c r="I11375">
        <v>2</v>
      </c>
      <c r="J11375" s="1">
        <v>1258</v>
      </c>
      <c r="K11375" s="1"/>
      <c r="L11375" s="1"/>
      <c r="M11375" s="1"/>
      <c r="N11375" s="1"/>
      <c r="O11375" s="1"/>
      <c r="P11375" s="1"/>
    </row>
    <row r="11376" spans="7:16" x14ac:dyDescent="0.25">
      <c r="G11376">
        <v>215</v>
      </c>
      <c r="H11376">
        <v>4</v>
      </c>
      <c r="I11376">
        <v>2</v>
      </c>
      <c r="J11376" s="1">
        <v>1051</v>
      </c>
      <c r="K11376" s="1"/>
      <c r="L11376" s="1"/>
      <c r="M11376" s="1"/>
      <c r="N11376" s="1"/>
      <c r="O11376" s="1"/>
      <c r="P11376" s="1"/>
    </row>
    <row r="11377" spans="7:16" x14ac:dyDescent="0.25">
      <c r="G11377">
        <v>215</v>
      </c>
      <c r="H11377">
        <v>4</v>
      </c>
      <c r="I11377">
        <v>2</v>
      </c>
      <c r="J11377" s="1">
        <v>1190</v>
      </c>
      <c r="K11377" s="1"/>
      <c r="L11377" s="1"/>
      <c r="M11377" s="1"/>
      <c r="N11377" s="1"/>
      <c r="O11377" s="1"/>
      <c r="P11377" s="1"/>
    </row>
    <row r="11378" spans="7:16" x14ac:dyDescent="0.25">
      <c r="G11378">
        <v>215</v>
      </c>
      <c r="H11378">
        <v>4</v>
      </c>
      <c r="I11378">
        <v>2</v>
      </c>
      <c r="J11378" s="1">
        <v>1165</v>
      </c>
      <c r="K11378" s="1"/>
      <c r="L11378" s="1"/>
      <c r="M11378" s="1"/>
      <c r="N11378" s="1"/>
      <c r="O11378" s="1"/>
      <c r="P11378" s="1"/>
    </row>
    <row r="11379" spans="7:16" x14ac:dyDescent="0.25">
      <c r="G11379">
        <v>215</v>
      </c>
      <c r="H11379">
        <v>4</v>
      </c>
      <c r="I11379">
        <v>2</v>
      </c>
      <c r="J11379" s="1">
        <v>951</v>
      </c>
      <c r="K11379" s="1"/>
      <c r="L11379" s="1"/>
      <c r="M11379" s="1"/>
      <c r="N11379" s="1"/>
      <c r="O11379" s="1"/>
      <c r="P11379" s="1"/>
    </row>
    <row r="11380" spans="7:16" x14ac:dyDescent="0.25">
      <c r="G11380">
        <v>215</v>
      </c>
      <c r="H11380">
        <v>4</v>
      </c>
      <c r="I11380">
        <v>2</v>
      </c>
      <c r="J11380" s="1">
        <v>811</v>
      </c>
      <c r="K11380" s="1"/>
      <c r="L11380" s="1"/>
      <c r="M11380" s="1"/>
      <c r="N11380" s="1"/>
      <c r="O11380" s="1"/>
      <c r="P11380" s="1"/>
    </row>
    <row r="11381" spans="7:16" x14ac:dyDescent="0.25">
      <c r="G11381">
        <v>215</v>
      </c>
      <c r="H11381">
        <v>4</v>
      </c>
      <c r="I11381">
        <v>2</v>
      </c>
      <c r="J11381" s="1">
        <v>1612</v>
      </c>
      <c r="K11381" s="1"/>
      <c r="L11381" s="1"/>
      <c r="M11381" s="1"/>
      <c r="N11381" s="1"/>
      <c r="O11381" s="1"/>
      <c r="P11381" s="1"/>
    </row>
    <row r="11382" spans="7:16" x14ac:dyDescent="0.25">
      <c r="G11382">
        <v>215</v>
      </c>
      <c r="H11382">
        <v>4</v>
      </c>
      <c r="I11382">
        <v>2</v>
      </c>
      <c r="J11382" s="1">
        <v>473</v>
      </c>
      <c r="K11382" s="1"/>
      <c r="L11382" s="1"/>
      <c r="M11382" s="1"/>
      <c r="N11382" s="1"/>
      <c r="O11382" s="1"/>
      <c r="P11382" s="1"/>
    </row>
    <row r="11383" spans="7:16" x14ac:dyDescent="0.25">
      <c r="G11383">
        <v>215</v>
      </c>
      <c r="H11383">
        <v>4</v>
      </c>
      <c r="I11383">
        <v>2</v>
      </c>
      <c r="J11383" s="1">
        <v>683</v>
      </c>
      <c r="K11383" s="1"/>
      <c r="L11383" s="1"/>
      <c r="M11383" s="1"/>
      <c r="N11383" s="1"/>
      <c r="O11383" s="1"/>
      <c r="P11383" s="1"/>
    </row>
    <row r="11384" spans="7:16" x14ac:dyDescent="0.25">
      <c r="G11384">
        <v>215</v>
      </c>
      <c r="H11384">
        <v>4</v>
      </c>
      <c r="I11384">
        <v>2</v>
      </c>
      <c r="J11384" s="1">
        <v>626</v>
      </c>
      <c r="K11384" s="1"/>
      <c r="L11384" s="1"/>
      <c r="M11384" s="1"/>
      <c r="N11384" s="1"/>
      <c r="O11384" s="1"/>
      <c r="P11384" s="1"/>
    </row>
    <row r="11385" spans="7:16" x14ac:dyDescent="0.25">
      <c r="G11385">
        <v>215</v>
      </c>
      <c r="H11385">
        <v>4</v>
      </c>
      <c r="I11385">
        <v>2</v>
      </c>
      <c r="J11385" s="1">
        <v>950</v>
      </c>
      <c r="K11385" s="1"/>
      <c r="L11385" s="1"/>
      <c r="M11385" s="1"/>
      <c r="N11385" s="1"/>
      <c r="O11385" s="1"/>
      <c r="P11385" s="1"/>
    </row>
    <row r="11386" spans="7:16" x14ac:dyDescent="0.25">
      <c r="G11386">
        <v>215</v>
      </c>
      <c r="H11386">
        <v>4</v>
      </c>
      <c r="I11386">
        <v>2</v>
      </c>
      <c r="J11386" s="1">
        <v>666</v>
      </c>
      <c r="K11386" s="1"/>
      <c r="L11386" s="1"/>
      <c r="M11386" s="1"/>
      <c r="N11386" s="1"/>
      <c r="O11386" s="1"/>
      <c r="P11386" s="1"/>
    </row>
    <row r="11387" spans="7:16" x14ac:dyDescent="0.25">
      <c r="G11387">
        <v>215</v>
      </c>
      <c r="H11387">
        <v>4</v>
      </c>
      <c r="I11387">
        <v>2</v>
      </c>
      <c r="J11387" s="1">
        <v>573</v>
      </c>
      <c r="K11387" s="1"/>
      <c r="L11387" s="1"/>
      <c r="M11387" s="1"/>
      <c r="N11387" s="1"/>
      <c r="O11387" s="1"/>
      <c r="P11387" s="1"/>
    </row>
    <row r="11388" spans="7:16" x14ac:dyDescent="0.25">
      <c r="G11388">
        <v>215</v>
      </c>
      <c r="H11388">
        <v>4</v>
      </c>
      <c r="I11388">
        <v>2</v>
      </c>
      <c r="J11388" s="1">
        <v>801</v>
      </c>
      <c r="K11388" s="1"/>
      <c r="L11388" s="1"/>
      <c r="M11388" s="1"/>
      <c r="N11388" s="1"/>
      <c r="O11388" s="1"/>
      <c r="P11388" s="1"/>
    </row>
    <row r="11389" spans="7:16" x14ac:dyDescent="0.25">
      <c r="G11389">
        <v>215</v>
      </c>
      <c r="H11389">
        <v>4</v>
      </c>
      <c r="I11389">
        <v>2</v>
      </c>
      <c r="J11389" s="1">
        <v>604</v>
      </c>
      <c r="K11389" s="1"/>
      <c r="L11389" s="1"/>
      <c r="M11389" s="1"/>
      <c r="N11389" s="1"/>
      <c r="O11389" s="1"/>
      <c r="P11389" s="1"/>
    </row>
    <row r="11390" spans="7:16" x14ac:dyDescent="0.25">
      <c r="G11390">
        <v>215</v>
      </c>
      <c r="H11390">
        <v>4</v>
      </c>
      <c r="I11390">
        <v>2</v>
      </c>
      <c r="J11390" s="1">
        <v>387</v>
      </c>
      <c r="K11390" s="1"/>
      <c r="L11390" s="1"/>
      <c r="M11390" s="1"/>
      <c r="N11390" s="1"/>
      <c r="O11390" s="1"/>
      <c r="P11390" s="1"/>
    </row>
    <row r="11391" spans="7:16" x14ac:dyDescent="0.25">
      <c r="G11391">
        <v>215</v>
      </c>
      <c r="H11391">
        <v>4</v>
      </c>
      <c r="I11391">
        <v>2</v>
      </c>
      <c r="J11391" s="1">
        <v>729</v>
      </c>
      <c r="K11391" s="1"/>
      <c r="L11391" s="1"/>
      <c r="M11391" s="1"/>
      <c r="N11391" s="1"/>
      <c r="O11391" s="1"/>
      <c r="P11391" s="1"/>
    </row>
    <row r="11392" spans="7:16" x14ac:dyDescent="0.25">
      <c r="G11392">
        <v>215</v>
      </c>
      <c r="H11392">
        <v>4</v>
      </c>
      <c r="I11392">
        <v>2</v>
      </c>
      <c r="J11392" s="1">
        <v>531</v>
      </c>
      <c r="K11392" s="1"/>
      <c r="L11392" s="1"/>
      <c r="M11392" s="1"/>
      <c r="N11392" s="1"/>
      <c r="O11392" s="1"/>
      <c r="P11392" s="1"/>
    </row>
    <row r="11393" spans="7:16" x14ac:dyDescent="0.25">
      <c r="G11393">
        <v>215</v>
      </c>
      <c r="H11393">
        <v>4</v>
      </c>
      <c r="I11393">
        <v>2</v>
      </c>
      <c r="J11393" s="1">
        <v>830</v>
      </c>
      <c r="K11393" s="1"/>
      <c r="L11393" s="1"/>
      <c r="M11393" s="1"/>
      <c r="N11393" s="1"/>
      <c r="O11393" s="1"/>
      <c r="P11393" s="1"/>
    </row>
    <row r="11394" spans="7:16" x14ac:dyDescent="0.25">
      <c r="G11394">
        <v>215</v>
      </c>
      <c r="H11394">
        <v>4</v>
      </c>
      <c r="I11394">
        <v>2</v>
      </c>
      <c r="J11394" s="1">
        <v>1153</v>
      </c>
      <c r="K11394" s="1"/>
      <c r="L11394" s="1"/>
      <c r="M11394" s="1"/>
      <c r="N11394" s="1"/>
      <c r="O11394" s="1"/>
      <c r="P11394" s="1"/>
    </row>
    <row r="11395" spans="7:16" x14ac:dyDescent="0.25">
      <c r="G11395">
        <v>215</v>
      </c>
      <c r="H11395">
        <v>4</v>
      </c>
      <c r="I11395">
        <v>2</v>
      </c>
      <c r="J11395" s="1">
        <v>629</v>
      </c>
      <c r="K11395" s="1"/>
      <c r="L11395" s="1"/>
      <c r="M11395" s="1"/>
      <c r="N11395" s="1"/>
      <c r="O11395" s="1"/>
      <c r="P11395" s="1"/>
    </row>
    <row r="11396" spans="7:16" x14ac:dyDescent="0.25">
      <c r="G11396">
        <v>215</v>
      </c>
      <c r="H11396">
        <v>4</v>
      </c>
      <c r="I11396">
        <v>2</v>
      </c>
      <c r="J11396" s="1">
        <v>732</v>
      </c>
      <c r="K11396" s="1"/>
      <c r="L11396" s="1"/>
      <c r="M11396" s="1"/>
      <c r="N11396" s="1"/>
      <c r="O11396" s="1"/>
      <c r="P11396" s="1"/>
    </row>
    <row r="11397" spans="7:16" x14ac:dyDescent="0.25">
      <c r="G11397">
        <v>215</v>
      </c>
      <c r="H11397">
        <v>4</v>
      </c>
      <c r="I11397">
        <v>2</v>
      </c>
      <c r="J11397" s="1">
        <v>637</v>
      </c>
      <c r="K11397" s="1"/>
      <c r="L11397" s="1"/>
      <c r="M11397" s="1"/>
      <c r="N11397" s="1"/>
      <c r="O11397" s="1"/>
      <c r="P11397" s="1"/>
    </row>
    <row r="11398" spans="7:16" x14ac:dyDescent="0.25">
      <c r="G11398">
        <v>215</v>
      </c>
      <c r="H11398">
        <v>4</v>
      </c>
      <c r="I11398">
        <v>2</v>
      </c>
      <c r="J11398" s="1">
        <v>833</v>
      </c>
      <c r="K11398" s="1"/>
      <c r="L11398" s="1"/>
      <c r="M11398" s="1"/>
      <c r="N11398" s="1"/>
      <c r="O11398" s="1"/>
      <c r="P11398" s="1"/>
    </row>
    <row r="11399" spans="7:16" x14ac:dyDescent="0.25">
      <c r="G11399">
        <v>215</v>
      </c>
      <c r="H11399">
        <v>4</v>
      </c>
      <c r="I11399">
        <v>2</v>
      </c>
      <c r="J11399" s="1">
        <v>537</v>
      </c>
      <c r="K11399" s="1"/>
      <c r="L11399" s="1"/>
      <c r="M11399" s="1"/>
      <c r="N11399" s="1"/>
      <c r="O11399" s="1"/>
      <c r="P11399" s="1"/>
    </row>
    <row r="11400" spans="7:16" x14ac:dyDescent="0.25">
      <c r="G11400">
        <v>215</v>
      </c>
      <c r="H11400">
        <v>4</v>
      </c>
      <c r="I11400">
        <v>2</v>
      </c>
      <c r="J11400" s="1">
        <v>535</v>
      </c>
      <c r="K11400" s="1"/>
      <c r="L11400" s="1"/>
      <c r="M11400" s="1"/>
      <c r="N11400" s="1"/>
      <c r="O11400" s="1"/>
      <c r="P11400" s="1"/>
    </row>
    <row r="11401" spans="7:16" x14ac:dyDescent="0.25">
      <c r="G11401">
        <v>215</v>
      </c>
      <c r="H11401">
        <v>4</v>
      </c>
      <c r="I11401">
        <v>2</v>
      </c>
      <c r="J11401" s="1">
        <v>606</v>
      </c>
      <c r="K11401" s="1"/>
      <c r="L11401" s="1"/>
      <c r="M11401" s="1"/>
      <c r="N11401" s="1"/>
      <c r="O11401" s="1"/>
      <c r="P11401" s="1"/>
    </row>
    <row r="11402" spans="7:16" x14ac:dyDescent="0.25">
      <c r="G11402">
        <v>215</v>
      </c>
      <c r="H11402">
        <v>4</v>
      </c>
      <c r="I11402">
        <v>2</v>
      </c>
      <c r="J11402" s="1">
        <v>631</v>
      </c>
      <c r="K11402" s="1"/>
      <c r="L11402" s="1"/>
      <c r="M11402" s="1"/>
      <c r="N11402" s="1"/>
      <c r="O11402" s="1"/>
      <c r="P11402" s="1"/>
    </row>
    <row r="11403" spans="7:16" x14ac:dyDescent="0.25">
      <c r="G11403">
        <v>215</v>
      </c>
      <c r="H11403">
        <v>4</v>
      </c>
      <c r="I11403">
        <v>2</v>
      </c>
      <c r="J11403" s="1">
        <v>435</v>
      </c>
      <c r="K11403" s="1"/>
      <c r="L11403" s="1"/>
      <c r="M11403" s="1"/>
      <c r="N11403" s="1"/>
      <c r="O11403" s="1"/>
      <c r="P11403" s="1"/>
    </row>
    <row r="11404" spans="7:16" x14ac:dyDescent="0.25">
      <c r="G11404">
        <v>215</v>
      </c>
      <c r="H11404">
        <v>4</v>
      </c>
      <c r="I11404">
        <v>2</v>
      </c>
      <c r="J11404" s="1">
        <v>517</v>
      </c>
      <c r="K11404" s="1"/>
      <c r="L11404" s="1"/>
      <c r="M11404" s="1"/>
      <c r="N11404" s="1"/>
      <c r="O11404" s="1"/>
      <c r="P11404" s="1"/>
    </row>
    <row r="11405" spans="7:16" x14ac:dyDescent="0.25">
      <c r="G11405">
        <v>215</v>
      </c>
      <c r="H11405">
        <v>4</v>
      </c>
      <c r="I11405">
        <v>2</v>
      </c>
      <c r="J11405" s="1">
        <v>629</v>
      </c>
      <c r="K11405" s="1"/>
      <c r="L11405" s="1"/>
      <c r="M11405" s="1"/>
      <c r="N11405" s="1"/>
      <c r="O11405" s="1"/>
      <c r="P11405" s="1"/>
    </row>
    <row r="11406" spans="7:16" x14ac:dyDescent="0.25">
      <c r="G11406">
        <v>215</v>
      </c>
      <c r="H11406">
        <v>4</v>
      </c>
      <c r="I11406">
        <v>2</v>
      </c>
      <c r="J11406" s="1">
        <v>2375</v>
      </c>
      <c r="K11406" s="1"/>
      <c r="L11406" s="1"/>
      <c r="M11406" s="1"/>
      <c r="N11406" s="1"/>
      <c r="O11406" s="1"/>
      <c r="P11406" s="1"/>
    </row>
    <row r="11407" spans="7:16" x14ac:dyDescent="0.25">
      <c r="G11407">
        <v>215</v>
      </c>
      <c r="H11407">
        <v>4</v>
      </c>
      <c r="I11407">
        <v>2</v>
      </c>
      <c r="J11407" s="1">
        <v>1638</v>
      </c>
      <c r="K11407" s="1"/>
      <c r="L11407" s="1"/>
      <c r="M11407" s="1"/>
      <c r="N11407" s="1"/>
      <c r="O11407" s="1"/>
      <c r="P11407" s="1"/>
    </row>
    <row r="11408" spans="7:16" x14ac:dyDescent="0.25">
      <c r="G11408">
        <v>215</v>
      </c>
      <c r="H11408">
        <v>4</v>
      </c>
      <c r="I11408">
        <v>2</v>
      </c>
      <c r="J11408" s="1">
        <v>719</v>
      </c>
      <c r="K11408" s="1"/>
      <c r="L11408" s="1"/>
      <c r="M11408" s="1"/>
      <c r="N11408" s="1"/>
      <c r="O11408" s="1"/>
      <c r="P11408" s="1"/>
    </row>
    <row r="11409" spans="7:16" x14ac:dyDescent="0.25">
      <c r="G11409">
        <v>215</v>
      </c>
      <c r="H11409">
        <v>4</v>
      </c>
      <c r="I11409">
        <v>2</v>
      </c>
      <c r="J11409" s="1">
        <v>550</v>
      </c>
      <c r="K11409" s="1"/>
      <c r="L11409" s="1"/>
      <c r="M11409" s="1"/>
      <c r="N11409" s="1"/>
      <c r="O11409" s="1"/>
      <c r="P11409" s="1"/>
    </row>
    <row r="11410" spans="7:16" x14ac:dyDescent="0.25">
      <c r="G11410">
        <v>215</v>
      </c>
      <c r="H11410">
        <v>4</v>
      </c>
      <c r="I11410">
        <v>2</v>
      </c>
      <c r="J11410" s="1">
        <v>617</v>
      </c>
      <c r="K11410" s="1"/>
      <c r="L11410" s="1"/>
      <c r="M11410" s="1"/>
      <c r="N11410" s="1"/>
      <c r="O11410" s="1"/>
      <c r="P11410" s="1"/>
    </row>
    <row r="11411" spans="7:16" x14ac:dyDescent="0.25">
      <c r="G11411">
        <v>215</v>
      </c>
      <c r="H11411">
        <v>4</v>
      </c>
      <c r="I11411">
        <v>2</v>
      </c>
      <c r="J11411" s="1">
        <v>535</v>
      </c>
      <c r="K11411" s="1"/>
      <c r="L11411" s="1"/>
      <c r="M11411" s="1"/>
      <c r="N11411" s="1"/>
      <c r="O11411" s="1"/>
      <c r="P11411" s="1"/>
    </row>
    <row r="11412" spans="7:16" x14ac:dyDescent="0.25">
      <c r="G11412">
        <v>215</v>
      </c>
      <c r="H11412">
        <v>4</v>
      </c>
      <c r="I11412">
        <v>2</v>
      </c>
      <c r="J11412" s="1">
        <v>586</v>
      </c>
      <c r="K11412" s="1"/>
      <c r="L11412" s="1"/>
      <c r="M11412" s="1"/>
      <c r="N11412" s="1"/>
      <c r="O11412" s="1"/>
      <c r="P11412" s="1"/>
    </row>
    <row r="11413" spans="7:16" x14ac:dyDescent="0.25">
      <c r="G11413">
        <v>215</v>
      </c>
      <c r="H11413">
        <v>4</v>
      </c>
      <c r="I11413">
        <v>2</v>
      </c>
      <c r="J11413" s="1">
        <v>720</v>
      </c>
      <c r="K11413" s="1"/>
      <c r="L11413" s="1"/>
      <c r="M11413" s="1"/>
      <c r="N11413" s="1"/>
      <c r="O11413" s="1"/>
      <c r="P11413" s="1"/>
    </row>
    <row r="11414" spans="7:16" x14ac:dyDescent="0.25">
      <c r="G11414">
        <v>215</v>
      </c>
      <c r="H11414">
        <v>4</v>
      </c>
      <c r="I11414">
        <v>2</v>
      </c>
      <c r="J11414" s="1">
        <v>584</v>
      </c>
      <c r="K11414" s="1"/>
      <c r="L11414" s="1"/>
      <c r="M11414" s="1"/>
      <c r="N11414" s="1"/>
      <c r="O11414" s="1"/>
      <c r="P11414" s="1"/>
    </row>
    <row r="11415" spans="7:16" x14ac:dyDescent="0.25">
      <c r="G11415">
        <v>215</v>
      </c>
      <c r="H11415">
        <v>4</v>
      </c>
      <c r="I11415">
        <v>2</v>
      </c>
      <c r="J11415" s="1">
        <v>647</v>
      </c>
      <c r="K11415" s="1"/>
      <c r="L11415" s="1"/>
      <c r="M11415" s="1"/>
      <c r="N11415" s="1"/>
      <c r="O11415" s="1"/>
      <c r="P11415" s="1"/>
    </row>
    <row r="11416" spans="7:16" x14ac:dyDescent="0.25">
      <c r="G11416">
        <v>215</v>
      </c>
      <c r="H11416">
        <v>4</v>
      </c>
      <c r="I11416">
        <v>2</v>
      </c>
      <c r="J11416" s="1">
        <v>604</v>
      </c>
      <c r="K11416" s="1"/>
      <c r="L11416" s="1"/>
      <c r="M11416" s="1"/>
      <c r="N11416" s="1"/>
      <c r="O11416" s="1"/>
      <c r="P11416" s="1"/>
    </row>
    <row r="11417" spans="7:16" x14ac:dyDescent="0.25">
      <c r="G11417">
        <v>215</v>
      </c>
      <c r="H11417">
        <v>4</v>
      </c>
      <c r="I11417">
        <v>2</v>
      </c>
      <c r="J11417" s="1">
        <v>721</v>
      </c>
      <c r="K11417" s="1"/>
      <c r="L11417" s="1"/>
      <c r="M11417" s="1"/>
      <c r="N11417" s="1"/>
      <c r="O11417" s="1"/>
      <c r="P11417" s="1"/>
    </row>
    <row r="11418" spans="7:16" x14ac:dyDescent="0.25">
      <c r="G11418">
        <v>215</v>
      </c>
      <c r="H11418">
        <v>4</v>
      </c>
      <c r="I11418">
        <v>2</v>
      </c>
      <c r="J11418" s="1">
        <v>601</v>
      </c>
      <c r="K11418" s="1"/>
      <c r="L11418" s="1"/>
      <c r="M11418" s="1"/>
      <c r="N11418" s="1"/>
      <c r="O11418" s="1"/>
      <c r="P11418" s="1"/>
    </row>
    <row r="11419" spans="7:16" x14ac:dyDescent="0.25">
      <c r="G11419">
        <v>215</v>
      </c>
      <c r="H11419">
        <v>4</v>
      </c>
      <c r="I11419">
        <v>2</v>
      </c>
      <c r="J11419" s="1">
        <v>937</v>
      </c>
      <c r="K11419" s="1"/>
      <c r="L11419" s="1"/>
      <c r="M11419" s="1"/>
      <c r="N11419" s="1"/>
      <c r="O11419" s="1"/>
      <c r="P11419" s="1"/>
    </row>
    <row r="11420" spans="7:16" x14ac:dyDescent="0.25">
      <c r="G11420">
        <v>215</v>
      </c>
      <c r="H11420">
        <v>4</v>
      </c>
      <c r="I11420">
        <v>2</v>
      </c>
      <c r="J11420" s="1">
        <v>636</v>
      </c>
      <c r="K11420" s="1"/>
      <c r="L11420" s="1"/>
      <c r="M11420" s="1"/>
      <c r="N11420" s="1"/>
      <c r="O11420" s="1"/>
      <c r="P11420" s="1"/>
    </row>
    <row r="11421" spans="7:16" x14ac:dyDescent="0.25">
      <c r="G11421">
        <v>215</v>
      </c>
      <c r="H11421">
        <v>4</v>
      </c>
      <c r="I11421">
        <v>2</v>
      </c>
      <c r="J11421" s="1">
        <v>444</v>
      </c>
      <c r="K11421" s="1"/>
      <c r="L11421" s="1"/>
      <c r="M11421" s="1"/>
      <c r="N11421" s="1"/>
      <c r="O11421" s="1"/>
      <c r="P11421" s="1"/>
    </row>
    <row r="11422" spans="7:16" x14ac:dyDescent="0.25">
      <c r="G11422">
        <v>215</v>
      </c>
      <c r="H11422">
        <v>4</v>
      </c>
      <c r="I11422">
        <v>2</v>
      </c>
      <c r="J11422" s="1">
        <v>525</v>
      </c>
      <c r="K11422" s="1"/>
      <c r="L11422" s="1"/>
      <c r="M11422" s="1"/>
      <c r="N11422" s="1"/>
      <c r="O11422" s="1"/>
      <c r="P11422" s="1"/>
    </row>
    <row r="11423" spans="7:16" x14ac:dyDescent="0.25">
      <c r="G11423">
        <v>215</v>
      </c>
      <c r="H11423">
        <v>4</v>
      </c>
      <c r="I11423">
        <v>2</v>
      </c>
      <c r="J11423" s="1">
        <v>528</v>
      </c>
      <c r="K11423" s="1"/>
      <c r="L11423" s="1"/>
      <c r="M11423" s="1"/>
      <c r="N11423" s="1"/>
      <c r="O11423" s="1"/>
      <c r="P11423" s="1"/>
    </row>
    <row r="11424" spans="7:16" x14ac:dyDescent="0.25">
      <c r="G11424">
        <v>215</v>
      </c>
      <c r="H11424">
        <v>4</v>
      </c>
      <c r="I11424">
        <v>2</v>
      </c>
      <c r="J11424" s="1">
        <v>448</v>
      </c>
      <c r="K11424" s="1"/>
      <c r="L11424" s="1"/>
      <c r="M11424" s="1"/>
      <c r="N11424" s="1"/>
      <c r="O11424" s="1"/>
      <c r="P11424" s="1"/>
    </row>
    <row r="11425" spans="7:16" x14ac:dyDescent="0.25">
      <c r="G11425">
        <v>215</v>
      </c>
      <c r="H11425">
        <v>4</v>
      </c>
      <c r="I11425">
        <v>2</v>
      </c>
      <c r="J11425" s="1">
        <v>358</v>
      </c>
      <c r="K11425" s="1"/>
      <c r="L11425" s="1"/>
      <c r="M11425" s="1"/>
      <c r="N11425" s="1"/>
      <c r="O11425" s="1"/>
      <c r="P11425" s="1"/>
    </row>
    <row r="11426" spans="7:16" x14ac:dyDescent="0.25">
      <c r="G11426">
        <v>215</v>
      </c>
      <c r="H11426">
        <v>5</v>
      </c>
      <c r="I11426">
        <v>2</v>
      </c>
      <c r="J11426" s="1">
        <v>515</v>
      </c>
      <c r="K11426" s="1"/>
      <c r="L11426" s="1"/>
      <c r="M11426" s="1"/>
      <c r="N11426" s="1"/>
      <c r="O11426" s="1"/>
      <c r="P11426" s="1"/>
    </row>
    <row r="11427" spans="7:16" x14ac:dyDescent="0.25">
      <c r="G11427">
        <v>215</v>
      </c>
      <c r="H11427">
        <v>5</v>
      </c>
      <c r="I11427">
        <v>2</v>
      </c>
      <c r="J11427" s="1">
        <v>717</v>
      </c>
      <c r="K11427" s="1"/>
      <c r="L11427" s="1"/>
      <c r="M11427" s="1"/>
      <c r="N11427" s="1"/>
      <c r="O11427" s="1"/>
      <c r="P11427" s="1"/>
    </row>
    <row r="11428" spans="7:16" x14ac:dyDescent="0.25">
      <c r="G11428">
        <v>215</v>
      </c>
      <c r="H11428">
        <v>5</v>
      </c>
      <c r="I11428">
        <v>2</v>
      </c>
      <c r="J11428" s="1">
        <v>610</v>
      </c>
      <c r="K11428" s="1"/>
      <c r="L11428" s="1"/>
      <c r="M11428" s="1"/>
      <c r="N11428" s="1"/>
      <c r="O11428" s="1"/>
      <c r="P11428" s="1"/>
    </row>
    <row r="11429" spans="7:16" x14ac:dyDescent="0.25">
      <c r="G11429">
        <v>215</v>
      </c>
      <c r="H11429">
        <v>5</v>
      </c>
      <c r="I11429">
        <v>2</v>
      </c>
      <c r="J11429" s="1">
        <v>703</v>
      </c>
      <c r="K11429" s="1"/>
      <c r="L11429" s="1"/>
      <c r="M11429" s="1"/>
      <c r="N11429" s="1"/>
      <c r="O11429" s="1"/>
      <c r="P11429" s="1"/>
    </row>
    <row r="11430" spans="7:16" x14ac:dyDescent="0.25">
      <c r="G11430">
        <v>215</v>
      </c>
      <c r="H11430">
        <v>5</v>
      </c>
      <c r="I11430">
        <v>2</v>
      </c>
      <c r="J11430" s="1">
        <v>656</v>
      </c>
      <c r="K11430" s="1"/>
      <c r="L11430" s="1"/>
      <c r="M11430" s="1"/>
      <c r="N11430" s="1"/>
      <c r="O11430" s="1"/>
      <c r="P11430" s="1"/>
    </row>
    <row r="11431" spans="7:16" x14ac:dyDescent="0.25">
      <c r="G11431">
        <v>215</v>
      </c>
      <c r="H11431">
        <v>5</v>
      </c>
      <c r="I11431">
        <v>2</v>
      </c>
      <c r="J11431" s="1">
        <v>511</v>
      </c>
      <c r="K11431" s="1"/>
      <c r="L11431" s="1"/>
      <c r="M11431" s="1"/>
      <c r="N11431" s="1"/>
      <c r="O11431" s="1"/>
      <c r="P11431" s="1"/>
    </row>
    <row r="11432" spans="7:16" x14ac:dyDescent="0.25">
      <c r="G11432">
        <v>215</v>
      </c>
      <c r="H11432">
        <v>5</v>
      </c>
      <c r="I11432">
        <v>2</v>
      </c>
      <c r="J11432" s="1">
        <v>593</v>
      </c>
      <c r="K11432" s="1"/>
      <c r="L11432" s="1"/>
      <c r="M11432" s="1"/>
      <c r="N11432" s="1"/>
      <c r="O11432" s="1"/>
      <c r="P11432" s="1"/>
    </row>
    <row r="11433" spans="7:16" x14ac:dyDescent="0.25">
      <c r="G11433">
        <v>215</v>
      </c>
      <c r="H11433">
        <v>5</v>
      </c>
      <c r="I11433">
        <v>2</v>
      </c>
      <c r="J11433" s="1">
        <v>537</v>
      </c>
      <c r="K11433" s="1"/>
      <c r="L11433" s="1"/>
      <c r="M11433" s="1"/>
      <c r="N11433" s="1"/>
      <c r="O11433" s="1"/>
      <c r="P11433" s="1"/>
    </row>
    <row r="11434" spans="7:16" x14ac:dyDescent="0.25">
      <c r="G11434">
        <v>215</v>
      </c>
      <c r="H11434">
        <v>5</v>
      </c>
      <c r="I11434">
        <v>2</v>
      </c>
      <c r="J11434" s="1">
        <v>548</v>
      </c>
      <c r="K11434" s="1"/>
      <c r="L11434" s="1"/>
      <c r="M11434" s="1"/>
      <c r="N11434" s="1"/>
      <c r="O11434" s="1"/>
      <c r="P11434" s="1"/>
    </row>
    <row r="11435" spans="7:16" x14ac:dyDescent="0.25">
      <c r="G11435">
        <v>215</v>
      </c>
      <c r="H11435">
        <v>5</v>
      </c>
      <c r="I11435">
        <v>2</v>
      </c>
      <c r="J11435" s="1">
        <v>538</v>
      </c>
      <c r="K11435" s="1"/>
      <c r="L11435" s="1"/>
      <c r="M11435" s="1"/>
      <c r="N11435" s="1"/>
      <c r="O11435" s="1"/>
      <c r="P11435" s="1"/>
    </row>
    <row r="11436" spans="7:16" x14ac:dyDescent="0.25">
      <c r="G11436">
        <v>215</v>
      </c>
      <c r="H11436">
        <v>5</v>
      </c>
      <c r="I11436">
        <v>2</v>
      </c>
      <c r="J11436" s="1">
        <v>668</v>
      </c>
      <c r="K11436" s="1"/>
      <c r="L11436" s="1"/>
      <c r="M11436" s="1"/>
      <c r="N11436" s="1"/>
      <c r="O11436" s="1"/>
      <c r="P11436" s="1"/>
    </row>
    <row r="11437" spans="7:16" x14ac:dyDescent="0.25">
      <c r="G11437">
        <v>215</v>
      </c>
      <c r="H11437">
        <v>5</v>
      </c>
      <c r="I11437">
        <v>2</v>
      </c>
      <c r="J11437" s="1">
        <v>500</v>
      </c>
      <c r="K11437" s="1"/>
      <c r="L11437" s="1"/>
      <c r="M11437" s="1"/>
      <c r="N11437" s="1"/>
      <c r="O11437" s="1"/>
      <c r="P11437" s="1"/>
    </row>
    <row r="11438" spans="7:16" x14ac:dyDescent="0.25">
      <c r="G11438">
        <v>215</v>
      </c>
      <c r="H11438">
        <v>5</v>
      </c>
      <c r="I11438">
        <v>2</v>
      </c>
      <c r="J11438" s="1">
        <v>539</v>
      </c>
      <c r="K11438" s="1"/>
      <c r="L11438" s="1"/>
      <c r="M11438" s="1"/>
      <c r="N11438" s="1"/>
      <c r="O11438" s="1"/>
      <c r="P11438" s="1"/>
    </row>
    <row r="11439" spans="7:16" x14ac:dyDescent="0.25">
      <c r="G11439">
        <v>215</v>
      </c>
      <c r="H11439">
        <v>5</v>
      </c>
      <c r="I11439">
        <v>2</v>
      </c>
      <c r="J11439" s="1">
        <v>571</v>
      </c>
      <c r="K11439" s="1"/>
      <c r="L11439" s="1"/>
      <c r="M11439" s="1"/>
      <c r="N11439" s="1"/>
      <c r="O11439" s="1"/>
      <c r="P11439" s="1"/>
    </row>
    <row r="11440" spans="7:16" x14ac:dyDescent="0.25">
      <c r="G11440">
        <v>215</v>
      </c>
      <c r="H11440">
        <v>5</v>
      </c>
      <c r="I11440">
        <v>2</v>
      </c>
      <c r="J11440" s="1">
        <v>725</v>
      </c>
      <c r="K11440" s="1"/>
      <c r="L11440" s="1"/>
      <c r="M11440" s="1"/>
      <c r="N11440" s="1"/>
      <c r="O11440" s="1"/>
      <c r="P11440" s="1"/>
    </row>
    <row r="11441" spans="7:16" x14ac:dyDescent="0.25">
      <c r="G11441">
        <v>215</v>
      </c>
      <c r="H11441">
        <v>5</v>
      </c>
      <c r="I11441">
        <v>2</v>
      </c>
      <c r="J11441" s="1">
        <v>641</v>
      </c>
      <c r="K11441" s="1"/>
      <c r="L11441" s="1"/>
      <c r="M11441" s="1"/>
      <c r="N11441" s="1"/>
      <c r="O11441" s="1"/>
      <c r="P11441" s="1"/>
    </row>
    <row r="11442" spans="7:16" x14ac:dyDescent="0.25">
      <c r="G11442">
        <v>215</v>
      </c>
      <c r="H11442">
        <v>5</v>
      </c>
      <c r="I11442">
        <v>2</v>
      </c>
      <c r="J11442" s="1">
        <v>665</v>
      </c>
      <c r="K11442" s="1"/>
      <c r="L11442" s="1"/>
      <c r="M11442" s="1"/>
      <c r="N11442" s="1"/>
      <c r="O11442" s="1"/>
      <c r="P11442" s="1"/>
    </row>
    <row r="11443" spans="7:16" x14ac:dyDescent="0.25">
      <c r="G11443">
        <v>215</v>
      </c>
      <c r="H11443">
        <v>5</v>
      </c>
      <c r="I11443">
        <v>2</v>
      </c>
      <c r="J11443" s="1">
        <v>567</v>
      </c>
      <c r="K11443" s="1"/>
      <c r="L11443" s="1"/>
      <c r="M11443" s="1"/>
      <c r="N11443" s="1"/>
      <c r="O11443" s="1"/>
      <c r="P11443" s="1"/>
    </row>
    <row r="11444" spans="7:16" x14ac:dyDescent="0.25">
      <c r="G11444">
        <v>215</v>
      </c>
      <c r="H11444">
        <v>5</v>
      </c>
      <c r="I11444">
        <v>2</v>
      </c>
      <c r="J11444" s="1">
        <v>716</v>
      </c>
      <c r="K11444" s="1"/>
      <c r="L11444" s="1"/>
      <c r="M11444" s="1"/>
      <c r="N11444" s="1"/>
      <c r="O11444" s="1"/>
      <c r="P11444" s="1"/>
    </row>
    <row r="11445" spans="7:16" x14ac:dyDescent="0.25">
      <c r="G11445">
        <v>215</v>
      </c>
      <c r="H11445">
        <v>5</v>
      </c>
      <c r="I11445">
        <v>2</v>
      </c>
      <c r="J11445" s="1">
        <v>463</v>
      </c>
      <c r="K11445" s="1"/>
      <c r="L11445" s="1"/>
      <c r="M11445" s="1"/>
      <c r="N11445" s="1"/>
      <c r="O11445" s="1"/>
      <c r="P11445" s="1"/>
    </row>
    <row r="11446" spans="7:16" x14ac:dyDescent="0.25">
      <c r="G11446">
        <v>215</v>
      </c>
      <c r="H11446">
        <v>5</v>
      </c>
      <c r="I11446">
        <v>2</v>
      </c>
      <c r="J11446" s="1">
        <v>543</v>
      </c>
      <c r="K11446" s="1"/>
      <c r="L11446" s="1"/>
      <c r="M11446" s="1"/>
      <c r="N11446" s="1"/>
      <c r="O11446" s="1"/>
      <c r="P11446" s="1"/>
    </row>
    <row r="11447" spans="7:16" x14ac:dyDescent="0.25">
      <c r="G11447">
        <v>215</v>
      </c>
      <c r="H11447">
        <v>5</v>
      </c>
      <c r="I11447">
        <v>2</v>
      </c>
      <c r="J11447" s="1">
        <v>507</v>
      </c>
      <c r="K11447" s="1"/>
      <c r="L11447" s="1"/>
      <c r="M11447" s="1"/>
      <c r="N11447" s="1"/>
      <c r="O11447" s="1"/>
      <c r="P11447" s="1"/>
    </row>
    <row r="11448" spans="7:16" x14ac:dyDescent="0.25">
      <c r="G11448">
        <v>215</v>
      </c>
      <c r="H11448">
        <v>5</v>
      </c>
      <c r="I11448">
        <v>2</v>
      </c>
      <c r="J11448" s="1">
        <v>566</v>
      </c>
      <c r="K11448" s="1"/>
      <c r="L11448" s="1"/>
      <c r="M11448" s="1"/>
      <c r="N11448" s="1"/>
      <c r="O11448" s="1"/>
      <c r="P11448" s="1"/>
    </row>
    <row r="11449" spans="7:16" x14ac:dyDescent="0.25">
      <c r="G11449">
        <v>215</v>
      </c>
      <c r="H11449">
        <v>5</v>
      </c>
      <c r="I11449">
        <v>2</v>
      </c>
      <c r="J11449" s="1">
        <v>464</v>
      </c>
      <c r="K11449" s="1"/>
      <c r="L11449" s="1"/>
      <c r="M11449" s="1"/>
      <c r="N11449" s="1"/>
      <c r="O11449" s="1"/>
      <c r="P11449" s="1"/>
    </row>
    <row r="11450" spans="7:16" x14ac:dyDescent="0.25">
      <c r="G11450">
        <v>215</v>
      </c>
      <c r="H11450">
        <v>5</v>
      </c>
      <c r="I11450">
        <v>2</v>
      </c>
      <c r="J11450" s="1">
        <v>522</v>
      </c>
      <c r="K11450" s="1"/>
      <c r="L11450" s="1"/>
      <c r="M11450" s="1"/>
      <c r="N11450" s="1"/>
      <c r="O11450" s="1"/>
      <c r="P11450" s="1"/>
    </row>
    <row r="11451" spans="7:16" x14ac:dyDescent="0.25">
      <c r="G11451">
        <v>215</v>
      </c>
      <c r="H11451">
        <v>5</v>
      </c>
      <c r="I11451">
        <v>2</v>
      </c>
      <c r="J11451" s="1">
        <v>526</v>
      </c>
      <c r="K11451" s="1"/>
      <c r="L11451" s="1"/>
      <c r="M11451" s="1"/>
      <c r="N11451" s="1"/>
      <c r="O11451" s="1"/>
      <c r="P11451" s="1"/>
    </row>
    <row r="11452" spans="7:16" x14ac:dyDescent="0.25">
      <c r="G11452">
        <v>215</v>
      </c>
      <c r="H11452">
        <v>5</v>
      </c>
      <c r="I11452">
        <v>2</v>
      </c>
      <c r="J11452" s="1">
        <v>632</v>
      </c>
      <c r="K11452" s="1"/>
      <c r="L11452" s="1"/>
      <c r="M11452" s="1"/>
      <c r="N11452" s="1"/>
      <c r="O11452" s="1"/>
      <c r="P11452" s="1"/>
    </row>
    <row r="11453" spans="7:16" x14ac:dyDescent="0.25">
      <c r="G11453">
        <v>215</v>
      </c>
      <c r="H11453">
        <v>5</v>
      </c>
      <c r="I11453">
        <v>2</v>
      </c>
      <c r="J11453" s="1">
        <v>592</v>
      </c>
      <c r="K11453" s="1"/>
      <c r="L11453" s="1"/>
      <c r="M11453" s="1"/>
      <c r="N11453" s="1"/>
      <c r="O11453" s="1"/>
      <c r="P11453" s="1"/>
    </row>
    <row r="11454" spans="7:16" x14ac:dyDescent="0.25">
      <c r="G11454">
        <v>215</v>
      </c>
      <c r="H11454">
        <v>5</v>
      </c>
      <c r="I11454">
        <v>2</v>
      </c>
      <c r="J11454" s="1">
        <v>1377</v>
      </c>
      <c r="K11454" s="1"/>
      <c r="L11454" s="1"/>
      <c r="M11454" s="1"/>
      <c r="N11454" s="1"/>
      <c r="O11454" s="1"/>
      <c r="P11454" s="1"/>
    </row>
    <row r="11455" spans="7:16" x14ac:dyDescent="0.25">
      <c r="G11455">
        <v>215</v>
      </c>
      <c r="H11455">
        <v>5</v>
      </c>
      <c r="I11455">
        <v>2</v>
      </c>
      <c r="J11455" s="1">
        <v>514</v>
      </c>
      <c r="K11455" s="1"/>
      <c r="L11455" s="1"/>
      <c r="M11455" s="1"/>
      <c r="N11455" s="1"/>
      <c r="O11455" s="1"/>
      <c r="P11455" s="1"/>
    </row>
    <row r="11456" spans="7:16" x14ac:dyDescent="0.25">
      <c r="G11456">
        <v>215</v>
      </c>
      <c r="H11456">
        <v>5</v>
      </c>
      <c r="I11456">
        <v>2</v>
      </c>
      <c r="J11456" s="1">
        <v>659</v>
      </c>
      <c r="K11456" s="1"/>
      <c r="L11456" s="1"/>
      <c r="M11456" s="1"/>
      <c r="N11456" s="1"/>
      <c r="O11456" s="1"/>
      <c r="P11456" s="1"/>
    </row>
    <row r="11457" spans="7:16" x14ac:dyDescent="0.25">
      <c r="G11457">
        <v>215</v>
      </c>
      <c r="H11457">
        <v>5</v>
      </c>
      <c r="I11457">
        <v>2</v>
      </c>
      <c r="J11457" s="1">
        <v>389</v>
      </c>
      <c r="K11457" s="1"/>
      <c r="L11457" s="1"/>
      <c r="M11457" s="1"/>
      <c r="N11457" s="1"/>
      <c r="O11457" s="1"/>
      <c r="P11457" s="1"/>
    </row>
    <row r="11458" spans="7:16" x14ac:dyDescent="0.25">
      <c r="G11458">
        <v>215</v>
      </c>
      <c r="H11458">
        <v>5</v>
      </c>
      <c r="I11458">
        <v>2</v>
      </c>
      <c r="J11458" s="1">
        <v>511</v>
      </c>
      <c r="K11458" s="1"/>
      <c r="L11458" s="1"/>
      <c r="M11458" s="1"/>
      <c r="N11458" s="1"/>
      <c r="O11458" s="1"/>
      <c r="P11458" s="1"/>
    </row>
    <row r="11459" spans="7:16" x14ac:dyDescent="0.25">
      <c r="G11459">
        <v>215</v>
      </c>
      <c r="H11459">
        <v>5</v>
      </c>
      <c r="I11459">
        <v>2</v>
      </c>
      <c r="J11459" s="1">
        <v>734</v>
      </c>
      <c r="K11459" s="1"/>
      <c r="L11459" s="1"/>
      <c r="M11459" s="1"/>
      <c r="N11459" s="1"/>
      <c r="O11459" s="1"/>
      <c r="P11459" s="1"/>
    </row>
    <row r="11460" spans="7:16" x14ac:dyDescent="0.25">
      <c r="G11460">
        <v>215</v>
      </c>
      <c r="H11460">
        <v>5</v>
      </c>
      <c r="I11460">
        <v>2</v>
      </c>
      <c r="J11460" s="1">
        <v>833</v>
      </c>
      <c r="K11460" s="1"/>
      <c r="L11460" s="1"/>
      <c r="M11460" s="1"/>
      <c r="N11460" s="1"/>
      <c r="O11460" s="1"/>
      <c r="P11460" s="1"/>
    </row>
    <row r="11461" spans="7:16" x14ac:dyDescent="0.25">
      <c r="G11461">
        <v>215</v>
      </c>
      <c r="H11461">
        <v>5</v>
      </c>
      <c r="I11461">
        <v>2</v>
      </c>
      <c r="J11461" s="1">
        <v>1155</v>
      </c>
      <c r="K11461" s="1"/>
      <c r="L11461" s="1"/>
      <c r="M11461" s="1"/>
      <c r="N11461" s="1"/>
      <c r="O11461" s="1"/>
      <c r="P11461" s="1"/>
    </row>
    <row r="11462" spans="7:16" x14ac:dyDescent="0.25">
      <c r="G11462">
        <v>215</v>
      </c>
      <c r="H11462">
        <v>5</v>
      </c>
      <c r="I11462">
        <v>2</v>
      </c>
      <c r="J11462" s="1">
        <v>462</v>
      </c>
      <c r="K11462" s="1"/>
      <c r="L11462" s="1"/>
      <c r="M11462" s="1"/>
      <c r="N11462" s="1"/>
      <c r="O11462" s="1"/>
      <c r="P11462" s="1"/>
    </row>
    <row r="11463" spans="7:16" x14ac:dyDescent="0.25">
      <c r="G11463">
        <v>215</v>
      </c>
      <c r="H11463">
        <v>5</v>
      </c>
      <c r="I11463">
        <v>2</v>
      </c>
      <c r="J11463" s="1">
        <v>676</v>
      </c>
      <c r="K11463" s="1"/>
      <c r="L11463" s="1"/>
      <c r="M11463" s="1"/>
      <c r="N11463" s="1"/>
      <c r="O11463" s="1"/>
      <c r="P11463" s="1"/>
    </row>
    <row r="11464" spans="7:16" x14ac:dyDescent="0.25">
      <c r="G11464">
        <v>215</v>
      </c>
      <c r="H11464">
        <v>5</v>
      </c>
      <c r="I11464">
        <v>2</v>
      </c>
      <c r="J11464" s="1">
        <v>815</v>
      </c>
      <c r="K11464" s="1"/>
      <c r="L11464" s="1"/>
      <c r="M11464" s="1"/>
      <c r="N11464" s="1"/>
      <c r="O11464" s="1"/>
      <c r="P11464" s="1"/>
    </row>
    <row r="11465" spans="7:16" x14ac:dyDescent="0.25">
      <c r="G11465">
        <v>215</v>
      </c>
      <c r="H11465">
        <v>5</v>
      </c>
      <c r="I11465">
        <v>2</v>
      </c>
      <c r="J11465" s="1">
        <v>941</v>
      </c>
      <c r="K11465" s="1"/>
      <c r="L11465" s="1"/>
      <c r="M11465" s="1"/>
      <c r="N11465" s="1"/>
      <c r="O11465" s="1"/>
      <c r="P11465" s="1"/>
    </row>
    <row r="11466" spans="7:16" x14ac:dyDescent="0.25">
      <c r="G11466">
        <v>215</v>
      </c>
      <c r="H11466">
        <v>5</v>
      </c>
      <c r="I11466">
        <v>2</v>
      </c>
      <c r="J11466" s="1">
        <v>816</v>
      </c>
      <c r="K11466" s="1"/>
      <c r="L11466" s="1"/>
      <c r="M11466" s="1"/>
      <c r="N11466" s="1"/>
      <c r="O11466" s="1"/>
      <c r="P11466" s="1"/>
    </row>
    <row r="11467" spans="7:16" x14ac:dyDescent="0.25">
      <c r="G11467">
        <v>215</v>
      </c>
      <c r="H11467">
        <v>5</v>
      </c>
      <c r="I11467">
        <v>2</v>
      </c>
      <c r="J11467" s="1">
        <v>645</v>
      </c>
      <c r="K11467" s="1"/>
      <c r="L11467" s="1"/>
      <c r="M11467" s="1"/>
      <c r="N11467" s="1"/>
      <c r="O11467" s="1"/>
      <c r="P11467" s="1"/>
    </row>
    <row r="11468" spans="7:16" x14ac:dyDescent="0.25">
      <c r="G11468">
        <v>215</v>
      </c>
      <c r="H11468">
        <v>5</v>
      </c>
      <c r="I11468">
        <v>2</v>
      </c>
      <c r="J11468" s="1">
        <v>709</v>
      </c>
      <c r="K11468" s="1"/>
      <c r="L11468" s="1"/>
      <c r="M11468" s="1"/>
      <c r="N11468" s="1"/>
      <c r="O11468" s="1"/>
      <c r="P11468" s="1"/>
    </row>
    <row r="11469" spans="7:16" x14ac:dyDescent="0.25">
      <c r="G11469">
        <v>215</v>
      </c>
      <c r="H11469">
        <v>5</v>
      </c>
      <c r="I11469">
        <v>2</v>
      </c>
      <c r="J11469" s="1">
        <v>730</v>
      </c>
      <c r="K11469" s="1"/>
      <c r="L11469" s="1"/>
      <c r="M11469" s="1"/>
      <c r="N11469" s="1"/>
      <c r="O11469" s="1"/>
      <c r="P11469" s="1"/>
    </row>
    <row r="11470" spans="7:16" x14ac:dyDescent="0.25">
      <c r="G11470">
        <v>215</v>
      </c>
      <c r="H11470">
        <v>5</v>
      </c>
      <c r="I11470">
        <v>2</v>
      </c>
      <c r="J11470" s="1">
        <v>593</v>
      </c>
      <c r="K11470" s="1"/>
      <c r="L11470" s="1"/>
      <c r="M11470" s="1"/>
      <c r="N11470" s="1"/>
      <c r="O11470" s="1"/>
      <c r="P11470" s="1"/>
    </row>
    <row r="11471" spans="7:16" x14ac:dyDescent="0.25">
      <c r="G11471">
        <v>215</v>
      </c>
      <c r="H11471">
        <v>5</v>
      </c>
      <c r="I11471">
        <v>2</v>
      </c>
      <c r="J11471" s="1">
        <v>729</v>
      </c>
      <c r="K11471" s="1"/>
      <c r="L11471" s="1"/>
      <c r="M11471" s="1"/>
      <c r="N11471" s="1"/>
      <c r="O11471" s="1"/>
      <c r="P11471" s="1"/>
    </row>
    <row r="11472" spans="7:16" x14ac:dyDescent="0.25">
      <c r="G11472">
        <v>215</v>
      </c>
      <c r="H11472">
        <v>5</v>
      </c>
      <c r="I11472">
        <v>2</v>
      </c>
      <c r="J11472" s="1">
        <v>568</v>
      </c>
      <c r="K11472" s="1"/>
      <c r="L11472" s="1"/>
      <c r="M11472" s="1"/>
      <c r="N11472" s="1"/>
      <c r="O11472" s="1"/>
      <c r="P11472" s="1"/>
    </row>
    <row r="11473" spans="7:16" x14ac:dyDescent="0.25">
      <c r="G11473">
        <v>215</v>
      </c>
      <c r="H11473">
        <v>5</v>
      </c>
      <c r="I11473">
        <v>2</v>
      </c>
      <c r="J11473" s="1">
        <v>526</v>
      </c>
      <c r="K11473" s="1"/>
      <c r="L11473" s="1"/>
      <c r="M11473" s="1"/>
      <c r="N11473" s="1"/>
      <c r="O11473" s="1"/>
      <c r="P11473" s="1"/>
    </row>
    <row r="11474" spans="7:16" x14ac:dyDescent="0.25">
      <c r="G11474">
        <v>215</v>
      </c>
      <c r="H11474">
        <v>5</v>
      </c>
      <c r="I11474">
        <v>2</v>
      </c>
      <c r="J11474" s="1">
        <v>502</v>
      </c>
      <c r="K11474" s="1"/>
      <c r="L11474" s="1"/>
      <c r="M11474" s="1"/>
      <c r="N11474" s="1"/>
      <c r="O11474" s="1"/>
      <c r="P11474" s="1"/>
    </row>
    <row r="11475" spans="7:16" x14ac:dyDescent="0.25">
      <c r="G11475">
        <v>215</v>
      </c>
      <c r="H11475">
        <v>5</v>
      </c>
      <c r="I11475">
        <v>2</v>
      </c>
      <c r="J11475" s="1">
        <v>546</v>
      </c>
      <c r="K11475" s="1"/>
      <c r="L11475" s="1"/>
      <c r="M11475" s="1"/>
      <c r="N11475" s="1"/>
      <c r="O11475" s="1"/>
      <c r="P11475" s="1"/>
    </row>
    <row r="11476" spans="7:16" x14ac:dyDescent="0.25">
      <c r="G11476">
        <v>215</v>
      </c>
      <c r="H11476">
        <v>5</v>
      </c>
      <c r="I11476">
        <v>2</v>
      </c>
      <c r="J11476" s="1">
        <v>478</v>
      </c>
      <c r="K11476" s="1"/>
      <c r="L11476" s="1"/>
      <c r="M11476" s="1"/>
      <c r="N11476" s="1"/>
      <c r="O11476" s="1"/>
      <c r="P11476" s="1"/>
    </row>
    <row r="11477" spans="7:16" x14ac:dyDescent="0.25">
      <c r="G11477">
        <v>215</v>
      </c>
      <c r="H11477">
        <v>5</v>
      </c>
      <c r="I11477">
        <v>2</v>
      </c>
      <c r="J11477" s="1">
        <v>576</v>
      </c>
      <c r="K11477" s="1"/>
      <c r="L11477" s="1"/>
      <c r="M11477" s="1"/>
      <c r="N11477" s="1"/>
      <c r="O11477" s="1"/>
      <c r="P11477" s="1"/>
    </row>
    <row r="11478" spans="7:16" x14ac:dyDescent="0.25">
      <c r="G11478">
        <v>215</v>
      </c>
      <c r="H11478">
        <v>5</v>
      </c>
      <c r="I11478">
        <v>2</v>
      </c>
      <c r="J11478" s="1">
        <v>529</v>
      </c>
      <c r="K11478" s="1"/>
      <c r="L11478" s="1"/>
      <c r="M11478" s="1"/>
      <c r="N11478" s="1"/>
      <c r="O11478" s="1"/>
      <c r="P11478" s="1"/>
    </row>
    <row r="11479" spans="7:16" x14ac:dyDescent="0.25">
      <c r="G11479">
        <v>215</v>
      </c>
      <c r="H11479">
        <v>5</v>
      </c>
      <c r="I11479">
        <v>2</v>
      </c>
      <c r="J11479" s="1">
        <v>557</v>
      </c>
      <c r="K11479" s="1"/>
      <c r="L11479" s="1"/>
      <c r="M11479" s="1"/>
      <c r="N11479" s="1"/>
      <c r="O11479" s="1"/>
      <c r="P11479" s="1"/>
    </row>
    <row r="11480" spans="7:16" x14ac:dyDescent="0.25">
      <c r="G11480">
        <v>215</v>
      </c>
      <c r="H11480">
        <v>5</v>
      </c>
      <c r="I11480">
        <v>2</v>
      </c>
      <c r="J11480" s="1">
        <v>533</v>
      </c>
      <c r="K11480" s="1"/>
      <c r="L11480" s="1"/>
      <c r="M11480" s="1"/>
      <c r="N11480" s="1"/>
      <c r="O11480" s="1"/>
      <c r="P11480" s="1"/>
    </row>
    <row r="11481" spans="7:16" x14ac:dyDescent="0.25">
      <c r="G11481">
        <v>215</v>
      </c>
      <c r="H11481">
        <v>5</v>
      </c>
      <c r="I11481">
        <v>2</v>
      </c>
      <c r="J11481" s="1">
        <v>553</v>
      </c>
      <c r="K11481" s="1"/>
      <c r="L11481" s="1"/>
      <c r="M11481" s="1"/>
      <c r="N11481" s="1"/>
      <c r="O11481" s="1"/>
      <c r="P11481" s="1"/>
    </row>
    <row r="11482" spans="7:16" x14ac:dyDescent="0.25">
      <c r="G11482">
        <v>215</v>
      </c>
      <c r="H11482">
        <v>1</v>
      </c>
      <c r="I11482">
        <v>3</v>
      </c>
      <c r="J11482" s="1">
        <v>997</v>
      </c>
      <c r="K11482" s="1"/>
      <c r="L11482" s="1"/>
      <c r="M11482" s="1"/>
      <c r="N11482" s="1"/>
      <c r="O11482" s="1"/>
      <c r="P11482" s="1"/>
    </row>
    <row r="11483" spans="7:16" x14ac:dyDescent="0.25">
      <c r="G11483">
        <v>215</v>
      </c>
      <c r="H11483">
        <v>1</v>
      </c>
      <c r="I11483">
        <v>3</v>
      </c>
      <c r="J11483" s="1">
        <v>1135</v>
      </c>
      <c r="K11483" s="1"/>
      <c r="L11483" s="1"/>
      <c r="M11483" s="1"/>
      <c r="N11483" s="1"/>
      <c r="O11483" s="1"/>
      <c r="P11483" s="1"/>
    </row>
    <row r="11484" spans="7:16" x14ac:dyDescent="0.25">
      <c r="G11484">
        <v>215</v>
      </c>
      <c r="H11484">
        <v>1</v>
      </c>
      <c r="I11484">
        <v>3</v>
      </c>
      <c r="J11484" s="1">
        <v>940</v>
      </c>
      <c r="K11484" s="1"/>
      <c r="L11484" s="1"/>
      <c r="M11484" s="1"/>
      <c r="N11484" s="1"/>
      <c r="O11484" s="1"/>
      <c r="P11484" s="1"/>
    </row>
    <row r="11485" spans="7:16" x14ac:dyDescent="0.25">
      <c r="G11485">
        <v>215</v>
      </c>
      <c r="H11485">
        <v>1</v>
      </c>
      <c r="I11485">
        <v>3</v>
      </c>
      <c r="J11485" s="1">
        <v>886</v>
      </c>
      <c r="K11485" s="1"/>
      <c r="L11485" s="1"/>
      <c r="M11485" s="1"/>
      <c r="N11485" s="1"/>
      <c r="O11485" s="1"/>
      <c r="P11485" s="1"/>
    </row>
    <row r="11486" spans="7:16" x14ac:dyDescent="0.25">
      <c r="G11486">
        <v>215</v>
      </c>
      <c r="H11486">
        <v>1</v>
      </c>
      <c r="I11486">
        <v>3</v>
      </c>
      <c r="J11486" s="1">
        <v>912</v>
      </c>
      <c r="K11486" s="1"/>
      <c r="L11486" s="1"/>
      <c r="M11486" s="1"/>
      <c r="N11486" s="1"/>
      <c r="O11486" s="1"/>
      <c r="P11486" s="1"/>
    </row>
    <row r="11487" spans="7:16" x14ac:dyDescent="0.25">
      <c r="G11487">
        <v>215</v>
      </c>
      <c r="H11487">
        <v>1</v>
      </c>
      <c r="I11487">
        <v>3</v>
      </c>
      <c r="J11487" s="1">
        <v>1042</v>
      </c>
      <c r="K11487" s="1"/>
      <c r="L11487" s="1"/>
      <c r="M11487" s="1"/>
      <c r="N11487" s="1"/>
      <c r="O11487" s="1"/>
      <c r="P11487" s="1"/>
    </row>
    <row r="11488" spans="7:16" x14ac:dyDescent="0.25">
      <c r="G11488">
        <v>215</v>
      </c>
      <c r="H11488">
        <v>1</v>
      </c>
      <c r="I11488">
        <v>3</v>
      </c>
      <c r="J11488" s="1">
        <v>1100</v>
      </c>
      <c r="K11488" s="1"/>
      <c r="L11488" s="1"/>
      <c r="M11488" s="1"/>
      <c r="N11488" s="1"/>
      <c r="O11488" s="1"/>
      <c r="P11488" s="1"/>
    </row>
    <row r="11489" spans="7:16" x14ac:dyDescent="0.25">
      <c r="G11489">
        <v>215</v>
      </c>
      <c r="H11489">
        <v>1</v>
      </c>
      <c r="I11489">
        <v>3</v>
      </c>
      <c r="J11489" s="1">
        <v>1135</v>
      </c>
      <c r="K11489" s="1"/>
      <c r="L11489" s="1"/>
      <c r="M11489" s="1"/>
      <c r="N11489" s="1"/>
      <c r="O11489" s="1"/>
      <c r="P11489" s="1"/>
    </row>
    <row r="11490" spans="7:16" x14ac:dyDescent="0.25">
      <c r="G11490">
        <v>215</v>
      </c>
      <c r="H11490">
        <v>1</v>
      </c>
      <c r="I11490">
        <v>3</v>
      </c>
      <c r="J11490" s="1">
        <v>1320</v>
      </c>
      <c r="K11490" s="1"/>
      <c r="L11490" s="1"/>
      <c r="M11490" s="1"/>
      <c r="N11490" s="1"/>
      <c r="O11490" s="1"/>
      <c r="P11490" s="1"/>
    </row>
    <row r="11491" spans="7:16" x14ac:dyDescent="0.25">
      <c r="G11491">
        <v>215</v>
      </c>
      <c r="H11491">
        <v>1</v>
      </c>
      <c r="I11491">
        <v>3</v>
      </c>
      <c r="J11491" s="1">
        <v>790</v>
      </c>
      <c r="K11491" s="1"/>
      <c r="L11491" s="1"/>
      <c r="M11491" s="1"/>
      <c r="N11491" s="1"/>
      <c r="O11491" s="1"/>
      <c r="P11491" s="1"/>
    </row>
    <row r="11492" spans="7:16" x14ac:dyDescent="0.25">
      <c r="G11492">
        <v>215</v>
      </c>
      <c r="H11492">
        <v>1</v>
      </c>
      <c r="I11492">
        <v>3</v>
      </c>
      <c r="J11492" s="1">
        <v>762</v>
      </c>
      <c r="K11492" s="1"/>
      <c r="L11492" s="1"/>
      <c r="M11492" s="1"/>
      <c r="N11492" s="1"/>
      <c r="O11492" s="1"/>
      <c r="P11492" s="1"/>
    </row>
    <row r="11493" spans="7:16" x14ac:dyDescent="0.25">
      <c r="G11493">
        <v>215</v>
      </c>
      <c r="H11493">
        <v>1</v>
      </c>
      <c r="I11493">
        <v>3</v>
      </c>
      <c r="J11493" s="1">
        <v>667</v>
      </c>
      <c r="K11493" s="1"/>
      <c r="L11493" s="1"/>
      <c r="M11493" s="1"/>
      <c r="N11493" s="1"/>
      <c r="O11493" s="1"/>
      <c r="P11493" s="1"/>
    </row>
    <row r="11494" spans="7:16" x14ac:dyDescent="0.25">
      <c r="G11494">
        <v>215</v>
      </c>
      <c r="H11494">
        <v>1</v>
      </c>
      <c r="I11494">
        <v>3</v>
      </c>
      <c r="J11494" s="1">
        <v>905</v>
      </c>
      <c r="K11494" s="1"/>
      <c r="L11494" s="1"/>
      <c r="M11494" s="1"/>
      <c r="N11494" s="1"/>
      <c r="O11494" s="1"/>
      <c r="P11494" s="1"/>
    </row>
    <row r="11495" spans="7:16" x14ac:dyDescent="0.25">
      <c r="G11495">
        <v>215</v>
      </c>
      <c r="H11495">
        <v>1</v>
      </c>
      <c r="I11495">
        <v>3</v>
      </c>
      <c r="J11495" s="1">
        <v>669</v>
      </c>
      <c r="K11495" s="1"/>
      <c r="L11495" s="1"/>
      <c r="M11495" s="1"/>
      <c r="N11495" s="1"/>
      <c r="O11495" s="1"/>
      <c r="P11495" s="1"/>
    </row>
    <row r="11496" spans="7:16" x14ac:dyDescent="0.25">
      <c r="G11496">
        <v>215</v>
      </c>
      <c r="H11496">
        <v>1</v>
      </c>
      <c r="I11496">
        <v>3</v>
      </c>
      <c r="J11496" s="1">
        <v>655</v>
      </c>
      <c r="K11496" s="1"/>
      <c r="L11496" s="1"/>
      <c r="M11496" s="1"/>
      <c r="N11496" s="1"/>
      <c r="O11496" s="1"/>
      <c r="P11496" s="1"/>
    </row>
    <row r="11497" spans="7:16" x14ac:dyDescent="0.25">
      <c r="G11497">
        <v>215</v>
      </c>
      <c r="H11497">
        <v>1</v>
      </c>
      <c r="I11497">
        <v>3</v>
      </c>
      <c r="J11497" s="1">
        <v>880</v>
      </c>
      <c r="K11497" s="1"/>
      <c r="L11497" s="1"/>
      <c r="M11497" s="1"/>
      <c r="N11497" s="1"/>
      <c r="O11497" s="1"/>
      <c r="P11497" s="1"/>
    </row>
    <row r="11498" spans="7:16" x14ac:dyDescent="0.25">
      <c r="G11498">
        <v>215</v>
      </c>
      <c r="H11498">
        <v>1</v>
      </c>
      <c r="I11498">
        <v>3</v>
      </c>
      <c r="J11498" s="1">
        <v>601</v>
      </c>
      <c r="K11498" s="1"/>
      <c r="L11498" s="1"/>
      <c r="M11498" s="1"/>
      <c r="N11498" s="1"/>
      <c r="O11498" s="1"/>
      <c r="P11498" s="1"/>
    </row>
    <row r="11499" spans="7:16" x14ac:dyDescent="0.25">
      <c r="G11499">
        <v>215</v>
      </c>
      <c r="H11499">
        <v>1</v>
      </c>
      <c r="I11499">
        <v>3</v>
      </c>
      <c r="J11499" s="1">
        <v>694</v>
      </c>
      <c r="K11499" s="1"/>
      <c r="L11499" s="1"/>
      <c r="M11499" s="1"/>
      <c r="N11499" s="1"/>
      <c r="O11499" s="1"/>
      <c r="P11499" s="1"/>
    </row>
    <row r="11500" spans="7:16" x14ac:dyDescent="0.25">
      <c r="G11500">
        <v>215</v>
      </c>
      <c r="H11500">
        <v>1</v>
      </c>
      <c r="I11500">
        <v>3</v>
      </c>
      <c r="J11500" s="1">
        <v>1189</v>
      </c>
      <c r="K11500" s="1"/>
      <c r="L11500" s="1"/>
      <c r="M11500" s="1"/>
      <c r="N11500" s="1"/>
      <c r="O11500" s="1"/>
      <c r="P11500" s="1"/>
    </row>
    <row r="11501" spans="7:16" x14ac:dyDescent="0.25">
      <c r="G11501">
        <v>215</v>
      </c>
      <c r="H11501">
        <v>1</v>
      </c>
      <c r="I11501">
        <v>3</v>
      </c>
      <c r="J11501" s="1">
        <v>720</v>
      </c>
      <c r="K11501" s="1"/>
      <c r="L11501" s="1"/>
      <c r="M11501" s="1"/>
      <c r="N11501" s="1"/>
      <c r="O11501" s="1"/>
      <c r="P11501" s="1"/>
    </row>
    <row r="11502" spans="7:16" x14ac:dyDescent="0.25">
      <c r="G11502">
        <v>215</v>
      </c>
      <c r="H11502">
        <v>1</v>
      </c>
      <c r="I11502">
        <v>3</v>
      </c>
      <c r="J11502" s="1">
        <v>667</v>
      </c>
      <c r="K11502" s="1"/>
      <c r="L11502" s="1"/>
      <c r="M11502" s="1"/>
      <c r="N11502" s="1"/>
      <c r="O11502" s="1"/>
      <c r="P11502" s="1"/>
    </row>
    <row r="11503" spans="7:16" x14ac:dyDescent="0.25">
      <c r="G11503">
        <v>215</v>
      </c>
      <c r="H11503">
        <v>1</v>
      </c>
      <c r="I11503">
        <v>3</v>
      </c>
      <c r="J11503" s="1">
        <v>658</v>
      </c>
      <c r="K11503" s="1"/>
      <c r="L11503" s="1"/>
      <c r="M11503" s="1"/>
      <c r="N11503" s="1"/>
      <c r="O11503" s="1"/>
      <c r="P11503" s="1"/>
    </row>
    <row r="11504" spans="7:16" x14ac:dyDescent="0.25">
      <c r="G11504">
        <v>215</v>
      </c>
      <c r="H11504">
        <v>1</v>
      </c>
      <c r="I11504">
        <v>3</v>
      </c>
      <c r="J11504" s="1">
        <v>888</v>
      </c>
      <c r="K11504" s="1"/>
      <c r="L11504" s="1"/>
      <c r="M11504" s="1"/>
      <c r="N11504" s="1"/>
      <c r="O11504" s="1"/>
      <c r="P11504" s="1"/>
    </row>
    <row r="11505" spans="7:16" x14ac:dyDescent="0.25">
      <c r="G11505">
        <v>215</v>
      </c>
      <c r="H11505">
        <v>1</v>
      </c>
      <c r="I11505">
        <v>3</v>
      </c>
      <c r="J11505" s="1">
        <v>856</v>
      </c>
      <c r="K11505" s="1"/>
      <c r="L11505" s="1"/>
      <c r="M11505" s="1"/>
      <c r="N11505" s="1"/>
      <c r="O11505" s="1"/>
      <c r="P11505" s="1"/>
    </row>
    <row r="11506" spans="7:16" x14ac:dyDescent="0.25">
      <c r="G11506">
        <v>215</v>
      </c>
      <c r="H11506">
        <v>1</v>
      </c>
      <c r="I11506">
        <v>3</v>
      </c>
      <c r="J11506" s="1">
        <v>589</v>
      </c>
      <c r="K11506" s="1"/>
      <c r="L11506" s="1"/>
      <c r="M11506" s="1"/>
      <c r="N11506" s="1"/>
      <c r="O11506" s="1"/>
      <c r="P11506" s="1"/>
    </row>
    <row r="11507" spans="7:16" x14ac:dyDescent="0.25">
      <c r="G11507">
        <v>215</v>
      </c>
      <c r="H11507">
        <v>1</v>
      </c>
      <c r="I11507">
        <v>3</v>
      </c>
      <c r="J11507" s="1">
        <v>675</v>
      </c>
      <c r="K11507" s="1"/>
      <c r="L11507" s="1"/>
      <c r="M11507" s="1"/>
      <c r="N11507" s="1"/>
      <c r="O11507" s="1"/>
      <c r="P11507" s="1"/>
    </row>
    <row r="11508" spans="7:16" x14ac:dyDescent="0.25">
      <c r="G11508">
        <v>215</v>
      </c>
      <c r="H11508">
        <v>1</v>
      </c>
      <c r="I11508">
        <v>3</v>
      </c>
      <c r="J11508" s="1">
        <v>541</v>
      </c>
      <c r="K11508" s="1"/>
      <c r="L11508" s="1"/>
      <c r="M11508" s="1"/>
      <c r="N11508" s="1"/>
      <c r="O11508" s="1"/>
      <c r="P11508" s="1"/>
    </row>
    <row r="11509" spans="7:16" x14ac:dyDescent="0.25">
      <c r="G11509">
        <v>215</v>
      </c>
      <c r="H11509">
        <v>1</v>
      </c>
      <c r="I11509">
        <v>3</v>
      </c>
      <c r="J11509" s="1">
        <v>1176</v>
      </c>
      <c r="K11509" s="1"/>
      <c r="L11509" s="1"/>
      <c r="M11509" s="1"/>
      <c r="N11509" s="1"/>
      <c r="O11509" s="1"/>
      <c r="P11509" s="1"/>
    </row>
    <row r="11510" spans="7:16" x14ac:dyDescent="0.25">
      <c r="G11510">
        <v>215</v>
      </c>
      <c r="H11510">
        <v>1</v>
      </c>
      <c r="I11510">
        <v>3</v>
      </c>
      <c r="J11510" s="1">
        <v>602</v>
      </c>
      <c r="K11510" s="1"/>
      <c r="L11510" s="1"/>
      <c r="M11510" s="1"/>
      <c r="N11510" s="1"/>
      <c r="O11510" s="1"/>
      <c r="P11510" s="1"/>
    </row>
    <row r="11511" spans="7:16" x14ac:dyDescent="0.25">
      <c r="G11511">
        <v>215</v>
      </c>
      <c r="H11511">
        <v>1</v>
      </c>
      <c r="I11511">
        <v>3</v>
      </c>
      <c r="J11511" s="1">
        <v>787</v>
      </c>
      <c r="K11511" s="1"/>
      <c r="L11511" s="1"/>
      <c r="M11511" s="1"/>
      <c r="N11511" s="1"/>
      <c r="O11511" s="1"/>
      <c r="P11511" s="1"/>
    </row>
    <row r="11512" spans="7:16" x14ac:dyDescent="0.25">
      <c r="G11512">
        <v>215</v>
      </c>
      <c r="H11512">
        <v>1</v>
      </c>
      <c r="I11512">
        <v>3</v>
      </c>
      <c r="J11512" s="1">
        <v>780</v>
      </c>
      <c r="K11512" s="1"/>
      <c r="L11512" s="1"/>
      <c r="M11512" s="1"/>
      <c r="N11512" s="1"/>
      <c r="O11512" s="1"/>
      <c r="P11512" s="1"/>
    </row>
    <row r="11513" spans="7:16" x14ac:dyDescent="0.25">
      <c r="G11513">
        <v>215</v>
      </c>
      <c r="H11513">
        <v>1</v>
      </c>
      <c r="I11513">
        <v>3</v>
      </c>
      <c r="J11513" s="1">
        <v>800</v>
      </c>
      <c r="K11513" s="1"/>
      <c r="L11513" s="1"/>
      <c r="M11513" s="1"/>
      <c r="N11513" s="1"/>
      <c r="O11513" s="1"/>
      <c r="P11513" s="1"/>
    </row>
    <row r="11514" spans="7:16" x14ac:dyDescent="0.25">
      <c r="G11514">
        <v>215</v>
      </c>
      <c r="H11514">
        <v>1</v>
      </c>
      <c r="I11514">
        <v>3</v>
      </c>
      <c r="J11514" s="1">
        <v>1123</v>
      </c>
      <c r="K11514" s="1"/>
      <c r="L11514" s="1"/>
      <c r="M11514" s="1"/>
      <c r="N11514" s="1"/>
      <c r="O11514" s="1"/>
      <c r="P11514" s="1"/>
    </row>
    <row r="11515" spans="7:16" x14ac:dyDescent="0.25">
      <c r="G11515">
        <v>215</v>
      </c>
      <c r="H11515">
        <v>1</v>
      </c>
      <c r="I11515">
        <v>3</v>
      </c>
      <c r="J11515" s="1">
        <v>951</v>
      </c>
      <c r="K11515" s="1"/>
      <c r="L11515" s="1"/>
      <c r="M11515" s="1"/>
      <c r="N11515" s="1"/>
      <c r="O11515" s="1"/>
      <c r="P11515" s="1"/>
    </row>
    <row r="11516" spans="7:16" x14ac:dyDescent="0.25">
      <c r="G11516">
        <v>215</v>
      </c>
      <c r="H11516">
        <v>1</v>
      </c>
      <c r="I11516">
        <v>3</v>
      </c>
      <c r="J11516" s="1">
        <v>741</v>
      </c>
      <c r="K11516" s="1"/>
      <c r="L11516" s="1"/>
      <c r="M11516" s="1"/>
      <c r="N11516" s="1"/>
      <c r="O11516" s="1"/>
      <c r="P11516" s="1"/>
    </row>
    <row r="11517" spans="7:16" x14ac:dyDescent="0.25">
      <c r="G11517">
        <v>215</v>
      </c>
      <c r="H11517">
        <v>1</v>
      </c>
      <c r="I11517">
        <v>3</v>
      </c>
      <c r="J11517" s="1">
        <v>761</v>
      </c>
      <c r="K11517" s="1"/>
      <c r="L11517" s="1"/>
      <c r="M11517" s="1"/>
      <c r="N11517" s="1"/>
      <c r="O11517" s="1"/>
      <c r="P11517" s="1"/>
    </row>
    <row r="11518" spans="7:16" x14ac:dyDescent="0.25">
      <c r="G11518">
        <v>215</v>
      </c>
      <c r="H11518">
        <v>1</v>
      </c>
      <c r="I11518">
        <v>3</v>
      </c>
      <c r="J11518" s="1">
        <v>834</v>
      </c>
      <c r="K11518" s="1"/>
      <c r="L11518" s="1"/>
      <c r="M11518" s="1"/>
      <c r="N11518" s="1"/>
      <c r="O11518" s="1"/>
      <c r="P11518" s="1"/>
    </row>
    <row r="11519" spans="7:16" x14ac:dyDescent="0.25">
      <c r="G11519">
        <v>215</v>
      </c>
      <c r="H11519">
        <v>1</v>
      </c>
      <c r="I11519">
        <v>3</v>
      </c>
      <c r="J11519" s="1">
        <v>618</v>
      </c>
      <c r="K11519" s="1"/>
      <c r="L11519" s="1"/>
      <c r="M11519" s="1"/>
      <c r="N11519" s="1"/>
      <c r="O11519" s="1"/>
      <c r="P11519" s="1"/>
    </row>
    <row r="11520" spans="7:16" x14ac:dyDescent="0.25">
      <c r="G11520">
        <v>215</v>
      </c>
      <c r="H11520">
        <v>1</v>
      </c>
      <c r="I11520">
        <v>3</v>
      </c>
      <c r="J11520" s="1">
        <v>774</v>
      </c>
      <c r="K11520" s="1"/>
      <c r="L11520" s="1"/>
      <c r="M11520" s="1"/>
      <c r="N11520" s="1"/>
      <c r="O11520" s="1"/>
      <c r="P11520" s="1"/>
    </row>
    <row r="11521" spans="7:16" x14ac:dyDescent="0.25">
      <c r="G11521">
        <v>215</v>
      </c>
      <c r="H11521">
        <v>1</v>
      </c>
      <c r="I11521">
        <v>3</v>
      </c>
      <c r="J11521" s="1">
        <v>475</v>
      </c>
      <c r="K11521" s="1"/>
      <c r="L11521" s="1"/>
      <c r="M11521" s="1"/>
      <c r="N11521" s="1"/>
      <c r="O11521" s="1"/>
      <c r="P11521" s="1"/>
    </row>
    <row r="11522" spans="7:16" x14ac:dyDescent="0.25">
      <c r="G11522">
        <v>215</v>
      </c>
      <c r="H11522">
        <v>1</v>
      </c>
      <c r="I11522">
        <v>3</v>
      </c>
      <c r="J11522" s="1">
        <v>580</v>
      </c>
      <c r="K11522" s="1"/>
      <c r="L11522" s="1"/>
      <c r="M11522" s="1"/>
      <c r="N11522" s="1"/>
      <c r="O11522" s="1"/>
      <c r="P11522" s="1"/>
    </row>
    <row r="11523" spans="7:16" x14ac:dyDescent="0.25">
      <c r="G11523">
        <v>215</v>
      </c>
      <c r="H11523">
        <v>1</v>
      </c>
      <c r="I11523">
        <v>3</v>
      </c>
      <c r="J11523" s="1">
        <v>684</v>
      </c>
      <c r="K11523" s="1"/>
      <c r="L11523" s="1"/>
      <c r="M11523" s="1"/>
      <c r="N11523" s="1"/>
      <c r="O11523" s="1"/>
      <c r="P11523" s="1"/>
    </row>
    <row r="11524" spans="7:16" x14ac:dyDescent="0.25">
      <c r="G11524">
        <v>215</v>
      </c>
      <c r="H11524">
        <v>1</v>
      </c>
      <c r="I11524">
        <v>3</v>
      </c>
      <c r="J11524" s="1">
        <v>691</v>
      </c>
      <c r="K11524" s="1"/>
      <c r="L11524" s="1"/>
      <c r="M11524" s="1"/>
      <c r="N11524" s="1"/>
      <c r="O11524" s="1"/>
      <c r="P11524" s="1"/>
    </row>
    <row r="11525" spans="7:16" x14ac:dyDescent="0.25">
      <c r="G11525">
        <v>215</v>
      </c>
      <c r="H11525">
        <v>1</v>
      </c>
      <c r="I11525">
        <v>3</v>
      </c>
      <c r="J11525" s="1">
        <v>819</v>
      </c>
      <c r="K11525" s="1"/>
      <c r="L11525" s="1"/>
      <c r="M11525" s="1"/>
      <c r="N11525" s="1"/>
      <c r="O11525" s="1"/>
      <c r="P11525" s="1"/>
    </row>
    <row r="11526" spans="7:16" x14ac:dyDescent="0.25">
      <c r="G11526">
        <v>215</v>
      </c>
      <c r="H11526">
        <v>1</v>
      </c>
      <c r="I11526">
        <v>3</v>
      </c>
      <c r="J11526" s="1">
        <v>673</v>
      </c>
      <c r="K11526" s="1"/>
      <c r="L11526" s="1"/>
      <c r="M11526" s="1"/>
      <c r="N11526" s="1"/>
      <c r="O11526" s="1"/>
      <c r="P11526" s="1"/>
    </row>
    <row r="11527" spans="7:16" x14ac:dyDescent="0.25">
      <c r="G11527">
        <v>215</v>
      </c>
      <c r="H11527">
        <v>1</v>
      </c>
      <c r="I11527">
        <v>3</v>
      </c>
      <c r="J11527" s="1">
        <v>624</v>
      </c>
      <c r="K11527" s="1"/>
      <c r="L11527" s="1"/>
      <c r="M11527" s="1"/>
      <c r="N11527" s="1"/>
      <c r="O11527" s="1"/>
      <c r="P11527" s="1"/>
    </row>
    <row r="11528" spans="7:16" x14ac:dyDescent="0.25">
      <c r="G11528">
        <v>215</v>
      </c>
      <c r="H11528">
        <v>1</v>
      </c>
      <c r="I11528">
        <v>3</v>
      </c>
      <c r="J11528" s="1">
        <v>506</v>
      </c>
      <c r="K11528" s="1"/>
      <c r="L11528" s="1"/>
      <c r="M11528" s="1"/>
      <c r="N11528" s="1"/>
      <c r="O11528" s="1"/>
      <c r="P11528" s="1"/>
    </row>
    <row r="11529" spans="7:16" x14ac:dyDescent="0.25">
      <c r="G11529">
        <v>215</v>
      </c>
      <c r="H11529">
        <v>1</v>
      </c>
      <c r="I11529">
        <v>3</v>
      </c>
      <c r="J11529" s="1">
        <v>843</v>
      </c>
      <c r="K11529" s="1"/>
      <c r="L11529" s="1"/>
      <c r="M11529" s="1"/>
      <c r="N11529" s="1"/>
      <c r="O11529" s="1"/>
      <c r="P11529" s="1"/>
    </row>
    <row r="11530" spans="7:16" x14ac:dyDescent="0.25">
      <c r="G11530">
        <v>215</v>
      </c>
      <c r="H11530">
        <v>1</v>
      </c>
      <c r="I11530">
        <v>3</v>
      </c>
      <c r="J11530" s="1">
        <v>691</v>
      </c>
      <c r="K11530" s="1"/>
      <c r="L11530" s="1"/>
      <c r="M11530" s="1"/>
      <c r="N11530" s="1"/>
      <c r="O11530" s="1"/>
      <c r="P11530" s="1"/>
    </row>
    <row r="11531" spans="7:16" x14ac:dyDescent="0.25">
      <c r="G11531">
        <v>215</v>
      </c>
      <c r="H11531">
        <v>1</v>
      </c>
      <c r="I11531">
        <v>3</v>
      </c>
      <c r="J11531" s="1">
        <v>648</v>
      </c>
      <c r="K11531" s="1"/>
      <c r="L11531" s="1"/>
      <c r="M11531" s="1"/>
      <c r="N11531" s="1"/>
      <c r="O11531" s="1"/>
      <c r="P11531" s="1"/>
    </row>
    <row r="11532" spans="7:16" x14ac:dyDescent="0.25">
      <c r="G11532">
        <v>215</v>
      </c>
      <c r="H11532">
        <v>1</v>
      </c>
      <c r="I11532">
        <v>3</v>
      </c>
      <c r="J11532" s="1">
        <v>802</v>
      </c>
      <c r="K11532" s="1"/>
      <c r="L11532" s="1"/>
      <c r="M11532" s="1"/>
      <c r="N11532" s="1"/>
      <c r="O11532" s="1"/>
      <c r="P11532" s="1"/>
    </row>
    <row r="11533" spans="7:16" x14ac:dyDescent="0.25">
      <c r="G11533">
        <v>215</v>
      </c>
      <c r="H11533">
        <v>1</v>
      </c>
      <c r="I11533">
        <v>3</v>
      </c>
      <c r="J11533" s="1">
        <v>767</v>
      </c>
      <c r="K11533" s="1"/>
      <c r="L11533" s="1"/>
      <c r="M11533" s="1"/>
      <c r="N11533" s="1"/>
      <c r="O11533" s="1"/>
      <c r="P11533" s="1"/>
    </row>
    <row r="11534" spans="7:16" x14ac:dyDescent="0.25">
      <c r="G11534">
        <v>215</v>
      </c>
      <c r="H11534">
        <v>1</v>
      </c>
      <c r="I11534">
        <v>3</v>
      </c>
      <c r="J11534" s="1">
        <v>727</v>
      </c>
      <c r="K11534" s="1"/>
      <c r="L11534" s="1"/>
      <c r="M11534" s="1"/>
      <c r="N11534" s="1"/>
      <c r="O11534" s="1"/>
      <c r="P11534" s="1"/>
    </row>
    <row r="11535" spans="7:16" x14ac:dyDescent="0.25">
      <c r="G11535">
        <v>215</v>
      </c>
      <c r="H11535">
        <v>1</v>
      </c>
      <c r="I11535">
        <v>3</v>
      </c>
      <c r="J11535" s="1">
        <v>671</v>
      </c>
      <c r="K11535" s="1"/>
      <c r="L11535" s="1"/>
      <c r="M11535" s="1"/>
      <c r="N11535" s="1"/>
      <c r="O11535" s="1"/>
      <c r="P11535" s="1"/>
    </row>
    <row r="11536" spans="7:16" x14ac:dyDescent="0.25">
      <c r="G11536">
        <v>215</v>
      </c>
      <c r="H11536">
        <v>1</v>
      </c>
      <c r="I11536">
        <v>3</v>
      </c>
      <c r="J11536" s="1">
        <v>496</v>
      </c>
      <c r="K11536" s="1"/>
      <c r="L11536" s="1"/>
      <c r="M11536" s="1"/>
      <c r="N11536" s="1"/>
      <c r="O11536" s="1"/>
      <c r="P11536" s="1"/>
    </row>
    <row r="11537" spans="7:16" x14ac:dyDescent="0.25">
      <c r="G11537">
        <v>215</v>
      </c>
      <c r="H11537">
        <v>1</v>
      </c>
      <c r="I11537">
        <v>3</v>
      </c>
      <c r="J11537" s="1">
        <v>590</v>
      </c>
      <c r="K11537" s="1"/>
      <c r="L11537" s="1"/>
      <c r="M11537" s="1"/>
      <c r="N11537" s="1"/>
      <c r="O11537" s="1"/>
      <c r="P11537" s="1"/>
    </row>
    <row r="11538" spans="7:16" x14ac:dyDescent="0.25">
      <c r="G11538">
        <v>215</v>
      </c>
      <c r="H11538">
        <v>2</v>
      </c>
      <c r="I11538">
        <v>3</v>
      </c>
      <c r="J11538" s="1">
        <v>1068</v>
      </c>
      <c r="K11538" s="1"/>
      <c r="L11538" s="1"/>
      <c r="M11538" s="1"/>
      <c r="N11538" s="1"/>
      <c r="O11538" s="1"/>
      <c r="P11538" s="1"/>
    </row>
    <row r="11539" spans="7:16" x14ac:dyDescent="0.25">
      <c r="G11539">
        <v>215</v>
      </c>
      <c r="H11539">
        <v>2</v>
      </c>
      <c r="I11539">
        <v>3</v>
      </c>
      <c r="J11539" s="1">
        <v>591</v>
      </c>
      <c r="K11539" s="1"/>
      <c r="L11539" s="1"/>
      <c r="M11539" s="1"/>
      <c r="N11539" s="1"/>
      <c r="O11539" s="1"/>
      <c r="P11539" s="1"/>
    </row>
    <row r="11540" spans="7:16" x14ac:dyDescent="0.25">
      <c r="G11540">
        <v>215</v>
      </c>
      <c r="H11540">
        <v>2</v>
      </c>
      <c r="I11540">
        <v>3</v>
      </c>
      <c r="J11540" s="1">
        <v>477</v>
      </c>
      <c r="K11540" s="1"/>
      <c r="L11540" s="1"/>
      <c r="M11540" s="1"/>
      <c r="N11540" s="1"/>
      <c r="O11540" s="1"/>
      <c r="P11540" s="1"/>
    </row>
    <row r="11541" spans="7:16" x14ac:dyDescent="0.25">
      <c r="G11541">
        <v>215</v>
      </c>
      <c r="H11541">
        <v>2</v>
      </c>
      <c r="I11541">
        <v>3</v>
      </c>
      <c r="J11541" s="1">
        <v>515</v>
      </c>
      <c r="K11541" s="1"/>
      <c r="L11541" s="1"/>
      <c r="M11541" s="1"/>
      <c r="N11541" s="1"/>
      <c r="O11541" s="1"/>
      <c r="P11541" s="1"/>
    </row>
    <row r="11542" spans="7:16" x14ac:dyDescent="0.25">
      <c r="G11542">
        <v>215</v>
      </c>
      <c r="H11542">
        <v>2</v>
      </c>
      <c r="I11542">
        <v>3</v>
      </c>
      <c r="J11542" s="1">
        <v>763</v>
      </c>
      <c r="K11542" s="1"/>
      <c r="L11542" s="1"/>
      <c r="M11542" s="1"/>
      <c r="N11542" s="1"/>
      <c r="O11542" s="1"/>
      <c r="P11542" s="1"/>
    </row>
    <row r="11543" spans="7:16" x14ac:dyDescent="0.25">
      <c r="G11543">
        <v>215</v>
      </c>
      <c r="H11543">
        <v>2</v>
      </c>
      <c r="I11543">
        <v>3</v>
      </c>
      <c r="J11543" s="1">
        <v>645</v>
      </c>
      <c r="K11543" s="1"/>
      <c r="L11543" s="1"/>
      <c r="M11543" s="1"/>
      <c r="N11543" s="1"/>
      <c r="O11543" s="1"/>
      <c r="P11543" s="1"/>
    </row>
    <row r="11544" spans="7:16" x14ac:dyDescent="0.25">
      <c r="G11544">
        <v>215</v>
      </c>
      <c r="H11544">
        <v>2</v>
      </c>
      <c r="I11544">
        <v>3</v>
      </c>
      <c r="J11544" s="1">
        <v>439</v>
      </c>
      <c r="K11544" s="1"/>
      <c r="L11544" s="1"/>
      <c r="M11544" s="1"/>
      <c r="N11544" s="1"/>
      <c r="O11544" s="1"/>
      <c r="P11544" s="1"/>
    </row>
    <row r="11545" spans="7:16" x14ac:dyDescent="0.25">
      <c r="G11545">
        <v>215</v>
      </c>
      <c r="H11545">
        <v>2</v>
      </c>
      <c r="I11545">
        <v>3</v>
      </c>
      <c r="J11545" s="1">
        <v>547</v>
      </c>
      <c r="K11545" s="1"/>
      <c r="L11545" s="1"/>
      <c r="M11545" s="1"/>
      <c r="N11545" s="1"/>
      <c r="O11545" s="1"/>
      <c r="P11545" s="1"/>
    </row>
    <row r="11546" spans="7:16" x14ac:dyDescent="0.25">
      <c r="G11546">
        <v>215</v>
      </c>
      <c r="H11546">
        <v>2</v>
      </c>
      <c r="I11546">
        <v>3</v>
      </c>
      <c r="J11546" s="1">
        <v>635</v>
      </c>
      <c r="K11546" s="1"/>
      <c r="L11546" s="1"/>
      <c r="M11546" s="1"/>
      <c r="N11546" s="1"/>
      <c r="O11546" s="1"/>
      <c r="P11546" s="1"/>
    </row>
    <row r="11547" spans="7:16" x14ac:dyDescent="0.25">
      <c r="G11547">
        <v>215</v>
      </c>
      <c r="H11547">
        <v>2</v>
      </c>
      <c r="I11547">
        <v>3</v>
      </c>
      <c r="J11547" s="1">
        <v>761</v>
      </c>
      <c r="K11547" s="1"/>
      <c r="L11547" s="1"/>
      <c r="M11547" s="1"/>
      <c r="N11547" s="1"/>
      <c r="O11547" s="1"/>
      <c r="P11547" s="1"/>
    </row>
    <row r="11548" spans="7:16" x14ac:dyDescent="0.25">
      <c r="G11548">
        <v>215</v>
      </c>
      <c r="H11548">
        <v>2</v>
      </c>
      <c r="I11548">
        <v>3</v>
      </c>
      <c r="J11548" s="1">
        <v>793</v>
      </c>
      <c r="K11548" s="1"/>
      <c r="L11548" s="1"/>
      <c r="M11548" s="1"/>
      <c r="N11548" s="1"/>
      <c r="O11548" s="1"/>
      <c r="P11548" s="1"/>
    </row>
    <row r="11549" spans="7:16" x14ac:dyDescent="0.25">
      <c r="G11549">
        <v>215</v>
      </c>
      <c r="H11549">
        <v>2</v>
      </c>
      <c r="I11549">
        <v>3</v>
      </c>
      <c r="J11549" s="1">
        <v>509</v>
      </c>
      <c r="K11549" s="1"/>
      <c r="L11549" s="1"/>
      <c r="M11549" s="1"/>
      <c r="N11549" s="1"/>
      <c r="O11549" s="1"/>
      <c r="P11549" s="1"/>
    </row>
    <row r="11550" spans="7:16" x14ac:dyDescent="0.25">
      <c r="G11550">
        <v>215</v>
      </c>
      <c r="H11550">
        <v>2</v>
      </c>
      <c r="I11550">
        <v>3</v>
      </c>
      <c r="J11550" s="1">
        <v>530</v>
      </c>
      <c r="K11550" s="1"/>
      <c r="L11550" s="1"/>
      <c r="M11550" s="1"/>
      <c r="N11550" s="1"/>
      <c r="O11550" s="1"/>
      <c r="P11550" s="1"/>
    </row>
    <row r="11551" spans="7:16" x14ac:dyDescent="0.25">
      <c r="G11551">
        <v>215</v>
      </c>
      <c r="H11551">
        <v>2</v>
      </c>
      <c r="I11551">
        <v>3</v>
      </c>
      <c r="J11551" s="1">
        <v>918</v>
      </c>
      <c r="K11551" s="1"/>
      <c r="L11551" s="1"/>
      <c r="M11551" s="1"/>
      <c r="N11551" s="1"/>
      <c r="O11551" s="1"/>
      <c r="P11551" s="1"/>
    </row>
    <row r="11552" spans="7:16" x14ac:dyDescent="0.25">
      <c r="G11552">
        <v>215</v>
      </c>
      <c r="H11552">
        <v>2</v>
      </c>
      <c r="I11552">
        <v>3</v>
      </c>
      <c r="J11552" s="1">
        <v>633</v>
      </c>
      <c r="K11552" s="1"/>
      <c r="L11552" s="1"/>
      <c r="M11552" s="1"/>
      <c r="N11552" s="1"/>
      <c r="O11552" s="1"/>
      <c r="P11552" s="1"/>
    </row>
    <row r="11553" spans="7:16" x14ac:dyDescent="0.25">
      <c r="G11553">
        <v>215</v>
      </c>
      <c r="H11553">
        <v>2</v>
      </c>
      <c r="I11553">
        <v>3</v>
      </c>
      <c r="J11553" s="1">
        <v>802</v>
      </c>
      <c r="K11553" s="1"/>
      <c r="L11553" s="1"/>
      <c r="M11553" s="1"/>
      <c r="N11553" s="1"/>
      <c r="O11553" s="1"/>
      <c r="P11553" s="1"/>
    </row>
    <row r="11554" spans="7:16" x14ac:dyDescent="0.25">
      <c r="G11554">
        <v>215</v>
      </c>
      <c r="H11554">
        <v>2</v>
      </c>
      <c r="I11554">
        <v>3</v>
      </c>
      <c r="J11554" s="1">
        <v>964</v>
      </c>
      <c r="K11554" s="1"/>
      <c r="L11554" s="1"/>
      <c r="M11554" s="1"/>
      <c r="N11554" s="1"/>
      <c r="O11554" s="1"/>
      <c r="P11554" s="1"/>
    </row>
    <row r="11555" spans="7:16" x14ac:dyDescent="0.25">
      <c r="G11555">
        <v>215</v>
      </c>
      <c r="H11555">
        <v>2</v>
      </c>
      <c r="I11555">
        <v>3</v>
      </c>
      <c r="J11555" s="1">
        <v>592</v>
      </c>
      <c r="K11555" s="1"/>
      <c r="L11555" s="1"/>
      <c r="M11555" s="1"/>
      <c r="N11555" s="1"/>
      <c r="O11555" s="1"/>
      <c r="P11555" s="1"/>
    </row>
    <row r="11556" spans="7:16" x14ac:dyDescent="0.25">
      <c r="G11556">
        <v>215</v>
      </c>
      <c r="H11556">
        <v>2</v>
      </c>
      <c r="I11556">
        <v>3</v>
      </c>
      <c r="J11556" s="1">
        <v>519</v>
      </c>
      <c r="K11556" s="1"/>
      <c r="L11556" s="1"/>
      <c r="M11556" s="1"/>
      <c r="N11556" s="1"/>
      <c r="O11556" s="1"/>
      <c r="P11556" s="1"/>
    </row>
    <row r="11557" spans="7:16" x14ac:dyDescent="0.25">
      <c r="G11557">
        <v>215</v>
      </c>
      <c r="H11557">
        <v>2</v>
      </c>
      <c r="I11557">
        <v>3</v>
      </c>
      <c r="J11557" s="1">
        <v>620</v>
      </c>
      <c r="K11557" s="1"/>
      <c r="L11557" s="1"/>
      <c r="M11557" s="1"/>
      <c r="N11557" s="1"/>
      <c r="O11557" s="1"/>
      <c r="P11557" s="1"/>
    </row>
    <row r="11558" spans="7:16" x14ac:dyDescent="0.25">
      <c r="G11558">
        <v>215</v>
      </c>
      <c r="H11558">
        <v>2</v>
      </c>
      <c r="I11558">
        <v>3</v>
      </c>
      <c r="J11558" s="1">
        <v>725</v>
      </c>
      <c r="K11558" s="1"/>
      <c r="L11558" s="1"/>
      <c r="M11558" s="1"/>
      <c r="N11558" s="1"/>
      <c r="O11558" s="1"/>
      <c r="P11558" s="1"/>
    </row>
    <row r="11559" spans="7:16" x14ac:dyDescent="0.25">
      <c r="G11559">
        <v>215</v>
      </c>
      <c r="H11559">
        <v>2</v>
      </c>
      <c r="I11559">
        <v>3</v>
      </c>
      <c r="J11559" s="1">
        <v>1184</v>
      </c>
      <c r="K11559" s="1"/>
      <c r="L11559" s="1"/>
      <c r="M11559" s="1"/>
      <c r="N11559" s="1"/>
      <c r="O11559" s="1"/>
      <c r="P11559" s="1"/>
    </row>
    <row r="11560" spans="7:16" x14ac:dyDescent="0.25">
      <c r="G11560">
        <v>215</v>
      </c>
      <c r="H11560">
        <v>2</v>
      </c>
      <c r="I11560">
        <v>3</v>
      </c>
      <c r="J11560" s="1">
        <v>737</v>
      </c>
      <c r="K11560" s="1"/>
      <c r="L11560" s="1"/>
      <c r="M11560" s="1"/>
      <c r="N11560" s="1"/>
      <c r="O11560" s="1"/>
      <c r="P11560" s="1"/>
    </row>
    <row r="11561" spans="7:16" x14ac:dyDescent="0.25">
      <c r="G11561">
        <v>215</v>
      </c>
      <c r="H11561">
        <v>2</v>
      </c>
      <c r="I11561">
        <v>3</v>
      </c>
      <c r="J11561" s="1">
        <v>808</v>
      </c>
      <c r="K11561" s="1"/>
      <c r="L11561" s="1"/>
      <c r="M11561" s="1"/>
      <c r="N11561" s="1"/>
      <c r="O11561" s="1"/>
      <c r="P11561" s="1"/>
    </row>
    <row r="11562" spans="7:16" x14ac:dyDescent="0.25">
      <c r="G11562">
        <v>215</v>
      </c>
      <c r="H11562">
        <v>2</v>
      </c>
      <c r="I11562">
        <v>3</v>
      </c>
      <c r="J11562" s="1">
        <v>837</v>
      </c>
      <c r="K11562" s="1"/>
      <c r="L11562" s="1"/>
      <c r="M11562" s="1"/>
      <c r="N11562" s="1"/>
      <c r="O11562" s="1"/>
      <c r="P11562" s="1"/>
    </row>
    <row r="11563" spans="7:16" x14ac:dyDescent="0.25">
      <c r="G11563">
        <v>215</v>
      </c>
      <c r="H11563">
        <v>2</v>
      </c>
      <c r="I11563">
        <v>3</v>
      </c>
      <c r="J11563" s="1">
        <v>1227</v>
      </c>
      <c r="K11563" s="1"/>
      <c r="L11563" s="1"/>
      <c r="M11563" s="1"/>
      <c r="N11563" s="1"/>
      <c r="O11563" s="1"/>
      <c r="P11563" s="1"/>
    </row>
    <row r="11564" spans="7:16" x14ac:dyDescent="0.25">
      <c r="G11564">
        <v>215</v>
      </c>
      <c r="H11564">
        <v>2</v>
      </c>
      <c r="I11564">
        <v>3</v>
      </c>
      <c r="J11564" s="1">
        <v>661</v>
      </c>
      <c r="K11564" s="1"/>
      <c r="L11564" s="1"/>
      <c r="M11564" s="1"/>
      <c r="N11564" s="1"/>
      <c r="O11564" s="1"/>
      <c r="P11564" s="1"/>
    </row>
    <row r="11565" spans="7:16" x14ac:dyDescent="0.25">
      <c r="G11565">
        <v>215</v>
      </c>
      <c r="H11565">
        <v>2</v>
      </c>
      <c r="I11565">
        <v>3</v>
      </c>
      <c r="J11565" s="1">
        <v>653</v>
      </c>
      <c r="K11565" s="1"/>
      <c r="L11565" s="1"/>
      <c r="M11565" s="1"/>
      <c r="N11565" s="1"/>
      <c r="O11565" s="1"/>
      <c r="P11565" s="1"/>
    </row>
    <row r="11566" spans="7:16" x14ac:dyDescent="0.25">
      <c r="G11566">
        <v>215</v>
      </c>
      <c r="H11566">
        <v>2</v>
      </c>
      <c r="I11566">
        <v>3</v>
      </c>
      <c r="J11566" s="1">
        <v>842</v>
      </c>
      <c r="K11566" s="1"/>
      <c r="L11566" s="1"/>
      <c r="M11566" s="1"/>
      <c r="N11566" s="1"/>
      <c r="O11566" s="1"/>
      <c r="P11566" s="1"/>
    </row>
    <row r="11567" spans="7:16" x14ac:dyDescent="0.25">
      <c r="G11567">
        <v>215</v>
      </c>
      <c r="H11567">
        <v>2</v>
      </c>
      <c r="I11567">
        <v>3</v>
      </c>
      <c r="J11567" s="1">
        <v>555</v>
      </c>
      <c r="K11567" s="1"/>
      <c r="L11567" s="1"/>
      <c r="M11567" s="1"/>
      <c r="N11567" s="1"/>
      <c r="O11567" s="1"/>
      <c r="P11567" s="1"/>
    </row>
    <row r="11568" spans="7:16" x14ac:dyDescent="0.25">
      <c r="G11568">
        <v>215</v>
      </c>
      <c r="H11568">
        <v>2</v>
      </c>
      <c r="I11568">
        <v>3</v>
      </c>
      <c r="J11568" s="1">
        <v>739</v>
      </c>
      <c r="K11568" s="1"/>
      <c r="L11568" s="1"/>
      <c r="M11568" s="1"/>
      <c r="N11568" s="1"/>
      <c r="O11568" s="1"/>
      <c r="P11568" s="1"/>
    </row>
    <row r="11569" spans="7:16" x14ac:dyDescent="0.25">
      <c r="G11569">
        <v>215</v>
      </c>
      <c r="H11569">
        <v>2</v>
      </c>
      <c r="I11569">
        <v>3</v>
      </c>
      <c r="J11569" s="1">
        <v>867</v>
      </c>
      <c r="K11569" s="1"/>
      <c r="L11569" s="1"/>
      <c r="M11569" s="1"/>
      <c r="N11569" s="1"/>
      <c r="O11569" s="1"/>
      <c r="P11569" s="1"/>
    </row>
    <row r="11570" spans="7:16" x14ac:dyDescent="0.25">
      <c r="G11570">
        <v>215</v>
      </c>
      <c r="H11570">
        <v>2</v>
      </c>
      <c r="I11570">
        <v>3</v>
      </c>
      <c r="J11570" s="1">
        <v>974</v>
      </c>
      <c r="K11570" s="1"/>
      <c r="L11570" s="1"/>
      <c r="M11570" s="1"/>
      <c r="N11570" s="1"/>
      <c r="O11570" s="1"/>
      <c r="P11570" s="1"/>
    </row>
    <row r="11571" spans="7:16" x14ac:dyDescent="0.25">
      <c r="G11571">
        <v>215</v>
      </c>
      <c r="H11571">
        <v>2</v>
      </c>
      <c r="I11571">
        <v>3</v>
      </c>
      <c r="J11571" s="1">
        <v>636</v>
      </c>
      <c r="K11571" s="1"/>
      <c r="L11571" s="1"/>
      <c r="M11571" s="1"/>
      <c r="N11571" s="1"/>
      <c r="O11571" s="1"/>
      <c r="P11571" s="1"/>
    </row>
    <row r="11572" spans="7:16" x14ac:dyDescent="0.25">
      <c r="G11572">
        <v>215</v>
      </c>
      <c r="H11572">
        <v>2</v>
      </c>
      <c r="I11572">
        <v>3</v>
      </c>
      <c r="J11572" s="1">
        <v>1079</v>
      </c>
      <c r="K11572" s="1"/>
      <c r="L11572" s="1"/>
      <c r="M11572" s="1"/>
      <c r="N11572" s="1"/>
      <c r="O11572" s="1"/>
      <c r="P11572" s="1"/>
    </row>
    <row r="11573" spans="7:16" x14ac:dyDescent="0.25">
      <c r="G11573">
        <v>215</v>
      </c>
      <c r="H11573">
        <v>2</v>
      </c>
      <c r="I11573">
        <v>3</v>
      </c>
      <c r="J11573" s="1">
        <v>927</v>
      </c>
      <c r="K11573" s="1"/>
      <c r="L11573" s="1"/>
      <c r="M11573" s="1"/>
      <c r="N11573" s="1"/>
      <c r="O11573" s="1"/>
      <c r="P11573" s="1"/>
    </row>
    <row r="11574" spans="7:16" x14ac:dyDescent="0.25">
      <c r="G11574">
        <v>215</v>
      </c>
      <c r="H11574">
        <v>2</v>
      </c>
      <c r="I11574">
        <v>3</v>
      </c>
      <c r="J11574" s="1">
        <v>868</v>
      </c>
      <c r="K11574" s="1"/>
      <c r="L11574" s="1"/>
      <c r="M11574" s="1"/>
      <c r="N11574" s="1"/>
      <c r="O11574" s="1"/>
      <c r="P11574" s="1"/>
    </row>
    <row r="11575" spans="7:16" x14ac:dyDescent="0.25">
      <c r="G11575">
        <v>215</v>
      </c>
      <c r="H11575">
        <v>2</v>
      </c>
      <c r="I11575">
        <v>3</v>
      </c>
      <c r="J11575" s="1">
        <v>827</v>
      </c>
      <c r="K11575" s="1"/>
      <c r="L11575" s="1"/>
      <c r="M11575" s="1"/>
      <c r="N11575" s="1"/>
      <c r="O11575" s="1"/>
      <c r="P11575" s="1"/>
    </row>
    <row r="11576" spans="7:16" x14ac:dyDescent="0.25">
      <c r="G11576">
        <v>215</v>
      </c>
      <c r="H11576">
        <v>2</v>
      </c>
      <c r="I11576">
        <v>3</v>
      </c>
      <c r="J11576" s="1">
        <v>1217</v>
      </c>
      <c r="K11576" s="1"/>
      <c r="L11576" s="1"/>
      <c r="M11576" s="1"/>
      <c r="N11576" s="1"/>
      <c r="O11576" s="1"/>
      <c r="P11576" s="1"/>
    </row>
    <row r="11577" spans="7:16" x14ac:dyDescent="0.25">
      <c r="G11577">
        <v>215</v>
      </c>
      <c r="H11577">
        <v>2</v>
      </c>
      <c r="I11577">
        <v>3</v>
      </c>
      <c r="J11577" s="1">
        <v>1009</v>
      </c>
      <c r="K11577" s="1"/>
      <c r="L11577" s="1"/>
      <c r="M11577" s="1"/>
      <c r="N11577" s="1"/>
      <c r="O11577" s="1"/>
      <c r="P11577" s="1"/>
    </row>
    <row r="11578" spans="7:16" x14ac:dyDescent="0.25">
      <c r="G11578">
        <v>215</v>
      </c>
      <c r="H11578">
        <v>2</v>
      </c>
      <c r="I11578">
        <v>3</v>
      </c>
      <c r="J11578" s="1">
        <v>877</v>
      </c>
      <c r="K11578" s="1"/>
      <c r="L11578" s="1"/>
      <c r="M11578" s="1"/>
      <c r="N11578" s="1"/>
      <c r="O11578" s="1"/>
      <c r="P11578" s="1"/>
    </row>
    <row r="11579" spans="7:16" x14ac:dyDescent="0.25">
      <c r="G11579">
        <v>215</v>
      </c>
      <c r="H11579">
        <v>2</v>
      </c>
      <c r="I11579">
        <v>3</v>
      </c>
      <c r="J11579" s="1">
        <v>755</v>
      </c>
      <c r="K11579" s="1"/>
      <c r="L11579" s="1"/>
      <c r="M11579" s="1"/>
      <c r="N11579" s="1"/>
      <c r="O11579" s="1"/>
      <c r="P11579" s="1"/>
    </row>
    <row r="11580" spans="7:16" x14ac:dyDescent="0.25">
      <c r="G11580">
        <v>215</v>
      </c>
      <c r="H11580">
        <v>2</v>
      </c>
      <c r="I11580">
        <v>3</v>
      </c>
      <c r="J11580" s="1">
        <v>1019</v>
      </c>
      <c r="K11580" s="1"/>
      <c r="L11580" s="1"/>
      <c r="M11580" s="1"/>
      <c r="N11580" s="1"/>
      <c r="O11580" s="1"/>
      <c r="P11580" s="1"/>
    </row>
    <row r="11581" spans="7:16" x14ac:dyDescent="0.25">
      <c r="G11581">
        <v>215</v>
      </c>
      <c r="H11581">
        <v>2</v>
      </c>
      <c r="I11581">
        <v>3</v>
      </c>
      <c r="J11581" s="1">
        <v>859</v>
      </c>
      <c r="K11581" s="1"/>
      <c r="L11581" s="1"/>
      <c r="M11581" s="1"/>
      <c r="N11581" s="1"/>
      <c r="O11581" s="1"/>
      <c r="P11581" s="1"/>
    </row>
    <row r="11582" spans="7:16" x14ac:dyDescent="0.25">
      <c r="G11582">
        <v>215</v>
      </c>
      <c r="H11582">
        <v>2</v>
      </c>
      <c r="I11582">
        <v>3</v>
      </c>
      <c r="J11582" s="1">
        <v>331</v>
      </c>
      <c r="K11582" s="1"/>
      <c r="L11582" s="1"/>
      <c r="M11582" s="1"/>
      <c r="N11582" s="1"/>
      <c r="O11582" s="1"/>
      <c r="P11582" s="1"/>
    </row>
    <row r="11583" spans="7:16" x14ac:dyDescent="0.25">
      <c r="G11583">
        <v>215</v>
      </c>
      <c r="H11583">
        <v>2</v>
      </c>
      <c r="I11583">
        <v>3</v>
      </c>
      <c r="J11583" s="1">
        <v>581</v>
      </c>
      <c r="K11583" s="1"/>
      <c r="L11583" s="1"/>
      <c r="M11583" s="1"/>
      <c r="N11583" s="1"/>
      <c r="O11583" s="1"/>
      <c r="P11583" s="1"/>
    </row>
    <row r="11584" spans="7:16" x14ac:dyDescent="0.25">
      <c r="G11584">
        <v>215</v>
      </c>
      <c r="H11584">
        <v>2</v>
      </c>
      <c r="I11584">
        <v>3</v>
      </c>
      <c r="J11584" s="1">
        <v>662</v>
      </c>
      <c r="K11584" s="1"/>
      <c r="L11584" s="1"/>
      <c r="M11584" s="1"/>
      <c r="N11584" s="1"/>
      <c r="O11584" s="1"/>
      <c r="P11584" s="1"/>
    </row>
    <row r="11585" spans="7:16" x14ac:dyDescent="0.25">
      <c r="G11585">
        <v>215</v>
      </c>
      <c r="H11585">
        <v>2</v>
      </c>
      <c r="I11585">
        <v>3</v>
      </c>
      <c r="J11585" s="1">
        <v>812</v>
      </c>
      <c r="K11585" s="1"/>
      <c r="L11585" s="1"/>
      <c r="M11585" s="1"/>
      <c r="N11585" s="1"/>
      <c r="O11585" s="1"/>
      <c r="P11585" s="1"/>
    </row>
    <row r="11586" spans="7:16" x14ac:dyDescent="0.25">
      <c r="G11586">
        <v>215</v>
      </c>
      <c r="H11586">
        <v>2</v>
      </c>
      <c r="I11586">
        <v>3</v>
      </c>
      <c r="J11586" s="1">
        <v>724</v>
      </c>
      <c r="K11586" s="1"/>
      <c r="L11586" s="1"/>
      <c r="M11586" s="1"/>
      <c r="N11586" s="1"/>
      <c r="O11586" s="1"/>
      <c r="P11586" s="1"/>
    </row>
    <row r="11587" spans="7:16" x14ac:dyDescent="0.25">
      <c r="G11587">
        <v>215</v>
      </c>
      <c r="H11587">
        <v>2</v>
      </c>
      <c r="I11587">
        <v>3</v>
      </c>
      <c r="J11587" s="1">
        <v>687</v>
      </c>
      <c r="K11587" s="1"/>
      <c r="L11587" s="1"/>
      <c r="M11587" s="1"/>
      <c r="N11587" s="1"/>
      <c r="O11587" s="1"/>
      <c r="P11587" s="1"/>
    </row>
    <row r="11588" spans="7:16" x14ac:dyDescent="0.25">
      <c r="G11588">
        <v>215</v>
      </c>
      <c r="H11588">
        <v>2</v>
      </c>
      <c r="I11588">
        <v>3</v>
      </c>
      <c r="J11588" s="1">
        <v>746</v>
      </c>
      <c r="K11588" s="1"/>
      <c r="L11588" s="1"/>
      <c r="M11588" s="1"/>
      <c r="N11588" s="1"/>
      <c r="O11588" s="1"/>
      <c r="P11588" s="1"/>
    </row>
    <row r="11589" spans="7:16" x14ac:dyDescent="0.25">
      <c r="G11589">
        <v>215</v>
      </c>
      <c r="H11589">
        <v>2</v>
      </c>
      <c r="I11589">
        <v>3</v>
      </c>
      <c r="J11589" s="1">
        <v>768</v>
      </c>
      <c r="K11589" s="1"/>
      <c r="L11589" s="1"/>
      <c r="M11589" s="1"/>
      <c r="N11589" s="1"/>
      <c r="O11589" s="1"/>
      <c r="P11589" s="1"/>
    </row>
    <row r="11590" spans="7:16" x14ac:dyDescent="0.25">
      <c r="G11590">
        <v>215</v>
      </c>
      <c r="H11590">
        <v>2</v>
      </c>
      <c r="I11590">
        <v>3</v>
      </c>
      <c r="J11590" s="1">
        <v>465</v>
      </c>
      <c r="K11590" s="1"/>
      <c r="L11590" s="1"/>
      <c r="M11590" s="1"/>
      <c r="N11590" s="1"/>
      <c r="O11590" s="1"/>
      <c r="P11590" s="1"/>
    </row>
    <row r="11591" spans="7:16" x14ac:dyDescent="0.25">
      <c r="G11591">
        <v>215</v>
      </c>
      <c r="H11591">
        <v>2</v>
      </c>
      <c r="I11591">
        <v>3</v>
      </c>
      <c r="J11591" s="1">
        <v>724</v>
      </c>
      <c r="K11591" s="1"/>
      <c r="L11591" s="1"/>
      <c r="M11591" s="1"/>
      <c r="N11591" s="1"/>
      <c r="O11591" s="1"/>
      <c r="P11591" s="1"/>
    </row>
    <row r="11592" spans="7:16" x14ac:dyDescent="0.25">
      <c r="G11592">
        <v>215</v>
      </c>
      <c r="H11592">
        <v>2</v>
      </c>
      <c r="I11592">
        <v>3</v>
      </c>
      <c r="J11592" s="1">
        <v>539</v>
      </c>
      <c r="K11592" s="1"/>
      <c r="L11592" s="1"/>
      <c r="M11592" s="1"/>
      <c r="N11592" s="1"/>
      <c r="O11592" s="1"/>
      <c r="P11592" s="1"/>
    </row>
    <row r="11593" spans="7:16" x14ac:dyDescent="0.25">
      <c r="G11593">
        <v>215</v>
      </c>
      <c r="H11593">
        <v>2</v>
      </c>
      <c r="I11593">
        <v>3</v>
      </c>
      <c r="J11593" s="1">
        <v>530</v>
      </c>
      <c r="K11593" s="1"/>
      <c r="L11593" s="1"/>
      <c r="M11593" s="1"/>
      <c r="N11593" s="1"/>
      <c r="O11593" s="1"/>
      <c r="P11593" s="1"/>
    </row>
    <row r="11594" spans="7:16" x14ac:dyDescent="0.25">
      <c r="G11594">
        <v>215</v>
      </c>
      <c r="H11594">
        <v>3</v>
      </c>
      <c r="I11594">
        <v>3</v>
      </c>
      <c r="J11594" s="1">
        <v>881</v>
      </c>
      <c r="K11594" s="1"/>
      <c r="L11594" s="1"/>
      <c r="M11594" s="1"/>
      <c r="N11594" s="1"/>
      <c r="O11594" s="1"/>
      <c r="P11594" s="1"/>
    </row>
    <row r="11595" spans="7:16" x14ac:dyDescent="0.25">
      <c r="G11595">
        <v>215</v>
      </c>
      <c r="H11595">
        <v>3</v>
      </c>
      <c r="I11595">
        <v>3</v>
      </c>
      <c r="J11595" s="1">
        <v>562</v>
      </c>
      <c r="K11595" s="1"/>
      <c r="L11595" s="1"/>
      <c r="M11595" s="1"/>
      <c r="N11595" s="1"/>
      <c r="O11595" s="1"/>
      <c r="P11595" s="1"/>
    </row>
    <row r="11596" spans="7:16" x14ac:dyDescent="0.25">
      <c r="G11596">
        <v>215</v>
      </c>
      <c r="H11596">
        <v>3</v>
      </c>
      <c r="I11596">
        <v>3</v>
      </c>
      <c r="J11596" s="1">
        <v>449</v>
      </c>
      <c r="K11596" s="1"/>
      <c r="L11596" s="1"/>
      <c r="M11596" s="1"/>
      <c r="N11596" s="1"/>
      <c r="O11596" s="1"/>
      <c r="P11596" s="1"/>
    </row>
    <row r="11597" spans="7:16" x14ac:dyDescent="0.25">
      <c r="G11597">
        <v>215</v>
      </c>
      <c r="H11597">
        <v>3</v>
      </c>
      <c r="I11597">
        <v>3</v>
      </c>
      <c r="J11597" s="1">
        <v>702</v>
      </c>
      <c r="K11597" s="1"/>
      <c r="L11597" s="1"/>
      <c r="M11597" s="1"/>
      <c r="N11597" s="1"/>
      <c r="O11597" s="1"/>
      <c r="P11597" s="1"/>
    </row>
    <row r="11598" spans="7:16" x14ac:dyDescent="0.25">
      <c r="G11598">
        <v>215</v>
      </c>
      <c r="H11598">
        <v>3</v>
      </c>
      <c r="I11598">
        <v>3</v>
      </c>
      <c r="J11598" s="1">
        <v>532</v>
      </c>
      <c r="K11598" s="1"/>
      <c r="L11598" s="1"/>
      <c r="M11598" s="1"/>
      <c r="N11598" s="1"/>
      <c r="O11598" s="1"/>
      <c r="P11598" s="1"/>
    </row>
    <row r="11599" spans="7:16" x14ac:dyDescent="0.25">
      <c r="G11599">
        <v>215</v>
      </c>
      <c r="H11599">
        <v>3</v>
      </c>
      <c r="I11599">
        <v>3</v>
      </c>
      <c r="J11599" s="1">
        <v>544</v>
      </c>
      <c r="K11599" s="1"/>
      <c r="L11599" s="1"/>
      <c r="M11599" s="1"/>
      <c r="N11599" s="1"/>
      <c r="O11599" s="1"/>
      <c r="P11599" s="1"/>
    </row>
    <row r="11600" spans="7:16" x14ac:dyDescent="0.25">
      <c r="G11600">
        <v>215</v>
      </c>
      <c r="H11600">
        <v>3</v>
      </c>
      <c r="I11600">
        <v>3</v>
      </c>
      <c r="J11600" s="1">
        <v>474</v>
      </c>
      <c r="K11600" s="1"/>
      <c r="L11600" s="1"/>
      <c r="M11600" s="1"/>
      <c r="N11600" s="1"/>
      <c r="O11600" s="1"/>
      <c r="P11600" s="1"/>
    </row>
    <row r="11601" spans="7:16" x14ac:dyDescent="0.25">
      <c r="G11601">
        <v>215</v>
      </c>
      <c r="H11601">
        <v>3</v>
      </c>
      <c r="I11601">
        <v>3</v>
      </c>
      <c r="J11601" s="1">
        <v>776</v>
      </c>
      <c r="K11601" s="1"/>
      <c r="L11601" s="1"/>
      <c r="M11601" s="1"/>
      <c r="N11601" s="1"/>
      <c r="O11601" s="1"/>
      <c r="P11601" s="1"/>
    </row>
    <row r="11602" spans="7:16" x14ac:dyDescent="0.25">
      <c r="G11602">
        <v>215</v>
      </c>
      <c r="H11602">
        <v>3</v>
      </c>
      <c r="I11602">
        <v>3</v>
      </c>
      <c r="J11602" s="1">
        <v>598</v>
      </c>
      <c r="K11602" s="1"/>
      <c r="L11602" s="1"/>
      <c r="M11602" s="1"/>
      <c r="N11602" s="1"/>
      <c r="O11602" s="1"/>
      <c r="P11602" s="1"/>
    </row>
    <row r="11603" spans="7:16" x14ac:dyDescent="0.25">
      <c r="G11603">
        <v>215</v>
      </c>
      <c r="H11603">
        <v>3</v>
      </c>
      <c r="I11603">
        <v>3</v>
      </c>
      <c r="J11603" s="1">
        <v>670</v>
      </c>
      <c r="K11603" s="1"/>
      <c r="L11603" s="1"/>
      <c r="M11603" s="1"/>
      <c r="N11603" s="1"/>
      <c r="O11603" s="1"/>
      <c r="P11603" s="1"/>
    </row>
    <row r="11604" spans="7:16" x14ac:dyDescent="0.25">
      <c r="G11604">
        <v>215</v>
      </c>
      <c r="H11604">
        <v>3</v>
      </c>
      <c r="I11604">
        <v>3</v>
      </c>
      <c r="J11604" s="1">
        <v>580</v>
      </c>
      <c r="K11604" s="1"/>
      <c r="L11604" s="1"/>
      <c r="M11604" s="1"/>
      <c r="N11604" s="1"/>
      <c r="O11604" s="1"/>
      <c r="P11604" s="1"/>
    </row>
    <row r="11605" spans="7:16" x14ac:dyDescent="0.25">
      <c r="G11605">
        <v>215</v>
      </c>
      <c r="H11605">
        <v>3</v>
      </c>
      <c r="I11605">
        <v>3</v>
      </c>
      <c r="J11605" s="1">
        <v>794</v>
      </c>
      <c r="K11605" s="1"/>
      <c r="L11605" s="1"/>
      <c r="M11605" s="1"/>
      <c r="N11605" s="1"/>
      <c r="O11605" s="1"/>
      <c r="P11605" s="1"/>
    </row>
    <row r="11606" spans="7:16" x14ac:dyDescent="0.25">
      <c r="G11606">
        <v>215</v>
      </c>
      <c r="H11606">
        <v>3</v>
      </c>
      <c r="I11606">
        <v>3</v>
      </c>
      <c r="J11606" s="1">
        <v>632</v>
      </c>
      <c r="K11606" s="1"/>
      <c r="L11606" s="1"/>
      <c r="M11606" s="1"/>
      <c r="N11606" s="1"/>
      <c r="O11606" s="1"/>
      <c r="P11606" s="1"/>
    </row>
    <row r="11607" spans="7:16" x14ac:dyDescent="0.25">
      <c r="G11607">
        <v>215</v>
      </c>
      <c r="H11607">
        <v>3</v>
      </c>
      <c r="I11607">
        <v>3</v>
      </c>
      <c r="J11607" s="1">
        <v>478</v>
      </c>
      <c r="K11607" s="1"/>
      <c r="L11607" s="1"/>
      <c r="M11607" s="1"/>
      <c r="N11607" s="1"/>
      <c r="O11607" s="1"/>
      <c r="P11607" s="1"/>
    </row>
    <row r="11608" spans="7:16" x14ac:dyDescent="0.25">
      <c r="G11608">
        <v>215</v>
      </c>
      <c r="H11608">
        <v>3</v>
      </c>
      <c r="I11608">
        <v>3</v>
      </c>
      <c r="J11608" s="1">
        <v>731</v>
      </c>
      <c r="K11608" s="1"/>
      <c r="L11608" s="1"/>
      <c r="M11608" s="1"/>
      <c r="N11608" s="1"/>
      <c r="O11608" s="1"/>
      <c r="P11608" s="1"/>
    </row>
    <row r="11609" spans="7:16" x14ac:dyDescent="0.25">
      <c r="G11609">
        <v>215</v>
      </c>
      <c r="H11609">
        <v>3</v>
      </c>
      <c r="I11609">
        <v>3</v>
      </c>
      <c r="J11609" s="1">
        <v>578</v>
      </c>
      <c r="K11609" s="1"/>
      <c r="L11609" s="1"/>
      <c r="M11609" s="1"/>
      <c r="N11609" s="1"/>
      <c r="O11609" s="1"/>
      <c r="P11609" s="1"/>
    </row>
    <row r="11610" spans="7:16" x14ac:dyDescent="0.25">
      <c r="G11610">
        <v>215</v>
      </c>
      <c r="H11610">
        <v>3</v>
      </c>
      <c r="I11610">
        <v>3</v>
      </c>
      <c r="J11610" s="1">
        <v>985</v>
      </c>
      <c r="K11610" s="1"/>
      <c r="L11610" s="1"/>
      <c r="M11610" s="1"/>
      <c r="N11610" s="1"/>
      <c r="O11610" s="1"/>
      <c r="P11610" s="1"/>
    </row>
    <row r="11611" spans="7:16" x14ac:dyDescent="0.25">
      <c r="G11611">
        <v>215</v>
      </c>
      <c r="H11611">
        <v>3</v>
      </c>
      <c r="I11611">
        <v>3</v>
      </c>
      <c r="J11611" s="1">
        <v>771</v>
      </c>
      <c r="K11611" s="1"/>
      <c r="L11611" s="1"/>
      <c r="M11611" s="1"/>
      <c r="N11611" s="1"/>
      <c r="O11611" s="1"/>
      <c r="P11611" s="1"/>
    </row>
    <row r="11612" spans="7:16" x14ac:dyDescent="0.25">
      <c r="G11612">
        <v>215</v>
      </c>
      <c r="H11612">
        <v>3</v>
      </c>
      <c r="I11612">
        <v>3</v>
      </c>
      <c r="J11612" s="1">
        <v>548</v>
      </c>
      <c r="K11612" s="1"/>
      <c r="L11612" s="1"/>
      <c r="M11612" s="1"/>
      <c r="N11612" s="1"/>
      <c r="O11612" s="1"/>
      <c r="P11612" s="1"/>
    </row>
    <row r="11613" spans="7:16" x14ac:dyDescent="0.25">
      <c r="G11613">
        <v>215</v>
      </c>
      <c r="H11613">
        <v>3</v>
      </c>
      <c r="I11613">
        <v>3</v>
      </c>
      <c r="J11613" s="1">
        <v>666</v>
      </c>
      <c r="K11613" s="1"/>
      <c r="L11613" s="1"/>
      <c r="M11613" s="1"/>
      <c r="N11613" s="1"/>
      <c r="O11613" s="1"/>
      <c r="P11613" s="1"/>
    </row>
    <row r="11614" spans="7:16" x14ac:dyDescent="0.25">
      <c r="G11614">
        <v>215</v>
      </c>
      <c r="H11614">
        <v>3</v>
      </c>
      <c r="I11614">
        <v>3</v>
      </c>
      <c r="J11614" s="1">
        <v>650</v>
      </c>
      <c r="K11614" s="1"/>
      <c r="L11614" s="1"/>
      <c r="M11614" s="1"/>
      <c r="N11614" s="1"/>
      <c r="O11614" s="1"/>
      <c r="P11614" s="1"/>
    </row>
    <row r="11615" spans="7:16" x14ac:dyDescent="0.25">
      <c r="G11615">
        <v>215</v>
      </c>
      <c r="H11615">
        <v>3</v>
      </c>
      <c r="I11615">
        <v>3</v>
      </c>
      <c r="J11615" s="1">
        <v>544</v>
      </c>
      <c r="K11615" s="1"/>
      <c r="L11615" s="1"/>
      <c r="M11615" s="1"/>
      <c r="N11615" s="1"/>
      <c r="O11615" s="1"/>
      <c r="P11615" s="1"/>
    </row>
    <row r="11616" spans="7:16" x14ac:dyDescent="0.25">
      <c r="G11616">
        <v>215</v>
      </c>
      <c r="H11616">
        <v>3</v>
      </c>
      <c r="I11616">
        <v>3</v>
      </c>
      <c r="J11616" s="1">
        <v>538</v>
      </c>
      <c r="K11616" s="1"/>
      <c r="L11616" s="1"/>
      <c r="M11616" s="1"/>
      <c r="N11616" s="1"/>
      <c r="O11616" s="1"/>
      <c r="P11616" s="1"/>
    </row>
    <row r="11617" spans="7:16" x14ac:dyDescent="0.25">
      <c r="G11617">
        <v>215</v>
      </c>
      <c r="H11617">
        <v>3</v>
      </c>
      <c r="I11617">
        <v>3</v>
      </c>
      <c r="J11617" s="1">
        <v>522</v>
      </c>
      <c r="K11617" s="1"/>
      <c r="L11617" s="1"/>
      <c r="M11617" s="1"/>
      <c r="N11617" s="1"/>
      <c r="O11617" s="1"/>
      <c r="P11617" s="1"/>
    </row>
    <row r="11618" spans="7:16" x14ac:dyDescent="0.25">
      <c r="G11618">
        <v>215</v>
      </c>
      <c r="H11618">
        <v>3</v>
      </c>
      <c r="I11618">
        <v>3</v>
      </c>
      <c r="J11618" s="1">
        <v>531</v>
      </c>
      <c r="K11618" s="1"/>
      <c r="L11618" s="1"/>
      <c r="M11618" s="1"/>
      <c r="N11618" s="1"/>
      <c r="O11618" s="1"/>
      <c r="P11618" s="1"/>
    </row>
    <row r="11619" spans="7:16" x14ac:dyDescent="0.25">
      <c r="G11619">
        <v>215</v>
      </c>
      <c r="H11619">
        <v>3</v>
      </c>
      <c r="I11619">
        <v>3</v>
      </c>
      <c r="J11619" s="1">
        <v>586</v>
      </c>
      <c r="K11619" s="1"/>
      <c r="L11619" s="1"/>
      <c r="M11619" s="1"/>
      <c r="N11619" s="1"/>
      <c r="O11619" s="1"/>
      <c r="P11619" s="1"/>
    </row>
    <row r="11620" spans="7:16" x14ac:dyDescent="0.25">
      <c r="G11620">
        <v>215</v>
      </c>
      <c r="H11620">
        <v>3</v>
      </c>
      <c r="I11620">
        <v>3</v>
      </c>
      <c r="J11620" s="1">
        <v>553</v>
      </c>
      <c r="K11620" s="1"/>
      <c r="L11620" s="1"/>
      <c r="M11620" s="1"/>
      <c r="N11620" s="1"/>
      <c r="O11620" s="1"/>
      <c r="P11620" s="1"/>
    </row>
    <row r="11621" spans="7:16" x14ac:dyDescent="0.25">
      <c r="G11621">
        <v>215</v>
      </c>
      <c r="H11621">
        <v>3</v>
      </c>
      <c r="I11621">
        <v>3</v>
      </c>
      <c r="J11621" s="1">
        <v>440</v>
      </c>
      <c r="K11621" s="1"/>
      <c r="L11621" s="1"/>
      <c r="M11621" s="1"/>
      <c r="N11621" s="1"/>
      <c r="O11621" s="1"/>
      <c r="P11621" s="1"/>
    </row>
    <row r="11622" spans="7:16" x14ac:dyDescent="0.25">
      <c r="G11622">
        <v>215</v>
      </c>
      <c r="H11622">
        <v>3</v>
      </c>
      <c r="I11622">
        <v>3</v>
      </c>
      <c r="J11622" s="1">
        <v>796</v>
      </c>
      <c r="K11622" s="1"/>
      <c r="L11622" s="1"/>
      <c r="M11622" s="1"/>
      <c r="N11622" s="1"/>
      <c r="O11622" s="1"/>
      <c r="P11622" s="1"/>
    </row>
    <row r="11623" spans="7:16" x14ac:dyDescent="0.25">
      <c r="G11623">
        <v>215</v>
      </c>
      <c r="H11623">
        <v>3</v>
      </c>
      <c r="I11623">
        <v>3</v>
      </c>
      <c r="J11623" s="1">
        <v>541</v>
      </c>
      <c r="K11623" s="1"/>
      <c r="L11623" s="1"/>
      <c r="M11623" s="1"/>
      <c r="N11623" s="1"/>
      <c r="O11623" s="1"/>
      <c r="P11623" s="1"/>
    </row>
    <row r="11624" spans="7:16" x14ac:dyDescent="0.25">
      <c r="G11624">
        <v>215</v>
      </c>
      <c r="H11624">
        <v>3</v>
      </c>
      <c r="I11624">
        <v>3</v>
      </c>
      <c r="J11624" s="1">
        <v>922</v>
      </c>
      <c r="K11624" s="1"/>
      <c r="L11624" s="1"/>
      <c r="M11624" s="1"/>
      <c r="N11624" s="1"/>
      <c r="O11624" s="1"/>
      <c r="P11624" s="1"/>
    </row>
    <row r="11625" spans="7:16" x14ac:dyDescent="0.25">
      <c r="G11625">
        <v>215</v>
      </c>
      <c r="H11625">
        <v>3</v>
      </c>
      <c r="I11625">
        <v>3</v>
      </c>
      <c r="J11625" s="1">
        <v>474</v>
      </c>
      <c r="K11625" s="1"/>
      <c r="L11625" s="1"/>
      <c r="M11625" s="1"/>
      <c r="N11625" s="1"/>
      <c r="O11625" s="1"/>
      <c r="P11625" s="1"/>
    </row>
    <row r="11626" spans="7:16" x14ac:dyDescent="0.25">
      <c r="G11626">
        <v>215</v>
      </c>
      <c r="H11626">
        <v>3</v>
      </c>
      <c r="I11626">
        <v>3</v>
      </c>
      <c r="J11626" s="1">
        <v>560</v>
      </c>
      <c r="K11626" s="1"/>
      <c r="L11626" s="1"/>
      <c r="M11626" s="1"/>
      <c r="N11626" s="1"/>
      <c r="O11626" s="1"/>
      <c r="P11626" s="1"/>
    </row>
    <row r="11627" spans="7:16" x14ac:dyDescent="0.25">
      <c r="G11627">
        <v>215</v>
      </c>
      <c r="H11627">
        <v>3</v>
      </c>
      <c r="I11627">
        <v>3</v>
      </c>
      <c r="J11627" s="1">
        <v>564</v>
      </c>
      <c r="K11627" s="1"/>
      <c r="L11627" s="1"/>
      <c r="M11627" s="1"/>
      <c r="N11627" s="1"/>
      <c r="O11627" s="1"/>
      <c r="P11627" s="1"/>
    </row>
    <row r="11628" spans="7:16" x14ac:dyDescent="0.25">
      <c r="G11628">
        <v>215</v>
      </c>
      <c r="H11628">
        <v>3</v>
      </c>
      <c r="I11628">
        <v>3</v>
      </c>
      <c r="J11628" s="1">
        <v>486</v>
      </c>
      <c r="K11628" s="1"/>
      <c r="L11628" s="1"/>
      <c r="M11628" s="1"/>
      <c r="N11628" s="1"/>
      <c r="O11628" s="1"/>
      <c r="P11628" s="1"/>
    </row>
    <row r="11629" spans="7:16" x14ac:dyDescent="0.25">
      <c r="G11629">
        <v>215</v>
      </c>
      <c r="H11629">
        <v>3</v>
      </c>
      <c r="I11629">
        <v>3</v>
      </c>
      <c r="J11629" s="1">
        <v>453</v>
      </c>
      <c r="K11629" s="1"/>
      <c r="L11629" s="1"/>
      <c r="M11629" s="1"/>
      <c r="N11629" s="1"/>
      <c r="O11629" s="1"/>
      <c r="P11629" s="1"/>
    </row>
    <row r="11630" spans="7:16" x14ac:dyDescent="0.25">
      <c r="G11630">
        <v>215</v>
      </c>
      <c r="H11630">
        <v>3</v>
      </c>
      <c r="I11630">
        <v>3</v>
      </c>
      <c r="J11630" s="1">
        <v>549</v>
      </c>
      <c r="K11630" s="1"/>
      <c r="L11630" s="1"/>
      <c r="M11630" s="1"/>
      <c r="N11630" s="1"/>
      <c r="O11630" s="1"/>
      <c r="P11630" s="1"/>
    </row>
    <row r="11631" spans="7:16" x14ac:dyDescent="0.25">
      <c r="G11631">
        <v>215</v>
      </c>
      <c r="H11631">
        <v>3</v>
      </c>
      <c r="I11631">
        <v>3</v>
      </c>
      <c r="J11631" s="1">
        <v>430</v>
      </c>
      <c r="K11631" s="1"/>
      <c r="L11631" s="1"/>
      <c r="M11631" s="1"/>
      <c r="N11631" s="1"/>
      <c r="O11631" s="1"/>
      <c r="P11631" s="1"/>
    </row>
    <row r="11632" spans="7:16" x14ac:dyDescent="0.25">
      <c r="G11632">
        <v>215</v>
      </c>
      <c r="H11632">
        <v>3</v>
      </c>
      <c r="I11632">
        <v>3</v>
      </c>
      <c r="J11632" s="1">
        <v>582</v>
      </c>
      <c r="K11632" s="1"/>
      <c r="L11632" s="1"/>
      <c r="M11632" s="1"/>
      <c r="N11632" s="1"/>
      <c r="O11632" s="1"/>
      <c r="P11632" s="1"/>
    </row>
    <row r="11633" spans="7:16" x14ac:dyDescent="0.25">
      <c r="G11633">
        <v>215</v>
      </c>
      <c r="H11633">
        <v>3</v>
      </c>
      <c r="I11633">
        <v>3</v>
      </c>
      <c r="J11633" s="1">
        <v>545</v>
      </c>
      <c r="K11633" s="1"/>
      <c r="L11633" s="1"/>
      <c r="M11633" s="1"/>
      <c r="N11633" s="1"/>
      <c r="O11633" s="1"/>
      <c r="P11633" s="1"/>
    </row>
    <row r="11634" spans="7:16" x14ac:dyDescent="0.25">
      <c r="G11634">
        <v>215</v>
      </c>
      <c r="H11634">
        <v>3</v>
      </c>
      <c r="I11634">
        <v>3</v>
      </c>
      <c r="J11634" s="1">
        <v>532</v>
      </c>
      <c r="K11634" s="1"/>
      <c r="L11634" s="1"/>
      <c r="M11634" s="1"/>
      <c r="N11634" s="1"/>
      <c r="O11634" s="1"/>
      <c r="P11634" s="1"/>
    </row>
    <row r="11635" spans="7:16" x14ac:dyDescent="0.25">
      <c r="G11635">
        <v>215</v>
      </c>
      <c r="H11635">
        <v>3</v>
      </c>
      <c r="I11635">
        <v>3</v>
      </c>
      <c r="J11635" s="1">
        <v>450</v>
      </c>
      <c r="K11635" s="1"/>
      <c r="L11635" s="1"/>
      <c r="M11635" s="1"/>
      <c r="N11635" s="1"/>
      <c r="O11635" s="1"/>
      <c r="P11635" s="1"/>
    </row>
    <row r="11636" spans="7:16" x14ac:dyDescent="0.25">
      <c r="G11636">
        <v>215</v>
      </c>
      <c r="H11636">
        <v>3</v>
      </c>
      <c r="I11636">
        <v>3</v>
      </c>
      <c r="J11636" s="1">
        <v>456</v>
      </c>
      <c r="K11636" s="1"/>
      <c r="L11636" s="1"/>
      <c r="M11636" s="1"/>
      <c r="N11636" s="1"/>
      <c r="O11636" s="1"/>
      <c r="P11636" s="1"/>
    </row>
    <row r="11637" spans="7:16" x14ac:dyDescent="0.25">
      <c r="G11637">
        <v>215</v>
      </c>
      <c r="H11637">
        <v>3</v>
      </c>
      <c r="I11637">
        <v>3</v>
      </c>
      <c r="J11637" s="1">
        <v>583</v>
      </c>
      <c r="K11637" s="1"/>
      <c r="L11637" s="1"/>
      <c r="M11637" s="1"/>
      <c r="N11637" s="1"/>
      <c r="O11637" s="1"/>
      <c r="P11637" s="1"/>
    </row>
    <row r="11638" spans="7:16" x14ac:dyDescent="0.25">
      <c r="G11638">
        <v>215</v>
      </c>
      <c r="H11638">
        <v>3</v>
      </c>
      <c r="I11638">
        <v>3</v>
      </c>
      <c r="J11638" s="1">
        <v>987</v>
      </c>
      <c r="K11638" s="1"/>
      <c r="L11638" s="1"/>
      <c r="M11638" s="1"/>
      <c r="N11638" s="1"/>
      <c r="O11638" s="1"/>
      <c r="P11638" s="1"/>
    </row>
    <row r="11639" spans="7:16" x14ac:dyDescent="0.25">
      <c r="G11639">
        <v>215</v>
      </c>
      <c r="H11639">
        <v>3</v>
      </c>
      <c r="I11639">
        <v>3</v>
      </c>
      <c r="J11639" s="1">
        <v>595</v>
      </c>
      <c r="K11639" s="1"/>
      <c r="L11639" s="1"/>
      <c r="M11639" s="1"/>
      <c r="N11639" s="1"/>
      <c r="O11639" s="1"/>
      <c r="P11639" s="1"/>
    </row>
    <row r="11640" spans="7:16" x14ac:dyDescent="0.25">
      <c r="G11640">
        <v>215</v>
      </c>
      <c r="H11640">
        <v>3</v>
      </c>
      <c r="I11640">
        <v>3</v>
      </c>
      <c r="J11640" s="1">
        <v>744</v>
      </c>
      <c r="K11640" s="1"/>
      <c r="L11640" s="1"/>
      <c r="M11640" s="1"/>
      <c r="N11640" s="1"/>
      <c r="O11640" s="1"/>
      <c r="P11640" s="1"/>
    </row>
    <row r="11641" spans="7:16" x14ac:dyDescent="0.25">
      <c r="G11641">
        <v>215</v>
      </c>
      <c r="H11641">
        <v>3</v>
      </c>
      <c r="I11641">
        <v>3</v>
      </c>
      <c r="J11641" s="1">
        <v>550</v>
      </c>
      <c r="K11641" s="1"/>
      <c r="L11641" s="1"/>
      <c r="M11641" s="1"/>
      <c r="N11641" s="1"/>
      <c r="O11641" s="1"/>
      <c r="P11641" s="1"/>
    </row>
    <row r="11642" spans="7:16" x14ac:dyDescent="0.25">
      <c r="G11642">
        <v>215</v>
      </c>
      <c r="H11642">
        <v>3</v>
      </c>
      <c r="I11642">
        <v>3</v>
      </c>
      <c r="J11642" s="1">
        <v>594</v>
      </c>
      <c r="K11642" s="1"/>
      <c r="L11642" s="1"/>
      <c r="M11642" s="1"/>
      <c r="N11642" s="1"/>
      <c r="O11642" s="1"/>
      <c r="P11642" s="1"/>
    </row>
    <row r="11643" spans="7:16" x14ac:dyDescent="0.25">
      <c r="G11643">
        <v>215</v>
      </c>
      <c r="H11643">
        <v>3</v>
      </c>
      <c r="I11643">
        <v>3</v>
      </c>
      <c r="J11643" s="1">
        <v>638</v>
      </c>
      <c r="K11643" s="1"/>
      <c r="L11643" s="1"/>
      <c r="M11643" s="1"/>
      <c r="N11643" s="1"/>
      <c r="O11643" s="1"/>
      <c r="P11643" s="1"/>
    </row>
    <row r="11644" spans="7:16" x14ac:dyDescent="0.25">
      <c r="G11644">
        <v>215</v>
      </c>
      <c r="H11644">
        <v>3</v>
      </c>
      <c r="I11644">
        <v>3</v>
      </c>
      <c r="J11644" s="1">
        <v>452</v>
      </c>
      <c r="K11644" s="1"/>
      <c r="L11644" s="1"/>
      <c r="M11644" s="1"/>
      <c r="N11644" s="1"/>
      <c r="O11644" s="1"/>
      <c r="P11644" s="1"/>
    </row>
    <row r="11645" spans="7:16" x14ac:dyDescent="0.25">
      <c r="G11645">
        <v>215</v>
      </c>
      <c r="H11645">
        <v>3</v>
      </c>
      <c r="I11645">
        <v>3</v>
      </c>
      <c r="J11645" s="1">
        <v>464</v>
      </c>
      <c r="K11645" s="1"/>
      <c r="L11645" s="1"/>
      <c r="M11645" s="1"/>
      <c r="N11645" s="1"/>
      <c r="O11645" s="1"/>
      <c r="P11645" s="1"/>
    </row>
    <row r="11646" spans="7:16" x14ac:dyDescent="0.25">
      <c r="G11646">
        <v>215</v>
      </c>
      <c r="H11646">
        <v>3</v>
      </c>
      <c r="I11646">
        <v>3</v>
      </c>
      <c r="J11646" s="1">
        <v>466</v>
      </c>
      <c r="K11646" s="1"/>
      <c r="L11646" s="1"/>
      <c r="M11646" s="1"/>
      <c r="N11646" s="1"/>
      <c r="O11646" s="1"/>
      <c r="P11646" s="1"/>
    </row>
    <row r="11647" spans="7:16" x14ac:dyDescent="0.25">
      <c r="G11647">
        <v>215</v>
      </c>
      <c r="H11647">
        <v>3</v>
      </c>
      <c r="I11647">
        <v>3</v>
      </c>
      <c r="J11647" s="1">
        <v>491</v>
      </c>
      <c r="K11647" s="1"/>
      <c r="L11647" s="1"/>
      <c r="M11647" s="1"/>
      <c r="N11647" s="1"/>
      <c r="O11647" s="1"/>
      <c r="P11647" s="1"/>
    </row>
    <row r="11648" spans="7:16" x14ac:dyDescent="0.25">
      <c r="G11648">
        <v>215</v>
      </c>
      <c r="H11648">
        <v>3</v>
      </c>
      <c r="I11648">
        <v>3</v>
      </c>
      <c r="J11648" s="1">
        <v>424</v>
      </c>
      <c r="K11648" s="1"/>
      <c r="L11648" s="1"/>
      <c r="M11648" s="1"/>
      <c r="N11648" s="1"/>
      <c r="O11648" s="1"/>
      <c r="P11648" s="1"/>
    </row>
    <row r="11649" spans="7:16" x14ac:dyDescent="0.25">
      <c r="G11649">
        <v>215</v>
      </c>
      <c r="H11649">
        <v>3</v>
      </c>
      <c r="I11649">
        <v>3</v>
      </c>
      <c r="J11649" s="1">
        <v>628</v>
      </c>
      <c r="K11649" s="1"/>
      <c r="L11649" s="1"/>
      <c r="M11649" s="1"/>
      <c r="N11649" s="1"/>
      <c r="O11649" s="1"/>
      <c r="P11649" s="1"/>
    </row>
    <row r="11650" spans="7:16" x14ac:dyDescent="0.25">
      <c r="G11650">
        <v>215</v>
      </c>
      <c r="H11650">
        <v>4</v>
      </c>
      <c r="I11650">
        <v>3</v>
      </c>
      <c r="J11650" s="1">
        <v>387</v>
      </c>
      <c r="K11650" s="1"/>
      <c r="L11650" s="1"/>
      <c r="M11650" s="1"/>
      <c r="N11650" s="1"/>
      <c r="O11650" s="1"/>
      <c r="P11650" s="1"/>
    </row>
    <row r="11651" spans="7:16" x14ac:dyDescent="0.25">
      <c r="G11651">
        <v>215</v>
      </c>
      <c r="H11651">
        <v>4</v>
      </c>
      <c r="I11651">
        <v>3</v>
      </c>
      <c r="J11651" s="1">
        <v>354</v>
      </c>
      <c r="K11651" s="1"/>
      <c r="L11651" s="1"/>
      <c r="M11651" s="1"/>
      <c r="N11651" s="1"/>
      <c r="O11651" s="1"/>
      <c r="P11651" s="1"/>
    </row>
    <row r="11652" spans="7:16" x14ac:dyDescent="0.25">
      <c r="G11652">
        <v>215</v>
      </c>
      <c r="H11652">
        <v>4</v>
      </c>
      <c r="I11652">
        <v>3</v>
      </c>
      <c r="J11652" s="1">
        <v>591</v>
      </c>
      <c r="K11652" s="1"/>
      <c r="L11652" s="1"/>
      <c r="M11652" s="1"/>
      <c r="N11652" s="1"/>
      <c r="O11652" s="1"/>
      <c r="P11652" s="1"/>
    </row>
    <row r="11653" spans="7:16" x14ac:dyDescent="0.25">
      <c r="G11653">
        <v>215</v>
      </c>
      <c r="H11653">
        <v>4</v>
      </c>
      <c r="I11653">
        <v>3</v>
      </c>
      <c r="J11653" s="1">
        <v>455</v>
      </c>
      <c r="K11653" s="1"/>
      <c r="L11653" s="1"/>
      <c r="M11653" s="1"/>
      <c r="N11653" s="1"/>
      <c r="O11653" s="1"/>
      <c r="P11653" s="1"/>
    </row>
    <row r="11654" spans="7:16" x14ac:dyDescent="0.25">
      <c r="G11654">
        <v>215</v>
      </c>
      <c r="H11654">
        <v>4</v>
      </c>
      <c r="I11654">
        <v>3</v>
      </c>
      <c r="J11654" s="1">
        <v>678</v>
      </c>
      <c r="K11654" s="1"/>
      <c r="L11654" s="1"/>
      <c r="M11654" s="1"/>
      <c r="N11654" s="1"/>
      <c r="O11654" s="1"/>
      <c r="P11654" s="1"/>
    </row>
    <row r="11655" spans="7:16" x14ac:dyDescent="0.25">
      <c r="G11655">
        <v>215</v>
      </c>
      <c r="H11655">
        <v>4</v>
      </c>
      <c r="I11655">
        <v>3</v>
      </c>
      <c r="J11655" s="1">
        <v>425</v>
      </c>
      <c r="K11655" s="1"/>
      <c r="L11655" s="1"/>
      <c r="M11655" s="1"/>
      <c r="N11655" s="1"/>
      <c r="O11655" s="1"/>
      <c r="P11655" s="1"/>
    </row>
    <row r="11656" spans="7:16" x14ac:dyDescent="0.25">
      <c r="G11656">
        <v>215</v>
      </c>
      <c r="H11656">
        <v>4</v>
      </c>
      <c r="I11656">
        <v>3</v>
      </c>
      <c r="J11656" s="1">
        <v>506</v>
      </c>
      <c r="K11656" s="1"/>
      <c r="L11656" s="1"/>
      <c r="M11656" s="1"/>
      <c r="N11656" s="1"/>
      <c r="O11656" s="1"/>
      <c r="P11656" s="1"/>
    </row>
    <row r="11657" spans="7:16" x14ac:dyDescent="0.25">
      <c r="G11657">
        <v>215</v>
      </c>
      <c r="H11657">
        <v>4</v>
      </c>
      <c r="I11657">
        <v>3</v>
      </c>
      <c r="J11657" s="1">
        <v>695</v>
      </c>
      <c r="K11657" s="1"/>
      <c r="L11657" s="1"/>
      <c r="M11657" s="1"/>
      <c r="N11657" s="1"/>
      <c r="O11657" s="1"/>
      <c r="P11657" s="1"/>
    </row>
    <row r="11658" spans="7:16" x14ac:dyDescent="0.25">
      <c r="G11658">
        <v>215</v>
      </c>
      <c r="H11658">
        <v>4</v>
      </c>
      <c r="I11658">
        <v>3</v>
      </c>
      <c r="J11658" s="1">
        <v>459</v>
      </c>
      <c r="K11658" s="1"/>
      <c r="L11658" s="1"/>
      <c r="M11658" s="1"/>
      <c r="N11658" s="1"/>
      <c r="O11658" s="1"/>
      <c r="P11658" s="1"/>
    </row>
    <row r="11659" spans="7:16" x14ac:dyDescent="0.25">
      <c r="G11659">
        <v>215</v>
      </c>
      <c r="H11659">
        <v>4</v>
      </c>
      <c r="I11659">
        <v>3</v>
      </c>
      <c r="J11659" s="1">
        <v>353</v>
      </c>
      <c r="K11659" s="1"/>
      <c r="L11659" s="1"/>
      <c r="M11659" s="1"/>
      <c r="N11659" s="1"/>
      <c r="O11659" s="1"/>
      <c r="P11659" s="1"/>
    </row>
    <row r="11660" spans="7:16" x14ac:dyDescent="0.25">
      <c r="G11660">
        <v>215</v>
      </c>
      <c r="H11660">
        <v>4</v>
      </c>
      <c r="I11660">
        <v>3</v>
      </c>
      <c r="J11660" s="1">
        <v>456</v>
      </c>
      <c r="K11660" s="1"/>
      <c r="L11660" s="1"/>
      <c r="M11660" s="1"/>
      <c r="N11660" s="1"/>
      <c r="O11660" s="1"/>
      <c r="P11660" s="1"/>
    </row>
    <row r="11661" spans="7:16" x14ac:dyDescent="0.25">
      <c r="G11661">
        <v>215</v>
      </c>
      <c r="H11661">
        <v>4</v>
      </c>
      <c r="I11661">
        <v>3</v>
      </c>
      <c r="J11661" s="1">
        <v>548</v>
      </c>
      <c r="K11661" s="1"/>
      <c r="L11661" s="1"/>
      <c r="M11661" s="1"/>
      <c r="N11661" s="1"/>
      <c r="O11661" s="1"/>
      <c r="P11661" s="1"/>
    </row>
    <row r="11662" spans="7:16" x14ac:dyDescent="0.25">
      <c r="G11662">
        <v>215</v>
      </c>
      <c r="H11662">
        <v>4</v>
      </c>
      <c r="I11662">
        <v>3</v>
      </c>
      <c r="J11662" s="1">
        <v>536</v>
      </c>
      <c r="K11662" s="1"/>
      <c r="L11662" s="1"/>
      <c r="M11662" s="1"/>
      <c r="N11662" s="1"/>
      <c r="O11662" s="1"/>
      <c r="P11662" s="1"/>
    </row>
    <row r="11663" spans="7:16" x14ac:dyDescent="0.25">
      <c r="G11663">
        <v>215</v>
      </c>
      <c r="H11663">
        <v>4</v>
      </c>
      <c r="I11663">
        <v>3</v>
      </c>
      <c r="J11663" s="1">
        <v>516</v>
      </c>
      <c r="K11663" s="1"/>
      <c r="L11663" s="1"/>
      <c r="M11663" s="1"/>
      <c r="N11663" s="1"/>
      <c r="O11663" s="1"/>
      <c r="P11663" s="1"/>
    </row>
    <row r="11664" spans="7:16" x14ac:dyDescent="0.25">
      <c r="G11664">
        <v>215</v>
      </c>
      <c r="H11664">
        <v>4</v>
      </c>
      <c r="I11664">
        <v>3</v>
      </c>
      <c r="J11664" s="1">
        <v>636</v>
      </c>
      <c r="K11664" s="1"/>
      <c r="L11664" s="1"/>
      <c r="M11664" s="1"/>
      <c r="N11664" s="1"/>
      <c r="O11664" s="1"/>
      <c r="P11664" s="1"/>
    </row>
    <row r="11665" spans="7:16" x14ac:dyDescent="0.25">
      <c r="G11665">
        <v>215</v>
      </c>
      <c r="H11665">
        <v>4</v>
      </c>
      <c r="I11665">
        <v>3</v>
      </c>
      <c r="J11665" s="1">
        <v>654</v>
      </c>
      <c r="K11665" s="1"/>
      <c r="L11665" s="1"/>
      <c r="M11665" s="1"/>
      <c r="N11665" s="1"/>
      <c r="O11665" s="1"/>
      <c r="P11665" s="1"/>
    </row>
    <row r="11666" spans="7:16" x14ac:dyDescent="0.25">
      <c r="G11666">
        <v>215</v>
      </c>
      <c r="H11666">
        <v>4</v>
      </c>
      <c r="I11666">
        <v>3</v>
      </c>
      <c r="J11666" s="1">
        <v>469</v>
      </c>
      <c r="K11666" s="1"/>
      <c r="L11666" s="1"/>
      <c r="M11666" s="1"/>
      <c r="N11666" s="1"/>
      <c r="O11666" s="1"/>
      <c r="P11666" s="1"/>
    </row>
    <row r="11667" spans="7:16" x14ac:dyDescent="0.25">
      <c r="G11667">
        <v>215</v>
      </c>
      <c r="H11667">
        <v>4</v>
      </c>
      <c r="I11667">
        <v>3</v>
      </c>
      <c r="J11667" s="1">
        <v>546</v>
      </c>
      <c r="K11667" s="1"/>
      <c r="L11667" s="1"/>
      <c r="M11667" s="1"/>
      <c r="N11667" s="1"/>
      <c r="O11667" s="1"/>
      <c r="P11667" s="1"/>
    </row>
    <row r="11668" spans="7:16" x14ac:dyDescent="0.25">
      <c r="G11668">
        <v>215</v>
      </c>
      <c r="H11668">
        <v>4</v>
      </c>
      <c r="I11668">
        <v>3</v>
      </c>
      <c r="J11668" s="1">
        <v>642</v>
      </c>
      <c r="K11668" s="1"/>
      <c r="L11668" s="1"/>
      <c r="M11668" s="1"/>
      <c r="N11668" s="1"/>
      <c r="O11668" s="1"/>
      <c r="P11668" s="1"/>
    </row>
    <row r="11669" spans="7:16" x14ac:dyDescent="0.25">
      <c r="G11669">
        <v>215</v>
      </c>
      <c r="H11669">
        <v>4</v>
      </c>
      <c r="I11669">
        <v>3</v>
      </c>
      <c r="J11669" s="1">
        <v>534</v>
      </c>
      <c r="K11669" s="1"/>
      <c r="L11669" s="1"/>
      <c r="M11669" s="1"/>
      <c r="N11669" s="1"/>
      <c r="O11669" s="1"/>
      <c r="P11669" s="1"/>
    </row>
    <row r="11670" spans="7:16" x14ac:dyDescent="0.25">
      <c r="G11670">
        <v>215</v>
      </c>
      <c r="H11670">
        <v>4</v>
      </c>
      <c r="I11670">
        <v>3</v>
      </c>
      <c r="J11670" s="1">
        <v>601</v>
      </c>
      <c r="K11670" s="1"/>
      <c r="L11670" s="1"/>
      <c r="M11670" s="1"/>
      <c r="N11670" s="1"/>
      <c r="O11670" s="1"/>
      <c r="P11670" s="1"/>
    </row>
    <row r="11671" spans="7:16" x14ac:dyDescent="0.25">
      <c r="G11671">
        <v>215</v>
      </c>
      <c r="H11671">
        <v>4</v>
      </c>
      <c r="I11671">
        <v>3</v>
      </c>
      <c r="J11671" s="1">
        <v>634</v>
      </c>
      <c r="K11671" s="1"/>
      <c r="L11671" s="1"/>
      <c r="M11671" s="1"/>
      <c r="N11671" s="1"/>
      <c r="O11671" s="1"/>
      <c r="P11671" s="1"/>
    </row>
    <row r="11672" spans="7:16" x14ac:dyDescent="0.25">
      <c r="G11672">
        <v>215</v>
      </c>
      <c r="H11672">
        <v>4</v>
      </c>
      <c r="I11672">
        <v>3</v>
      </c>
      <c r="J11672" s="1">
        <v>690</v>
      </c>
      <c r="K11672" s="1"/>
      <c r="L11672" s="1"/>
      <c r="M11672" s="1"/>
      <c r="N11672" s="1"/>
      <c r="O11672" s="1"/>
      <c r="P11672" s="1"/>
    </row>
    <row r="11673" spans="7:16" x14ac:dyDescent="0.25">
      <c r="G11673">
        <v>215</v>
      </c>
      <c r="H11673">
        <v>4</v>
      </c>
      <c r="I11673">
        <v>3</v>
      </c>
      <c r="J11673" s="1">
        <v>600</v>
      </c>
      <c r="K11673" s="1"/>
      <c r="L11673" s="1"/>
      <c r="M11673" s="1"/>
      <c r="N11673" s="1"/>
      <c r="O11673" s="1"/>
      <c r="P11673" s="1"/>
    </row>
    <row r="11674" spans="7:16" x14ac:dyDescent="0.25">
      <c r="G11674">
        <v>215</v>
      </c>
      <c r="H11674">
        <v>4</v>
      </c>
      <c r="I11674">
        <v>3</v>
      </c>
      <c r="J11674" s="1">
        <v>585</v>
      </c>
      <c r="K11674" s="1"/>
      <c r="L11674" s="1"/>
      <c r="M11674" s="1"/>
      <c r="N11674" s="1"/>
      <c r="O11674" s="1"/>
      <c r="P11674" s="1"/>
    </row>
    <row r="11675" spans="7:16" x14ac:dyDescent="0.25">
      <c r="G11675">
        <v>215</v>
      </c>
      <c r="H11675">
        <v>4</v>
      </c>
      <c r="I11675">
        <v>3</v>
      </c>
      <c r="J11675" s="1">
        <v>879</v>
      </c>
      <c r="K11675" s="1"/>
      <c r="L11675" s="1"/>
      <c r="M11675" s="1"/>
      <c r="N11675" s="1"/>
      <c r="O11675" s="1"/>
      <c r="P11675" s="1"/>
    </row>
    <row r="11676" spans="7:16" x14ac:dyDescent="0.25">
      <c r="G11676">
        <v>215</v>
      </c>
      <c r="H11676">
        <v>4</v>
      </c>
      <c r="I11676">
        <v>3</v>
      </c>
      <c r="J11676" s="1">
        <v>762</v>
      </c>
      <c r="K11676" s="1"/>
      <c r="L11676" s="1"/>
      <c r="M11676" s="1"/>
      <c r="N11676" s="1"/>
      <c r="O11676" s="1"/>
      <c r="P11676" s="1"/>
    </row>
    <row r="11677" spans="7:16" x14ac:dyDescent="0.25">
      <c r="G11677">
        <v>215</v>
      </c>
      <c r="H11677">
        <v>4</v>
      </c>
      <c r="I11677">
        <v>3</v>
      </c>
      <c r="J11677" s="1">
        <v>689</v>
      </c>
      <c r="K11677" s="1"/>
      <c r="L11677" s="1"/>
      <c r="M11677" s="1"/>
      <c r="N11677" s="1"/>
      <c r="O11677" s="1"/>
      <c r="P11677" s="1"/>
    </row>
    <row r="11678" spans="7:16" x14ac:dyDescent="0.25">
      <c r="G11678">
        <v>215</v>
      </c>
      <c r="H11678">
        <v>4</v>
      </c>
      <c r="I11678">
        <v>3</v>
      </c>
      <c r="J11678" s="1">
        <v>1161</v>
      </c>
      <c r="K11678" s="1"/>
      <c r="L11678" s="1"/>
      <c r="M11678" s="1"/>
      <c r="N11678" s="1"/>
      <c r="O11678" s="1"/>
      <c r="P11678" s="1"/>
    </row>
    <row r="11679" spans="7:16" x14ac:dyDescent="0.25">
      <c r="G11679">
        <v>215</v>
      </c>
      <c r="H11679">
        <v>4</v>
      </c>
      <c r="I11679">
        <v>3</v>
      </c>
      <c r="J11679" s="1">
        <v>657</v>
      </c>
      <c r="K11679" s="1"/>
      <c r="L11679" s="1"/>
      <c r="M11679" s="1"/>
      <c r="N11679" s="1"/>
      <c r="O11679" s="1"/>
      <c r="P11679" s="1"/>
    </row>
    <row r="11680" spans="7:16" x14ac:dyDescent="0.25">
      <c r="G11680">
        <v>215</v>
      </c>
      <c r="H11680">
        <v>4</v>
      </c>
      <c r="I11680">
        <v>3</v>
      </c>
      <c r="J11680" s="1">
        <v>564</v>
      </c>
      <c r="K11680" s="1"/>
      <c r="L11680" s="1"/>
      <c r="M11680" s="1"/>
      <c r="N11680" s="1"/>
      <c r="O11680" s="1"/>
      <c r="P11680" s="1"/>
    </row>
    <row r="11681" spans="7:16" x14ac:dyDescent="0.25">
      <c r="G11681">
        <v>215</v>
      </c>
      <c r="H11681">
        <v>4</v>
      </c>
      <c r="I11681">
        <v>3</v>
      </c>
      <c r="J11681" s="1">
        <v>526</v>
      </c>
      <c r="K11681" s="1"/>
      <c r="L11681" s="1"/>
      <c r="M11681" s="1"/>
      <c r="N11681" s="1"/>
      <c r="O11681" s="1"/>
      <c r="P11681" s="1"/>
    </row>
    <row r="11682" spans="7:16" x14ac:dyDescent="0.25">
      <c r="G11682">
        <v>215</v>
      </c>
      <c r="H11682">
        <v>4</v>
      </c>
      <c r="I11682">
        <v>3</v>
      </c>
      <c r="J11682" s="1">
        <v>738</v>
      </c>
      <c r="K11682" s="1"/>
      <c r="L11682" s="1"/>
      <c r="M11682" s="1"/>
      <c r="N11682" s="1"/>
      <c r="O11682" s="1"/>
      <c r="P11682" s="1"/>
    </row>
    <row r="11683" spans="7:16" x14ac:dyDescent="0.25">
      <c r="G11683">
        <v>215</v>
      </c>
      <c r="H11683">
        <v>4</v>
      </c>
      <c r="I11683">
        <v>3</v>
      </c>
      <c r="J11683" s="1">
        <v>607</v>
      </c>
      <c r="K11683" s="1"/>
      <c r="L11683" s="1"/>
      <c r="M11683" s="1"/>
      <c r="N11683" s="1"/>
      <c r="O11683" s="1"/>
      <c r="P11683" s="1"/>
    </row>
    <row r="11684" spans="7:16" x14ac:dyDescent="0.25">
      <c r="G11684">
        <v>215</v>
      </c>
      <c r="H11684">
        <v>4</v>
      </c>
      <c r="I11684">
        <v>3</v>
      </c>
      <c r="J11684" s="1">
        <v>466</v>
      </c>
      <c r="K11684" s="1"/>
      <c r="L11684" s="1"/>
      <c r="M11684" s="1"/>
      <c r="N11684" s="1"/>
      <c r="O11684" s="1"/>
      <c r="P11684" s="1"/>
    </row>
    <row r="11685" spans="7:16" x14ac:dyDescent="0.25">
      <c r="G11685">
        <v>215</v>
      </c>
      <c r="H11685">
        <v>4</v>
      </c>
      <c r="I11685">
        <v>3</v>
      </c>
      <c r="J11685" s="1">
        <v>590</v>
      </c>
      <c r="K11685" s="1"/>
      <c r="L11685" s="1"/>
      <c r="M11685" s="1"/>
      <c r="N11685" s="1"/>
      <c r="O11685" s="1"/>
      <c r="P11685" s="1"/>
    </row>
    <row r="11686" spans="7:16" x14ac:dyDescent="0.25">
      <c r="G11686">
        <v>215</v>
      </c>
      <c r="H11686">
        <v>4</v>
      </c>
      <c r="I11686">
        <v>3</v>
      </c>
      <c r="J11686" s="1">
        <v>557</v>
      </c>
      <c r="K11686" s="1"/>
      <c r="L11686" s="1"/>
      <c r="M11686" s="1"/>
      <c r="N11686" s="1"/>
      <c r="O11686" s="1"/>
      <c r="P11686" s="1"/>
    </row>
    <row r="11687" spans="7:16" x14ac:dyDescent="0.25">
      <c r="G11687">
        <v>215</v>
      </c>
      <c r="H11687">
        <v>4</v>
      </c>
      <c r="I11687">
        <v>3</v>
      </c>
      <c r="J11687" s="1">
        <v>538</v>
      </c>
      <c r="K11687" s="1"/>
      <c r="L11687" s="1"/>
      <c r="M11687" s="1"/>
      <c r="N11687" s="1"/>
      <c r="O11687" s="1"/>
      <c r="P11687" s="1"/>
    </row>
    <row r="11688" spans="7:16" x14ac:dyDescent="0.25">
      <c r="G11688">
        <v>215</v>
      </c>
      <c r="H11688">
        <v>4</v>
      </c>
      <c r="I11688">
        <v>3</v>
      </c>
      <c r="J11688" s="1">
        <v>479</v>
      </c>
      <c r="K11688" s="1"/>
      <c r="L11688" s="1"/>
      <c r="M11688" s="1"/>
      <c r="N11688" s="1"/>
      <c r="O11688" s="1"/>
      <c r="P11688" s="1"/>
    </row>
    <row r="11689" spans="7:16" x14ac:dyDescent="0.25">
      <c r="G11689">
        <v>215</v>
      </c>
      <c r="H11689">
        <v>4</v>
      </c>
      <c r="I11689">
        <v>3</v>
      </c>
      <c r="J11689" s="1">
        <v>651</v>
      </c>
      <c r="K11689" s="1"/>
      <c r="L11689" s="1"/>
      <c r="M11689" s="1"/>
      <c r="N11689" s="1"/>
      <c r="O11689" s="1"/>
      <c r="P11689" s="1"/>
    </row>
    <row r="11690" spans="7:16" x14ac:dyDescent="0.25">
      <c r="G11690">
        <v>215</v>
      </c>
      <c r="H11690">
        <v>4</v>
      </c>
      <c r="I11690">
        <v>3</v>
      </c>
      <c r="J11690" s="1">
        <v>490</v>
      </c>
      <c r="K11690" s="1"/>
      <c r="L11690" s="1"/>
      <c r="M11690" s="1"/>
      <c r="N11690" s="1"/>
      <c r="O11690" s="1"/>
      <c r="P11690" s="1"/>
    </row>
    <row r="11691" spans="7:16" x14ac:dyDescent="0.25">
      <c r="G11691">
        <v>215</v>
      </c>
      <c r="H11691">
        <v>4</v>
      </c>
      <c r="I11691">
        <v>3</v>
      </c>
      <c r="J11691" s="1">
        <v>571</v>
      </c>
      <c r="K11691" s="1"/>
      <c r="L11691" s="1"/>
      <c r="M11691" s="1"/>
      <c r="N11691" s="1"/>
      <c r="O11691" s="1"/>
      <c r="P11691" s="1"/>
    </row>
    <row r="11692" spans="7:16" x14ac:dyDescent="0.25">
      <c r="G11692">
        <v>215</v>
      </c>
      <c r="H11692">
        <v>4</v>
      </c>
      <c r="I11692">
        <v>3</v>
      </c>
      <c r="J11692" s="1">
        <v>590</v>
      </c>
      <c r="K11692" s="1"/>
      <c r="L11692" s="1"/>
      <c r="M11692" s="1"/>
      <c r="N11692" s="1"/>
      <c r="O11692" s="1"/>
      <c r="P11692" s="1"/>
    </row>
    <row r="11693" spans="7:16" x14ac:dyDescent="0.25">
      <c r="G11693">
        <v>215</v>
      </c>
      <c r="H11693">
        <v>4</v>
      </c>
      <c r="I11693">
        <v>3</v>
      </c>
      <c r="J11693" s="1">
        <v>679</v>
      </c>
      <c r="K11693" s="1"/>
      <c r="L11693" s="1"/>
      <c r="M11693" s="1"/>
      <c r="N11693" s="1"/>
      <c r="O11693" s="1"/>
      <c r="P11693" s="1"/>
    </row>
    <row r="11694" spans="7:16" x14ac:dyDescent="0.25">
      <c r="G11694">
        <v>215</v>
      </c>
      <c r="H11694">
        <v>4</v>
      </c>
      <c r="I11694">
        <v>3</v>
      </c>
      <c r="J11694" s="1">
        <v>669</v>
      </c>
      <c r="K11694" s="1"/>
      <c r="L11694" s="1"/>
      <c r="M11694" s="1"/>
      <c r="N11694" s="1"/>
      <c r="O11694" s="1"/>
      <c r="P11694" s="1"/>
    </row>
    <row r="11695" spans="7:16" x14ac:dyDescent="0.25">
      <c r="G11695">
        <v>215</v>
      </c>
      <c r="H11695">
        <v>4</v>
      </c>
      <c r="I11695">
        <v>3</v>
      </c>
      <c r="J11695" s="1">
        <v>641</v>
      </c>
      <c r="K11695" s="1"/>
      <c r="L11695" s="1"/>
      <c r="M11695" s="1"/>
      <c r="N11695" s="1"/>
      <c r="O11695" s="1"/>
      <c r="P11695" s="1"/>
    </row>
    <row r="11696" spans="7:16" x14ac:dyDescent="0.25">
      <c r="G11696">
        <v>215</v>
      </c>
      <c r="H11696">
        <v>4</v>
      </c>
      <c r="I11696">
        <v>3</v>
      </c>
      <c r="J11696" s="1">
        <v>631</v>
      </c>
      <c r="K11696" s="1"/>
      <c r="L11696" s="1"/>
      <c r="M11696" s="1"/>
      <c r="N11696" s="1"/>
      <c r="O11696" s="1"/>
      <c r="P11696" s="1"/>
    </row>
    <row r="11697" spans="7:16" x14ac:dyDescent="0.25">
      <c r="G11697">
        <v>215</v>
      </c>
      <c r="H11697">
        <v>4</v>
      </c>
      <c r="I11697">
        <v>3</v>
      </c>
      <c r="J11697" s="1">
        <v>731</v>
      </c>
      <c r="K11697" s="1"/>
      <c r="L11697" s="1"/>
      <c r="M11697" s="1"/>
      <c r="N11697" s="1"/>
      <c r="O11697" s="1"/>
      <c r="P11697" s="1"/>
    </row>
    <row r="11698" spans="7:16" x14ac:dyDescent="0.25">
      <c r="G11698">
        <v>215</v>
      </c>
      <c r="H11698">
        <v>4</v>
      </c>
      <c r="I11698">
        <v>3</v>
      </c>
      <c r="J11698" s="1">
        <v>881</v>
      </c>
      <c r="K11698" s="1"/>
      <c r="L11698" s="1"/>
      <c r="M11698" s="1"/>
      <c r="N11698" s="1"/>
      <c r="O11698" s="1"/>
      <c r="P11698" s="1"/>
    </row>
    <row r="11699" spans="7:16" x14ac:dyDescent="0.25">
      <c r="G11699">
        <v>215</v>
      </c>
      <c r="H11699">
        <v>4</v>
      </c>
      <c r="I11699">
        <v>3</v>
      </c>
      <c r="J11699" s="1">
        <v>622</v>
      </c>
      <c r="K11699" s="1"/>
      <c r="L11699" s="1"/>
      <c r="M11699" s="1"/>
      <c r="N11699" s="1"/>
      <c r="O11699" s="1"/>
      <c r="P11699" s="1"/>
    </row>
    <row r="11700" spans="7:16" x14ac:dyDescent="0.25">
      <c r="G11700">
        <v>215</v>
      </c>
      <c r="H11700">
        <v>4</v>
      </c>
      <c r="I11700">
        <v>3</v>
      </c>
      <c r="J11700" s="1">
        <v>593</v>
      </c>
      <c r="K11700" s="1"/>
      <c r="L11700" s="1"/>
      <c r="M11700" s="1"/>
      <c r="N11700" s="1"/>
      <c r="O11700" s="1"/>
      <c r="P11700" s="1"/>
    </row>
    <row r="11701" spans="7:16" x14ac:dyDescent="0.25">
      <c r="G11701">
        <v>215</v>
      </c>
      <c r="H11701">
        <v>4</v>
      </c>
      <c r="I11701">
        <v>3</v>
      </c>
      <c r="J11701" s="1">
        <v>961</v>
      </c>
      <c r="K11701" s="1"/>
      <c r="L11701" s="1"/>
      <c r="M11701" s="1"/>
      <c r="N11701" s="1"/>
      <c r="O11701" s="1"/>
      <c r="P11701" s="1"/>
    </row>
    <row r="11702" spans="7:16" x14ac:dyDescent="0.25">
      <c r="G11702">
        <v>215</v>
      </c>
      <c r="H11702">
        <v>4</v>
      </c>
      <c r="I11702">
        <v>3</v>
      </c>
      <c r="J11702" s="1">
        <v>1351</v>
      </c>
      <c r="K11702" s="1"/>
      <c r="L11702" s="1"/>
      <c r="M11702" s="1"/>
      <c r="N11702" s="1"/>
      <c r="O11702" s="1"/>
      <c r="P11702" s="1"/>
    </row>
    <row r="11703" spans="7:16" x14ac:dyDescent="0.25">
      <c r="G11703">
        <v>215</v>
      </c>
      <c r="H11703">
        <v>4</v>
      </c>
      <c r="I11703">
        <v>3</v>
      </c>
      <c r="J11703" s="1">
        <v>609</v>
      </c>
      <c r="K11703" s="1"/>
      <c r="L11703" s="1"/>
      <c r="M11703" s="1"/>
      <c r="N11703" s="1"/>
      <c r="O11703" s="1"/>
      <c r="P11703" s="1"/>
    </row>
    <row r="11704" spans="7:16" x14ac:dyDescent="0.25">
      <c r="G11704">
        <v>215</v>
      </c>
      <c r="H11704">
        <v>4</v>
      </c>
      <c r="I11704">
        <v>3</v>
      </c>
      <c r="J11704" s="1">
        <v>910</v>
      </c>
      <c r="K11704" s="1"/>
      <c r="L11704" s="1"/>
      <c r="M11704" s="1"/>
      <c r="N11704" s="1"/>
      <c r="O11704" s="1"/>
      <c r="P11704" s="1"/>
    </row>
    <row r="11705" spans="7:16" x14ac:dyDescent="0.25">
      <c r="G11705">
        <v>215</v>
      </c>
      <c r="H11705">
        <v>4</v>
      </c>
      <c r="I11705">
        <v>3</v>
      </c>
      <c r="J11705" s="1">
        <v>730</v>
      </c>
      <c r="K11705" s="1"/>
      <c r="L11705" s="1"/>
      <c r="M11705" s="1"/>
      <c r="N11705" s="1"/>
      <c r="O11705" s="1"/>
      <c r="P11705" s="1"/>
    </row>
    <row r="11706" spans="7:16" x14ac:dyDescent="0.25">
      <c r="G11706">
        <v>215</v>
      </c>
      <c r="H11706">
        <v>5</v>
      </c>
      <c r="I11706">
        <v>3</v>
      </c>
      <c r="J11706" s="1">
        <v>678</v>
      </c>
      <c r="K11706" s="1"/>
      <c r="L11706" s="1"/>
      <c r="M11706" s="1"/>
      <c r="N11706" s="1"/>
      <c r="O11706" s="1"/>
      <c r="P11706" s="1"/>
    </row>
    <row r="11707" spans="7:16" x14ac:dyDescent="0.25">
      <c r="G11707">
        <v>215</v>
      </c>
      <c r="H11707">
        <v>5</v>
      </c>
      <c r="I11707">
        <v>3</v>
      </c>
      <c r="J11707" s="1">
        <v>763</v>
      </c>
      <c r="K11707" s="1"/>
      <c r="L11707" s="1"/>
      <c r="M11707" s="1"/>
      <c r="N11707" s="1"/>
      <c r="O11707" s="1"/>
      <c r="P11707" s="1"/>
    </row>
    <row r="11708" spans="7:16" x14ac:dyDescent="0.25">
      <c r="G11708">
        <v>215</v>
      </c>
      <c r="H11708">
        <v>5</v>
      </c>
      <c r="I11708">
        <v>3</v>
      </c>
      <c r="J11708" s="1">
        <v>605</v>
      </c>
      <c r="K11708" s="1"/>
      <c r="L11708" s="1"/>
      <c r="M11708" s="1"/>
      <c r="N11708" s="1"/>
      <c r="O11708" s="1"/>
      <c r="P11708" s="1"/>
    </row>
    <row r="11709" spans="7:16" x14ac:dyDescent="0.25">
      <c r="G11709">
        <v>215</v>
      </c>
      <c r="H11709">
        <v>5</v>
      </c>
      <c r="I11709">
        <v>3</v>
      </c>
      <c r="J11709" s="1">
        <v>547</v>
      </c>
      <c r="K11709" s="1"/>
      <c r="L11709" s="1"/>
      <c r="M11709" s="1"/>
      <c r="N11709" s="1"/>
      <c r="O11709" s="1"/>
      <c r="P11709" s="1"/>
    </row>
    <row r="11710" spans="7:16" x14ac:dyDescent="0.25">
      <c r="G11710">
        <v>215</v>
      </c>
      <c r="H11710">
        <v>5</v>
      </c>
      <c r="I11710">
        <v>3</v>
      </c>
      <c r="J11710" s="1">
        <v>649</v>
      </c>
      <c r="K11710" s="1"/>
      <c r="L11710" s="1"/>
      <c r="M11710" s="1"/>
      <c r="N11710" s="1"/>
      <c r="O11710" s="1"/>
      <c r="P11710" s="1"/>
    </row>
    <row r="11711" spans="7:16" x14ac:dyDescent="0.25">
      <c r="G11711">
        <v>215</v>
      </c>
      <c r="H11711">
        <v>5</v>
      </c>
      <c r="I11711">
        <v>3</v>
      </c>
      <c r="J11711" s="1">
        <v>409</v>
      </c>
      <c r="K11711" s="1"/>
      <c r="L11711" s="1"/>
      <c r="M11711" s="1"/>
      <c r="N11711" s="1"/>
      <c r="O11711" s="1"/>
      <c r="P11711" s="1"/>
    </row>
    <row r="11712" spans="7:16" x14ac:dyDescent="0.25">
      <c r="G11712">
        <v>215</v>
      </c>
      <c r="H11712">
        <v>5</v>
      </c>
      <c r="I11712">
        <v>3</v>
      </c>
      <c r="J11712" s="1">
        <v>529</v>
      </c>
      <c r="K11712" s="1"/>
      <c r="L11712" s="1"/>
      <c r="M11712" s="1"/>
      <c r="N11712" s="1"/>
      <c r="O11712" s="1"/>
      <c r="P11712" s="1"/>
    </row>
    <row r="11713" spans="7:16" x14ac:dyDescent="0.25">
      <c r="G11713">
        <v>215</v>
      </c>
      <c r="H11713">
        <v>5</v>
      </c>
      <c r="I11713">
        <v>3</v>
      </c>
      <c r="J11713" s="1">
        <v>473</v>
      </c>
      <c r="K11713" s="1"/>
      <c r="L11713" s="1"/>
      <c r="M11713" s="1"/>
      <c r="N11713" s="1"/>
      <c r="O11713" s="1"/>
      <c r="P11713" s="1"/>
    </row>
    <row r="11714" spans="7:16" x14ac:dyDescent="0.25">
      <c r="G11714">
        <v>215</v>
      </c>
      <c r="H11714">
        <v>5</v>
      </c>
      <c r="I11714">
        <v>3</v>
      </c>
      <c r="J11714" s="1">
        <v>568</v>
      </c>
      <c r="K11714" s="1"/>
      <c r="L11714" s="1"/>
      <c r="M11714" s="1"/>
      <c r="N11714" s="1"/>
      <c r="O11714" s="1"/>
      <c r="P11714" s="1"/>
    </row>
    <row r="11715" spans="7:16" x14ac:dyDescent="0.25">
      <c r="G11715">
        <v>215</v>
      </c>
      <c r="H11715">
        <v>5</v>
      </c>
      <c r="I11715">
        <v>3</v>
      </c>
      <c r="J11715" s="1">
        <v>705</v>
      </c>
      <c r="K11715" s="1"/>
      <c r="L11715" s="1"/>
      <c r="M11715" s="1"/>
      <c r="N11715" s="1"/>
      <c r="O11715" s="1"/>
      <c r="P11715" s="1"/>
    </row>
    <row r="11716" spans="7:16" x14ac:dyDescent="0.25">
      <c r="G11716">
        <v>215</v>
      </c>
      <c r="H11716">
        <v>5</v>
      </c>
      <c r="I11716">
        <v>3</v>
      </c>
      <c r="J11716" s="1">
        <v>678</v>
      </c>
      <c r="K11716" s="1"/>
      <c r="L11716" s="1"/>
      <c r="M11716" s="1"/>
      <c r="N11716" s="1"/>
      <c r="O11716" s="1"/>
      <c r="P11716" s="1"/>
    </row>
    <row r="11717" spans="7:16" x14ac:dyDescent="0.25">
      <c r="G11717">
        <v>215</v>
      </c>
      <c r="H11717">
        <v>5</v>
      </c>
      <c r="I11717">
        <v>3</v>
      </c>
      <c r="J11717" s="1">
        <v>545</v>
      </c>
      <c r="K11717" s="1"/>
      <c r="L11717" s="1"/>
      <c r="M11717" s="1"/>
      <c r="N11717" s="1"/>
      <c r="O11717" s="1"/>
      <c r="P11717" s="1"/>
    </row>
    <row r="11718" spans="7:16" x14ac:dyDescent="0.25">
      <c r="G11718">
        <v>215</v>
      </c>
      <c r="H11718">
        <v>5</v>
      </c>
      <c r="I11718">
        <v>3</v>
      </c>
      <c r="J11718" s="1">
        <v>758</v>
      </c>
      <c r="K11718" s="1"/>
      <c r="L11718" s="1"/>
      <c r="M11718" s="1"/>
      <c r="N11718" s="1"/>
      <c r="O11718" s="1"/>
      <c r="P11718" s="1"/>
    </row>
    <row r="11719" spans="7:16" x14ac:dyDescent="0.25">
      <c r="G11719">
        <v>215</v>
      </c>
      <c r="H11719">
        <v>5</v>
      </c>
      <c r="I11719">
        <v>3</v>
      </c>
      <c r="J11719" s="1">
        <v>579</v>
      </c>
      <c r="K11719" s="1"/>
      <c r="L11719" s="1"/>
      <c r="M11719" s="1"/>
      <c r="N11719" s="1"/>
      <c r="O11719" s="1"/>
      <c r="P11719" s="1"/>
    </row>
    <row r="11720" spans="7:16" x14ac:dyDescent="0.25">
      <c r="G11720">
        <v>215</v>
      </c>
      <c r="H11720">
        <v>5</v>
      </c>
      <c r="I11720">
        <v>3</v>
      </c>
      <c r="J11720" s="1">
        <v>614</v>
      </c>
      <c r="K11720" s="1"/>
      <c r="L11720" s="1"/>
      <c r="M11720" s="1"/>
      <c r="N11720" s="1"/>
      <c r="O11720" s="1"/>
      <c r="P11720" s="1"/>
    </row>
    <row r="11721" spans="7:16" x14ac:dyDescent="0.25">
      <c r="G11721">
        <v>215</v>
      </c>
      <c r="H11721">
        <v>5</v>
      </c>
      <c r="I11721">
        <v>3</v>
      </c>
      <c r="J11721" s="1">
        <v>512</v>
      </c>
      <c r="K11721" s="1"/>
      <c r="L11721" s="1"/>
      <c r="M11721" s="1"/>
      <c r="N11721" s="1"/>
      <c r="O11721" s="1"/>
      <c r="P11721" s="1"/>
    </row>
    <row r="11722" spans="7:16" x14ac:dyDescent="0.25">
      <c r="G11722">
        <v>215</v>
      </c>
      <c r="H11722">
        <v>5</v>
      </c>
      <c r="I11722">
        <v>3</v>
      </c>
      <c r="J11722" s="1">
        <v>723</v>
      </c>
      <c r="K11722" s="1"/>
      <c r="L11722" s="1"/>
      <c r="M11722" s="1"/>
      <c r="N11722" s="1"/>
      <c r="O11722" s="1"/>
      <c r="P11722" s="1"/>
    </row>
    <row r="11723" spans="7:16" x14ac:dyDescent="0.25">
      <c r="G11723">
        <v>215</v>
      </c>
      <c r="H11723">
        <v>5</v>
      </c>
      <c r="I11723">
        <v>3</v>
      </c>
      <c r="J11723" s="1">
        <v>671</v>
      </c>
      <c r="K11723" s="1"/>
      <c r="L11723" s="1"/>
      <c r="M11723" s="1"/>
      <c r="N11723" s="1"/>
      <c r="O11723" s="1"/>
      <c r="P11723" s="1"/>
    </row>
    <row r="11724" spans="7:16" x14ac:dyDescent="0.25">
      <c r="G11724">
        <v>215</v>
      </c>
      <c r="H11724">
        <v>5</v>
      </c>
      <c r="I11724">
        <v>3</v>
      </c>
      <c r="J11724" s="1">
        <v>507</v>
      </c>
      <c r="K11724" s="1"/>
      <c r="L11724" s="1"/>
      <c r="M11724" s="1"/>
      <c r="N11724" s="1"/>
      <c r="O11724" s="1"/>
      <c r="P11724" s="1"/>
    </row>
    <row r="11725" spans="7:16" x14ac:dyDescent="0.25">
      <c r="G11725">
        <v>215</v>
      </c>
      <c r="H11725">
        <v>5</v>
      </c>
      <c r="I11725">
        <v>3</v>
      </c>
      <c r="J11725" s="1">
        <v>592</v>
      </c>
      <c r="K11725" s="1"/>
      <c r="L11725" s="1"/>
      <c r="M11725" s="1"/>
      <c r="N11725" s="1"/>
      <c r="O11725" s="1"/>
      <c r="P11725" s="1"/>
    </row>
    <row r="11726" spans="7:16" x14ac:dyDescent="0.25">
      <c r="G11726">
        <v>215</v>
      </c>
      <c r="H11726">
        <v>5</v>
      </c>
      <c r="I11726">
        <v>3</v>
      </c>
      <c r="J11726" s="1">
        <v>592</v>
      </c>
      <c r="K11726" s="1"/>
      <c r="L11726" s="1"/>
      <c r="M11726" s="1"/>
      <c r="N11726" s="1"/>
      <c r="O11726" s="1"/>
      <c r="P11726" s="1"/>
    </row>
    <row r="11727" spans="7:16" x14ac:dyDescent="0.25">
      <c r="G11727">
        <v>215</v>
      </c>
      <c r="H11727">
        <v>5</v>
      </c>
      <c r="I11727">
        <v>3</v>
      </c>
      <c r="J11727" s="1">
        <v>911</v>
      </c>
      <c r="K11727" s="1"/>
      <c r="L11727" s="1"/>
      <c r="M11727" s="1"/>
      <c r="N11727" s="1"/>
      <c r="O11727" s="1"/>
      <c r="P11727" s="1"/>
    </row>
    <row r="11728" spans="7:16" x14ac:dyDescent="0.25">
      <c r="G11728">
        <v>215</v>
      </c>
      <c r="H11728">
        <v>5</v>
      </c>
      <c r="I11728">
        <v>3</v>
      </c>
      <c r="J11728" s="1">
        <v>1080</v>
      </c>
      <c r="K11728" s="1"/>
      <c r="L11728" s="1"/>
      <c r="M11728" s="1"/>
      <c r="N11728" s="1"/>
      <c r="O11728" s="1"/>
      <c r="P11728" s="1"/>
    </row>
    <row r="11729" spans="7:16" x14ac:dyDescent="0.25">
      <c r="G11729">
        <v>215</v>
      </c>
      <c r="H11729">
        <v>5</v>
      </c>
      <c r="I11729">
        <v>3</v>
      </c>
      <c r="J11729" s="1">
        <v>1739</v>
      </c>
      <c r="K11729" s="1"/>
      <c r="L11729" s="1"/>
      <c r="M11729" s="1"/>
      <c r="N11729" s="1"/>
      <c r="O11729" s="1"/>
      <c r="P11729" s="1"/>
    </row>
    <row r="11730" spans="7:16" x14ac:dyDescent="0.25">
      <c r="G11730">
        <v>215</v>
      </c>
      <c r="H11730">
        <v>5</v>
      </c>
      <c r="I11730">
        <v>3</v>
      </c>
      <c r="J11730" s="1">
        <v>545</v>
      </c>
      <c r="K11730" s="1"/>
      <c r="L11730" s="1"/>
      <c r="M11730" s="1"/>
      <c r="N11730" s="1"/>
      <c r="O11730" s="1"/>
      <c r="P11730" s="1"/>
    </row>
    <row r="11731" spans="7:16" x14ac:dyDescent="0.25">
      <c r="G11731">
        <v>215</v>
      </c>
      <c r="H11731">
        <v>5</v>
      </c>
      <c r="I11731">
        <v>3</v>
      </c>
      <c r="J11731" s="1">
        <v>825</v>
      </c>
      <c r="K11731" s="1"/>
      <c r="L11731" s="1"/>
      <c r="M11731" s="1"/>
      <c r="N11731" s="1"/>
      <c r="O11731" s="1"/>
      <c r="P11731" s="1"/>
    </row>
    <row r="11732" spans="7:16" x14ac:dyDescent="0.25">
      <c r="G11732">
        <v>215</v>
      </c>
      <c r="H11732">
        <v>5</v>
      </c>
      <c r="I11732">
        <v>3</v>
      </c>
      <c r="J11732" s="1">
        <v>731</v>
      </c>
      <c r="K11732" s="1"/>
      <c r="L11732" s="1"/>
      <c r="M11732" s="1"/>
      <c r="N11732" s="1"/>
      <c r="O11732" s="1"/>
      <c r="P11732" s="1"/>
    </row>
    <row r="11733" spans="7:16" x14ac:dyDescent="0.25">
      <c r="G11733">
        <v>215</v>
      </c>
      <c r="H11733">
        <v>5</v>
      </c>
      <c r="I11733">
        <v>3</v>
      </c>
      <c r="J11733" s="1">
        <v>1603</v>
      </c>
      <c r="K11733" s="1"/>
      <c r="L11733" s="1"/>
      <c r="M11733" s="1"/>
      <c r="N11733" s="1"/>
      <c r="O11733" s="1"/>
      <c r="P11733" s="1"/>
    </row>
    <row r="11734" spans="7:16" x14ac:dyDescent="0.25">
      <c r="G11734">
        <v>215</v>
      </c>
      <c r="H11734">
        <v>5</v>
      </c>
      <c r="I11734">
        <v>3</v>
      </c>
      <c r="J11734" s="1">
        <v>701</v>
      </c>
      <c r="K11734" s="1"/>
      <c r="L11734" s="1"/>
      <c r="M11734" s="1"/>
      <c r="N11734" s="1"/>
      <c r="O11734" s="1"/>
      <c r="P11734" s="1"/>
    </row>
    <row r="11735" spans="7:16" x14ac:dyDescent="0.25">
      <c r="G11735">
        <v>215</v>
      </c>
      <c r="H11735">
        <v>5</v>
      </c>
      <c r="I11735">
        <v>3</v>
      </c>
      <c r="J11735" s="1">
        <v>619</v>
      </c>
      <c r="K11735" s="1"/>
      <c r="L11735" s="1"/>
      <c r="M11735" s="1"/>
      <c r="N11735" s="1"/>
      <c r="O11735" s="1"/>
      <c r="P11735" s="1"/>
    </row>
    <row r="11736" spans="7:16" x14ac:dyDescent="0.25">
      <c r="G11736">
        <v>215</v>
      </c>
      <c r="H11736">
        <v>5</v>
      </c>
      <c r="I11736">
        <v>3</v>
      </c>
      <c r="J11736" s="1">
        <v>660</v>
      </c>
      <c r="K11736" s="1"/>
      <c r="L11736" s="1"/>
      <c r="M11736" s="1"/>
      <c r="N11736" s="1"/>
      <c r="O11736" s="1"/>
      <c r="P11736" s="1"/>
    </row>
    <row r="11737" spans="7:16" x14ac:dyDescent="0.25">
      <c r="G11737">
        <v>215</v>
      </c>
      <c r="H11737">
        <v>5</v>
      </c>
      <c r="I11737">
        <v>3</v>
      </c>
      <c r="J11737" s="1">
        <v>1442</v>
      </c>
      <c r="K11737" s="1"/>
      <c r="L11737" s="1"/>
      <c r="M11737" s="1"/>
      <c r="N11737" s="1"/>
      <c r="O11737" s="1"/>
      <c r="P11737" s="1"/>
    </row>
    <row r="11738" spans="7:16" x14ac:dyDescent="0.25">
      <c r="G11738">
        <v>215</v>
      </c>
      <c r="H11738">
        <v>5</v>
      </c>
      <c r="I11738">
        <v>3</v>
      </c>
      <c r="J11738" s="1">
        <v>762</v>
      </c>
      <c r="K11738" s="1"/>
      <c r="L11738" s="1"/>
      <c r="M11738" s="1"/>
      <c r="N11738" s="1"/>
      <c r="O11738" s="1"/>
      <c r="P11738" s="1"/>
    </row>
    <row r="11739" spans="7:16" x14ac:dyDescent="0.25">
      <c r="G11739">
        <v>215</v>
      </c>
      <c r="H11739">
        <v>5</v>
      </c>
      <c r="I11739">
        <v>3</v>
      </c>
      <c r="J11739" s="1">
        <v>672</v>
      </c>
      <c r="K11739" s="1"/>
      <c r="L11739" s="1"/>
      <c r="M11739" s="1"/>
      <c r="N11739" s="1"/>
      <c r="O11739" s="1"/>
      <c r="P11739" s="1"/>
    </row>
    <row r="11740" spans="7:16" x14ac:dyDescent="0.25">
      <c r="G11740">
        <v>215</v>
      </c>
      <c r="H11740">
        <v>5</v>
      </c>
      <c r="I11740">
        <v>3</v>
      </c>
      <c r="J11740" s="1">
        <v>558</v>
      </c>
      <c r="K11740" s="1"/>
      <c r="L11740" s="1"/>
      <c r="M11740" s="1"/>
      <c r="N11740" s="1"/>
      <c r="O11740" s="1"/>
      <c r="P11740" s="1"/>
    </row>
    <row r="11741" spans="7:16" x14ac:dyDescent="0.25">
      <c r="G11741">
        <v>215</v>
      </c>
      <c r="H11741">
        <v>5</v>
      </c>
      <c r="I11741">
        <v>3</v>
      </c>
      <c r="J11741" s="1">
        <v>507</v>
      </c>
      <c r="K11741" s="1"/>
      <c r="L11741" s="1"/>
      <c r="M11741" s="1"/>
      <c r="N11741" s="1"/>
      <c r="O11741" s="1"/>
      <c r="P11741" s="1"/>
    </row>
    <row r="11742" spans="7:16" x14ac:dyDescent="0.25">
      <c r="G11742">
        <v>215</v>
      </c>
      <c r="H11742">
        <v>5</v>
      </c>
      <c r="I11742">
        <v>3</v>
      </c>
      <c r="J11742" s="1">
        <v>479</v>
      </c>
      <c r="K11742" s="1"/>
      <c r="L11742" s="1"/>
      <c r="M11742" s="1"/>
      <c r="N11742" s="1"/>
      <c r="O11742" s="1"/>
      <c r="P11742" s="1"/>
    </row>
    <row r="11743" spans="7:16" x14ac:dyDescent="0.25">
      <c r="G11743">
        <v>215</v>
      </c>
      <c r="H11743">
        <v>5</v>
      </c>
      <c r="I11743">
        <v>3</v>
      </c>
      <c r="J11743" s="1">
        <v>710</v>
      </c>
      <c r="K11743" s="1"/>
      <c r="L11743" s="1"/>
      <c r="M11743" s="1"/>
      <c r="N11743" s="1"/>
      <c r="O11743" s="1"/>
      <c r="P11743" s="1"/>
    </row>
    <row r="11744" spans="7:16" x14ac:dyDescent="0.25">
      <c r="G11744">
        <v>215</v>
      </c>
      <c r="H11744">
        <v>5</v>
      </c>
      <c r="I11744">
        <v>3</v>
      </c>
      <c r="J11744" s="1">
        <v>511</v>
      </c>
      <c r="K11744" s="1"/>
      <c r="L11744" s="1"/>
      <c r="M11744" s="1"/>
      <c r="N11744" s="1"/>
      <c r="O11744" s="1"/>
      <c r="P11744" s="1"/>
    </row>
    <row r="11745" spans="7:16" x14ac:dyDescent="0.25">
      <c r="G11745">
        <v>215</v>
      </c>
      <c r="H11745">
        <v>5</v>
      </c>
      <c r="I11745">
        <v>3</v>
      </c>
      <c r="J11745" s="1">
        <v>489</v>
      </c>
      <c r="K11745" s="1"/>
      <c r="L11745" s="1"/>
      <c r="M11745" s="1"/>
      <c r="N11745" s="1"/>
      <c r="O11745" s="1"/>
      <c r="P11745" s="1"/>
    </row>
    <row r="11746" spans="7:16" x14ac:dyDescent="0.25">
      <c r="G11746">
        <v>215</v>
      </c>
      <c r="H11746">
        <v>5</v>
      </c>
      <c r="I11746">
        <v>3</v>
      </c>
      <c r="J11746" s="1">
        <v>965</v>
      </c>
      <c r="K11746" s="1"/>
      <c r="L11746" s="1"/>
      <c r="M11746" s="1"/>
      <c r="N11746" s="1"/>
      <c r="O11746" s="1"/>
      <c r="P11746" s="1"/>
    </row>
    <row r="11747" spans="7:16" x14ac:dyDescent="0.25">
      <c r="G11747">
        <v>215</v>
      </c>
      <c r="H11747">
        <v>5</v>
      </c>
      <c r="I11747">
        <v>3</v>
      </c>
      <c r="J11747" s="1">
        <v>781</v>
      </c>
      <c r="K11747" s="1"/>
      <c r="L11747" s="1"/>
      <c r="M11747" s="1"/>
      <c r="N11747" s="1"/>
      <c r="O11747" s="1"/>
      <c r="P11747" s="1"/>
    </row>
    <row r="11748" spans="7:16" x14ac:dyDescent="0.25">
      <c r="G11748">
        <v>215</v>
      </c>
      <c r="H11748">
        <v>5</v>
      </c>
      <c r="I11748">
        <v>3</v>
      </c>
      <c r="J11748" s="1">
        <v>1072</v>
      </c>
      <c r="K11748" s="1"/>
      <c r="L11748" s="1"/>
      <c r="M11748" s="1"/>
      <c r="N11748" s="1"/>
      <c r="O11748" s="1"/>
      <c r="P11748" s="1"/>
    </row>
    <row r="11749" spans="7:16" x14ac:dyDescent="0.25">
      <c r="G11749">
        <v>215</v>
      </c>
      <c r="H11749">
        <v>5</v>
      </c>
      <c r="I11749">
        <v>3</v>
      </c>
      <c r="J11749" s="1">
        <v>798</v>
      </c>
      <c r="K11749" s="1"/>
      <c r="L11749" s="1"/>
      <c r="M11749" s="1"/>
      <c r="N11749" s="1"/>
      <c r="O11749" s="1"/>
      <c r="P11749" s="1"/>
    </row>
    <row r="11750" spans="7:16" x14ac:dyDescent="0.25">
      <c r="G11750">
        <v>215</v>
      </c>
      <c r="H11750">
        <v>5</v>
      </c>
      <c r="I11750">
        <v>3</v>
      </c>
      <c r="J11750" s="1">
        <v>670</v>
      </c>
      <c r="K11750" s="1"/>
      <c r="L11750" s="1"/>
      <c r="M11750" s="1"/>
      <c r="N11750" s="1"/>
      <c r="O11750" s="1"/>
      <c r="P11750" s="1"/>
    </row>
    <row r="11751" spans="7:16" x14ac:dyDescent="0.25">
      <c r="G11751">
        <v>215</v>
      </c>
      <c r="H11751">
        <v>5</v>
      </c>
      <c r="I11751">
        <v>3</v>
      </c>
      <c r="J11751" s="1">
        <v>859</v>
      </c>
      <c r="K11751" s="1"/>
      <c r="L11751" s="1"/>
      <c r="M11751" s="1"/>
      <c r="N11751" s="1"/>
      <c r="O11751" s="1"/>
      <c r="P11751" s="1"/>
    </row>
    <row r="11752" spans="7:16" x14ac:dyDescent="0.25">
      <c r="G11752">
        <v>215</v>
      </c>
      <c r="H11752">
        <v>5</v>
      </c>
      <c r="I11752">
        <v>3</v>
      </c>
      <c r="J11752" s="1">
        <v>516</v>
      </c>
      <c r="K11752" s="1"/>
      <c r="L11752" s="1"/>
      <c r="M11752" s="1"/>
      <c r="N11752" s="1"/>
      <c r="O11752" s="1"/>
      <c r="P11752" s="1"/>
    </row>
    <row r="11753" spans="7:16" x14ac:dyDescent="0.25">
      <c r="G11753">
        <v>215</v>
      </c>
      <c r="H11753">
        <v>5</v>
      </c>
      <c r="I11753">
        <v>3</v>
      </c>
      <c r="J11753" s="1">
        <v>614</v>
      </c>
      <c r="K11753" s="1"/>
      <c r="L11753" s="1"/>
      <c r="M11753" s="1"/>
      <c r="N11753" s="1"/>
      <c r="O11753" s="1"/>
      <c r="P11753" s="1"/>
    </row>
    <row r="11754" spans="7:16" x14ac:dyDescent="0.25">
      <c r="G11754">
        <v>215</v>
      </c>
      <c r="H11754">
        <v>5</v>
      </c>
      <c r="I11754">
        <v>3</v>
      </c>
      <c r="J11754" s="1">
        <v>564</v>
      </c>
      <c r="K11754" s="1"/>
      <c r="L11754" s="1"/>
      <c r="M11754" s="1"/>
      <c r="N11754" s="1"/>
      <c r="O11754" s="1"/>
      <c r="P11754" s="1"/>
    </row>
    <row r="11755" spans="7:16" x14ac:dyDescent="0.25">
      <c r="G11755">
        <v>215</v>
      </c>
      <c r="H11755">
        <v>5</v>
      </c>
      <c r="I11755">
        <v>3</v>
      </c>
      <c r="J11755" s="1">
        <v>846</v>
      </c>
      <c r="K11755" s="1"/>
      <c r="L11755" s="1"/>
      <c r="M11755" s="1"/>
      <c r="N11755" s="1"/>
      <c r="O11755" s="1"/>
      <c r="P11755" s="1"/>
    </row>
    <row r="11756" spans="7:16" x14ac:dyDescent="0.25">
      <c r="G11756">
        <v>215</v>
      </c>
      <c r="H11756">
        <v>5</v>
      </c>
      <c r="I11756">
        <v>3</v>
      </c>
      <c r="J11756" s="1">
        <v>688</v>
      </c>
      <c r="K11756" s="1"/>
      <c r="L11756" s="1"/>
      <c r="M11756" s="1"/>
      <c r="N11756" s="1"/>
      <c r="O11756" s="1"/>
      <c r="P11756" s="1"/>
    </row>
    <row r="11757" spans="7:16" x14ac:dyDescent="0.25">
      <c r="G11757">
        <v>215</v>
      </c>
      <c r="H11757">
        <v>5</v>
      </c>
      <c r="I11757">
        <v>3</v>
      </c>
      <c r="J11757" s="1">
        <v>547</v>
      </c>
      <c r="K11757" s="1"/>
      <c r="L11757" s="1"/>
      <c r="M11757" s="1"/>
      <c r="N11757" s="1"/>
      <c r="O11757" s="1"/>
      <c r="P11757" s="1"/>
    </row>
    <row r="11758" spans="7:16" x14ac:dyDescent="0.25">
      <c r="G11758">
        <v>215</v>
      </c>
      <c r="H11758">
        <v>5</v>
      </c>
      <c r="I11758">
        <v>3</v>
      </c>
      <c r="J11758" s="1">
        <v>746</v>
      </c>
      <c r="K11758" s="1"/>
      <c r="L11758" s="1"/>
      <c r="M11758" s="1"/>
      <c r="N11758" s="1"/>
      <c r="O11758" s="1"/>
      <c r="P11758" s="1"/>
    </row>
    <row r="11759" spans="7:16" x14ac:dyDescent="0.25">
      <c r="G11759">
        <v>215</v>
      </c>
      <c r="H11759">
        <v>5</v>
      </c>
      <c r="I11759">
        <v>3</v>
      </c>
      <c r="J11759" s="1">
        <v>795</v>
      </c>
      <c r="K11759" s="1"/>
      <c r="L11759" s="1"/>
      <c r="M11759" s="1"/>
      <c r="N11759" s="1"/>
      <c r="O11759" s="1"/>
      <c r="P11759" s="1"/>
    </row>
    <row r="11760" spans="7:16" x14ac:dyDescent="0.25">
      <c r="G11760">
        <v>215</v>
      </c>
      <c r="H11760">
        <v>5</v>
      </c>
      <c r="I11760">
        <v>3</v>
      </c>
      <c r="J11760" s="1">
        <v>583</v>
      </c>
      <c r="K11760" s="1"/>
      <c r="L11760" s="1"/>
      <c r="M11760" s="1"/>
      <c r="N11760" s="1"/>
      <c r="O11760" s="1"/>
      <c r="P11760" s="1"/>
    </row>
    <row r="11761" spans="7:16" x14ac:dyDescent="0.25">
      <c r="G11761">
        <v>215</v>
      </c>
      <c r="H11761">
        <v>5</v>
      </c>
      <c r="I11761">
        <v>3</v>
      </c>
      <c r="J11761" s="1">
        <v>515</v>
      </c>
      <c r="K11761" s="1"/>
      <c r="L11761" s="1"/>
      <c r="M11761" s="1"/>
      <c r="N11761" s="1"/>
      <c r="O11761" s="1"/>
      <c r="P11761" s="1"/>
    </row>
    <row r="11762" spans="7:16" x14ac:dyDescent="0.25">
      <c r="G11762">
        <v>216</v>
      </c>
      <c r="H11762">
        <v>1</v>
      </c>
      <c r="I11762">
        <v>1</v>
      </c>
      <c r="J11762" s="1">
        <v>379</v>
      </c>
      <c r="K11762" s="1"/>
      <c r="L11762" s="1"/>
      <c r="M11762" s="1"/>
      <c r="N11762" s="1"/>
      <c r="O11762" s="1"/>
      <c r="P11762" s="1"/>
    </row>
    <row r="11763" spans="7:16" x14ac:dyDescent="0.25">
      <c r="G11763">
        <v>216</v>
      </c>
      <c r="H11763">
        <v>1</v>
      </c>
      <c r="I11763">
        <v>1</v>
      </c>
      <c r="J11763" s="1">
        <v>431</v>
      </c>
      <c r="K11763" s="1"/>
      <c r="L11763" s="1"/>
      <c r="M11763" s="1"/>
      <c r="N11763" s="1"/>
      <c r="O11763" s="1"/>
      <c r="P11763" s="1"/>
    </row>
    <row r="11764" spans="7:16" x14ac:dyDescent="0.25">
      <c r="G11764">
        <v>216</v>
      </c>
      <c r="H11764">
        <v>1</v>
      </c>
      <c r="I11764">
        <v>1</v>
      </c>
      <c r="J11764" s="1">
        <v>275</v>
      </c>
      <c r="K11764" s="1"/>
      <c r="L11764" s="1"/>
      <c r="M11764" s="1"/>
      <c r="N11764" s="1"/>
      <c r="O11764" s="1"/>
      <c r="P11764" s="1"/>
    </row>
    <row r="11765" spans="7:16" x14ac:dyDescent="0.25">
      <c r="G11765">
        <v>216</v>
      </c>
      <c r="H11765">
        <v>1</v>
      </c>
      <c r="I11765">
        <v>1</v>
      </c>
      <c r="J11765" s="1">
        <v>335</v>
      </c>
      <c r="K11765" s="1"/>
      <c r="L11765" s="1"/>
      <c r="M11765" s="1"/>
      <c r="N11765" s="1"/>
      <c r="O11765" s="1"/>
      <c r="P11765" s="1"/>
    </row>
    <row r="11766" spans="7:16" x14ac:dyDescent="0.25">
      <c r="G11766">
        <v>216</v>
      </c>
      <c r="H11766">
        <v>1</v>
      </c>
      <c r="I11766">
        <v>1</v>
      </c>
      <c r="J11766" s="1">
        <v>317</v>
      </c>
      <c r="K11766" s="1"/>
      <c r="L11766" s="1"/>
      <c r="M11766" s="1"/>
      <c r="N11766" s="1"/>
      <c r="O11766" s="1"/>
      <c r="P11766" s="1"/>
    </row>
    <row r="11767" spans="7:16" x14ac:dyDescent="0.25">
      <c r="G11767">
        <v>216</v>
      </c>
      <c r="H11767">
        <v>1</v>
      </c>
      <c r="I11767">
        <v>1</v>
      </c>
      <c r="J11767" s="1">
        <v>357</v>
      </c>
      <c r="K11767" s="1"/>
      <c r="L11767" s="1"/>
      <c r="M11767" s="1"/>
      <c r="N11767" s="1"/>
      <c r="O11767" s="1"/>
      <c r="P11767" s="1"/>
    </row>
    <row r="11768" spans="7:16" x14ac:dyDescent="0.25">
      <c r="G11768">
        <v>216</v>
      </c>
      <c r="H11768">
        <v>1</v>
      </c>
      <c r="I11768">
        <v>1</v>
      </c>
      <c r="J11768" s="1">
        <v>207</v>
      </c>
      <c r="K11768" s="1"/>
      <c r="L11768" s="1"/>
      <c r="M11768" s="1"/>
      <c r="N11768" s="1"/>
      <c r="O11768" s="1"/>
      <c r="P11768" s="1"/>
    </row>
    <row r="11769" spans="7:16" x14ac:dyDescent="0.25">
      <c r="G11769">
        <v>216</v>
      </c>
      <c r="H11769">
        <v>1</v>
      </c>
      <c r="I11769">
        <v>1</v>
      </c>
      <c r="J11769" s="1">
        <v>533</v>
      </c>
      <c r="K11769" s="1"/>
      <c r="L11769" s="1"/>
      <c r="M11769" s="1"/>
      <c r="N11769" s="1"/>
      <c r="O11769" s="1"/>
      <c r="P11769" s="1"/>
    </row>
    <row r="11770" spans="7:16" x14ac:dyDescent="0.25">
      <c r="G11770">
        <v>216</v>
      </c>
      <c r="H11770">
        <v>1</v>
      </c>
      <c r="I11770">
        <v>1</v>
      </c>
      <c r="J11770" s="1">
        <v>370</v>
      </c>
      <c r="K11770" s="1"/>
      <c r="L11770" s="1"/>
      <c r="M11770" s="1"/>
      <c r="N11770" s="1"/>
      <c r="O11770" s="1"/>
      <c r="P11770" s="1"/>
    </row>
    <row r="11771" spans="7:16" x14ac:dyDescent="0.25">
      <c r="G11771">
        <v>216</v>
      </c>
      <c r="H11771">
        <v>1</v>
      </c>
      <c r="I11771">
        <v>1</v>
      </c>
      <c r="J11771" s="1">
        <v>334</v>
      </c>
      <c r="K11771" s="1"/>
      <c r="L11771" s="1"/>
      <c r="M11771" s="1"/>
      <c r="N11771" s="1"/>
      <c r="O11771" s="1"/>
      <c r="P11771" s="1"/>
    </row>
    <row r="11772" spans="7:16" x14ac:dyDescent="0.25">
      <c r="G11772">
        <v>216</v>
      </c>
      <c r="H11772">
        <v>1</v>
      </c>
      <c r="I11772">
        <v>1</v>
      </c>
      <c r="J11772" s="1">
        <v>402</v>
      </c>
      <c r="K11772" s="1"/>
      <c r="L11772" s="1"/>
      <c r="M11772" s="1"/>
      <c r="N11772" s="1"/>
      <c r="O11772" s="1"/>
      <c r="P11772" s="1"/>
    </row>
    <row r="11773" spans="7:16" x14ac:dyDescent="0.25">
      <c r="G11773">
        <v>216</v>
      </c>
      <c r="H11773">
        <v>1</v>
      </c>
      <c r="I11773">
        <v>1</v>
      </c>
      <c r="J11773" s="1">
        <v>344</v>
      </c>
      <c r="K11773" s="1"/>
      <c r="L11773" s="1"/>
      <c r="M11773" s="1"/>
      <c r="N11773" s="1"/>
      <c r="O11773" s="1"/>
      <c r="P11773" s="1"/>
    </row>
    <row r="11774" spans="7:16" x14ac:dyDescent="0.25">
      <c r="G11774">
        <v>216</v>
      </c>
      <c r="H11774">
        <v>1</v>
      </c>
      <c r="I11774">
        <v>1</v>
      </c>
      <c r="J11774" s="1">
        <v>520</v>
      </c>
      <c r="K11774" s="1"/>
      <c r="L11774" s="1"/>
      <c r="M11774" s="1"/>
      <c r="N11774" s="1"/>
      <c r="O11774" s="1"/>
      <c r="P11774" s="1"/>
    </row>
    <row r="11775" spans="7:16" x14ac:dyDescent="0.25">
      <c r="G11775">
        <v>216</v>
      </c>
      <c r="H11775">
        <v>1</v>
      </c>
      <c r="I11775">
        <v>1</v>
      </c>
      <c r="J11775" s="1">
        <v>544</v>
      </c>
      <c r="K11775" s="1"/>
      <c r="L11775" s="1"/>
      <c r="M11775" s="1"/>
      <c r="N11775" s="1"/>
      <c r="O11775" s="1"/>
      <c r="P11775" s="1"/>
    </row>
    <row r="11776" spans="7:16" x14ac:dyDescent="0.25">
      <c r="G11776">
        <v>216</v>
      </c>
      <c r="H11776">
        <v>1</v>
      </c>
      <c r="I11776">
        <v>1</v>
      </c>
      <c r="J11776" s="1">
        <v>529</v>
      </c>
      <c r="K11776" s="1"/>
      <c r="L11776" s="1"/>
      <c r="M11776" s="1"/>
      <c r="N11776" s="1"/>
      <c r="O11776" s="1"/>
      <c r="P11776" s="1"/>
    </row>
    <row r="11777" spans="7:16" x14ac:dyDescent="0.25">
      <c r="G11777">
        <v>216</v>
      </c>
      <c r="H11777">
        <v>1</v>
      </c>
      <c r="I11777">
        <v>1</v>
      </c>
      <c r="J11777" s="1">
        <v>397</v>
      </c>
      <c r="K11777" s="1"/>
      <c r="L11777" s="1"/>
      <c r="M11777" s="1"/>
      <c r="N11777" s="1"/>
      <c r="O11777" s="1"/>
      <c r="P11777" s="1"/>
    </row>
    <row r="11778" spans="7:16" x14ac:dyDescent="0.25">
      <c r="G11778">
        <v>216</v>
      </c>
      <c r="H11778">
        <v>1</v>
      </c>
      <c r="I11778">
        <v>1</v>
      </c>
      <c r="J11778" s="1">
        <v>342</v>
      </c>
      <c r="K11778" s="1"/>
      <c r="L11778" s="1"/>
      <c r="M11778" s="1"/>
      <c r="N11778" s="1"/>
      <c r="O11778" s="1"/>
      <c r="P11778" s="1"/>
    </row>
    <row r="11779" spans="7:16" x14ac:dyDescent="0.25">
      <c r="G11779">
        <v>216</v>
      </c>
      <c r="H11779">
        <v>1</v>
      </c>
      <c r="I11779">
        <v>1</v>
      </c>
      <c r="J11779" s="1">
        <v>455</v>
      </c>
      <c r="K11779" s="1"/>
      <c r="L11779" s="1"/>
      <c r="M11779" s="1"/>
      <c r="N11779" s="1"/>
      <c r="O11779" s="1"/>
      <c r="P11779" s="1"/>
    </row>
    <row r="11780" spans="7:16" x14ac:dyDescent="0.25">
      <c r="G11780">
        <v>216</v>
      </c>
      <c r="H11780">
        <v>1</v>
      </c>
      <c r="I11780">
        <v>1</v>
      </c>
      <c r="J11780" s="1">
        <v>119</v>
      </c>
      <c r="K11780" s="1"/>
      <c r="L11780" s="1"/>
      <c r="M11780" s="1"/>
      <c r="N11780" s="1"/>
      <c r="O11780" s="1"/>
      <c r="P11780" s="1"/>
    </row>
    <row r="11781" spans="7:16" x14ac:dyDescent="0.25">
      <c r="G11781">
        <v>216</v>
      </c>
      <c r="H11781">
        <v>1</v>
      </c>
      <c r="I11781">
        <v>1</v>
      </c>
      <c r="J11781" s="1">
        <v>342</v>
      </c>
      <c r="K11781" s="1"/>
      <c r="L11781" s="1"/>
      <c r="M11781" s="1"/>
      <c r="N11781" s="1"/>
      <c r="O11781" s="1"/>
      <c r="P11781" s="1"/>
    </row>
    <row r="11782" spans="7:16" x14ac:dyDescent="0.25">
      <c r="G11782">
        <v>216</v>
      </c>
      <c r="H11782">
        <v>1</v>
      </c>
      <c r="I11782">
        <v>1</v>
      </c>
      <c r="J11782" s="1">
        <v>388</v>
      </c>
      <c r="K11782" s="1"/>
      <c r="L11782" s="1"/>
      <c r="M11782" s="1"/>
      <c r="N11782" s="1"/>
      <c r="O11782" s="1"/>
      <c r="P11782" s="1"/>
    </row>
    <row r="11783" spans="7:16" x14ac:dyDescent="0.25">
      <c r="G11783">
        <v>216</v>
      </c>
      <c r="H11783">
        <v>1</v>
      </c>
      <c r="I11783">
        <v>1</v>
      </c>
      <c r="J11783" s="1">
        <v>833</v>
      </c>
      <c r="K11783" s="1"/>
      <c r="L11783" s="1"/>
      <c r="M11783" s="1"/>
      <c r="N11783" s="1"/>
      <c r="O11783" s="1"/>
      <c r="P11783" s="1"/>
    </row>
    <row r="11784" spans="7:16" x14ac:dyDescent="0.25">
      <c r="G11784">
        <v>216</v>
      </c>
      <c r="H11784">
        <v>1</v>
      </c>
      <c r="I11784">
        <v>1</v>
      </c>
      <c r="J11784" s="1">
        <v>419</v>
      </c>
      <c r="K11784" s="1"/>
      <c r="L11784" s="1"/>
      <c r="M11784" s="1"/>
      <c r="N11784" s="1"/>
      <c r="O11784" s="1"/>
      <c r="P11784" s="1"/>
    </row>
    <row r="11785" spans="7:16" x14ac:dyDescent="0.25">
      <c r="G11785">
        <v>216</v>
      </c>
      <c r="H11785">
        <v>1</v>
      </c>
      <c r="I11785">
        <v>1</v>
      </c>
      <c r="J11785" s="1">
        <v>369</v>
      </c>
      <c r="K11785" s="1"/>
      <c r="L11785" s="1"/>
      <c r="M11785" s="1"/>
      <c r="N11785" s="1"/>
      <c r="O11785" s="1"/>
      <c r="P11785" s="1"/>
    </row>
    <row r="11786" spans="7:16" x14ac:dyDescent="0.25">
      <c r="G11786">
        <v>216</v>
      </c>
      <c r="H11786">
        <v>1</v>
      </c>
      <c r="I11786">
        <v>1</v>
      </c>
      <c r="J11786" s="1">
        <v>752</v>
      </c>
      <c r="K11786" s="1"/>
      <c r="L11786" s="1"/>
      <c r="M11786" s="1"/>
      <c r="N11786" s="1"/>
      <c r="O11786" s="1"/>
      <c r="P11786" s="1"/>
    </row>
    <row r="11787" spans="7:16" x14ac:dyDescent="0.25">
      <c r="G11787">
        <v>216</v>
      </c>
      <c r="H11787">
        <v>1</v>
      </c>
      <c r="I11787">
        <v>1</v>
      </c>
      <c r="J11787" s="1">
        <v>240</v>
      </c>
      <c r="K11787" s="1"/>
      <c r="L11787" s="1"/>
      <c r="M11787" s="1"/>
      <c r="N11787" s="1"/>
      <c r="O11787" s="1"/>
      <c r="P11787" s="1"/>
    </row>
    <row r="11788" spans="7:16" x14ac:dyDescent="0.25">
      <c r="G11788">
        <v>216</v>
      </c>
      <c r="H11788">
        <v>1</v>
      </c>
      <c r="I11788">
        <v>1</v>
      </c>
      <c r="J11788" s="1">
        <v>366</v>
      </c>
      <c r="K11788" s="1"/>
      <c r="L11788" s="1"/>
      <c r="M11788" s="1"/>
      <c r="N11788" s="1"/>
      <c r="O11788" s="1"/>
      <c r="P11788" s="1"/>
    </row>
    <row r="11789" spans="7:16" x14ac:dyDescent="0.25">
      <c r="G11789">
        <v>216</v>
      </c>
      <c r="H11789">
        <v>1</v>
      </c>
      <c r="I11789">
        <v>1</v>
      </c>
      <c r="J11789" s="1">
        <v>364</v>
      </c>
      <c r="K11789" s="1"/>
      <c r="L11789" s="1"/>
      <c r="M11789" s="1"/>
      <c r="N11789" s="1"/>
      <c r="O11789" s="1"/>
      <c r="P11789" s="1"/>
    </row>
    <row r="11790" spans="7:16" x14ac:dyDescent="0.25">
      <c r="G11790">
        <v>216</v>
      </c>
      <c r="H11790">
        <v>1</v>
      </c>
      <c r="I11790">
        <v>1</v>
      </c>
      <c r="J11790" s="1">
        <v>480</v>
      </c>
      <c r="K11790" s="1"/>
      <c r="L11790" s="1"/>
      <c r="M11790" s="1"/>
      <c r="N11790" s="1"/>
      <c r="O11790" s="1"/>
      <c r="P11790" s="1"/>
    </row>
    <row r="11791" spans="7:16" x14ac:dyDescent="0.25">
      <c r="G11791">
        <v>216</v>
      </c>
      <c r="H11791">
        <v>1</v>
      </c>
      <c r="I11791">
        <v>1</v>
      </c>
      <c r="J11791" s="1">
        <v>339</v>
      </c>
      <c r="K11791" s="1"/>
      <c r="L11791" s="1"/>
      <c r="M11791" s="1"/>
      <c r="N11791" s="1"/>
      <c r="O11791" s="1"/>
      <c r="P11791" s="1"/>
    </row>
    <row r="11792" spans="7:16" x14ac:dyDescent="0.25">
      <c r="G11792">
        <v>216</v>
      </c>
      <c r="H11792">
        <v>1</v>
      </c>
      <c r="I11792">
        <v>1</v>
      </c>
      <c r="J11792" s="1">
        <v>1841</v>
      </c>
      <c r="K11792" s="1"/>
      <c r="L11792" s="1"/>
      <c r="M11792" s="1"/>
      <c r="N11792" s="1"/>
      <c r="O11792" s="1"/>
      <c r="P11792" s="1"/>
    </row>
    <row r="11793" spans="7:16" x14ac:dyDescent="0.25">
      <c r="G11793">
        <v>216</v>
      </c>
      <c r="H11793">
        <v>1</v>
      </c>
      <c r="I11793">
        <v>1</v>
      </c>
      <c r="J11793" s="1">
        <v>329</v>
      </c>
      <c r="K11793" s="1"/>
      <c r="L11793" s="1"/>
      <c r="M11793" s="1"/>
      <c r="N11793" s="1"/>
      <c r="O11793" s="1"/>
      <c r="P11793" s="1"/>
    </row>
    <row r="11794" spans="7:16" x14ac:dyDescent="0.25">
      <c r="G11794">
        <v>216</v>
      </c>
      <c r="H11794">
        <v>1</v>
      </c>
      <c r="I11794">
        <v>1</v>
      </c>
      <c r="J11794" s="1">
        <v>417</v>
      </c>
      <c r="K11794" s="1"/>
      <c r="L11794" s="1"/>
      <c r="M11794" s="1"/>
      <c r="N11794" s="1"/>
      <c r="O11794" s="1"/>
      <c r="P11794" s="1"/>
    </row>
    <row r="11795" spans="7:16" x14ac:dyDescent="0.25">
      <c r="G11795">
        <v>216</v>
      </c>
      <c r="H11795">
        <v>1</v>
      </c>
      <c r="I11795">
        <v>1</v>
      </c>
      <c r="J11795" s="1">
        <v>2145</v>
      </c>
      <c r="K11795" s="1"/>
      <c r="L11795" s="1"/>
      <c r="M11795" s="1"/>
      <c r="N11795" s="1"/>
      <c r="O11795" s="1"/>
      <c r="P11795" s="1"/>
    </row>
    <row r="11796" spans="7:16" x14ac:dyDescent="0.25">
      <c r="G11796">
        <v>216</v>
      </c>
      <c r="H11796">
        <v>1</v>
      </c>
      <c r="I11796">
        <v>1</v>
      </c>
      <c r="J11796" s="1">
        <v>431</v>
      </c>
      <c r="K11796" s="1"/>
      <c r="L11796" s="1"/>
      <c r="M11796" s="1"/>
      <c r="N11796" s="1"/>
      <c r="O11796" s="1"/>
      <c r="P11796" s="1"/>
    </row>
    <row r="11797" spans="7:16" x14ac:dyDescent="0.25">
      <c r="G11797">
        <v>216</v>
      </c>
      <c r="H11797">
        <v>1</v>
      </c>
      <c r="I11797">
        <v>1</v>
      </c>
      <c r="J11797" s="1">
        <v>313</v>
      </c>
      <c r="K11797" s="1"/>
      <c r="L11797" s="1"/>
      <c r="M11797" s="1"/>
      <c r="N11797" s="1"/>
      <c r="O11797" s="1"/>
      <c r="P11797" s="1"/>
    </row>
    <row r="11798" spans="7:16" x14ac:dyDescent="0.25">
      <c r="G11798">
        <v>216</v>
      </c>
      <c r="H11798">
        <v>1</v>
      </c>
      <c r="I11798">
        <v>1</v>
      </c>
      <c r="J11798" s="1">
        <v>522</v>
      </c>
      <c r="K11798" s="1"/>
      <c r="L11798" s="1"/>
      <c r="M11798" s="1"/>
      <c r="N11798" s="1"/>
      <c r="O11798" s="1"/>
      <c r="P11798" s="1"/>
    </row>
    <row r="11799" spans="7:16" x14ac:dyDescent="0.25">
      <c r="G11799">
        <v>216</v>
      </c>
      <c r="H11799">
        <v>1</v>
      </c>
      <c r="I11799">
        <v>1</v>
      </c>
      <c r="J11799" s="1">
        <v>340</v>
      </c>
      <c r="K11799" s="1"/>
      <c r="L11799" s="1"/>
      <c r="M11799" s="1"/>
      <c r="N11799" s="1"/>
      <c r="O11799" s="1"/>
      <c r="P11799" s="1"/>
    </row>
    <row r="11800" spans="7:16" x14ac:dyDescent="0.25">
      <c r="G11800">
        <v>216</v>
      </c>
      <c r="H11800">
        <v>1</v>
      </c>
      <c r="I11800">
        <v>1</v>
      </c>
      <c r="J11800" s="1">
        <v>265</v>
      </c>
      <c r="K11800" s="1"/>
      <c r="L11800" s="1"/>
      <c r="M11800" s="1"/>
      <c r="N11800" s="1"/>
      <c r="O11800" s="1"/>
      <c r="P11800" s="1"/>
    </row>
    <row r="11801" spans="7:16" x14ac:dyDescent="0.25">
      <c r="G11801">
        <v>216</v>
      </c>
      <c r="H11801">
        <v>1</v>
      </c>
      <c r="I11801">
        <v>1</v>
      </c>
      <c r="J11801" s="1">
        <v>459</v>
      </c>
      <c r="K11801" s="1"/>
      <c r="L11801" s="1"/>
      <c r="M11801" s="1"/>
      <c r="N11801" s="1"/>
      <c r="O11801" s="1"/>
      <c r="P11801" s="1"/>
    </row>
    <row r="11802" spans="7:16" x14ac:dyDescent="0.25">
      <c r="G11802">
        <v>216</v>
      </c>
      <c r="H11802">
        <v>1</v>
      </c>
      <c r="I11802">
        <v>1</v>
      </c>
      <c r="J11802" s="1">
        <v>306</v>
      </c>
      <c r="K11802" s="1"/>
      <c r="L11802" s="1"/>
      <c r="M11802" s="1"/>
      <c r="N11802" s="1"/>
      <c r="O11802" s="1"/>
      <c r="P11802" s="1"/>
    </row>
    <row r="11803" spans="7:16" x14ac:dyDescent="0.25">
      <c r="G11803">
        <v>216</v>
      </c>
      <c r="H11803">
        <v>1</v>
      </c>
      <c r="I11803">
        <v>1</v>
      </c>
      <c r="J11803" s="1">
        <v>323</v>
      </c>
      <c r="K11803" s="1"/>
      <c r="L11803" s="1"/>
      <c r="M11803" s="1"/>
      <c r="N11803" s="1"/>
      <c r="O11803" s="1"/>
      <c r="P11803" s="1"/>
    </row>
    <row r="11804" spans="7:16" x14ac:dyDescent="0.25">
      <c r="G11804">
        <v>216</v>
      </c>
      <c r="H11804">
        <v>1</v>
      </c>
      <c r="I11804">
        <v>1</v>
      </c>
      <c r="J11804" s="1">
        <v>261</v>
      </c>
      <c r="K11804" s="1"/>
      <c r="L11804" s="1"/>
      <c r="M11804" s="1"/>
      <c r="N11804" s="1"/>
      <c r="O11804" s="1"/>
      <c r="P11804" s="1"/>
    </row>
    <row r="11805" spans="7:16" x14ac:dyDescent="0.25">
      <c r="G11805">
        <v>216</v>
      </c>
      <c r="H11805">
        <v>1</v>
      </c>
      <c r="I11805">
        <v>1</v>
      </c>
      <c r="J11805" s="1">
        <v>320</v>
      </c>
      <c r="K11805" s="1"/>
      <c r="L11805" s="1"/>
      <c r="M11805" s="1"/>
      <c r="N11805" s="1"/>
      <c r="O11805" s="1"/>
      <c r="P11805" s="1"/>
    </row>
    <row r="11806" spans="7:16" x14ac:dyDescent="0.25">
      <c r="G11806">
        <v>216</v>
      </c>
      <c r="H11806">
        <v>1</v>
      </c>
      <c r="I11806">
        <v>1</v>
      </c>
      <c r="J11806" s="1">
        <v>195</v>
      </c>
      <c r="K11806" s="1"/>
      <c r="L11806" s="1"/>
      <c r="M11806" s="1"/>
      <c r="N11806" s="1"/>
      <c r="O11806" s="1"/>
      <c r="P11806" s="1"/>
    </row>
    <row r="11807" spans="7:16" x14ac:dyDescent="0.25">
      <c r="G11807">
        <v>216</v>
      </c>
      <c r="H11807">
        <v>1</v>
      </c>
      <c r="I11807">
        <v>1</v>
      </c>
      <c r="J11807" s="1">
        <v>1158</v>
      </c>
      <c r="K11807" s="1"/>
      <c r="L11807" s="1"/>
      <c r="M11807" s="1"/>
      <c r="N11807" s="1"/>
      <c r="O11807" s="1"/>
      <c r="P11807" s="1"/>
    </row>
    <row r="11808" spans="7:16" x14ac:dyDescent="0.25">
      <c r="G11808">
        <v>216</v>
      </c>
      <c r="H11808">
        <v>1</v>
      </c>
      <c r="I11808">
        <v>1</v>
      </c>
      <c r="J11808" s="1">
        <v>344</v>
      </c>
      <c r="K11808" s="1"/>
      <c r="L11808" s="1"/>
      <c r="M11808" s="1"/>
      <c r="N11808" s="1"/>
      <c r="O11808" s="1"/>
      <c r="P11808" s="1"/>
    </row>
    <row r="11809" spans="7:16" x14ac:dyDescent="0.25">
      <c r="G11809">
        <v>216</v>
      </c>
      <c r="H11809">
        <v>1</v>
      </c>
      <c r="I11809">
        <v>1</v>
      </c>
      <c r="J11809" s="1">
        <v>461</v>
      </c>
      <c r="K11809" s="1"/>
      <c r="L11809" s="1"/>
      <c r="M11809" s="1"/>
      <c r="N11809" s="1"/>
      <c r="O11809" s="1"/>
      <c r="P11809" s="1"/>
    </row>
    <row r="11810" spans="7:16" x14ac:dyDescent="0.25">
      <c r="G11810">
        <v>216</v>
      </c>
      <c r="H11810">
        <v>1</v>
      </c>
      <c r="I11810">
        <v>1</v>
      </c>
      <c r="J11810" s="1">
        <v>374</v>
      </c>
      <c r="K11810" s="1"/>
      <c r="L11810" s="1"/>
      <c r="M11810" s="1"/>
      <c r="N11810" s="1"/>
      <c r="O11810" s="1"/>
      <c r="P11810" s="1"/>
    </row>
    <row r="11811" spans="7:16" x14ac:dyDescent="0.25">
      <c r="G11811">
        <v>216</v>
      </c>
      <c r="H11811">
        <v>1</v>
      </c>
      <c r="I11811">
        <v>1</v>
      </c>
      <c r="J11811" s="1">
        <v>419</v>
      </c>
      <c r="K11811" s="1"/>
      <c r="L11811" s="1"/>
      <c r="M11811" s="1"/>
      <c r="N11811" s="1"/>
      <c r="O11811" s="1"/>
      <c r="P11811" s="1"/>
    </row>
    <row r="11812" spans="7:16" x14ac:dyDescent="0.25">
      <c r="G11812">
        <v>216</v>
      </c>
      <c r="H11812">
        <v>1</v>
      </c>
      <c r="I11812">
        <v>1</v>
      </c>
      <c r="J11812" s="1">
        <v>389</v>
      </c>
      <c r="K11812" s="1"/>
      <c r="L11812" s="1"/>
      <c r="M11812" s="1"/>
      <c r="N11812" s="1"/>
      <c r="O11812" s="1"/>
      <c r="P11812" s="1"/>
    </row>
    <row r="11813" spans="7:16" x14ac:dyDescent="0.25">
      <c r="G11813">
        <v>216</v>
      </c>
      <c r="H11813">
        <v>1</v>
      </c>
      <c r="I11813">
        <v>1</v>
      </c>
      <c r="J11813" s="1">
        <v>352</v>
      </c>
      <c r="K11813" s="1"/>
      <c r="L11813" s="1"/>
      <c r="M11813" s="1"/>
      <c r="N11813" s="1"/>
      <c r="O11813" s="1"/>
      <c r="P11813" s="1"/>
    </row>
    <row r="11814" spans="7:16" x14ac:dyDescent="0.25">
      <c r="G11814">
        <v>216</v>
      </c>
      <c r="H11814">
        <v>1</v>
      </c>
      <c r="I11814">
        <v>1</v>
      </c>
      <c r="J11814" s="1">
        <v>372</v>
      </c>
      <c r="K11814" s="1"/>
      <c r="L11814" s="1"/>
      <c r="M11814" s="1"/>
      <c r="N11814" s="1"/>
      <c r="O11814" s="1"/>
      <c r="P11814" s="1"/>
    </row>
    <row r="11815" spans="7:16" x14ac:dyDescent="0.25">
      <c r="G11815">
        <v>216</v>
      </c>
      <c r="H11815">
        <v>1</v>
      </c>
      <c r="I11815">
        <v>1</v>
      </c>
      <c r="J11815" s="1">
        <v>414</v>
      </c>
      <c r="K11815" s="1"/>
      <c r="L11815" s="1"/>
      <c r="M11815" s="1"/>
      <c r="N11815" s="1"/>
      <c r="O11815" s="1"/>
      <c r="P11815" s="1"/>
    </row>
    <row r="11816" spans="7:16" x14ac:dyDescent="0.25">
      <c r="G11816">
        <v>216</v>
      </c>
      <c r="H11816">
        <v>1</v>
      </c>
      <c r="I11816">
        <v>1</v>
      </c>
      <c r="J11816" s="1">
        <v>399</v>
      </c>
      <c r="K11816" s="1"/>
      <c r="L11816" s="1"/>
      <c r="M11816" s="1"/>
      <c r="N11816" s="1"/>
      <c r="O11816" s="1"/>
      <c r="P11816" s="1"/>
    </row>
    <row r="11817" spans="7:16" x14ac:dyDescent="0.25">
      <c r="G11817">
        <v>216</v>
      </c>
      <c r="H11817">
        <v>1</v>
      </c>
      <c r="I11817">
        <v>1</v>
      </c>
      <c r="J11817" s="1">
        <v>413</v>
      </c>
      <c r="K11817" s="1"/>
      <c r="L11817" s="1"/>
      <c r="M11817" s="1"/>
      <c r="N11817" s="1"/>
      <c r="O11817" s="1"/>
      <c r="P11817" s="1"/>
    </row>
    <row r="11818" spans="7:16" x14ac:dyDescent="0.25">
      <c r="G11818">
        <v>216</v>
      </c>
      <c r="H11818">
        <v>2</v>
      </c>
      <c r="I11818">
        <v>1</v>
      </c>
      <c r="J11818" s="1">
        <v>391</v>
      </c>
      <c r="K11818" s="1"/>
      <c r="L11818" s="1"/>
      <c r="M11818" s="1"/>
      <c r="N11818" s="1"/>
      <c r="O11818" s="1"/>
      <c r="P11818" s="1"/>
    </row>
    <row r="11819" spans="7:16" x14ac:dyDescent="0.25">
      <c r="G11819">
        <v>216</v>
      </c>
      <c r="H11819">
        <v>2</v>
      </c>
      <c r="I11819">
        <v>1</v>
      </c>
      <c r="J11819" s="1">
        <v>371</v>
      </c>
      <c r="K11819" s="1"/>
      <c r="L11819" s="1"/>
      <c r="M11819" s="1"/>
      <c r="N11819" s="1"/>
      <c r="O11819" s="1"/>
      <c r="P11819" s="1"/>
    </row>
    <row r="11820" spans="7:16" x14ac:dyDescent="0.25">
      <c r="G11820">
        <v>216</v>
      </c>
      <c r="H11820">
        <v>2</v>
      </c>
      <c r="I11820">
        <v>1</v>
      </c>
      <c r="J11820" s="1">
        <v>277</v>
      </c>
      <c r="K11820" s="1"/>
      <c r="L11820" s="1"/>
      <c r="M11820" s="1"/>
      <c r="N11820" s="1"/>
      <c r="O11820" s="1"/>
      <c r="P11820" s="1"/>
    </row>
    <row r="11821" spans="7:16" x14ac:dyDescent="0.25">
      <c r="G11821">
        <v>216</v>
      </c>
      <c r="H11821">
        <v>2</v>
      </c>
      <c r="I11821">
        <v>1</v>
      </c>
      <c r="J11821" s="1">
        <v>358</v>
      </c>
      <c r="K11821" s="1"/>
      <c r="L11821" s="1"/>
      <c r="M11821" s="1"/>
      <c r="N11821" s="1"/>
      <c r="O11821" s="1"/>
      <c r="P11821" s="1"/>
    </row>
    <row r="11822" spans="7:16" x14ac:dyDescent="0.25">
      <c r="G11822">
        <v>216</v>
      </c>
      <c r="H11822">
        <v>2</v>
      </c>
      <c r="I11822">
        <v>1</v>
      </c>
      <c r="J11822" s="1">
        <v>123</v>
      </c>
      <c r="K11822" s="1"/>
      <c r="L11822" s="1"/>
      <c r="M11822" s="1"/>
      <c r="N11822" s="1"/>
      <c r="O11822" s="1"/>
      <c r="P11822" s="1"/>
    </row>
    <row r="11823" spans="7:16" x14ac:dyDescent="0.25">
      <c r="G11823">
        <v>216</v>
      </c>
      <c r="H11823">
        <v>2</v>
      </c>
      <c r="I11823">
        <v>1</v>
      </c>
      <c r="J11823" s="1">
        <v>318</v>
      </c>
      <c r="K11823" s="1"/>
      <c r="L11823" s="1"/>
      <c r="M11823" s="1"/>
      <c r="N11823" s="1"/>
      <c r="O11823" s="1"/>
      <c r="P11823" s="1"/>
    </row>
    <row r="11824" spans="7:16" x14ac:dyDescent="0.25">
      <c r="G11824">
        <v>216</v>
      </c>
      <c r="H11824">
        <v>2</v>
      </c>
      <c r="I11824">
        <v>1</v>
      </c>
      <c r="J11824" s="1">
        <v>337</v>
      </c>
      <c r="K11824" s="1"/>
      <c r="L11824" s="1"/>
      <c r="M11824" s="1"/>
      <c r="N11824" s="1"/>
      <c r="O11824" s="1"/>
      <c r="P11824" s="1"/>
    </row>
    <row r="11825" spans="7:16" x14ac:dyDescent="0.25">
      <c r="G11825">
        <v>216</v>
      </c>
      <c r="H11825">
        <v>2</v>
      </c>
      <c r="I11825">
        <v>1</v>
      </c>
      <c r="J11825" s="1">
        <v>262</v>
      </c>
      <c r="K11825" s="1"/>
      <c r="L11825" s="1"/>
      <c r="M11825" s="1"/>
      <c r="N11825" s="1"/>
      <c r="O11825" s="1"/>
      <c r="P11825" s="1"/>
    </row>
    <row r="11826" spans="7:16" x14ac:dyDescent="0.25">
      <c r="G11826">
        <v>216</v>
      </c>
      <c r="H11826">
        <v>2</v>
      </c>
      <c r="I11826">
        <v>1</v>
      </c>
      <c r="J11826" s="1">
        <v>489</v>
      </c>
      <c r="K11826" s="1"/>
      <c r="L11826" s="1"/>
      <c r="M11826" s="1"/>
      <c r="N11826" s="1"/>
      <c r="O11826" s="1"/>
      <c r="P11826" s="1"/>
    </row>
    <row r="11827" spans="7:16" x14ac:dyDescent="0.25">
      <c r="G11827">
        <v>216</v>
      </c>
      <c r="H11827">
        <v>2</v>
      </c>
      <c r="I11827">
        <v>1</v>
      </c>
      <c r="J11827" s="1">
        <v>335</v>
      </c>
      <c r="K11827" s="1"/>
      <c r="L11827" s="1"/>
      <c r="M11827" s="1"/>
      <c r="N11827" s="1"/>
      <c r="O11827" s="1"/>
      <c r="P11827" s="1"/>
    </row>
    <row r="11828" spans="7:16" x14ac:dyDescent="0.25">
      <c r="G11828">
        <v>216</v>
      </c>
      <c r="H11828">
        <v>2</v>
      </c>
      <c r="I11828">
        <v>1</v>
      </c>
      <c r="J11828" s="1">
        <v>437</v>
      </c>
      <c r="K11828" s="1"/>
      <c r="L11828" s="1"/>
      <c r="M11828" s="1"/>
      <c r="N11828" s="1"/>
      <c r="O11828" s="1"/>
      <c r="P11828" s="1"/>
    </row>
    <row r="11829" spans="7:16" x14ac:dyDescent="0.25">
      <c r="G11829">
        <v>216</v>
      </c>
      <c r="H11829">
        <v>2</v>
      </c>
      <c r="I11829">
        <v>1</v>
      </c>
      <c r="J11829" s="1">
        <v>601</v>
      </c>
      <c r="K11829" s="1"/>
      <c r="L11829" s="1"/>
      <c r="M11829" s="1"/>
      <c r="N11829" s="1"/>
      <c r="O11829" s="1"/>
      <c r="P11829" s="1"/>
    </row>
    <row r="11830" spans="7:16" x14ac:dyDescent="0.25">
      <c r="G11830">
        <v>216</v>
      </c>
      <c r="H11830">
        <v>2</v>
      </c>
      <c r="I11830">
        <v>1</v>
      </c>
      <c r="J11830" s="1">
        <v>451</v>
      </c>
      <c r="K11830" s="1"/>
      <c r="L11830" s="1"/>
      <c r="M11830" s="1"/>
      <c r="N11830" s="1"/>
      <c r="O11830" s="1"/>
      <c r="P11830" s="1"/>
    </row>
    <row r="11831" spans="7:16" x14ac:dyDescent="0.25">
      <c r="G11831">
        <v>216</v>
      </c>
      <c r="H11831">
        <v>2</v>
      </c>
      <c r="I11831">
        <v>1</v>
      </c>
      <c r="J11831" s="1">
        <v>189</v>
      </c>
      <c r="K11831" s="1"/>
      <c r="L11831" s="1"/>
      <c r="M11831" s="1"/>
      <c r="N11831" s="1"/>
      <c r="O11831" s="1"/>
      <c r="P11831" s="1"/>
    </row>
    <row r="11832" spans="7:16" x14ac:dyDescent="0.25">
      <c r="G11832">
        <v>216</v>
      </c>
      <c r="H11832">
        <v>2</v>
      </c>
      <c r="I11832">
        <v>1</v>
      </c>
      <c r="J11832" s="1">
        <v>475</v>
      </c>
      <c r="K11832" s="1"/>
      <c r="L11832" s="1"/>
      <c r="M11832" s="1"/>
      <c r="N11832" s="1"/>
      <c r="O11832" s="1"/>
      <c r="P11832" s="1"/>
    </row>
    <row r="11833" spans="7:16" x14ac:dyDescent="0.25">
      <c r="G11833">
        <v>216</v>
      </c>
      <c r="H11833">
        <v>2</v>
      </c>
      <c r="I11833">
        <v>1</v>
      </c>
      <c r="J11833" s="1">
        <v>416</v>
      </c>
      <c r="K11833" s="1"/>
      <c r="L11833" s="1"/>
      <c r="M11833" s="1"/>
      <c r="N11833" s="1"/>
      <c r="O11833" s="1"/>
      <c r="P11833" s="1"/>
    </row>
    <row r="11834" spans="7:16" x14ac:dyDescent="0.25">
      <c r="G11834">
        <v>216</v>
      </c>
      <c r="H11834">
        <v>2</v>
      </c>
      <c r="I11834">
        <v>1</v>
      </c>
      <c r="J11834" s="1">
        <v>1493</v>
      </c>
      <c r="K11834" s="1"/>
      <c r="L11834" s="1"/>
      <c r="M11834" s="1"/>
      <c r="N11834" s="1"/>
      <c r="O11834" s="1"/>
      <c r="P11834" s="1"/>
    </row>
    <row r="11835" spans="7:16" x14ac:dyDescent="0.25">
      <c r="G11835">
        <v>216</v>
      </c>
      <c r="H11835">
        <v>2</v>
      </c>
      <c r="I11835">
        <v>1</v>
      </c>
      <c r="J11835" s="1">
        <v>461</v>
      </c>
      <c r="K11835" s="1"/>
      <c r="L11835" s="1"/>
      <c r="M11835" s="1"/>
      <c r="N11835" s="1"/>
      <c r="O11835" s="1"/>
      <c r="P11835" s="1"/>
    </row>
    <row r="11836" spans="7:16" x14ac:dyDescent="0.25">
      <c r="G11836">
        <v>216</v>
      </c>
      <c r="H11836">
        <v>2</v>
      </c>
      <c r="I11836">
        <v>1</v>
      </c>
      <c r="J11836" s="1">
        <v>425</v>
      </c>
      <c r="K11836" s="1"/>
      <c r="L11836" s="1"/>
      <c r="M11836" s="1"/>
      <c r="N11836" s="1"/>
      <c r="O11836" s="1"/>
      <c r="P11836" s="1"/>
    </row>
    <row r="11837" spans="7:16" x14ac:dyDescent="0.25">
      <c r="G11837">
        <v>216</v>
      </c>
      <c r="H11837">
        <v>2</v>
      </c>
      <c r="I11837">
        <v>1</v>
      </c>
      <c r="J11837" s="1">
        <v>348</v>
      </c>
      <c r="K11837" s="1"/>
      <c r="L11837" s="1"/>
      <c r="M11837" s="1"/>
      <c r="N11837" s="1"/>
      <c r="O11837" s="1"/>
      <c r="P11837" s="1"/>
    </row>
    <row r="11838" spans="7:16" x14ac:dyDescent="0.25">
      <c r="G11838">
        <v>216</v>
      </c>
      <c r="H11838">
        <v>2</v>
      </c>
      <c r="I11838">
        <v>1</v>
      </c>
      <c r="J11838" s="1">
        <v>190</v>
      </c>
      <c r="K11838" s="1"/>
      <c r="L11838" s="1"/>
      <c r="M11838" s="1"/>
      <c r="N11838" s="1"/>
      <c r="O11838" s="1"/>
      <c r="P11838" s="1"/>
    </row>
    <row r="11839" spans="7:16" x14ac:dyDescent="0.25">
      <c r="G11839">
        <v>216</v>
      </c>
      <c r="H11839">
        <v>2</v>
      </c>
      <c r="I11839">
        <v>1</v>
      </c>
      <c r="J11839" s="1">
        <v>341</v>
      </c>
      <c r="K11839" s="1"/>
      <c r="L11839" s="1"/>
      <c r="M11839" s="1"/>
      <c r="N11839" s="1"/>
      <c r="O11839" s="1"/>
      <c r="P11839" s="1"/>
    </row>
    <row r="11840" spans="7:16" x14ac:dyDescent="0.25">
      <c r="G11840">
        <v>216</v>
      </c>
      <c r="H11840">
        <v>2</v>
      </c>
      <c r="I11840">
        <v>1</v>
      </c>
      <c r="J11840" s="1">
        <v>522</v>
      </c>
      <c r="K11840" s="1"/>
      <c r="L11840" s="1"/>
      <c r="M11840" s="1"/>
      <c r="N11840" s="1"/>
      <c r="O11840" s="1"/>
      <c r="P11840" s="1"/>
    </row>
    <row r="11841" spans="7:16" x14ac:dyDescent="0.25">
      <c r="G11841">
        <v>216</v>
      </c>
      <c r="H11841">
        <v>2</v>
      </c>
      <c r="I11841">
        <v>1</v>
      </c>
      <c r="J11841" s="1">
        <v>272</v>
      </c>
      <c r="K11841" s="1"/>
      <c r="L11841" s="1"/>
      <c r="M11841" s="1"/>
      <c r="N11841" s="1"/>
      <c r="O11841" s="1"/>
      <c r="P11841" s="1"/>
    </row>
    <row r="11842" spans="7:16" x14ac:dyDescent="0.25">
      <c r="G11842">
        <v>216</v>
      </c>
      <c r="H11842">
        <v>2</v>
      </c>
      <c r="I11842">
        <v>1</v>
      </c>
      <c r="J11842" s="1">
        <v>296</v>
      </c>
      <c r="K11842" s="1"/>
      <c r="L11842" s="1"/>
      <c r="M11842" s="1"/>
      <c r="N11842" s="1"/>
      <c r="O11842" s="1"/>
      <c r="P11842" s="1"/>
    </row>
    <row r="11843" spans="7:16" x14ac:dyDescent="0.25">
      <c r="G11843">
        <v>216</v>
      </c>
      <c r="H11843">
        <v>2</v>
      </c>
      <c r="I11843">
        <v>1</v>
      </c>
      <c r="J11843" s="1">
        <v>416</v>
      </c>
      <c r="K11843" s="1"/>
      <c r="L11843" s="1"/>
      <c r="M11843" s="1"/>
      <c r="N11843" s="1"/>
      <c r="O11843" s="1"/>
      <c r="P11843" s="1"/>
    </row>
    <row r="11844" spans="7:16" x14ac:dyDescent="0.25">
      <c r="G11844">
        <v>216</v>
      </c>
      <c r="H11844">
        <v>2</v>
      </c>
      <c r="I11844">
        <v>1</v>
      </c>
      <c r="J11844" s="1">
        <v>403</v>
      </c>
      <c r="K11844" s="1"/>
      <c r="L11844" s="1"/>
      <c r="M11844" s="1"/>
      <c r="N11844" s="1"/>
      <c r="O11844" s="1"/>
      <c r="P11844" s="1"/>
    </row>
    <row r="11845" spans="7:16" x14ac:dyDescent="0.25">
      <c r="G11845">
        <v>216</v>
      </c>
      <c r="H11845">
        <v>2</v>
      </c>
      <c r="I11845">
        <v>1</v>
      </c>
      <c r="J11845" s="1">
        <v>482</v>
      </c>
      <c r="K11845" s="1"/>
      <c r="L11845" s="1"/>
      <c r="M11845" s="1"/>
      <c r="N11845" s="1"/>
      <c r="O11845" s="1"/>
      <c r="P11845" s="1"/>
    </row>
    <row r="11846" spans="7:16" x14ac:dyDescent="0.25">
      <c r="G11846">
        <v>216</v>
      </c>
      <c r="H11846">
        <v>2</v>
      </c>
      <c r="I11846">
        <v>1</v>
      </c>
      <c r="J11846" s="1">
        <v>468</v>
      </c>
      <c r="K11846" s="1"/>
      <c r="L11846" s="1"/>
      <c r="M11846" s="1"/>
      <c r="N11846" s="1"/>
      <c r="O11846" s="1"/>
      <c r="P11846" s="1"/>
    </row>
    <row r="11847" spans="7:16" x14ac:dyDescent="0.25">
      <c r="G11847">
        <v>216</v>
      </c>
      <c r="H11847">
        <v>2</v>
      </c>
      <c r="I11847">
        <v>1</v>
      </c>
      <c r="J11847" s="1">
        <v>886</v>
      </c>
      <c r="K11847" s="1"/>
      <c r="L11847" s="1"/>
      <c r="M11847" s="1"/>
      <c r="N11847" s="1"/>
      <c r="O11847" s="1"/>
      <c r="P11847" s="1"/>
    </row>
    <row r="11848" spans="7:16" x14ac:dyDescent="0.25">
      <c r="G11848">
        <v>216</v>
      </c>
      <c r="H11848">
        <v>2</v>
      </c>
      <c r="I11848">
        <v>1</v>
      </c>
      <c r="J11848" s="1">
        <v>468</v>
      </c>
      <c r="K11848" s="1"/>
      <c r="L11848" s="1"/>
      <c r="M11848" s="1"/>
      <c r="N11848" s="1"/>
      <c r="O11848" s="1"/>
      <c r="P11848" s="1"/>
    </row>
    <row r="11849" spans="7:16" x14ac:dyDescent="0.25">
      <c r="G11849">
        <v>216</v>
      </c>
      <c r="H11849">
        <v>2</v>
      </c>
      <c r="I11849">
        <v>1</v>
      </c>
      <c r="J11849" s="1">
        <v>237</v>
      </c>
      <c r="K11849" s="1"/>
      <c r="L11849" s="1"/>
      <c r="M11849" s="1"/>
      <c r="N11849" s="1"/>
      <c r="O11849" s="1"/>
      <c r="P11849" s="1"/>
    </row>
    <row r="11850" spans="7:16" x14ac:dyDescent="0.25">
      <c r="G11850">
        <v>216</v>
      </c>
      <c r="H11850">
        <v>2</v>
      </c>
      <c r="I11850">
        <v>1</v>
      </c>
      <c r="J11850" s="1">
        <v>263</v>
      </c>
      <c r="K11850" s="1"/>
      <c r="L11850" s="1"/>
      <c r="M11850" s="1"/>
      <c r="N11850" s="1"/>
      <c r="O11850" s="1"/>
      <c r="P11850" s="1"/>
    </row>
    <row r="11851" spans="7:16" x14ac:dyDescent="0.25">
      <c r="G11851">
        <v>216</v>
      </c>
      <c r="H11851">
        <v>2</v>
      </c>
      <c r="I11851">
        <v>1</v>
      </c>
      <c r="J11851" s="1">
        <v>286</v>
      </c>
      <c r="K11851" s="1"/>
      <c r="L11851" s="1"/>
      <c r="M11851" s="1"/>
      <c r="N11851" s="1"/>
      <c r="O11851" s="1"/>
      <c r="P11851" s="1"/>
    </row>
    <row r="11852" spans="7:16" x14ac:dyDescent="0.25">
      <c r="G11852">
        <v>216</v>
      </c>
      <c r="H11852">
        <v>2</v>
      </c>
      <c r="I11852">
        <v>1</v>
      </c>
      <c r="J11852" s="1">
        <v>407</v>
      </c>
      <c r="K11852" s="1"/>
      <c r="L11852" s="1"/>
      <c r="M11852" s="1"/>
      <c r="N11852" s="1"/>
      <c r="O11852" s="1"/>
      <c r="P11852" s="1"/>
    </row>
    <row r="11853" spans="7:16" x14ac:dyDescent="0.25">
      <c r="G11853">
        <v>216</v>
      </c>
      <c r="H11853">
        <v>2</v>
      </c>
      <c r="I11853">
        <v>1</v>
      </c>
      <c r="J11853" s="1">
        <v>409</v>
      </c>
      <c r="K11853" s="1"/>
      <c r="L11853" s="1"/>
      <c r="M11853" s="1"/>
      <c r="N11853" s="1"/>
      <c r="O11853" s="1"/>
      <c r="P11853" s="1"/>
    </row>
    <row r="11854" spans="7:16" x14ac:dyDescent="0.25">
      <c r="G11854">
        <v>216</v>
      </c>
      <c r="H11854">
        <v>2</v>
      </c>
      <c r="I11854">
        <v>1</v>
      </c>
      <c r="J11854" s="1">
        <v>419</v>
      </c>
      <c r="K11854" s="1"/>
      <c r="L11854" s="1"/>
      <c r="M11854" s="1"/>
      <c r="N11854" s="1"/>
      <c r="O11854" s="1"/>
      <c r="P11854" s="1"/>
    </row>
    <row r="11855" spans="7:16" x14ac:dyDescent="0.25">
      <c r="G11855">
        <v>216</v>
      </c>
      <c r="H11855">
        <v>2</v>
      </c>
      <c r="I11855">
        <v>1</v>
      </c>
      <c r="J11855" s="1">
        <v>469</v>
      </c>
      <c r="K11855" s="1"/>
      <c r="L11855" s="1"/>
      <c r="M11855" s="1"/>
      <c r="N11855" s="1"/>
      <c r="O11855" s="1"/>
      <c r="P11855" s="1"/>
    </row>
    <row r="11856" spans="7:16" x14ac:dyDescent="0.25">
      <c r="G11856">
        <v>216</v>
      </c>
      <c r="H11856">
        <v>2</v>
      </c>
      <c r="I11856">
        <v>1</v>
      </c>
      <c r="J11856" s="1">
        <v>261</v>
      </c>
      <c r="K11856" s="1"/>
      <c r="L11856" s="1"/>
      <c r="M11856" s="1"/>
      <c r="N11856" s="1"/>
      <c r="O11856" s="1"/>
      <c r="P11856" s="1"/>
    </row>
    <row r="11857" spans="7:16" x14ac:dyDescent="0.25">
      <c r="G11857">
        <v>216</v>
      </c>
      <c r="H11857">
        <v>2</v>
      </c>
      <c r="I11857">
        <v>1</v>
      </c>
      <c r="J11857" s="1">
        <v>607</v>
      </c>
      <c r="K11857" s="1"/>
      <c r="L11857" s="1"/>
      <c r="M11857" s="1"/>
      <c r="N11857" s="1"/>
      <c r="O11857" s="1"/>
      <c r="P11857" s="1"/>
    </row>
    <row r="11858" spans="7:16" x14ac:dyDescent="0.25">
      <c r="G11858">
        <v>216</v>
      </c>
      <c r="H11858">
        <v>2</v>
      </c>
      <c r="I11858">
        <v>1</v>
      </c>
      <c r="J11858" s="1">
        <v>992</v>
      </c>
      <c r="K11858" s="1"/>
      <c r="L11858" s="1"/>
      <c r="M11858" s="1"/>
      <c r="N11858" s="1"/>
      <c r="O11858" s="1"/>
      <c r="P11858" s="1"/>
    </row>
    <row r="11859" spans="7:16" x14ac:dyDescent="0.25">
      <c r="G11859">
        <v>216</v>
      </c>
      <c r="H11859">
        <v>2</v>
      </c>
      <c r="I11859">
        <v>1</v>
      </c>
      <c r="J11859" s="1">
        <v>700</v>
      </c>
      <c r="K11859" s="1"/>
      <c r="L11859" s="1"/>
      <c r="M11859" s="1"/>
      <c r="N11859" s="1"/>
      <c r="O11859" s="1"/>
      <c r="P11859" s="1"/>
    </row>
    <row r="11860" spans="7:16" x14ac:dyDescent="0.25">
      <c r="G11860">
        <v>216</v>
      </c>
      <c r="H11860">
        <v>2</v>
      </c>
      <c r="I11860">
        <v>1</v>
      </c>
      <c r="J11860" s="1">
        <v>316</v>
      </c>
      <c r="K11860" s="1"/>
      <c r="L11860" s="1"/>
      <c r="M11860" s="1"/>
      <c r="N11860" s="1"/>
      <c r="O11860" s="1"/>
      <c r="P11860" s="1"/>
    </row>
    <row r="11861" spans="7:16" x14ac:dyDescent="0.25">
      <c r="G11861">
        <v>216</v>
      </c>
      <c r="H11861">
        <v>2</v>
      </c>
      <c r="I11861">
        <v>1</v>
      </c>
      <c r="J11861" s="1">
        <v>486</v>
      </c>
      <c r="K11861" s="1"/>
      <c r="L11861" s="1"/>
      <c r="M11861" s="1"/>
      <c r="N11861" s="1"/>
      <c r="O11861" s="1"/>
      <c r="P11861" s="1"/>
    </row>
    <row r="11862" spans="7:16" x14ac:dyDescent="0.25">
      <c r="G11862">
        <v>216</v>
      </c>
      <c r="H11862">
        <v>2</v>
      </c>
      <c r="I11862">
        <v>1</v>
      </c>
      <c r="J11862" s="1">
        <v>374</v>
      </c>
      <c r="K11862" s="1"/>
      <c r="L11862" s="1"/>
      <c r="M11862" s="1"/>
      <c r="N11862" s="1"/>
      <c r="O11862" s="1"/>
      <c r="P11862" s="1"/>
    </row>
    <row r="11863" spans="7:16" x14ac:dyDescent="0.25">
      <c r="G11863">
        <v>216</v>
      </c>
      <c r="H11863">
        <v>2</v>
      </c>
      <c r="I11863">
        <v>1</v>
      </c>
      <c r="J11863" s="1">
        <v>358</v>
      </c>
      <c r="K11863" s="1"/>
      <c r="L11863" s="1"/>
      <c r="M11863" s="1"/>
      <c r="N11863" s="1"/>
      <c r="O11863" s="1"/>
      <c r="P11863" s="1"/>
    </row>
    <row r="11864" spans="7:16" x14ac:dyDescent="0.25">
      <c r="G11864">
        <v>216</v>
      </c>
      <c r="H11864">
        <v>2</v>
      </c>
      <c r="I11864">
        <v>1</v>
      </c>
      <c r="J11864" s="1">
        <v>1256</v>
      </c>
      <c r="K11864" s="1"/>
      <c r="L11864" s="1"/>
      <c r="M11864" s="1"/>
      <c r="N11864" s="1"/>
      <c r="O11864" s="1"/>
      <c r="P11864" s="1"/>
    </row>
    <row r="11865" spans="7:16" x14ac:dyDescent="0.25">
      <c r="G11865">
        <v>216</v>
      </c>
      <c r="H11865">
        <v>2</v>
      </c>
      <c r="I11865">
        <v>1</v>
      </c>
      <c r="J11865" s="1">
        <v>334</v>
      </c>
      <c r="K11865" s="1"/>
      <c r="L11865" s="1"/>
      <c r="M11865" s="1"/>
      <c r="N11865" s="1"/>
      <c r="O11865" s="1"/>
      <c r="P11865" s="1"/>
    </row>
    <row r="11866" spans="7:16" x14ac:dyDescent="0.25">
      <c r="G11866">
        <v>216</v>
      </c>
      <c r="H11866">
        <v>2</v>
      </c>
      <c r="I11866">
        <v>1</v>
      </c>
      <c r="J11866" s="1">
        <v>323</v>
      </c>
      <c r="K11866" s="1"/>
      <c r="L11866" s="1"/>
      <c r="M11866" s="1"/>
      <c r="N11866" s="1"/>
      <c r="O11866" s="1"/>
      <c r="P11866" s="1"/>
    </row>
    <row r="11867" spans="7:16" x14ac:dyDescent="0.25">
      <c r="G11867">
        <v>216</v>
      </c>
      <c r="H11867">
        <v>2</v>
      </c>
      <c r="I11867">
        <v>1</v>
      </c>
      <c r="J11867" s="1">
        <v>616</v>
      </c>
      <c r="K11867" s="1"/>
      <c r="L11867" s="1"/>
      <c r="M11867" s="1"/>
      <c r="N11867" s="1"/>
      <c r="O11867" s="1"/>
      <c r="P11867" s="1"/>
    </row>
    <row r="11868" spans="7:16" x14ac:dyDescent="0.25">
      <c r="G11868">
        <v>216</v>
      </c>
      <c r="H11868">
        <v>2</v>
      </c>
      <c r="I11868">
        <v>1</v>
      </c>
      <c r="J11868" s="1">
        <v>354</v>
      </c>
      <c r="K11868" s="1"/>
      <c r="L11868" s="1"/>
      <c r="M11868" s="1"/>
      <c r="N11868" s="1"/>
      <c r="O11868" s="1"/>
      <c r="P11868" s="1"/>
    </row>
    <row r="11869" spans="7:16" x14ac:dyDescent="0.25">
      <c r="G11869">
        <v>216</v>
      </c>
      <c r="H11869">
        <v>2</v>
      </c>
      <c r="I11869">
        <v>1</v>
      </c>
      <c r="J11869" s="1">
        <v>374</v>
      </c>
      <c r="K11869" s="1"/>
      <c r="L11869" s="1"/>
      <c r="M11869" s="1"/>
      <c r="N11869" s="1"/>
      <c r="O11869" s="1"/>
      <c r="P11869" s="1"/>
    </row>
    <row r="11870" spans="7:16" x14ac:dyDescent="0.25">
      <c r="G11870">
        <v>216</v>
      </c>
      <c r="H11870">
        <v>2</v>
      </c>
      <c r="I11870">
        <v>1</v>
      </c>
      <c r="J11870" s="1">
        <v>592</v>
      </c>
      <c r="K11870" s="1"/>
      <c r="L11870" s="1"/>
      <c r="M11870" s="1"/>
      <c r="N11870" s="1"/>
      <c r="O11870" s="1"/>
      <c r="P11870" s="1"/>
    </row>
    <row r="11871" spans="7:16" x14ac:dyDescent="0.25">
      <c r="G11871">
        <v>216</v>
      </c>
      <c r="H11871">
        <v>2</v>
      </c>
      <c r="I11871">
        <v>1</v>
      </c>
      <c r="J11871" s="1">
        <v>176</v>
      </c>
      <c r="K11871" s="1"/>
      <c r="L11871" s="1"/>
      <c r="M11871" s="1"/>
      <c r="N11871" s="1"/>
      <c r="O11871" s="1"/>
      <c r="P11871" s="1"/>
    </row>
    <row r="11872" spans="7:16" x14ac:dyDescent="0.25">
      <c r="G11872">
        <v>216</v>
      </c>
      <c r="H11872">
        <v>2</v>
      </c>
      <c r="I11872">
        <v>1</v>
      </c>
      <c r="J11872" s="1">
        <v>335</v>
      </c>
      <c r="K11872" s="1"/>
      <c r="L11872" s="1"/>
      <c r="M11872" s="1"/>
      <c r="N11872" s="1"/>
      <c r="O11872" s="1"/>
      <c r="P11872" s="1"/>
    </row>
    <row r="11873" spans="7:16" x14ac:dyDescent="0.25">
      <c r="G11873">
        <v>216</v>
      </c>
      <c r="H11873">
        <v>2</v>
      </c>
      <c r="I11873">
        <v>1</v>
      </c>
      <c r="J11873" s="1">
        <v>310</v>
      </c>
      <c r="K11873" s="1"/>
      <c r="L11873" s="1"/>
      <c r="M11873" s="1"/>
      <c r="N11873" s="1"/>
      <c r="O11873" s="1"/>
      <c r="P11873" s="1"/>
    </row>
    <row r="11874" spans="7:16" x14ac:dyDescent="0.25">
      <c r="G11874">
        <v>216</v>
      </c>
      <c r="H11874">
        <v>3</v>
      </c>
      <c r="I11874">
        <v>1</v>
      </c>
      <c r="J11874" s="1">
        <v>379</v>
      </c>
      <c r="K11874" s="1"/>
      <c r="L11874" s="1"/>
      <c r="M11874" s="1"/>
      <c r="N11874" s="1"/>
      <c r="O11874" s="1"/>
      <c r="P11874" s="1"/>
    </row>
    <row r="11875" spans="7:16" x14ac:dyDescent="0.25">
      <c r="G11875">
        <v>216</v>
      </c>
      <c r="H11875">
        <v>3</v>
      </c>
      <c r="I11875">
        <v>1</v>
      </c>
      <c r="J11875" s="1">
        <v>237</v>
      </c>
      <c r="K11875" s="1"/>
      <c r="L11875" s="1"/>
      <c r="M11875" s="1"/>
      <c r="N11875" s="1"/>
      <c r="O11875" s="1"/>
      <c r="P11875" s="1"/>
    </row>
    <row r="11876" spans="7:16" x14ac:dyDescent="0.25">
      <c r="G11876">
        <v>216</v>
      </c>
      <c r="H11876">
        <v>3</v>
      </c>
      <c r="I11876">
        <v>1</v>
      </c>
      <c r="J11876" s="1">
        <v>308</v>
      </c>
      <c r="K11876" s="1"/>
      <c r="L11876" s="1"/>
      <c r="M11876" s="1"/>
      <c r="N11876" s="1"/>
      <c r="O11876" s="1"/>
      <c r="P11876" s="1"/>
    </row>
    <row r="11877" spans="7:16" x14ac:dyDescent="0.25">
      <c r="G11877">
        <v>216</v>
      </c>
      <c r="H11877">
        <v>3</v>
      </c>
      <c r="I11877">
        <v>1</v>
      </c>
      <c r="J11877" s="1">
        <v>308</v>
      </c>
      <c r="K11877" s="1"/>
      <c r="L11877" s="1"/>
      <c r="M11877" s="1"/>
      <c r="N11877" s="1"/>
      <c r="O11877" s="1"/>
      <c r="P11877" s="1"/>
    </row>
    <row r="11878" spans="7:16" x14ac:dyDescent="0.25">
      <c r="G11878">
        <v>216</v>
      </c>
      <c r="H11878">
        <v>3</v>
      </c>
      <c r="I11878">
        <v>1</v>
      </c>
      <c r="J11878" s="1">
        <v>239</v>
      </c>
      <c r="K11878" s="1"/>
      <c r="L11878" s="1"/>
      <c r="M11878" s="1"/>
      <c r="N11878" s="1"/>
      <c r="O11878" s="1"/>
      <c r="P11878" s="1"/>
    </row>
    <row r="11879" spans="7:16" x14ac:dyDescent="0.25">
      <c r="G11879">
        <v>216</v>
      </c>
      <c r="H11879">
        <v>3</v>
      </c>
      <c r="I11879">
        <v>1</v>
      </c>
      <c r="J11879" s="1">
        <v>165</v>
      </c>
      <c r="K11879" s="1"/>
      <c r="L11879" s="1"/>
      <c r="M11879" s="1"/>
      <c r="N11879" s="1"/>
      <c r="O11879" s="1"/>
      <c r="P11879" s="1"/>
    </row>
    <row r="11880" spans="7:16" x14ac:dyDescent="0.25">
      <c r="G11880">
        <v>216</v>
      </c>
      <c r="H11880">
        <v>3</v>
      </c>
      <c r="I11880">
        <v>1</v>
      </c>
      <c r="J11880" s="1">
        <v>145</v>
      </c>
      <c r="K11880" s="1"/>
      <c r="L11880" s="1"/>
      <c r="M11880" s="1"/>
      <c r="N11880" s="1"/>
      <c r="O11880" s="1"/>
      <c r="P11880" s="1"/>
    </row>
    <row r="11881" spans="7:16" x14ac:dyDescent="0.25">
      <c r="G11881">
        <v>216</v>
      </c>
      <c r="H11881">
        <v>3</v>
      </c>
      <c r="I11881">
        <v>1</v>
      </c>
      <c r="J11881" s="1">
        <v>155</v>
      </c>
      <c r="K11881" s="1"/>
      <c r="L11881" s="1"/>
      <c r="M11881" s="1"/>
      <c r="N11881" s="1"/>
      <c r="O11881" s="1"/>
      <c r="P11881" s="1"/>
    </row>
    <row r="11882" spans="7:16" x14ac:dyDescent="0.25">
      <c r="G11882">
        <v>216</v>
      </c>
      <c r="H11882">
        <v>3</v>
      </c>
      <c r="I11882">
        <v>1</v>
      </c>
      <c r="J11882" s="1">
        <v>151</v>
      </c>
      <c r="K11882" s="1"/>
      <c r="L11882" s="1"/>
      <c r="M11882" s="1"/>
      <c r="N11882" s="1"/>
      <c r="O11882" s="1"/>
      <c r="P11882" s="1"/>
    </row>
    <row r="11883" spans="7:16" x14ac:dyDescent="0.25">
      <c r="G11883">
        <v>216</v>
      </c>
      <c r="H11883">
        <v>3</v>
      </c>
      <c r="I11883">
        <v>1</v>
      </c>
      <c r="J11883" s="1">
        <v>420</v>
      </c>
      <c r="K11883" s="1"/>
      <c r="L11883" s="1"/>
      <c r="M11883" s="1"/>
      <c r="N11883" s="1"/>
      <c r="O11883" s="1"/>
      <c r="P11883" s="1"/>
    </row>
    <row r="11884" spans="7:16" x14ac:dyDescent="0.25">
      <c r="G11884">
        <v>216</v>
      </c>
      <c r="H11884">
        <v>3</v>
      </c>
      <c r="I11884">
        <v>1</v>
      </c>
      <c r="J11884" s="1">
        <v>127</v>
      </c>
      <c r="K11884" s="1"/>
      <c r="L11884" s="1"/>
      <c r="M11884" s="1"/>
      <c r="N11884" s="1"/>
      <c r="O11884" s="1"/>
      <c r="P11884" s="1"/>
    </row>
    <row r="11885" spans="7:16" x14ac:dyDescent="0.25">
      <c r="G11885">
        <v>216</v>
      </c>
      <c r="H11885">
        <v>3</v>
      </c>
      <c r="I11885">
        <v>1</v>
      </c>
      <c r="J11885" s="1">
        <v>285</v>
      </c>
      <c r="K11885" s="1"/>
      <c r="L11885" s="1"/>
      <c r="M11885" s="1"/>
      <c r="N11885" s="1"/>
      <c r="O11885" s="1"/>
      <c r="P11885" s="1"/>
    </row>
    <row r="11886" spans="7:16" x14ac:dyDescent="0.25">
      <c r="G11886">
        <v>216</v>
      </c>
      <c r="H11886">
        <v>3</v>
      </c>
      <c r="I11886">
        <v>1</v>
      </c>
      <c r="J11886" s="1">
        <v>584</v>
      </c>
      <c r="K11886" s="1"/>
      <c r="L11886" s="1"/>
      <c r="M11886" s="1"/>
      <c r="N11886" s="1"/>
      <c r="O11886" s="1"/>
      <c r="P11886" s="1"/>
    </row>
    <row r="11887" spans="7:16" x14ac:dyDescent="0.25">
      <c r="G11887">
        <v>216</v>
      </c>
      <c r="H11887">
        <v>3</v>
      </c>
      <c r="I11887">
        <v>1</v>
      </c>
      <c r="J11887" s="1">
        <v>134</v>
      </c>
      <c r="K11887" s="1"/>
      <c r="L11887" s="1"/>
      <c r="M11887" s="1"/>
      <c r="N11887" s="1"/>
      <c r="O11887" s="1"/>
      <c r="P11887" s="1"/>
    </row>
    <row r="11888" spans="7:16" x14ac:dyDescent="0.25">
      <c r="G11888">
        <v>216</v>
      </c>
      <c r="H11888">
        <v>3</v>
      </c>
      <c r="I11888">
        <v>1</v>
      </c>
      <c r="J11888" s="1">
        <v>257</v>
      </c>
      <c r="K11888" s="1"/>
      <c r="L11888" s="1"/>
      <c r="M11888" s="1"/>
      <c r="N11888" s="1"/>
      <c r="O11888" s="1"/>
      <c r="P11888" s="1"/>
    </row>
    <row r="11889" spans="7:16" x14ac:dyDescent="0.25">
      <c r="G11889">
        <v>216</v>
      </c>
      <c r="H11889">
        <v>3</v>
      </c>
      <c r="I11889">
        <v>1</v>
      </c>
      <c r="J11889" s="1">
        <v>161</v>
      </c>
      <c r="K11889" s="1"/>
      <c r="L11889" s="1"/>
      <c r="M11889" s="1"/>
      <c r="N11889" s="1"/>
      <c r="O11889" s="1"/>
      <c r="P11889" s="1"/>
    </row>
    <row r="11890" spans="7:16" x14ac:dyDescent="0.25">
      <c r="G11890">
        <v>216</v>
      </c>
      <c r="H11890">
        <v>3</v>
      </c>
      <c r="I11890">
        <v>1</v>
      </c>
      <c r="J11890" s="1">
        <v>355</v>
      </c>
      <c r="K11890" s="1"/>
      <c r="L11890" s="1"/>
      <c r="M11890" s="1"/>
      <c r="N11890" s="1"/>
      <c r="O11890" s="1"/>
      <c r="P11890" s="1"/>
    </row>
    <row r="11891" spans="7:16" x14ac:dyDescent="0.25">
      <c r="G11891">
        <v>216</v>
      </c>
      <c r="H11891">
        <v>3</v>
      </c>
      <c r="I11891">
        <v>1</v>
      </c>
      <c r="J11891" s="1">
        <v>299</v>
      </c>
      <c r="K11891" s="1"/>
      <c r="L11891" s="1"/>
      <c r="M11891" s="1"/>
      <c r="N11891" s="1"/>
      <c r="O11891" s="1"/>
      <c r="P11891" s="1"/>
    </row>
    <row r="11892" spans="7:16" x14ac:dyDescent="0.25">
      <c r="G11892">
        <v>216</v>
      </c>
      <c r="H11892">
        <v>3</v>
      </c>
      <c r="I11892">
        <v>1</v>
      </c>
      <c r="J11892" s="1">
        <v>1058</v>
      </c>
      <c r="K11892" s="1"/>
      <c r="L11892" s="1"/>
      <c r="M11892" s="1"/>
      <c r="N11892" s="1"/>
      <c r="O11892" s="1"/>
      <c r="P11892" s="1"/>
    </row>
    <row r="11893" spans="7:16" x14ac:dyDescent="0.25">
      <c r="G11893">
        <v>216</v>
      </c>
      <c r="H11893">
        <v>3</v>
      </c>
      <c r="I11893">
        <v>1</v>
      </c>
      <c r="J11893" s="1">
        <v>220</v>
      </c>
      <c r="K11893" s="1"/>
      <c r="L11893" s="1"/>
      <c r="M11893" s="1"/>
      <c r="N11893" s="1"/>
      <c r="O11893" s="1"/>
      <c r="P11893" s="1"/>
    </row>
    <row r="11894" spans="7:16" x14ac:dyDescent="0.25">
      <c r="G11894">
        <v>216</v>
      </c>
      <c r="H11894">
        <v>3</v>
      </c>
      <c r="I11894">
        <v>1</v>
      </c>
      <c r="J11894" s="1">
        <v>341</v>
      </c>
      <c r="K11894" s="1"/>
      <c r="L11894" s="1"/>
      <c r="M11894" s="1"/>
      <c r="N11894" s="1"/>
      <c r="O11894" s="1"/>
      <c r="P11894" s="1"/>
    </row>
    <row r="11895" spans="7:16" x14ac:dyDescent="0.25">
      <c r="G11895">
        <v>216</v>
      </c>
      <c r="H11895">
        <v>3</v>
      </c>
      <c r="I11895">
        <v>1</v>
      </c>
      <c r="J11895" s="1">
        <v>188</v>
      </c>
      <c r="K11895" s="1"/>
      <c r="L11895" s="1"/>
      <c r="M11895" s="1"/>
      <c r="N11895" s="1"/>
      <c r="O11895" s="1"/>
      <c r="P11895" s="1"/>
    </row>
    <row r="11896" spans="7:16" x14ac:dyDescent="0.25">
      <c r="G11896">
        <v>216</v>
      </c>
      <c r="H11896">
        <v>3</v>
      </c>
      <c r="I11896">
        <v>1</v>
      </c>
      <c r="J11896" s="1">
        <v>541</v>
      </c>
      <c r="K11896" s="1"/>
      <c r="L11896" s="1"/>
      <c r="M11896" s="1"/>
      <c r="N11896" s="1"/>
      <c r="O11896" s="1"/>
      <c r="P11896" s="1"/>
    </row>
    <row r="11897" spans="7:16" x14ac:dyDescent="0.25">
      <c r="G11897">
        <v>216</v>
      </c>
      <c r="H11897">
        <v>3</v>
      </c>
      <c r="I11897">
        <v>1</v>
      </c>
      <c r="J11897" s="1">
        <v>354</v>
      </c>
      <c r="K11897" s="1"/>
      <c r="L11897" s="1"/>
      <c r="M11897" s="1"/>
      <c r="N11897" s="1"/>
      <c r="O11897" s="1"/>
      <c r="P11897" s="1"/>
    </row>
    <row r="11898" spans="7:16" x14ac:dyDescent="0.25">
      <c r="G11898">
        <v>216</v>
      </c>
      <c r="H11898">
        <v>3</v>
      </c>
      <c r="I11898">
        <v>1</v>
      </c>
      <c r="J11898" s="1">
        <v>377</v>
      </c>
      <c r="K11898" s="1"/>
      <c r="L11898" s="1"/>
      <c r="M11898" s="1"/>
      <c r="N11898" s="1"/>
      <c r="O11898" s="1"/>
      <c r="P11898" s="1"/>
    </row>
    <row r="11899" spans="7:16" x14ac:dyDescent="0.25">
      <c r="G11899">
        <v>216</v>
      </c>
      <c r="H11899">
        <v>3</v>
      </c>
      <c r="I11899">
        <v>1</v>
      </c>
      <c r="J11899" s="1">
        <v>578</v>
      </c>
      <c r="K11899" s="1"/>
      <c r="L11899" s="1"/>
      <c r="M11899" s="1"/>
      <c r="N11899" s="1"/>
      <c r="O11899" s="1"/>
      <c r="P11899" s="1"/>
    </row>
    <row r="11900" spans="7:16" x14ac:dyDescent="0.25">
      <c r="G11900">
        <v>216</v>
      </c>
      <c r="H11900">
        <v>3</v>
      </c>
      <c r="I11900">
        <v>1</v>
      </c>
      <c r="J11900" s="1">
        <v>529</v>
      </c>
      <c r="K11900" s="1"/>
      <c r="L11900" s="1"/>
      <c r="M11900" s="1"/>
      <c r="N11900" s="1"/>
      <c r="O11900" s="1"/>
      <c r="P11900" s="1"/>
    </row>
    <row r="11901" spans="7:16" x14ac:dyDescent="0.25">
      <c r="G11901">
        <v>216</v>
      </c>
      <c r="H11901">
        <v>3</v>
      </c>
      <c r="I11901">
        <v>1</v>
      </c>
      <c r="J11901" s="1">
        <v>510</v>
      </c>
      <c r="K11901" s="1"/>
      <c r="L11901" s="1"/>
      <c r="M11901" s="1"/>
      <c r="N11901" s="1"/>
      <c r="O11901" s="1"/>
      <c r="P11901" s="1"/>
    </row>
    <row r="11902" spans="7:16" x14ac:dyDescent="0.25">
      <c r="G11902">
        <v>216</v>
      </c>
      <c r="H11902">
        <v>3</v>
      </c>
      <c r="I11902">
        <v>1</v>
      </c>
      <c r="J11902" s="1">
        <v>128</v>
      </c>
      <c r="K11902" s="1"/>
      <c r="L11902" s="1"/>
      <c r="M11902" s="1"/>
      <c r="N11902" s="1"/>
      <c r="O11902" s="1"/>
      <c r="P11902" s="1"/>
    </row>
    <row r="11903" spans="7:16" x14ac:dyDescent="0.25">
      <c r="G11903">
        <v>216</v>
      </c>
      <c r="H11903">
        <v>3</v>
      </c>
      <c r="I11903">
        <v>1</v>
      </c>
      <c r="J11903" s="1">
        <v>185</v>
      </c>
      <c r="K11903" s="1"/>
      <c r="L11903" s="1"/>
      <c r="M11903" s="1"/>
      <c r="N11903" s="1"/>
      <c r="O11903" s="1"/>
      <c r="P11903" s="1"/>
    </row>
    <row r="11904" spans="7:16" x14ac:dyDescent="0.25">
      <c r="G11904">
        <v>216</v>
      </c>
      <c r="H11904">
        <v>3</v>
      </c>
      <c r="I11904">
        <v>1</v>
      </c>
      <c r="J11904" s="1">
        <v>309</v>
      </c>
      <c r="K11904" s="1"/>
      <c r="L11904" s="1"/>
      <c r="M11904" s="1"/>
      <c r="N11904" s="1"/>
      <c r="O11904" s="1"/>
      <c r="P11904" s="1"/>
    </row>
    <row r="11905" spans="7:16" x14ac:dyDescent="0.25">
      <c r="G11905">
        <v>216</v>
      </c>
      <c r="H11905">
        <v>3</v>
      </c>
      <c r="I11905">
        <v>1</v>
      </c>
      <c r="J11905" s="1">
        <v>203</v>
      </c>
      <c r="K11905" s="1"/>
      <c r="L11905" s="1"/>
      <c r="M11905" s="1"/>
      <c r="N11905" s="1"/>
      <c r="O11905" s="1"/>
      <c r="P11905" s="1"/>
    </row>
    <row r="11906" spans="7:16" x14ac:dyDescent="0.25">
      <c r="G11906">
        <v>216</v>
      </c>
      <c r="H11906">
        <v>3</v>
      </c>
      <c r="I11906">
        <v>1</v>
      </c>
      <c r="J11906" s="1">
        <v>483</v>
      </c>
      <c r="K11906" s="1"/>
      <c r="L11906" s="1"/>
      <c r="M11906" s="1"/>
      <c r="N11906" s="1"/>
      <c r="O11906" s="1"/>
      <c r="P11906" s="1"/>
    </row>
    <row r="11907" spans="7:16" x14ac:dyDescent="0.25">
      <c r="G11907">
        <v>216</v>
      </c>
      <c r="H11907">
        <v>3</v>
      </c>
      <c r="I11907">
        <v>1</v>
      </c>
      <c r="J11907" s="1">
        <v>337</v>
      </c>
      <c r="K11907" s="1"/>
      <c r="L11907" s="1"/>
      <c r="M11907" s="1"/>
      <c r="N11907" s="1"/>
      <c r="O11907" s="1"/>
      <c r="P11907" s="1"/>
    </row>
    <row r="11908" spans="7:16" x14ac:dyDescent="0.25">
      <c r="G11908">
        <v>216</v>
      </c>
      <c r="H11908">
        <v>3</v>
      </c>
      <c r="I11908">
        <v>1</v>
      </c>
      <c r="J11908" s="1">
        <v>297</v>
      </c>
      <c r="K11908" s="1"/>
      <c r="L11908" s="1"/>
      <c r="M11908" s="1"/>
      <c r="N11908" s="1"/>
      <c r="O11908" s="1"/>
      <c r="P11908" s="1"/>
    </row>
    <row r="11909" spans="7:16" x14ac:dyDescent="0.25">
      <c r="G11909">
        <v>216</v>
      </c>
      <c r="H11909">
        <v>3</v>
      </c>
      <c r="I11909">
        <v>1</v>
      </c>
      <c r="J11909" s="1">
        <v>857</v>
      </c>
      <c r="K11909" s="1"/>
      <c r="L11909" s="1"/>
      <c r="M11909" s="1"/>
      <c r="N11909" s="1"/>
      <c r="O11909" s="1"/>
      <c r="P11909" s="1"/>
    </row>
    <row r="11910" spans="7:16" x14ac:dyDescent="0.25">
      <c r="G11910">
        <v>216</v>
      </c>
      <c r="H11910">
        <v>3</v>
      </c>
      <c r="I11910">
        <v>1</v>
      </c>
      <c r="J11910" s="1">
        <v>969</v>
      </c>
      <c r="K11910" s="1"/>
      <c r="L11910" s="1"/>
      <c r="M11910" s="1"/>
      <c r="N11910" s="1"/>
      <c r="O11910" s="1"/>
      <c r="P11910" s="1"/>
    </row>
    <row r="11911" spans="7:16" x14ac:dyDescent="0.25">
      <c r="G11911">
        <v>216</v>
      </c>
      <c r="H11911">
        <v>3</v>
      </c>
      <c r="I11911">
        <v>1</v>
      </c>
      <c r="J11911" s="1">
        <v>273</v>
      </c>
      <c r="K11911" s="1"/>
      <c r="L11911" s="1"/>
      <c r="M11911" s="1"/>
      <c r="N11911" s="1"/>
      <c r="O11911" s="1"/>
      <c r="P11911" s="1"/>
    </row>
    <row r="11912" spans="7:16" x14ac:dyDescent="0.25">
      <c r="G11912">
        <v>216</v>
      </c>
      <c r="H11912">
        <v>3</v>
      </c>
      <c r="I11912">
        <v>1</v>
      </c>
      <c r="J11912" s="1">
        <v>462</v>
      </c>
      <c r="K11912" s="1"/>
      <c r="L11912" s="1"/>
      <c r="M11912" s="1"/>
      <c r="N11912" s="1"/>
      <c r="O11912" s="1"/>
      <c r="P11912" s="1"/>
    </row>
    <row r="11913" spans="7:16" x14ac:dyDescent="0.25">
      <c r="G11913">
        <v>216</v>
      </c>
      <c r="H11913">
        <v>3</v>
      </c>
      <c r="I11913">
        <v>1</v>
      </c>
      <c r="J11913" s="1">
        <v>1601</v>
      </c>
      <c r="K11913" s="1"/>
      <c r="L11913" s="1"/>
      <c r="M11913" s="1"/>
      <c r="N11913" s="1"/>
      <c r="O11913" s="1"/>
      <c r="P11913" s="1"/>
    </row>
    <row r="11914" spans="7:16" x14ac:dyDescent="0.25">
      <c r="G11914">
        <v>216</v>
      </c>
      <c r="H11914">
        <v>3</v>
      </c>
      <c r="I11914">
        <v>1</v>
      </c>
      <c r="J11914" s="1">
        <v>949</v>
      </c>
      <c r="K11914" s="1"/>
      <c r="L11914" s="1"/>
      <c r="M11914" s="1"/>
      <c r="N11914" s="1"/>
      <c r="O11914" s="1"/>
      <c r="P11914" s="1"/>
    </row>
    <row r="11915" spans="7:16" x14ac:dyDescent="0.25">
      <c r="G11915">
        <v>216</v>
      </c>
      <c r="H11915">
        <v>3</v>
      </c>
      <c r="I11915">
        <v>1</v>
      </c>
      <c r="J11915" s="1">
        <v>1965</v>
      </c>
      <c r="K11915" s="1"/>
      <c r="L11915" s="1"/>
      <c r="M11915" s="1"/>
      <c r="N11915" s="1"/>
      <c r="O11915" s="1"/>
      <c r="P11915" s="1"/>
    </row>
    <row r="11916" spans="7:16" x14ac:dyDescent="0.25">
      <c r="G11916">
        <v>216</v>
      </c>
      <c r="H11916">
        <v>3</v>
      </c>
      <c r="I11916">
        <v>1</v>
      </c>
      <c r="J11916" s="1">
        <v>100</v>
      </c>
      <c r="K11916" s="1"/>
      <c r="L11916" s="1"/>
      <c r="M11916" s="1"/>
      <c r="N11916" s="1"/>
      <c r="O11916" s="1"/>
      <c r="P11916" s="1"/>
    </row>
    <row r="11917" spans="7:16" x14ac:dyDescent="0.25">
      <c r="G11917">
        <v>216</v>
      </c>
      <c r="H11917">
        <v>3</v>
      </c>
      <c r="I11917">
        <v>1</v>
      </c>
      <c r="J11917" s="1">
        <v>330</v>
      </c>
      <c r="K11917" s="1"/>
      <c r="L11917" s="1"/>
      <c r="M11917" s="1"/>
      <c r="N11917" s="1"/>
      <c r="O11917" s="1"/>
      <c r="P11917" s="1"/>
    </row>
    <row r="11918" spans="7:16" x14ac:dyDescent="0.25">
      <c r="G11918">
        <v>216</v>
      </c>
      <c r="H11918">
        <v>3</v>
      </c>
      <c r="I11918">
        <v>1</v>
      </c>
      <c r="J11918" s="1">
        <v>423</v>
      </c>
      <c r="K11918" s="1"/>
      <c r="L11918" s="1"/>
      <c r="M11918" s="1"/>
      <c r="N11918" s="1"/>
      <c r="O11918" s="1"/>
      <c r="P11918" s="1"/>
    </row>
    <row r="11919" spans="7:16" x14ac:dyDescent="0.25">
      <c r="G11919">
        <v>216</v>
      </c>
      <c r="H11919">
        <v>3</v>
      </c>
      <c r="I11919">
        <v>1</v>
      </c>
      <c r="J11919" s="1">
        <v>330</v>
      </c>
      <c r="K11919" s="1"/>
      <c r="L11919" s="1"/>
      <c r="M11919" s="1"/>
      <c r="N11919" s="1"/>
      <c r="O11919" s="1"/>
      <c r="P11919" s="1"/>
    </row>
    <row r="11920" spans="7:16" x14ac:dyDescent="0.25">
      <c r="G11920">
        <v>216</v>
      </c>
      <c r="H11920">
        <v>3</v>
      </c>
      <c r="I11920">
        <v>1</v>
      </c>
      <c r="J11920" s="1">
        <v>143</v>
      </c>
      <c r="K11920" s="1"/>
      <c r="L11920" s="1"/>
      <c r="M11920" s="1"/>
      <c r="N11920" s="1"/>
      <c r="O11920" s="1"/>
      <c r="P11920" s="1"/>
    </row>
    <row r="11921" spans="7:16" x14ac:dyDescent="0.25">
      <c r="G11921">
        <v>216</v>
      </c>
      <c r="H11921">
        <v>3</v>
      </c>
      <c r="I11921">
        <v>1</v>
      </c>
      <c r="J11921" s="1">
        <v>283</v>
      </c>
      <c r="K11921" s="1"/>
      <c r="L11921" s="1"/>
      <c r="M11921" s="1"/>
      <c r="N11921" s="1"/>
      <c r="O11921" s="1"/>
      <c r="P11921" s="1"/>
    </row>
    <row r="11922" spans="7:16" x14ac:dyDescent="0.25">
      <c r="G11922">
        <v>216</v>
      </c>
      <c r="H11922">
        <v>3</v>
      </c>
      <c r="I11922">
        <v>1</v>
      </c>
      <c r="J11922" s="1">
        <v>437</v>
      </c>
      <c r="K11922" s="1"/>
      <c r="L11922" s="1"/>
      <c r="M11922" s="1"/>
      <c r="N11922" s="1"/>
      <c r="O11922" s="1"/>
      <c r="P11922" s="1"/>
    </row>
    <row r="11923" spans="7:16" x14ac:dyDescent="0.25">
      <c r="G11923">
        <v>216</v>
      </c>
      <c r="H11923">
        <v>3</v>
      </c>
      <c r="I11923">
        <v>1</v>
      </c>
      <c r="J11923" s="1">
        <v>1062</v>
      </c>
      <c r="K11923" s="1"/>
      <c r="L11923" s="1"/>
      <c r="M11923" s="1"/>
      <c r="N11923" s="1"/>
      <c r="O11923" s="1"/>
      <c r="P11923" s="1"/>
    </row>
    <row r="11924" spans="7:16" x14ac:dyDescent="0.25">
      <c r="G11924">
        <v>216</v>
      </c>
      <c r="H11924">
        <v>3</v>
      </c>
      <c r="I11924">
        <v>1</v>
      </c>
      <c r="J11924" s="1">
        <v>313</v>
      </c>
      <c r="K11924" s="1"/>
      <c r="L11924" s="1"/>
      <c r="M11924" s="1"/>
      <c r="N11924" s="1"/>
      <c r="O11924" s="1"/>
      <c r="P11924" s="1"/>
    </row>
    <row r="11925" spans="7:16" x14ac:dyDescent="0.25">
      <c r="G11925">
        <v>216</v>
      </c>
      <c r="H11925">
        <v>3</v>
      </c>
      <c r="I11925">
        <v>1</v>
      </c>
      <c r="J11925" s="1">
        <v>359</v>
      </c>
      <c r="K11925" s="1"/>
      <c r="L11925" s="1"/>
      <c r="M11925" s="1"/>
      <c r="N11925" s="1"/>
      <c r="O11925" s="1"/>
      <c r="P11925" s="1"/>
    </row>
    <row r="11926" spans="7:16" x14ac:dyDescent="0.25">
      <c r="G11926">
        <v>216</v>
      </c>
      <c r="H11926">
        <v>3</v>
      </c>
      <c r="I11926">
        <v>1</v>
      </c>
      <c r="J11926" s="1">
        <v>332</v>
      </c>
      <c r="K11926" s="1"/>
      <c r="L11926" s="1"/>
      <c r="M11926" s="1"/>
      <c r="N11926" s="1"/>
      <c r="O11926" s="1"/>
      <c r="P11926" s="1"/>
    </row>
    <row r="11927" spans="7:16" x14ac:dyDescent="0.25">
      <c r="G11927">
        <v>216</v>
      </c>
      <c r="H11927">
        <v>3</v>
      </c>
      <c r="I11927">
        <v>1</v>
      </c>
      <c r="J11927" s="1">
        <v>378</v>
      </c>
      <c r="K11927" s="1"/>
      <c r="L11927" s="1"/>
      <c r="M11927" s="1"/>
      <c r="N11927" s="1"/>
      <c r="O11927" s="1"/>
      <c r="P11927" s="1"/>
    </row>
    <row r="11928" spans="7:16" x14ac:dyDescent="0.25">
      <c r="G11928">
        <v>216</v>
      </c>
      <c r="H11928">
        <v>3</v>
      </c>
      <c r="I11928">
        <v>1</v>
      </c>
      <c r="J11928" s="1">
        <v>418</v>
      </c>
      <c r="K11928" s="1"/>
      <c r="L11928" s="1"/>
      <c r="M11928" s="1"/>
      <c r="N11928" s="1"/>
      <c r="O11928" s="1"/>
      <c r="P11928" s="1"/>
    </row>
    <row r="11929" spans="7:16" x14ac:dyDescent="0.25">
      <c r="G11929">
        <v>216</v>
      </c>
      <c r="H11929">
        <v>3</v>
      </c>
      <c r="I11929">
        <v>1</v>
      </c>
      <c r="J11929" s="1">
        <v>89</v>
      </c>
      <c r="K11929" s="1"/>
      <c r="L11929" s="1"/>
      <c r="M11929" s="1"/>
      <c r="N11929" s="1"/>
      <c r="O11929" s="1"/>
      <c r="P11929" s="1"/>
    </row>
    <row r="11930" spans="7:16" x14ac:dyDescent="0.25">
      <c r="G11930">
        <v>216</v>
      </c>
      <c r="H11930">
        <v>4</v>
      </c>
      <c r="I11930">
        <v>1</v>
      </c>
      <c r="J11930" s="1">
        <v>632</v>
      </c>
      <c r="K11930" s="1"/>
      <c r="L11930" s="1"/>
      <c r="M11930" s="1"/>
      <c r="N11930" s="1"/>
      <c r="O11930" s="1"/>
      <c r="P11930" s="1"/>
    </row>
    <row r="11931" spans="7:16" x14ac:dyDescent="0.25">
      <c r="G11931">
        <v>216</v>
      </c>
      <c r="H11931">
        <v>4</v>
      </c>
      <c r="I11931">
        <v>1</v>
      </c>
      <c r="J11931" s="1">
        <v>208</v>
      </c>
      <c r="K11931" s="1"/>
      <c r="L11931" s="1"/>
      <c r="M11931" s="1"/>
      <c r="N11931" s="1"/>
      <c r="O11931" s="1"/>
      <c r="P11931" s="1"/>
    </row>
    <row r="11932" spans="7:16" x14ac:dyDescent="0.25">
      <c r="G11932">
        <v>216</v>
      </c>
      <c r="H11932">
        <v>4</v>
      </c>
      <c r="I11932">
        <v>1</v>
      </c>
      <c r="J11932" s="1">
        <v>110</v>
      </c>
      <c r="K11932" s="1"/>
      <c r="L11932" s="1"/>
      <c r="M11932" s="1"/>
      <c r="N11932" s="1"/>
      <c r="O11932" s="1"/>
      <c r="P11932" s="1"/>
    </row>
    <row r="11933" spans="7:16" x14ac:dyDescent="0.25">
      <c r="G11933">
        <v>216</v>
      </c>
      <c r="H11933">
        <v>4</v>
      </c>
      <c r="I11933">
        <v>1</v>
      </c>
      <c r="J11933" s="1">
        <v>324</v>
      </c>
      <c r="K11933" s="1"/>
      <c r="L11933" s="1"/>
      <c r="M11933" s="1"/>
      <c r="N11933" s="1"/>
      <c r="O11933" s="1"/>
      <c r="P11933" s="1"/>
    </row>
    <row r="11934" spans="7:16" x14ac:dyDescent="0.25">
      <c r="G11934">
        <v>216</v>
      </c>
      <c r="H11934">
        <v>4</v>
      </c>
      <c r="I11934">
        <v>1</v>
      </c>
      <c r="J11934" s="1">
        <v>136</v>
      </c>
      <c r="K11934" s="1"/>
      <c r="L11934" s="1"/>
      <c r="M11934" s="1"/>
      <c r="N11934" s="1"/>
      <c r="O11934" s="1"/>
      <c r="P11934" s="1"/>
    </row>
    <row r="11935" spans="7:16" x14ac:dyDescent="0.25">
      <c r="G11935">
        <v>216</v>
      </c>
      <c r="H11935">
        <v>4</v>
      </c>
      <c r="I11935">
        <v>1</v>
      </c>
      <c r="J11935" s="1">
        <v>244</v>
      </c>
      <c r="K11935" s="1"/>
      <c r="L11935" s="1"/>
      <c r="M11935" s="1"/>
      <c r="N11935" s="1"/>
      <c r="O11935" s="1"/>
      <c r="P11935" s="1"/>
    </row>
    <row r="11936" spans="7:16" x14ac:dyDescent="0.25">
      <c r="G11936">
        <v>216</v>
      </c>
      <c r="H11936">
        <v>4</v>
      </c>
      <c r="I11936">
        <v>1</v>
      </c>
      <c r="J11936" s="1">
        <v>250</v>
      </c>
      <c r="K11936" s="1"/>
      <c r="L11936" s="1"/>
      <c r="M11936" s="1"/>
      <c r="N11936" s="1"/>
      <c r="O11936" s="1"/>
      <c r="P11936" s="1"/>
    </row>
    <row r="11937" spans="7:16" x14ac:dyDescent="0.25">
      <c r="G11937">
        <v>216</v>
      </c>
      <c r="H11937">
        <v>4</v>
      </c>
      <c r="I11937">
        <v>1</v>
      </c>
      <c r="J11937" s="1">
        <v>240</v>
      </c>
      <c r="K11937" s="1"/>
      <c r="L11937" s="1"/>
      <c r="M11937" s="1"/>
      <c r="N11937" s="1"/>
      <c r="O11937" s="1"/>
      <c r="P11937" s="1"/>
    </row>
    <row r="11938" spans="7:16" x14ac:dyDescent="0.25">
      <c r="G11938">
        <v>216</v>
      </c>
      <c r="H11938">
        <v>4</v>
      </c>
      <c r="I11938">
        <v>1</v>
      </c>
      <c r="J11938" s="1">
        <v>1430</v>
      </c>
      <c r="K11938" s="1"/>
      <c r="L11938" s="1"/>
      <c r="M11938" s="1"/>
      <c r="N11938" s="1"/>
      <c r="O11938" s="1"/>
      <c r="P11938" s="1"/>
    </row>
    <row r="11939" spans="7:16" x14ac:dyDescent="0.25">
      <c r="G11939">
        <v>216</v>
      </c>
      <c r="H11939">
        <v>4</v>
      </c>
      <c r="I11939">
        <v>1</v>
      </c>
      <c r="J11939" s="1">
        <v>292</v>
      </c>
      <c r="K11939" s="1"/>
      <c r="L11939" s="1"/>
      <c r="M11939" s="1"/>
      <c r="N11939" s="1"/>
      <c r="O11939" s="1"/>
      <c r="P11939" s="1"/>
    </row>
    <row r="11940" spans="7:16" x14ac:dyDescent="0.25">
      <c r="G11940">
        <v>216</v>
      </c>
      <c r="H11940">
        <v>4</v>
      </c>
      <c r="I11940">
        <v>1</v>
      </c>
      <c r="J11940" s="1">
        <v>141</v>
      </c>
      <c r="K11940" s="1"/>
      <c r="L11940" s="1"/>
      <c r="M11940" s="1"/>
      <c r="N11940" s="1"/>
      <c r="O11940" s="1"/>
      <c r="P11940" s="1"/>
    </row>
    <row r="11941" spans="7:16" x14ac:dyDescent="0.25">
      <c r="G11941">
        <v>216</v>
      </c>
      <c r="H11941">
        <v>4</v>
      </c>
      <c r="I11941">
        <v>1</v>
      </c>
      <c r="J11941" s="1">
        <v>300</v>
      </c>
      <c r="K11941" s="1"/>
      <c r="L11941" s="1"/>
      <c r="M11941" s="1"/>
      <c r="N11941" s="1"/>
      <c r="O11941" s="1"/>
      <c r="P11941" s="1"/>
    </row>
    <row r="11942" spans="7:16" x14ac:dyDescent="0.25">
      <c r="G11942">
        <v>216</v>
      </c>
      <c r="H11942">
        <v>4</v>
      </c>
      <c r="I11942">
        <v>1</v>
      </c>
      <c r="J11942" s="1">
        <v>222</v>
      </c>
      <c r="K11942" s="1"/>
      <c r="L11942" s="1"/>
      <c r="M11942" s="1"/>
      <c r="N11942" s="1"/>
      <c r="O11942" s="1"/>
      <c r="P11942" s="1"/>
    </row>
    <row r="11943" spans="7:16" x14ac:dyDescent="0.25">
      <c r="G11943">
        <v>216</v>
      </c>
      <c r="H11943">
        <v>4</v>
      </c>
      <c r="I11943">
        <v>1</v>
      </c>
      <c r="J11943" s="1">
        <v>140</v>
      </c>
      <c r="K11943" s="1"/>
      <c r="L11943" s="1"/>
      <c r="M11943" s="1"/>
      <c r="N11943" s="1"/>
      <c r="O11943" s="1"/>
      <c r="P11943" s="1"/>
    </row>
    <row r="11944" spans="7:16" x14ac:dyDescent="0.25">
      <c r="G11944">
        <v>216</v>
      </c>
      <c r="H11944">
        <v>4</v>
      </c>
      <c r="I11944">
        <v>1</v>
      </c>
      <c r="J11944" s="1">
        <v>358</v>
      </c>
      <c r="K11944" s="1"/>
      <c r="L11944" s="1"/>
      <c r="M11944" s="1"/>
      <c r="N11944" s="1"/>
      <c r="O11944" s="1"/>
      <c r="P11944" s="1"/>
    </row>
    <row r="11945" spans="7:16" x14ac:dyDescent="0.25">
      <c r="G11945">
        <v>216</v>
      </c>
      <c r="H11945">
        <v>4</v>
      </c>
      <c r="I11945">
        <v>1</v>
      </c>
      <c r="J11945" s="1">
        <v>140</v>
      </c>
      <c r="K11945" s="1"/>
      <c r="L11945" s="1"/>
      <c r="M11945" s="1"/>
      <c r="N11945" s="1"/>
      <c r="O11945" s="1"/>
      <c r="P11945" s="1"/>
    </row>
    <row r="11946" spans="7:16" x14ac:dyDescent="0.25">
      <c r="G11946">
        <v>216</v>
      </c>
      <c r="H11946">
        <v>4</v>
      </c>
      <c r="I11946">
        <v>1</v>
      </c>
      <c r="J11946" s="1">
        <v>64</v>
      </c>
      <c r="K11946" s="1"/>
      <c r="L11946" s="1"/>
      <c r="M11946" s="1"/>
      <c r="N11946" s="1"/>
      <c r="O11946" s="1"/>
      <c r="P11946" s="1"/>
    </row>
    <row r="11947" spans="7:16" x14ac:dyDescent="0.25">
      <c r="G11947">
        <v>216</v>
      </c>
      <c r="H11947">
        <v>4</v>
      </c>
      <c r="I11947">
        <v>1</v>
      </c>
      <c r="J11947" s="1">
        <v>402</v>
      </c>
      <c r="K11947" s="1"/>
      <c r="L11947" s="1"/>
      <c r="M11947" s="1"/>
      <c r="N11947" s="1"/>
      <c r="O11947" s="1"/>
      <c r="P11947" s="1"/>
    </row>
    <row r="11948" spans="7:16" x14ac:dyDescent="0.25">
      <c r="G11948">
        <v>216</v>
      </c>
      <c r="H11948">
        <v>4</v>
      </c>
      <c r="I11948">
        <v>1</v>
      </c>
      <c r="J11948" s="1">
        <v>396</v>
      </c>
      <c r="K11948" s="1"/>
      <c r="L11948" s="1"/>
      <c r="M11948" s="1"/>
      <c r="N11948" s="1"/>
      <c r="O11948" s="1"/>
      <c r="P11948" s="1"/>
    </row>
    <row r="11949" spans="7:16" x14ac:dyDescent="0.25">
      <c r="G11949">
        <v>216</v>
      </c>
      <c r="H11949">
        <v>4</v>
      </c>
      <c r="I11949">
        <v>1</v>
      </c>
      <c r="J11949" s="1">
        <v>347</v>
      </c>
      <c r="K11949" s="1"/>
      <c r="L11949" s="1"/>
      <c r="M11949" s="1"/>
      <c r="N11949" s="1"/>
      <c r="O11949" s="1"/>
      <c r="P11949" s="1"/>
    </row>
    <row r="11950" spans="7:16" x14ac:dyDescent="0.25">
      <c r="G11950">
        <v>216</v>
      </c>
      <c r="H11950">
        <v>4</v>
      </c>
      <c r="I11950">
        <v>1</v>
      </c>
      <c r="J11950" s="1">
        <v>100</v>
      </c>
      <c r="K11950" s="1"/>
      <c r="L11950" s="1"/>
      <c r="M11950" s="1"/>
      <c r="N11950" s="1"/>
      <c r="O11950" s="1"/>
      <c r="P11950" s="1"/>
    </row>
    <row r="11951" spans="7:16" x14ac:dyDescent="0.25">
      <c r="G11951">
        <v>216</v>
      </c>
      <c r="H11951">
        <v>4</v>
      </c>
      <c r="I11951">
        <v>1</v>
      </c>
      <c r="J11951" s="1">
        <v>407</v>
      </c>
      <c r="K11951" s="1"/>
      <c r="L11951" s="1"/>
      <c r="M11951" s="1"/>
      <c r="N11951" s="1"/>
      <c r="O11951" s="1"/>
      <c r="P11951" s="1"/>
    </row>
    <row r="11952" spans="7:16" x14ac:dyDescent="0.25">
      <c r="G11952">
        <v>216</v>
      </c>
      <c r="H11952">
        <v>4</v>
      </c>
      <c r="I11952">
        <v>1</v>
      </c>
      <c r="J11952" s="1">
        <v>352</v>
      </c>
      <c r="K11952" s="1"/>
      <c r="L11952" s="1"/>
      <c r="M11952" s="1"/>
      <c r="N11952" s="1"/>
      <c r="O11952" s="1"/>
      <c r="P11952" s="1"/>
    </row>
    <row r="11953" spans="7:16" x14ac:dyDescent="0.25">
      <c r="G11953">
        <v>216</v>
      </c>
      <c r="H11953">
        <v>4</v>
      </c>
      <c r="I11953">
        <v>1</v>
      </c>
      <c r="J11953" s="1">
        <v>354</v>
      </c>
      <c r="K11953" s="1"/>
      <c r="L11953" s="1"/>
      <c r="M11953" s="1"/>
      <c r="N11953" s="1"/>
      <c r="O11953" s="1"/>
      <c r="P11953" s="1"/>
    </row>
    <row r="11954" spans="7:16" x14ac:dyDescent="0.25">
      <c r="G11954">
        <v>216</v>
      </c>
      <c r="H11954">
        <v>4</v>
      </c>
      <c r="I11954">
        <v>1</v>
      </c>
      <c r="J11954" s="1">
        <v>310</v>
      </c>
      <c r="K11954" s="1"/>
      <c r="L11954" s="1"/>
      <c r="M11954" s="1"/>
      <c r="N11954" s="1"/>
      <c r="O11954" s="1"/>
      <c r="P11954" s="1"/>
    </row>
    <row r="11955" spans="7:16" x14ac:dyDescent="0.25">
      <c r="G11955">
        <v>216</v>
      </c>
      <c r="H11955">
        <v>4</v>
      </c>
      <c r="I11955">
        <v>1</v>
      </c>
      <c r="J11955" s="1">
        <v>364</v>
      </c>
      <c r="K11955" s="1"/>
      <c r="L11955" s="1"/>
      <c r="M11955" s="1"/>
      <c r="N11955" s="1"/>
      <c r="O11955" s="1"/>
      <c r="P11955" s="1"/>
    </row>
    <row r="11956" spans="7:16" x14ac:dyDescent="0.25">
      <c r="G11956">
        <v>216</v>
      </c>
      <c r="H11956">
        <v>4</v>
      </c>
      <c r="I11956">
        <v>1</v>
      </c>
      <c r="J11956" s="1">
        <v>328</v>
      </c>
      <c r="K11956" s="1"/>
      <c r="L11956" s="1"/>
      <c r="M11956" s="1"/>
      <c r="N11956" s="1"/>
      <c r="O11956" s="1"/>
      <c r="P11956" s="1"/>
    </row>
    <row r="11957" spans="7:16" x14ac:dyDescent="0.25">
      <c r="G11957">
        <v>216</v>
      </c>
      <c r="H11957">
        <v>4</v>
      </c>
      <c r="I11957">
        <v>1</v>
      </c>
      <c r="J11957" s="1">
        <v>364</v>
      </c>
      <c r="K11957" s="1"/>
      <c r="L11957" s="1"/>
      <c r="M11957" s="1"/>
      <c r="N11957" s="1"/>
      <c r="O11957" s="1"/>
      <c r="P11957" s="1"/>
    </row>
    <row r="11958" spans="7:16" x14ac:dyDescent="0.25">
      <c r="G11958">
        <v>216</v>
      </c>
      <c r="H11958">
        <v>4</v>
      </c>
      <c r="I11958">
        <v>1</v>
      </c>
      <c r="J11958" s="1">
        <v>339</v>
      </c>
      <c r="K11958" s="1"/>
      <c r="L11958" s="1"/>
      <c r="M11958" s="1"/>
      <c r="N11958" s="1"/>
      <c r="O11958" s="1"/>
      <c r="P11958" s="1"/>
    </row>
    <row r="11959" spans="7:16" x14ac:dyDescent="0.25">
      <c r="G11959">
        <v>216</v>
      </c>
      <c r="H11959">
        <v>4</v>
      </c>
      <c r="I11959">
        <v>1</v>
      </c>
      <c r="J11959" s="1">
        <v>298</v>
      </c>
      <c r="K11959" s="1"/>
      <c r="L11959" s="1"/>
      <c r="M11959" s="1"/>
      <c r="N11959" s="1"/>
      <c r="O11959" s="1"/>
      <c r="P11959" s="1"/>
    </row>
    <row r="11960" spans="7:16" x14ac:dyDescent="0.25">
      <c r="G11960">
        <v>216</v>
      </c>
      <c r="H11960">
        <v>4</v>
      </c>
      <c r="I11960">
        <v>1</v>
      </c>
      <c r="J11960" s="1">
        <v>182</v>
      </c>
      <c r="K11960" s="1"/>
      <c r="L11960" s="1"/>
      <c r="M11960" s="1"/>
      <c r="N11960" s="1"/>
      <c r="O11960" s="1"/>
      <c r="P11960" s="1"/>
    </row>
    <row r="11961" spans="7:16" x14ac:dyDescent="0.25">
      <c r="G11961">
        <v>216</v>
      </c>
      <c r="H11961">
        <v>4</v>
      </c>
      <c r="I11961">
        <v>1</v>
      </c>
      <c r="J11961" s="1">
        <v>246</v>
      </c>
      <c r="K11961" s="1"/>
      <c r="L11961" s="1"/>
      <c r="M11961" s="1"/>
      <c r="N11961" s="1"/>
      <c r="O11961" s="1"/>
      <c r="P11961" s="1"/>
    </row>
    <row r="11962" spans="7:16" x14ac:dyDescent="0.25">
      <c r="G11962">
        <v>216</v>
      </c>
      <c r="H11962">
        <v>4</v>
      </c>
      <c r="I11962">
        <v>1</v>
      </c>
      <c r="J11962" s="1">
        <v>157</v>
      </c>
      <c r="K11962" s="1"/>
      <c r="L11962" s="1"/>
      <c r="M11962" s="1"/>
      <c r="N11962" s="1"/>
      <c r="O11962" s="1"/>
      <c r="P11962" s="1"/>
    </row>
    <row r="11963" spans="7:16" x14ac:dyDescent="0.25">
      <c r="G11963">
        <v>216</v>
      </c>
      <c r="H11963">
        <v>4</v>
      </c>
      <c r="I11963">
        <v>1</v>
      </c>
      <c r="J11963" s="1">
        <v>221</v>
      </c>
      <c r="K11963" s="1"/>
      <c r="L11963" s="1"/>
      <c r="M11963" s="1"/>
      <c r="N11963" s="1"/>
      <c r="O11963" s="1"/>
      <c r="P11963" s="1"/>
    </row>
    <row r="11964" spans="7:16" x14ac:dyDescent="0.25">
      <c r="G11964">
        <v>216</v>
      </c>
      <c r="H11964">
        <v>4</v>
      </c>
      <c r="I11964">
        <v>1</v>
      </c>
      <c r="J11964" s="1">
        <v>364</v>
      </c>
      <c r="K11964" s="1"/>
      <c r="L11964" s="1"/>
      <c r="M11964" s="1"/>
      <c r="N11964" s="1"/>
      <c r="O11964" s="1"/>
      <c r="P11964" s="1"/>
    </row>
    <row r="11965" spans="7:16" x14ac:dyDescent="0.25">
      <c r="G11965">
        <v>216</v>
      </c>
      <c r="H11965">
        <v>4</v>
      </c>
      <c r="I11965">
        <v>1</v>
      </c>
      <c r="J11965" s="1">
        <v>343</v>
      </c>
      <c r="K11965" s="1"/>
      <c r="L11965" s="1"/>
      <c r="M11965" s="1"/>
      <c r="N11965" s="1"/>
      <c r="O11965" s="1"/>
      <c r="P11965" s="1"/>
    </row>
    <row r="11966" spans="7:16" x14ac:dyDescent="0.25">
      <c r="G11966">
        <v>216</v>
      </c>
      <c r="H11966">
        <v>4</v>
      </c>
      <c r="I11966">
        <v>1</v>
      </c>
      <c r="J11966" s="1">
        <v>378</v>
      </c>
      <c r="K11966" s="1"/>
      <c r="L11966" s="1"/>
      <c r="M11966" s="1"/>
      <c r="N11966" s="1"/>
      <c r="O11966" s="1"/>
      <c r="P11966" s="1"/>
    </row>
    <row r="11967" spans="7:16" x14ac:dyDescent="0.25">
      <c r="G11967">
        <v>216</v>
      </c>
      <c r="H11967">
        <v>4</v>
      </c>
      <c r="I11967">
        <v>1</v>
      </c>
      <c r="J11967" s="1">
        <v>1293</v>
      </c>
      <c r="K11967" s="1"/>
      <c r="L11967" s="1"/>
      <c r="M11967" s="1"/>
      <c r="N11967" s="1"/>
      <c r="O11967" s="1"/>
      <c r="P11967" s="1"/>
    </row>
    <row r="11968" spans="7:16" x14ac:dyDescent="0.25">
      <c r="G11968">
        <v>216</v>
      </c>
      <c r="H11968">
        <v>4</v>
      </c>
      <c r="I11968">
        <v>1</v>
      </c>
      <c r="J11968" s="1">
        <v>281</v>
      </c>
      <c r="K11968" s="1"/>
      <c r="L11968" s="1"/>
      <c r="M11968" s="1"/>
      <c r="N11968" s="1"/>
      <c r="O11968" s="1"/>
      <c r="P11968" s="1"/>
    </row>
    <row r="11969" spans="7:16" x14ac:dyDescent="0.25">
      <c r="G11969">
        <v>216</v>
      </c>
      <c r="H11969">
        <v>4</v>
      </c>
      <c r="I11969">
        <v>1</v>
      </c>
      <c r="J11969" s="1">
        <v>246</v>
      </c>
      <c r="K11969" s="1"/>
      <c r="L11969" s="1"/>
      <c r="M11969" s="1"/>
      <c r="N11969" s="1"/>
      <c r="O11969" s="1"/>
      <c r="P11969" s="1"/>
    </row>
    <row r="11970" spans="7:16" x14ac:dyDescent="0.25">
      <c r="G11970">
        <v>216</v>
      </c>
      <c r="H11970">
        <v>4</v>
      </c>
      <c r="I11970">
        <v>1</v>
      </c>
      <c r="J11970" s="1">
        <v>337</v>
      </c>
      <c r="K11970" s="1"/>
      <c r="L11970" s="1"/>
      <c r="M11970" s="1"/>
      <c r="N11970" s="1"/>
      <c r="O11970" s="1"/>
      <c r="P11970" s="1"/>
    </row>
    <row r="11971" spans="7:16" x14ac:dyDescent="0.25">
      <c r="G11971">
        <v>216</v>
      </c>
      <c r="H11971">
        <v>4</v>
      </c>
      <c r="I11971">
        <v>1</v>
      </c>
      <c r="J11971" s="1">
        <v>340</v>
      </c>
      <c r="K11971" s="1"/>
      <c r="L11971" s="1"/>
      <c r="M11971" s="1"/>
      <c r="N11971" s="1"/>
      <c r="O11971" s="1"/>
      <c r="P11971" s="1"/>
    </row>
    <row r="11972" spans="7:16" x14ac:dyDescent="0.25">
      <c r="G11972">
        <v>216</v>
      </c>
      <c r="H11972">
        <v>4</v>
      </c>
      <c r="I11972">
        <v>1</v>
      </c>
      <c r="J11972" s="1">
        <v>280</v>
      </c>
      <c r="K11972" s="1"/>
      <c r="L11972" s="1"/>
      <c r="M11972" s="1"/>
      <c r="N11972" s="1"/>
      <c r="O11972" s="1"/>
      <c r="P11972" s="1"/>
    </row>
    <row r="11973" spans="7:16" x14ac:dyDescent="0.25">
      <c r="G11973">
        <v>216</v>
      </c>
      <c r="H11973">
        <v>4</v>
      </c>
      <c r="I11973">
        <v>1</v>
      </c>
      <c r="J11973" s="1">
        <v>592</v>
      </c>
      <c r="K11973" s="1"/>
      <c r="L11973" s="1"/>
      <c r="M11973" s="1"/>
      <c r="N11973" s="1"/>
      <c r="O11973" s="1"/>
      <c r="P11973" s="1"/>
    </row>
    <row r="11974" spans="7:16" x14ac:dyDescent="0.25">
      <c r="G11974">
        <v>216</v>
      </c>
      <c r="H11974">
        <v>4</v>
      </c>
      <c r="I11974">
        <v>1</v>
      </c>
      <c r="J11974" s="1">
        <v>347</v>
      </c>
      <c r="K11974" s="1"/>
      <c r="L11974" s="1"/>
      <c r="M11974" s="1"/>
      <c r="N11974" s="1"/>
      <c r="O11974" s="1"/>
      <c r="P11974" s="1"/>
    </row>
    <row r="11975" spans="7:16" x14ac:dyDescent="0.25">
      <c r="G11975">
        <v>216</v>
      </c>
      <c r="H11975">
        <v>4</v>
      </c>
      <c r="I11975">
        <v>1</v>
      </c>
      <c r="J11975" s="1">
        <v>330</v>
      </c>
      <c r="K11975" s="1"/>
      <c r="L11975" s="1"/>
      <c r="M11975" s="1"/>
      <c r="N11975" s="1"/>
      <c r="O11975" s="1"/>
      <c r="P11975" s="1"/>
    </row>
    <row r="11976" spans="7:16" x14ac:dyDescent="0.25">
      <c r="G11976">
        <v>216</v>
      </c>
      <c r="H11976">
        <v>4</v>
      </c>
      <c r="I11976">
        <v>1</v>
      </c>
      <c r="J11976" s="1">
        <v>395</v>
      </c>
      <c r="K11976" s="1"/>
      <c r="L11976" s="1"/>
      <c r="M11976" s="1"/>
      <c r="N11976" s="1"/>
      <c r="O11976" s="1"/>
      <c r="P11976" s="1"/>
    </row>
    <row r="11977" spans="7:16" x14ac:dyDescent="0.25">
      <c r="G11977">
        <v>216</v>
      </c>
      <c r="H11977">
        <v>4</v>
      </c>
      <c r="I11977">
        <v>1</v>
      </c>
      <c r="J11977" s="1">
        <v>334</v>
      </c>
      <c r="K11977" s="1"/>
      <c r="L11977" s="1"/>
      <c r="M11977" s="1"/>
      <c r="N11977" s="1"/>
      <c r="O11977" s="1"/>
      <c r="P11977" s="1"/>
    </row>
    <row r="11978" spans="7:16" x14ac:dyDescent="0.25">
      <c r="G11978">
        <v>216</v>
      </c>
      <c r="H11978">
        <v>4</v>
      </c>
      <c r="I11978">
        <v>1</v>
      </c>
      <c r="J11978" s="1">
        <v>340</v>
      </c>
      <c r="K11978" s="1"/>
      <c r="L11978" s="1"/>
      <c r="M11978" s="1"/>
      <c r="N11978" s="1"/>
      <c r="O11978" s="1"/>
      <c r="P11978" s="1"/>
    </row>
    <row r="11979" spans="7:16" x14ac:dyDescent="0.25">
      <c r="G11979">
        <v>216</v>
      </c>
      <c r="H11979">
        <v>4</v>
      </c>
      <c r="I11979">
        <v>1</v>
      </c>
      <c r="J11979" s="1">
        <v>977</v>
      </c>
      <c r="K11979" s="1"/>
      <c r="L11979" s="1"/>
      <c r="M11979" s="1"/>
      <c r="N11979" s="1"/>
      <c r="O11979" s="1"/>
      <c r="P11979" s="1"/>
    </row>
    <row r="11980" spans="7:16" x14ac:dyDescent="0.25">
      <c r="G11980">
        <v>216</v>
      </c>
      <c r="H11980">
        <v>4</v>
      </c>
      <c r="I11980">
        <v>1</v>
      </c>
      <c r="J11980" s="1">
        <v>146</v>
      </c>
      <c r="K11980" s="1"/>
      <c r="L11980" s="1"/>
      <c r="M11980" s="1"/>
      <c r="N11980" s="1"/>
      <c r="O11980" s="1"/>
      <c r="P11980" s="1"/>
    </row>
    <row r="11981" spans="7:16" x14ac:dyDescent="0.25">
      <c r="G11981">
        <v>216</v>
      </c>
      <c r="H11981">
        <v>4</v>
      </c>
      <c r="I11981">
        <v>1</v>
      </c>
      <c r="J11981" s="1">
        <v>360</v>
      </c>
      <c r="K11981" s="1"/>
      <c r="L11981" s="1"/>
      <c r="M11981" s="1"/>
      <c r="N11981" s="1"/>
      <c r="O11981" s="1"/>
      <c r="P11981" s="1"/>
    </row>
    <row r="11982" spans="7:16" x14ac:dyDescent="0.25">
      <c r="G11982">
        <v>216</v>
      </c>
      <c r="H11982">
        <v>4</v>
      </c>
      <c r="I11982">
        <v>1</v>
      </c>
      <c r="J11982" s="1">
        <v>126</v>
      </c>
      <c r="K11982" s="1"/>
      <c r="L11982" s="1"/>
      <c r="M11982" s="1"/>
      <c r="N11982" s="1"/>
      <c r="O11982" s="1"/>
      <c r="P11982" s="1"/>
    </row>
    <row r="11983" spans="7:16" x14ac:dyDescent="0.25">
      <c r="G11983">
        <v>216</v>
      </c>
      <c r="H11983">
        <v>4</v>
      </c>
      <c r="I11983">
        <v>1</v>
      </c>
      <c r="J11983" s="1">
        <v>256</v>
      </c>
      <c r="K11983" s="1"/>
      <c r="L11983" s="1"/>
      <c r="M11983" s="1"/>
      <c r="N11983" s="1"/>
      <c r="O11983" s="1"/>
      <c r="P11983" s="1"/>
    </row>
    <row r="11984" spans="7:16" x14ac:dyDescent="0.25">
      <c r="G11984">
        <v>216</v>
      </c>
      <c r="H11984">
        <v>4</v>
      </c>
      <c r="I11984">
        <v>1</v>
      </c>
      <c r="J11984" s="1">
        <v>382</v>
      </c>
      <c r="K11984" s="1"/>
      <c r="L11984" s="1"/>
      <c r="M11984" s="1"/>
      <c r="N11984" s="1"/>
      <c r="O11984" s="1"/>
      <c r="P11984" s="1"/>
    </row>
    <row r="11985" spans="7:16" x14ac:dyDescent="0.25">
      <c r="G11985">
        <v>216</v>
      </c>
      <c r="H11985">
        <v>4</v>
      </c>
      <c r="I11985">
        <v>1</v>
      </c>
      <c r="J11985" s="1">
        <v>434</v>
      </c>
      <c r="K11985" s="1"/>
      <c r="L11985" s="1"/>
      <c r="M11985" s="1"/>
      <c r="N11985" s="1"/>
      <c r="O11985" s="1"/>
      <c r="P11985" s="1"/>
    </row>
    <row r="11986" spans="7:16" x14ac:dyDescent="0.25">
      <c r="G11986">
        <v>216</v>
      </c>
      <c r="H11986">
        <v>5</v>
      </c>
      <c r="I11986">
        <v>1</v>
      </c>
      <c r="J11986" s="1">
        <v>183</v>
      </c>
      <c r="K11986" s="1"/>
      <c r="L11986" s="1"/>
      <c r="M11986" s="1"/>
      <c r="N11986" s="1"/>
      <c r="O11986" s="1"/>
      <c r="P11986" s="1"/>
    </row>
    <row r="11987" spans="7:16" x14ac:dyDescent="0.25">
      <c r="G11987">
        <v>216</v>
      </c>
      <c r="H11987">
        <v>5</v>
      </c>
      <c r="I11987">
        <v>1</v>
      </c>
      <c r="J11987" s="1">
        <v>264</v>
      </c>
      <c r="K11987" s="1"/>
      <c r="L11987" s="1"/>
      <c r="M11987" s="1"/>
      <c r="N11987" s="1"/>
      <c r="O11987" s="1"/>
      <c r="P11987" s="1"/>
    </row>
    <row r="11988" spans="7:16" x14ac:dyDescent="0.25">
      <c r="G11988">
        <v>216</v>
      </c>
      <c r="H11988">
        <v>5</v>
      </c>
      <c r="I11988">
        <v>1</v>
      </c>
      <c r="J11988" s="1">
        <v>205</v>
      </c>
      <c r="K11988" s="1"/>
      <c r="L11988" s="1"/>
      <c r="M11988" s="1"/>
      <c r="N11988" s="1"/>
      <c r="O11988" s="1"/>
      <c r="P11988" s="1"/>
    </row>
    <row r="11989" spans="7:16" x14ac:dyDescent="0.25">
      <c r="G11989">
        <v>216</v>
      </c>
      <c r="H11989">
        <v>5</v>
      </c>
      <c r="I11989">
        <v>1</v>
      </c>
      <c r="J11989" s="1">
        <v>128</v>
      </c>
      <c r="K11989" s="1"/>
      <c r="L11989" s="1"/>
      <c r="M11989" s="1"/>
      <c r="N11989" s="1"/>
      <c r="O11989" s="1"/>
      <c r="P11989" s="1"/>
    </row>
    <row r="11990" spans="7:16" x14ac:dyDescent="0.25">
      <c r="G11990">
        <v>216</v>
      </c>
      <c r="H11990">
        <v>5</v>
      </c>
      <c r="I11990">
        <v>1</v>
      </c>
      <c r="J11990" s="1">
        <v>125</v>
      </c>
      <c r="K11990" s="1"/>
      <c r="L11990" s="1"/>
      <c r="M11990" s="1"/>
      <c r="N11990" s="1"/>
      <c r="O11990" s="1"/>
      <c r="P11990" s="1"/>
    </row>
    <row r="11991" spans="7:16" x14ac:dyDescent="0.25">
      <c r="G11991">
        <v>216</v>
      </c>
      <c r="H11991">
        <v>5</v>
      </c>
      <c r="I11991">
        <v>1</v>
      </c>
      <c r="J11991" s="1">
        <v>123</v>
      </c>
      <c r="K11991" s="1"/>
      <c r="L11991" s="1"/>
      <c r="M11991" s="1"/>
      <c r="N11991" s="1"/>
      <c r="O11991" s="1"/>
      <c r="P11991" s="1"/>
    </row>
    <row r="11992" spans="7:16" x14ac:dyDescent="0.25">
      <c r="G11992">
        <v>216</v>
      </c>
      <c r="H11992">
        <v>5</v>
      </c>
      <c r="I11992">
        <v>1</v>
      </c>
      <c r="J11992" s="1">
        <v>144</v>
      </c>
      <c r="K11992" s="1"/>
      <c r="L11992" s="1"/>
      <c r="M11992" s="1"/>
      <c r="N11992" s="1"/>
      <c r="O11992" s="1"/>
      <c r="P11992" s="1"/>
    </row>
    <row r="11993" spans="7:16" x14ac:dyDescent="0.25">
      <c r="G11993">
        <v>216</v>
      </c>
      <c r="H11993">
        <v>5</v>
      </c>
      <c r="I11993">
        <v>1</v>
      </c>
      <c r="J11993" s="1">
        <v>155</v>
      </c>
      <c r="K11993" s="1"/>
      <c r="L11993" s="1"/>
      <c r="M11993" s="1"/>
      <c r="N11993" s="1"/>
      <c r="O11993" s="1"/>
      <c r="P11993" s="1"/>
    </row>
    <row r="11994" spans="7:16" x14ac:dyDescent="0.25">
      <c r="G11994">
        <v>216</v>
      </c>
      <c r="H11994">
        <v>5</v>
      </c>
      <c r="I11994">
        <v>1</v>
      </c>
      <c r="J11994" s="1">
        <v>897</v>
      </c>
      <c r="K11994" s="1"/>
      <c r="L11994" s="1"/>
      <c r="M11994" s="1"/>
      <c r="N11994" s="1"/>
      <c r="O11994" s="1"/>
      <c r="P11994" s="1"/>
    </row>
    <row r="11995" spans="7:16" x14ac:dyDescent="0.25">
      <c r="G11995">
        <v>216</v>
      </c>
      <c r="H11995">
        <v>5</v>
      </c>
      <c r="I11995">
        <v>1</v>
      </c>
      <c r="J11995" s="1">
        <v>249</v>
      </c>
      <c r="K11995" s="1"/>
      <c r="L11995" s="1"/>
      <c r="M11995" s="1"/>
      <c r="N11995" s="1"/>
      <c r="O11995" s="1"/>
      <c r="P11995" s="1"/>
    </row>
    <row r="11996" spans="7:16" x14ac:dyDescent="0.25">
      <c r="G11996">
        <v>216</v>
      </c>
      <c r="H11996">
        <v>5</v>
      </c>
      <c r="I11996">
        <v>1</v>
      </c>
      <c r="J11996" s="1">
        <v>110</v>
      </c>
      <c r="K11996" s="1"/>
      <c r="L11996" s="1"/>
      <c r="M11996" s="1"/>
      <c r="N11996" s="1"/>
      <c r="O11996" s="1"/>
      <c r="P11996" s="1"/>
    </row>
    <row r="11997" spans="7:16" x14ac:dyDescent="0.25">
      <c r="G11997">
        <v>216</v>
      </c>
      <c r="H11997">
        <v>5</v>
      </c>
      <c r="I11997">
        <v>1</v>
      </c>
      <c r="J11997" s="1">
        <v>208</v>
      </c>
      <c r="K11997" s="1"/>
      <c r="L11997" s="1"/>
      <c r="M11997" s="1"/>
      <c r="N11997" s="1"/>
      <c r="O11997" s="1"/>
      <c r="P11997" s="1"/>
    </row>
    <row r="11998" spans="7:16" x14ac:dyDescent="0.25">
      <c r="G11998">
        <v>216</v>
      </c>
      <c r="H11998">
        <v>5</v>
      </c>
      <c r="I11998">
        <v>1</v>
      </c>
      <c r="J11998" s="1">
        <v>250</v>
      </c>
      <c r="K11998" s="1"/>
      <c r="L11998" s="1"/>
      <c r="M11998" s="1"/>
      <c r="N11998" s="1"/>
      <c r="O11998" s="1"/>
      <c r="P11998" s="1"/>
    </row>
    <row r="11999" spans="7:16" x14ac:dyDescent="0.25">
      <c r="G11999">
        <v>216</v>
      </c>
      <c r="H11999">
        <v>5</v>
      </c>
      <c r="I11999">
        <v>1</v>
      </c>
      <c r="J11999" s="1">
        <v>1762</v>
      </c>
      <c r="K11999" s="1"/>
      <c r="L11999" s="1"/>
      <c r="M11999" s="1"/>
      <c r="N11999" s="1"/>
      <c r="O11999" s="1"/>
      <c r="P11999" s="1"/>
    </row>
    <row r="12000" spans="7:16" x14ac:dyDescent="0.25">
      <c r="G12000">
        <v>216</v>
      </c>
      <c r="H12000">
        <v>5</v>
      </c>
      <c r="I12000">
        <v>1</v>
      </c>
      <c r="J12000" s="1">
        <v>176</v>
      </c>
      <c r="K12000" s="1"/>
      <c r="L12000" s="1"/>
      <c r="M12000" s="1"/>
      <c r="N12000" s="1"/>
      <c r="O12000" s="1"/>
      <c r="P12000" s="1"/>
    </row>
    <row r="12001" spans="7:16" x14ac:dyDescent="0.25">
      <c r="G12001">
        <v>216</v>
      </c>
      <c r="H12001">
        <v>5</v>
      </c>
      <c r="I12001">
        <v>1</v>
      </c>
      <c r="J12001" s="1">
        <v>252</v>
      </c>
      <c r="K12001" s="1"/>
      <c r="L12001" s="1"/>
      <c r="M12001" s="1"/>
      <c r="N12001" s="1"/>
      <c r="O12001" s="1"/>
      <c r="P12001" s="1"/>
    </row>
    <row r="12002" spans="7:16" x14ac:dyDescent="0.25">
      <c r="G12002">
        <v>216</v>
      </c>
      <c r="H12002">
        <v>5</v>
      </c>
      <c r="I12002">
        <v>1</v>
      </c>
      <c r="J12002" s="1">
        <v>310</v>
      </c>
      <c r="K12002" s="1"/>
      <c r="L12002" s="1"/>
      <c r="M12002" s="1"/>
      <c r="N12002" s="1"/>
      <c r="O12002" s="1"/>
      <c r="P12002" s="1"/>
    </row>
    <row r="12003" spans="7:16" x14ac:dyDescent="0.25">
      <c r="G12003">
        <v>216</v>
      </c>
      <c r="H12003">
        <v>5</v>
      </c>
      <c r="I12003">
        <v>1</v>
      </c>
      <c r="J12003" s="1">
        <v>1210</v>
      </c>
      <c r="K12003" s="1"/>
      <c r="L12003" s="1"/>
      <c r="M12003" s="1"/>
      <c r="N12003" s="1"/>
      <c r="O12003" s="1"/>
      <c r="P12003" s="1"/>
    </row>
    <row r="12004" spans="7:16" x14ac:dyDescent="0.25">
      <c r="G12004">
        <v>216</v>
      </c>
      <c r="H12004">
        <v>5</v>
      </c>
      <c r="I12004">
        <v>1</v>
      </c>
      <c r="J12004" s="1">
        <v>198</v>
      </c>
      <c r="K12004" s="1"/>
      <c r="L12004" s="1"/>
      <c r="M12004" s="1"/>
      <c r="N12004" s="1"/>
      <c r="O12004" s="1"/>
      <c r="P12004" s="1"/>
    </row>
    <row r="12005" spans="7:16" x14ac:dyDescent="0.25">
      <c r="G12005">
        <v>216</v>
      </c>
      <c r="H12005">
        <v>5</v>
      </c>
      <c r="I12005">
        <v>1</v>
      </c>
      <c r="J12005" s="1">
        <v>357</v>
      </c>
      <c r="K12005" s="1"/>
      <c r="L12005" s="1"/>
      <c r="M12005" s="1"/>
      <c r="N12005" s="1"/>
      <c r="O12005" s="1"/>
      <c r="P12005" s="1"/>
    </row>
    <row r="12006" spans="7:16" x14ac:dyDescent="0.25">
      <c r="G12006">
        <v>216</v>
      </c>
      <c r="H12006">
        <v>5</v>
      </c>
      <c r="I12006">
        <v>1</v>
      </c>
      <c r="J12006" s="1">
        <v>543</v>
      </c>
      <c r="K12006" s="1"/>
      <c r="L12006" s="1"/>
      <c r="M12006" s="1"/>
      <c r="N12006" s="1"/>
      <c r="O12006" s="1"/>
      <c r="P12006" s="1"/>
    </row>
    <row r="12007" spans="7:16" x14ac:dyDescent="0.25">
      <c r="G12007">
        <v>216</v>
      </c>
      <c r="H12007">
        <v>5</v>
      </c>
      <c r="I12007">
        <v>1</v>
      </c>
      <c r="J12007" s="1">
        <v>558</v>
      </c>
      <c r="K12007" s="1"/>
      <c r="L12007" s="1"/>
      <c r="M12007" s="1"/>
      <c r="N12007" s="1"/>
      <c r="O12007" s="1"/>
      <c r="P12007" s="1"/>
    </row>
    <row r="12008" spans="7:16" x14ac:dyDescent="0.25">
      <c r="G12008">
        <v>216</v>
      </c>
      <c r="H12008">
        <v>5</v>
      </c>
      <c r="I12008">
        <v>1</v>
      </c>
      <c r="J12008" s="1">
        <v>634</v>
      </c>
      <c r="K12008" s="1"/>
      <c r="L12008" s="1"/>
      <c r="M12008" s="1"/>
      <c r="N12008" s="1"/>
      <c r="O12008" s="1"/>
      <c r="P12008" s="1"/>
    </row>
    <row r="12009" spans="7:16" x14ac:dyDescent="0.25">
      <c r="G12009">
        <v>216</v>
      </c>
      <c r="H12009">
        <v>5</v>
      </c>
      <c r="I12009">
        <v>1</v>
      </c>
      <c r="J12009" s="1">
        <v>291</v>
      </c>
      <c r="K12009" s="1"/>
      <c r="L12009" s="1"/>
      <c r="M12009" s="1"/>
      <c r="N12009" s="1"/>
      <c r="O12009" s="1"/>
      <c r="P12009" s="1"/>
    </row>
    <row r="12010" spans="7:16" x14ac:dyDescent="0.25">
      <c r="G12010">
        <v>216</v>
      </c>
      <c r="H12010">
        <v>5</v>
      </c>
      <c r="I12010">
        <v>1</v>
      </c>
      <c r="J12010" s="1">
        <v>348</v>
      </c>
      <c r="K12010" s="1"/>
      <c r="L12010" s="1"/>
      <c r="M12010" s="1"/>
      <c r="N12010" s="1"/>
      <c r="O12010" s="1"/>
      <c r="P12010" s="1"/>
    </row>
    <row r="12011" spans="7:16" x14ac:dyDescent="0.25">
      <c r="G12011">
        <v>216</v>
      </c>
      <c r="H12011">
        <v>5</v>
      </c>
      <c r="I12011">
        <v>1</v>
      </c>
      <c r="J12011" s="1">
        <v>278</v>
      </c>
      <c r="K12011" s="1"/>
      <c r="L12011" s="1"/>
      <c r="M12011" s="1"/>
      <c r="N12011" s="1"/>
      <c r="O12011" s="1"/>
      <c r="P12011" s="1"/>
    </row>
    <row r="12012" spans="7:16" x14ac:dyDescent="0.25">
      <c r="G12012">
        <v>216</v>
      </c>
      <c r="H12012">
        <v>5</v>
      </c>
      <c r="I12012">
        <v>1</v>
      </c>
      <c r="J12012" s="1">
        <v>988</v>
      </c>
      <c r="K12012" s="1"/>
      <c r="L12012" s="1"/>
      <c r="M12012" s="1"/>
      <c r="N12012" s="1"/>
      <c r="O12012" s="1"/>
      <c r="P12012" s="1"/>
    </row>
    <row r="12013" spans="7:16" x14ac:dyDescent="0.25">
      <c r="G12013">
        <v>216</v>
      </c>
      <c r="H12013">
        <v>5</v>
      </c>
      <c r="I12013">
        <v>1</v>
      </c>
      <c r="J12013" s="1">
        <v>128</v>
      </c>
      <c r="K12013" s="1"/>
      <c r="L12013" s="1"/>
      <c r="M12013" s="1"/>
      <c r="N12013" s="1"/>
      <c r="O12013" s="1"/>
      <c r="P12013" s="1"/>
    </row>
    <row r="12014" spans="7:16" x14ac:dyDescent="0.25">
      <c r="G12014">
        <v>216</v>
      </c>
      <c r="H12014">
        <v>5</v>
      </c>
      <c r="I12014">
        <v>1</v>
      </c>
      <c r="J12014" s="1">
        <v>142</v>
      </c>
      <c r="K12014" s="1"/>
      <c r="L12014" s="1"/>
      <c r="M12014" s="1"/>
      <c r="N12014" s="1"/>
      <c r="O12014" s="1"/>
      <c r="P12014" s="1"/>
    </row>
    <row r="12015" spans="7:16" x14ac:dyDescent="0.25">
      <c r="G12015">
        <v>216</v>
      </c>
      <c r="H12015">
        <v>5</v>
      </c>
      <c r="I12015">
        <v>1</v>
      </c>
      <c r="J12015" s="1">
        <v>1484</v>
      </c>
      <c r="K12015" s="1"/>
      <c r="L12015" s="1"/>
      <c r="M12015" s="1"/>
      <c r="N12015" s="1"/>
      <c r="O12015" s="1"/>
      <c r="P12015" s="1"/>
    </row>
    <row r="12016" spans="7:16" x14ac:dyDescent="0.25">
      <c r="G12016">
        <v>216</v>
      </c>
      <c r="H12016">
        <v>5</v>
      </c>
      <c r="I12016">
        <v>1</v>
      </c>
      <c r="J12016" s="1">
        <v>338</v>
      </c>
      <c r="K12016" s="1"/>
      <c r="L12016" s="1"/>
      <c r="M12016" s="1"/>
      <c r="N12016" s="1"/>
      <c r="O12016" s="1"/>
      <c r="P12016" s="1"/>
    </row>
    <row r="12017" spans="7:16" x14ac:dyDescent="0.25">
      <c r="G12017">
        <v>216</v>
      </c>
      <c r="H12017">
        <v>5</v>
      </c>
      <c r="I12017">
        <v>1</v>
      </c>
      <c r="J12017" s="1">
        <v>296</v>
      </c>
      <c r="K12017" s="1"/>
      <c r="L12017" s="1"/>
      <c r="M12017" s="1"/>
      <c r="N12017" s="1"/>
      <c r="O12017" s="1"/>
      <c r="P12017" s="1"/>
    </row>
    <row r="12018" spans="7:16" x14ac:dyDescent="0.25">
      <c r="G12018">
        <v>216</v>
      </c>
      <c r="H12018">
        <v>5</v>
      </c>
      <c r="I12018">
        <v>1</v>
      </c>
      <c r="J12018" s="1">
        <v>253</v>
      </c>
      <c r="K12018" s="1"/>
      <c r="L12018" s="1"/>
      <c r="M12018" s="1"/>
      <c r="N12018" s="1"/>
      <c r="O12018" s="1"/>
      <c r="P12018" s="1"/>
    </row>
    <row r="12019" spans="7:16" x14ac:dyDescent="0.25">
      <c r="G12019">
        <v>216</v>
      </c>
      <c r="H12019">
        <v>5</v>
      </c>
      <c r="I12019">
        <v>1</v>
      </c>
      <c r="J12019" s="1">
        <v>326</v>
      </c>
      <c r="K12019" s="1"/>
      <c r="L12019" s="1"/>
      <c r="M12019" s="1"/>
      <c r="N12019" s="1"/>
      <c r="O12019" s="1"/>
      <c r="P12019" s="1"/>
    </row>
    <row r="12020" spans="7:16" x14ac:dyDescent="0.25">
      <c r="G12020">
        <v>216</v>
      </c>
      <c r="H12020">
        <v>5</v>
      </c>
      <c r="I12020">
        <v>1</v>
      </c>
      <c r="J12020" s="1">
        <v>143</v>
      </c>
      <c r="K12020" s="1"/>
      <c r="L12020" s="1"/>
      <c r="M12020" s="1"/>
      <c r="N12020" s="1"/>
      <c r="O12020" s="1"/>
      <c r="P12020" s="1"/>
    </row>
    <row r="12021" spans="7:16" x14ac:dyDescent="0.25">
      <c r="G12021">
        <v>216</v>
      </c>
      <c r="H12021">
        <v>5</v>
      </c>
      <c r="I12021">
        <v>1</v>
      </c>
      <c r="J12021" s="1">
        <v>219</v>
      </c>
      <c r="K12021" s="1"/>
      <c r="L12021" s="1"/>
      <c r="M12021" s="1"/>
      <c r="N12021" s="1"/>
      <c r="O12021" s="1"/>
      <c r="P12021" s="1"/>
    </row>
    <row r="12022" spans="7:16" x14ac:dyDescent="0.25">
      <c r="G12022">
        <v>216</v>
      </c>
      <c r="H12022">
        <v>5</v>
      </c>
      <c r="I12022">
        <v>1</v>
      </c>
      <c r="J12022" s="1">
        <v>102</v>
      </c>
      <c r="K12022" s="1"/>
      <c r="L12022" s="1"/>
      <c r="M12022" s="1"/>
      <c r="N12022" s="1"/>
      <c r="O12022" s="1"/>
      <c r="P12022" s="1"/>
    </row>
    <row r="12023" spans="7:16" x14ac:dyDescent="0.25">
      <c r="G12023">
        <v>216</v>
      </c>
      <c r="H12023">
        <v>5</v>
      </c>
      <c r="I12023">
        <v>1</v>
      </c>
      <c r="J12023" s="1">
        <v>340</v>
      </c>
      <c r="K12023" s="1"/>
      <c r="L12023" s="1"/>
      <c r="M12023" s="1"/>
      <c r="N12023" s="1"/>
      <c r="O12023" s="1"/>
      <c r="P12023" s="1"/>
    </row>
    <row r="12024" spans="7:16" x14ac:dyDescent="0.25">
      <c r="G12024">
        <v>216</v>
      </c>
      <c r="H12024">
        <v>5</v>
      </c>
      <c r="I12024">
        <v>1</v>
      </c>
      <c r="J12024" s="1">
        <v>358</v>
      </c>
      <c r="K12024" s="1"/>
      <c r="L12024" s="1"/>
      <c r="M12024" s="1"/>
      <c r="N12024" s="1"/>
      <c r="O12024" s="1"/>
      <c r="P12024" s="1"/>
    </row>
    <row r="12025" spans="7:16" x14ac:dyDescent="0.25">
      <c r="G12025">
        <v>216</v>
      </c>
      <c r="H12025">
        <v>5</v>
      </c>
      <c r="I12025">
        <v>1</v>
      </c>
      <c r="J12025" s="1">
        <v>234</v>
      </c>
      <c r="K12025" s="1"/>
      <c r="L12025" s="1"/>
      <c r="M12025" s="1"/>
      <c r="N12025" s="1"/>
      <c r="O12025" s="1"/>
      <c r="P12025" s="1"/>
    </row>
    <row r="12026" spans="7:16" x14ac:dyDescent="0.25">
      <c r="G12026">
        <v>216</v>
      </c>
      <c r="H12026">
        <v>5</v>
      </c>
      <c r="I12026">
        <v>1</v>
      </c>
      <c r="J12026" s="1">
        <v>198</v>
      </c>
      <c r="K12026" s="1"/>
      <c r="L12026" s="1"/>
      <c r="M12026" s="1"/>
      <c r="N12026" s="1"/>
      <c r="O12026" s="1"/>
      <c r="P12026" s="1"/>
    </row>
    <row r="12027" spans="7:16" x14ac:dyDescent="0.25">
      <c r="G12027">
        <v>216</v>
      </c>
      <c r="H12027">
        <v>5</v>
      </c>
      <c r="I12027">
        <v>1</v>
      </c>
      <c r="J12027" s="1">
        <v>228</v>
      </c>
      <c r="K12027" s="1"/>
      <c r="L12027" s="1"/>
      <c r="M12027" s="1"/>
      <c r="N12027" s="1"/>
      <c r="O12027" s="1"/>
      <c r="P12027" s="1"/>
    </row>
    <row r="12028" spans="7:16" x14ac:dyDescent="0.25">
      <c r="G12028">
        <v>216</v>
      </c>
      <c r="H12028">
        <v>5</v>
      </c>
      <c r="I12028">
        <v>1</v>
      </c>
      <c r="J12028" s="1">
        <v>167</v>
      </c>
      <c r="K12028" s="1"/>
      <c r="L12028" s="1"/>
      <c r="M12028" s="1"/>
      <c r="N12028" s="1"/>
      <c r="O12028" s="1"/>
      <c r="P12028" s="1"/>
    </row>
    <row r="12029" spans="7:16" x14ac:dyDescent="0.25">
      <c r="G12029">
        <v>216</v>
      </c>
      <c r="H12029">
        <v>5</v>
      </c>
      <c r="I12029">
        <v>1</v>
      </c>
      <c r="J12029" s="1">
        <v>192</v>
      </c>
      <c r="K12029" s="1"/>
      <c r="L12029" s="1"/>
      <c r="M12029" s="1"/>
      <c r="N12029" s="1"/>
      <c r="O12029" s="1"/>
      <c r="P12029" s="1"/>
    </row>
    <row r="12030" spans="7:16" x14ac:dyDescent="0.25">
      <c r="G12030">
        <v>216</v>
      </c>
      <c r="H12030">
        <v>5</v>
      </c>
      <c r="I12030">
        <v>1</v>
      </c>
      <c r="J12030" s="1">
        <v>123</v>
      </c>
      <c r="K12030" s="1"/>
      <c r="L12030" s="1"/>
      <c r="M12030" s="1"/>
      <c r="N12030" s="1"/>
      <c r="O12030" s="1"/>
      <c r="P12030" s="1"/>
    </row>
    <row r="12031" spans="7:16" x14ac:dyDescent="0.25">
      <c r="G12031">
        <v>216</v>
      </c>
      <c r="H12031">
        <v>5</v>
      </c>
      <c r="I12031">
        <v>1</v>
      </c>
      <c r="J12031" s="1">
        <v>183</v>
      </c>
      <c r="K12031" s="1"/>
      <c r="L12031" s="1"/>
      <c r="M12031" s="1"/>
      <c r="N12031" s="1"/>
      <c r="O12031" s="1"/>
      <c r="P12031" s="1"/>
    </row>
    <row r="12032" spans="7:16" x14ac:dyDescent="0.25">
      <c r="G12032">
        <v>216</v>
      </c>
      <c r="H12032">
        <v>5</v>
      </c>
      <c r="I12032">
        <v>1</v>
      </c>
      <c r="J12032" s="1">
        <v>128</v>
      </c>
      <c r="K12032" s="1"/>
      <c r="L12032" s="1"/>
      <c r="M12032" s="1"/>
      <c r="N12032" s="1"/>
      <c r="O12032" s="1"/>
      <c r="P12032" s="1"/>
    </row>
    <row r="12033" spans="7:16" x14ac:dyDescent="0.25">
      <c r="G12033">
        <v>216</v>
      </c>
      <c r="H12033">
        <v>5</v>
      </c>
      <c r="I12033">
        <v>1</v>
      </c>
      <c r="J12033" s="1">
        <v>388</v>
      </c>
      <c r="K12033" s="1"/>
      <c r="L12033" s="1"/>
      <c r="M12033" s="1"/>
      <c r="N12033" s="1"/>
      <c r="O12033" s="1"/>
      <c r="P12033" s="1"/>
    </row>
    <row r="12034" spans="7:16" x14ac:dyDescent="0.25">
      <c r="G12034">
        <v>216</v>
      </c>
      <c r="H12034">
        <v>5</v>
      </c>
      <c r="I12034">
        <v>1</v>
      </c>
      <c r="J12034" s="1">
        <v>180</v>
      </c>
      <c r="K12034" s="1"/>
      <c r="L12034" s="1"/>
      <c r="M12034" s="1"/>
      <c r="N12034" s="1"/>
      <c r="O12034" s="1"/>
      <c r="P12034" s="1"/>
    </row>
    <row r="12035" spans="7:16" x14ac:dyDescent="0.25">
      <c r="G12035">
        <v>216</v>
      </c>
      <c r="H12035">
        <v>5</v>
      </c>
      <c r="I12035">
        <v>1</v>
      </c>
      <c r="J12035" s="1">
        <v>254</v>
      </c>
      <c r="K12035" s="1"/>
      <c r="L12035" s="1"/>
      <c r="M12035" s="1"/>
      <c r="N12035" s="1"/>
      <c r="O12035" s="1"/>
      <c r="P12035" s="1"/>
    </row>
    <row r="12036" spans="7:16" x14ac:dyDescent="0.25">
      <c r="G12036">
        <v>216</v>
      </c>
      <c r="H12036">
        <v>5</v>
      </c>
      <c r="I12036">
        <v>1</v>
      </c>
      <c r="J12036" s="1">
        <v>114</v>
      </c>
      <c r="K12036" s="1"/>
      <c r="L12036" s="1"/>
      <c r="M12036" s="1"/>
      <c r="N12036" s="1"/>
      <c r="O12036" s="1"/>
      <c r="P12036" s="1"/>
    </row>
    <row r="12037" spans="7:16" x14ac:dyDescent="0.25">
      <c r="G12037">
        <v>216</v>
      </c>
      <c r="H12037">
        <v>5</v>
      </c>
      <c r="I12037">
        <v>1</v>
      </c>
      <c r="J12037" s="1">
        <v>444</v>
      </c>
      <c r="K12037" s="1"/>
      <c r="L12037" s="1"/>
      <c r="M12037" s="1"/>
      <c r="N12037" s="1"/>
      <c r="O12037" s="1"/>
      <c r="P12037" s="1"/>
    </row>
    <row r="12038" spans="7:16" x14ac:dyDescent="0.25">
      <c r="G12038">
        <v>216</v>
      </c>
      <c r="H12038">
        <v>5</v>
      </c>
      <c r="I12038">
        <v>1</v>
      </c>
      <c r="J12038" s="1">
        <v>298</v>
      </c>
      <c r="K12038" s="1"/>
      <c r="L12038" s="1"/>
      <c r="M12038" s="1"/>
      <c r="N12038" s="1"/>
      <c r="O12038" s="1"/>
      <c r="P12038" s="1"/>
    </row>
    <row r="12039" spans="7:16" x14ac:dyDescent="0.25">
      <c r="G12039">
        <v>216</v>
      </c>
      <c r="H12039">
        <v>5</v>
      </c>
      <c r="I12039">
        <v>1</v>
      </c>
      <c r="J12039" s="1">
        <v>262</v>
      </c>
      <c r="K12039" s="1"/>
      <c r="L12039" s="1"/>
      <c r="M12039" s="1"/>
      <c r="N12039" s="1"/>
      <c r="O12039" s="1"/>
      <c r="P12039" s="1"/>
    </row>
    <row r="12040" spans="7:16" x14ac:dyDescent="0.25">
      <c r="G12040">
        <v>216</v>
      </c>
      <c r="H12040">
        <v>5</v>
      </c>
      <c r="I12040">
        <v>1</v>
      </c>
      <c r="J12040" s="1">
        <v>126</v>
      </c>
      <c r="K12040" s="1"/>
      <c r="L12040" s="1"/>
      <c r="M12040" s="1"/>
      <c r="N12040" s="1"/>
      <c r="O12040" s="1"/>
      <c r="P12040" s="1"/>
    </row>
    <row r="12041" spans="7:16" x14ac:dyDescent="0.25">
      <c r="G12041">
        <v>216</v>
      </c>
      <c r="H12041">
        <v>5</v>
      </c>
      <c r="I12041">
        <v>1</v>
      </c>
      <c r="J12041" s="1">
        <v>159</v>
      </c>
      <c r="K12041" s="1"/>
      <c r="L12041" s="1"/>
      <c r="M12041" s="1"/>
      <c r="N12041" s="1"/>
      <c r="O12041" s="1"/>
      <c r="P12041" s="1"/>
    </row>
    <row r="12042" spans="7:16" x14ac:dyDescent="0.25">
      <c r="G12042">
        <v>216</v>
      </c>
      <c r="H12042">
        <v>1</v>
      </c>
      <c r="I12042">
        <v>2</v>
      </c>
      <c r="J12042" s="1">
        <v>231</v>
      </c>
      <c r="K12042" s="1"/>
      <c r="L12042" s="1"/>
      <c r="M12042" s="1"/>
      <c r="N12042" s="1"/>
      <c r="O12042" s="1"/>
      <c r="P12042" s="1"/>
    </row>
    <row r="12043" spans="7:16" x14ac:dyDescent="0.25">
      <c r="G12043">
        <v>216</v>
      </c>
      <c r="H12043">
        <v>1</v>
      </c>
      <c r="I12043">
        <v>2</v>
      </c>
      <c r="J12043" s="1">
        <v>163</v>
      </c>
      <c r="K12043" s="1"/>
      <c r="L12043" s="1"/>
      <c r="M12043" s="1"/>
      <c r="N12043" s="1"/>
      <c r="O12043" s="1"/>
      <c r="P12043" s="1"/>
    </row>
    <row r="12044" spans="7:16" x14ac:dyDescent="0.25">
      <c r="G12044">
        <v>216</v>
      </c>
      <c r="H12044">
        <v>1</v>
      </c>
      <c r="I12044">
        <v>2</v>
      </c>
      <c r="J12044" s="1">
        <v>105</v>
      </c>
      <c r="K12044" s="1"/>
      <c r="L12044" s="1"/>
      <c r="M12044" s="1"/>
      <c r="N12044" s="1"/>
      <c r="O12044" s="1"/>
      <c r="P12044" s="1"/>
    </row>
    <row r="12045" spans="7:16" x14ac:dyDescent="0.25">
      <c r="G12045">
        <v>216</v>
      </c>
      <c r="H12045">
        <v>1</v>
      </c>
      <c r="I12045">
        <v>2</v>
      </c>
      <c r="J12045" s="1">
        <v>116</v>
      </c>
      <c r="K12045" s="1"/>
      <c r="L12045" s="1"/>
      <c r="M12045" s="1"/>
      <c r="N12045" s="1"/>
      <c r="O12045" s="1"/>
      <c r="P12045" s="1"/>
    </row>
    <row r="12046" spans="7:16" x14ac:dyDescent="0.25">
      <c r="G12046">
        <v>216</v>
      </c>
      <c r="H12046">
        <v>1</v>
      </c>
      <c r="I12046">
        <v>2</v>
      </c>
      <c r="J12046" s="1">
        <v>103</v>
      </c>
      <c r="K12046" s="1"/>
      <c r="L12046" s="1"/>
      <c r="M12046" s="1"/>
      <c r="N12046" s="1"/>
      <c r="O12046" s="1"/>
      <c r="P12046" s="1"/>
    </row>
    <row r="12047" spans="7:16" x14ac:dyDescent="0.25">
      <c r="G12047">
        <v>216</v>
      </c>
      <c r="H12047">
        <v>1</v>
      </c>
      <c r="I12047">
        <v>2</v>
      </c>
      <c r="J12047" s="1">
        <v>134</v>
      </c>
      <c r="K12047" s="1"/>
      <c r="L12047" s="1"/>
      <c r="M12047" s="1"/>
      <c r="N12047" s="1"/>
      <c r="O12047" s="1"/>
      <c r="P12047" s="1"/>
    </row>
    <row r="12048" spans="7:16" x14ac:dyDescent="0.25">
      <c r="G12048">
        <v>216</v>
      </c>
      <c r="H12048">
        <v>1</v>
      </c>
      <c r="I12048">
        <v>2</v>
      </c>
      <c r="J12048" s="1">
        <v>262</v>
      </c>
      <c r="K12048" s="1"/>
      <c r="L12048" s="1"/>
      <c r="M12048" s="1"/>
      <c r="N12048" s="1"/>
      <c r="O12048" s="1"/>
      <c r="P12048" s="1"/>
    </row>
    <row r="12049" spans="7:16" x14ac:dyDescent="0.25">
      <c r="G12049">
        <v>216</v>
      </c>
      <c r="H12049">
        <v>1</v>
      </c>
      <c r="I12049">
        <v>2</v>
      </c>
      <c r="J12049" s="1">
        <v>433</v>
      </c>
      <c r="K12049" s="1"/>
      <c r="L12049" s="1"/>
      <c r="M12049" s="1"/>
      <c r="N12049" s="1"/>
      <c r="O12049" s="1"/>
      <c r="P12049" s="1"/>
    </row>
    <row r="12050" spans="7:16" x14ac:dyDescent="0.25">
      <c r="G12050">
        <v>216</v>
      </c>
      <c r="H12050">
        <v>1</v>
      </c>
      <c r="I12050">
        <v>2</v>
      </c>
      <c r="J12050" s="1">
        <v>111</v>
      </c>
      <c r="K12050" s="1"/>
      <c r="L12050" s="1"/>
      <c r="M12050" s="1"/>
      <c r="N12050" s="1"/>
      <c r="O12050" s="1"/>
      <c r="P12050" s="1"/>
    </row>
    <row r="12051" spans="7:16" x14ac:dyDescent="0.25">
      <c r="G12051">
        <v>216</v>
      </c>
      <c r="H12051">
        <v>1</v>
      </c>
      <c r="I12051">
        <v>2</v>
      </c>
      <c r="J12051" s="1">
        <v>145</v>
      </c>
      <c r="K12051" s="1"/>
      <c r="L12051" s="1"/>
      <c r="M12051" s="1"/>
      <c r="N12051" s="1"/>
      <c r="O12051" s="1"/>
      <c r="P12051" s="1"/>
    </row>
    <row r="12052" spans="7:16" x14ac:dyDescent="0.25">
      <c r="G12052">
        <v>216</v>
      </c>
      <c r="H12052">
        <v>1</v>
      </c>
      <c r="I12052">
        <v>2</v>
      </c>
      <c r="J12052" s="1">
        <v>225</v>
      </c>
      <c r="K12052" s="1"/>
      <c r="L12052" s="1"/>
      <c r="M12052" s="1"/>
      <c r="N12052" s="1"/>
      <c r="O12052" s="1"/>
      <c r="P12052" s="1"/>
    </row>
    <row r="12053" spans="7:16" x14ac:dyDescent="0.25">
      <c r="G12053">
        <v>216</v>
      </c>
      <c r="H12053">
        <v>1</v>
      </c>
      <c r="I12053">
        <v>2</v>
      </c>
      <c r="J12053" s="1">
        <v>169</v>
      </c>
      <c r="K12053" s="1"/>
      <c r="L12053" s="1"/>
      <c r="M12053" s="1"/>
      <c r="N12053" s="1"/>
      <c r="O12053" s="1"/>
      <c r="P12053" s="1"/>
    </row>
    <row r="12054" spans="7:16" x14ac:dyDescent="0.25">
      <c r="G12054">
        <v>216</v>
      </c>
      <c r="H12054">
        <v>1</v>
      </c>
      <c r="I12054">
        <v>2</v>
      </c>
      <c r="J12054" s="1">
        <v>150</v>
      </c>
      <c r="K12054" s="1"/>
      <c r="L12054" s="1"/>
      <c r="M12054" s="1"/>
      <c r="N12054" s="1"/>
      <c r="O12054" s="1"/>
      <c r="P12054" s="1"/>
    </row>
    <row r="12055" spans="7:16" x14ac:dyDescent="0.25">
      <c r="G12055">
        <v>216</v>
      </c>
      <c r="H12055">
        <v>1</v>
      </c>
      <c r="I12055">
        <v>2</v>
      </c>
      <c r="J12055" s="1">
        <v>96</v>
      </c>
      <c r="K12055" s="1"/>
      <c r="L12055" s="1"/>
      <c r="M12055" s="1"/>
      <c r="N12055" s="1"/>
      <c r="O12055" s="1"/>
      <c r="P12055" s="1"/>
    </row>
    <row r="12056" spans="7:16" x14ac:dyDescent="0.25">
      <c r="G12056">
        <v>216</v>
      </c>
      <c r="H12056">
        <v>1</v>
      </c>
      <c r="I12056">
        <v>2</v>
      </c>
      <c r="J12056" s="1">
        <v>79</v>
      </c>
      <c r="K12056" s="1"/>
      <c r="L12056" s="1"/>
      <c r="M12056" s="1"/>
      <c r="N12056" s="1"/>
      <c r="O12056" s="1"/>
      <c r="P12056" s="1"/>
    </row>
    <row r="12057" spans="7:16" x14ac:dyDescent="0.25">
      <c r="G12057">
        <v>216</v>
      </c>
      <c r="H12057">
        <v>1</v>
      </c>
      <c r="I12057">
        <v>2</v>
      </c>
      <c r="J12057" s="1">
        <v>121</v>
      </c>
      <c r="K12057" s="1"/>
      <c r="L12057" s="1"/>
      <c r="M12057" s="1"/>
      <c r="N12057" s="1"/>
      <c r="O12057" s="1"/>
      <c r="P12057" s="1"/>
    </row>
    <row r="12058" spans="7:16" x14ac:dyDescent="0.25">
      <c r="G12058">
        <v>216</v>
      </c>
      <c r="H12058">
        <v>1</v>
      </c>
      <c r="I12058">
        <v>2</v>
      </c>
      <c r="J12058" s="1">
        <v>157</v>
      </c>
      <c r="K12058" s="1"/>
      <c r="L12058" s="1"/>
      <c r="M12058" s="1"/>
      <c r="N12058" s="1"/>
      <c r="O12058" s="1"/>
      <c r="P12058" s="1"/>
    </row>
    <row r="12059" spans="7:16" x14ac:dyDescent="0.25">
      <c r="G12059">
        <v>216</v>
      </c>
      <c r="H12059">
        <v>1</v>
      </c>
      <c r="I12059">
        <v>2</v>
      </c>
      <c r="J12059" s="1">
        <v>143</v>
      </c>
      <c r="K12059" s="1"/>
      <c r="L12059" s="1"/>
      <c r="M12059" s="1"/>
      <c r="N12059" s="1"/>
      <c r="O12059" s="1"/>
      <c r="P12059" s="1"/>
    </row>
    <row r="12060" spans="7:16" x14ac:dyDescent="0.25">
      <c r="G12060">
        <v>216</v>
      </c>
      <c r="H12060">
        <v>1</v>
      </c>
      <c r="I12060">
        <v>2</v>
      </c>
      <c r="J12060" s="1">
        <v>125</v>
      </c>
      <c r="K12060" s="1"/>
      <c r="L12060" s="1"/>
      <c r="M12060" s="1"/>
      <c r="N12060" s="1"/>
      <c r="O12060" s="1"/>
      <c r="P12060" s="1"/>
    </row>
    <row r="12061" spans="7:16" x14ac:dyDescent="0.25">
      <c r="G12061">
        <v>216</v>
      </c>
      <c r="H12061">
        <v>1</v>
      </c>
      <c r="I12061">
        <v>2</v>
      </c>
      <c r="J12061" s="1">
        <v>2205</v>
      </c>
      <c r="K12061" s="1"/>
      <c r="L12061" s="1"/>
      <c r="M12061" s="1"/>
      <c r="N12061" s="1"/>
      <c r="O12061" s="1"/>
      <c r="P12061" s="1"/>
    </row>
    <row r="12062" spans="7:16" x14ac:dyDescent="0.25">
      <c r="G12062">
        <v>216</v>
      </c>
      <c r="H12062">
        <v>1</v>
      </c>
      <c r="I12062">
        <v>2</v>
      </c>
      <c r="J12062" s="1">
        <v>688</v>
      </c>
      <c r="K12062" s="1"/>
      <c r="L12062" s="1"/>
      <c r="M12062" s="1"/>
      <c r="N12062" s="1"/>
      <c r="O12062" s="1"/>
      <c r="P12062" s="1"/>
    </row>
    <row r="12063" spans="7:16" x14ac:dyDescent="0.25">
      <c r="G12063">
        <v>216</v>
      </c>
      <c r="H12063">
        <v>1</v>
      </c>
      <c r="I12063">
        <v>2</v>
      </c>
      <c r="J12063" s="1">
        <v>149</v>
      </c>
      <c r="K12063" s="1"/>
      <c r="L12063" s="1"/>
      <c r="M12063" s="1"/>
      <c r="N12063" s="1"/>
      <c r="O12063" s="1"/>
      <c r="P12063" s="1"/>
    </row>
    <row r="12064" spans="7:16" x14ac:dyDescent="0.25">
      <c r="G12064">
        <v>216</v>
      </c>
      <c r="H12064">
        <v>1</v>
      </c>
      <c r="I12064">
        <v>2</v>
      </c>
      <c r="J12064" s="1">
        <v>793</v>
      </c>
      <c r="K12064" s="1"/>
      <c r="L12064" s="1"/>
      <c r="M12064" s="1"/>
      <c r="N12064" s="1"/>
      <c r="O12064" s="1"/>
      <c r="P12064" s="1"/>
    </row>
    <row r="12065" spans="7:16" x14ac:dyDescent="0.25">
      <c r="G12065">
        <v>216</v>
      </c>
      <c r="H12065">
        <v>1</v>
      </c>
      <c r="I12065">
        <v>2</v>
      </c>
      <c r="J12065" s="1">
        <v>139</v>
      </c>
      <c r="K12065" s="1"/>
      <c r="L12065" s="1"/>
      <c r="M12065" s="1"/>
      <c r="N12065" s="1"/>
      <c r="O12065" s="1"/>
      <c r="P12065" s="1"/>
    </row>
    <row r="12066" spans="7:16" x14ac:dyDescent="0.25">
      <c r="G12066">
        <v>216</v>
      </c>
      <c r="H12066">
        <v>1</v>
      </c>
      <c r="I12066">
        <v>2</v>
      </c>
      <c r="J12066" s="1">
        <v>125</v>
      </c>
      <c r="K12066" s="1"/>
      <c r="L12066" s="1"/>
      <c r="M12066" s="1"/>
      <c r="N12066" s="1"/>
      <c r="O12066" s="1"/>
      <c r="P12066" s="1"/>
    </row>
    <row r="12067" spans="7:16" x14ac:dyDescent="0.25">
      <c r="G12067">
        <v>216</v>
      </c>
      <c r="H12067">
        <v>1</v>
      </c>
      <c r="I12067">
        <v>2</v>
      </c>
      <c r="J12067" s="1">
        <v>779</v>
      </c>
      <c r="K12067" s="1"/>
      <c r="L12067" s="1"/>
      <c r="M12067" s="1"/>
      <c r="N12067" s="1"/>
      <c r="O12067" s="1"/>
      <c r="P12067" s="1"/>
    </row>
    <row r="12068" spans="7:16" x14ac:dyDescent="0.25">
      <c r="G12068">
        <v>216</v>
      </c>
      <c r="H12068">
        <v>1</v>
      </c>
      <c r="I12068">
        <v>2</v>
      </c>
      <c r="J12068" s="1">
        <v>76</v>
      </c>
      <c r="K12068" s="1"/>
      <c r="L12068" s="1"/>
      <c r="M12068" s="1"/>
      <c r="N12068" s="1"/>
      <c r="O12068" s="1"/>
      <c r="P12068" s="1"/>
    </row>
    <row r="12069" spans="7:16" x14ac:dyDescent="0.25">
      <c r="G12069">
        <v>216</v>
      </c>
      <c r="H12069">
        <v>1</v>
      </c>
      <c r="I12069">
        <v>2</v>
      </c>
      <c r="J12069" s="1">
        <v>2685</v>
      </c>
      <c r="K12069" s="1"/>
      <c r="L12069" s="1"/>
      <c r="M12069" s="1"/>
      <c r="N12069" s="1"/>
      <c r="O12069" s="1"/>
      <c r="P12069" s="1"/>
    </row>
    <row r="12070" spans="7:16" x14ac:dyDescent="0.25">
      <c r="G12070">
        <v>216</v>
      </c>
      <c r="H12070">
        <v>1</v>
      </c>
      <c r="I12070">
        <v>2</v>
      </c>
      <c r="J12070" s="1">
        <v>323</v>
      </c>
      <c r="K12070" s="1"/>
      <c r="L12070" s="1"/>
      <c r="M12070" s="1"/>
      <c r="N12070" s="1"/>
      <c r="O12070" s="1"/>
      <c r="P12070" s="1"/>
    </row>
    <row r="12071" spans="7:16" x14ac:dyDescent="0.25">
      <c r="G12071">
        <v>216</v>
      </c>
      <c r="H12071">
        <v>1</v>
      </c>
      <c r="I12071">
        <v>2</v>
      </c>
      <c r="J12071" s="1">
        <v>150</v>
      </c>
      <c r="K12071" s="1"/>
      <c r="L12071" s="1"/>
      <c r="M12071" s="1"/>
      <c r="N12071" s="1"/>
      <c r="O12071" s="1"/>
      <c r="P12071" s="1"/>
    </row>
    <row r="12072" spans="7:16" x14ac:dyDescent="0.25">
      <c r="G12072">
        <v>216</v>
      </c>
      <c r="H12072">
        <v>1</v>
      </c>
      <c r="I12072">
        <v>2</v>
      </c>
      <c r="J12072" s="1">
        <v>172</v>
      </c>
      <c r="K12072" s="1"/>
      <c r="L12072" s="1"/>
      <c r="M12072" s="1"/>
      <c r="N12072" s="1"/>
      <c r="O12072" s="1"/>
      <c r="P12072" s="1"/>
    </row>
    <row r="12073" spans="7:16" x14ac:dyDescent="0.25">
      <c r="G12073">
        <v>216</v>
      </c>
      <c r="H12073">
        <v>1</v>
      </c>
      <c r="I12073">
        <v>2</v>
      </c>
      <c r="J12073" s="1">
        <v>233</v>
      </c>
      <c r="K12073" s="1"/>
      <c r="L12073" s="1"/>
      <c r="M12073" s="1"/>
      <c r="N12073" s="1"/>
      <c r="O12073" s="1"/>
      <c r="P12073" s="1"/>
    </row>
    <row r="12074" spans="7:16" x14ac:dyDescent="0.25">
      <c r="G12074">
        <v>216</v>
      </c>
      <c r="H12074">
        <v>1</v>
      </c>
      <c r="I12074">
        <v>2</v>
      </c>
      <c r="J12074" s="1">
        <v>51</v>
      </c>
      <c r="K12074" s="1"/>
      <c r="L12074" s="1"/>
      <c r="M12074" s="1"/>
      <c r="N12074" s="1"/>
      <c r="O12074" s="1"/>
      <c r="P12074" s="1"/>
    </row>
    <row r="12075" spans="7:16" x14ac:dyDescent="0.25">
      <c r="G12075">
        <v>216</v>
      </c>
      <c r="H12075">
        <v>1</v>
      </c>
      <c r="I12075">
        <v>2</v>
      </c>
      <c r="J12075" s="1">
        <v>299</v>
      </c>
      <c r="K12075" s="1"/>
      <c r="L12075" s="1"/>
      <c r="M12075" s="1"/>
      <c r="N12075" s="1"/>
      <c r="O12075" s="1"/>
      <c r="P12075" s="1"/>
    </row>
    <row r="12076" spans="7:16" x14ac:dyDescent="0.25">
      <c r="G12076">
        <v>216</v>
      </c>
      <c r="H12076">
        <v>1</v>
      </c>
      <c r="I12076">
        <v>2</v>
      </c>
      <c r="J12076" s="1">
        <v>131</v>
      </c>
      <c r="K12076" s="1"/>
      <c r="L12076" s="1"/>
      <c r="M12076" s="1"/>
      <c r="N12076" s="1"/>
      <c r="O12076" s="1"/>
      <c r="P12076" s="1"/>
    </row>
    <row r="12077" spans="7:16" x14ac:dyDescent="0.25">
      <c r="G12077">
        <v>216</v>
      </c>
      <c r="H12077">
        <v>1</v>
      </c>
      <c r="I12077">
        <v>2</v>
      </c>
      <c r="J12077" s="1">
        <v>305</v>
      </c>
      <c r="K12077" s="1"/>
      <c r="L12077" s="1"/>
      <c r="M12077" s="1"/>
      <c r="N12077" s="1"/>
      <c r="O12077" s="1"/>
      <c r="P12077" s="1"/>
    </row>
    <row r="12078" spans="7:16" x14ac:dyDescent="0.25">
      <c r="G12078">
        <v>216</v>
      </c>
      <c r="H12078">
        <v>1</v>
      </c>
      <c r="I12078">
        <v>2</v>
      </c>
      <c r="J12078" s="1">
        <v>791</v>
      </c>
      <c r="K12078" s="1"/>
      <c r="L12078" s="1"/>
      <c r="M12078" s="1"/>
      <c r="N12078" s="1"/>
      <c r="O12078" s="1"/>
      <c r="P12078" s="1"/>
    </row>
    <row r="12079" spans="7:16" x14ac:dyDescent="0.25">
      <c r="G12079">
        <v>216</v>
      </c>
      <c r="H12079">
        <v>1</v>
      </c>
      <c r="I12079">
        <v>2</v>
      </c>
      <c r="J12079" s="1">
        <v>236</v>
      </c>
      <c r="K12079" s="1"/>
      <c r="L12079" s="1"/>
      <c r="M12079" s="1"/>
      <c r="N12079" s="1"/>
      <c r="O12079" s="1"/>
      <c r="P12079" s="1"/>
    </row>
    <row r="12080" spans="7:16" x14ac:dyDescent="0.25">
      <c r="G12080">
        <v>216</v>
      </c>
      <c r="H12080">
        <v>1</v>
      </c>
      <c r="I12080">
        <v>2</v>
      </c>
      <c r="J12080" s="1">
        <v>557</v>
      </c>
      <c r="K12080" s="1"/>
      <c r="L12080" s="1"/>
      <c r="M12080" s="1"/>
      <c r="N12080" s="1"/>
      <c r="O12080" s="1"/>
      <c r="P12080" s="1"/>
    </row>
    <row r="12081" spans="7:16" x14ac:dyDescent="0.25">
      <c r="G12081">
        <v>216</v>
      </c>
      <c r="H12081">
        <v>1</v>
      </c>
      <c r="I12081">
        <v>2</v>
      </c>
      <c r="J12081" s="1">
        <v>155</v>
      </c>
      <c r="K12081" s="1"/>
      <c r="L12081" s="1"/>
      <c r="M12081" s="1"/>
      <c r="N12081" s="1"/>
      <c r="O12081" s="1"/>
      <c r="P12081" s="1"/>
    </row>
    <row r="12082" spans="7:16" x14ac:dyDescent="0.25">
      <c r="G12082">
        <v>216</v>
      </c>
      <c r="H12082">
        <v>1</v>
      </c>
      <c r="I12082">
        <v>2</v>
      </c>
      <c r="J12082" s="1">
        <v>127</v>
      </c>
      <c r="K12082" s="1"/>
      <c r="L12082" s="1"/>
      <c r="M12082" s="1"/>
      <c r="N12082" s="1"/>
      <c r="O12082" s="1"/>
      <c r="P12082" s="1"/>
    </row>
    <row r="12083" spans="7:16" x14ac:dyDescent="0.25">
      <c r="G12083">
        <v>216</v>
      </c>
      <c r="H12083">
        <v>1</v>
      </c>
      <c r="I12083">
        <v>2</v>
      </c>
      <c r="J12083" s="1">
        <v>139</v>
      </c>
      <c r="K12083" s="1"/>
      <c r="L12083" s="1"/>
      <c r="M12083" s="1"/>
      <c r="N12083" s="1"/>
      <c r="O12083" s="1"/>
      <c r="P12083" s="1"/>
    </row>
    <row r="12084" spans="7:16" x14ac:dyDescent="0.25">
      <c r="G12084">
        <v>216</v>
      </c>
      <c r="H12084">
        <v>1</v>
      </c>
      <c r="I12084">
        <v>2</v>
      </c>
      <c r="J12084" s="1">
        <v>149</v>
      </c>
      <c r="K12084" s="1"/>
      <c r="L12084" s="1"/>
      <c r="M12084" s="1"/>
      <c r="N12084" s="1"/>
      <c r="O12084" s="1"/>
      <c r="P12084" s="1"/>
    </row>
    <row r="12085" spans="7:16" x14ac:dyDescent="0.25">
      <c r="G12085">
        <v>216</v>
      </c>
      <c r="H12085">
        <v>1</v>
      </c>
      <c r="I12085">
        <v>2</v>
      </c>
      <c r="J12085" s="1">
        <v>137</v>
      </c>
      <c r="K12085" s="1"/>
      <c r="L12085" s="1"/>
      <c r="M12085" s="1"/>
      <c r="N12085" s="1"/>
      <c r="O12085" s="1"/>
      <c r="P12085" s="1"/>
    </row>
    <row r="12086" spans="7:16" x14ac:dyDescent="0.25">
      <c r="G12086">
        <v>216</v>
      </c>
      <c r="H12086">
        <v>1</v>
      </c>
      <c r="I12086">
        <v>2</v>
      </c>
      <c r="J12086" s="1">
        <v>1640</v>
      </c>
      <c r="K12086" s="1"/>
      <c r="L12086" s="1"/>
      <c r="M12086" s="1"/>
      <c r="N12086" s="1"/>
      <c r="O12086" s="1"/>
      <c r="P12086" s="1"/>
    </row>
    <row r="12087" spans="7:16" x14ac:dyDescent="0.25">
      <c r="G12087">
        <v>216</v>
      </c>
      <c r="H12087">
        <v>1</v>
      </c>
      <c r="I12087">
        <v>2</v>
      </c>
      <c r="J12087" s="1">
        <v>301</v>
      </c>
      <c r="K12087" s="1"/>
      <c r="L12087" s="1"/>
      <c r="M12087" s="1"/>
      <c r="N12087" s="1"/>
      <c r="O12087" s="1"/>
      <c r="P12087" s="1"/>
    </row>
    <row r="12088" spans="7:16" x14ac:dyDescent="0.25">
      <c r="G12088">
        <v>216</v>
      </c>
      <c r="H12088">
        <v>1</v>
      </c>
      <c r="I12088">
        <v>2</v>
      </c>
      <c r="J12088" s="1">
        <v>1324</v>
      </c>
      <c r="K12088" s="1"/>
      <c r="L12088" s="1"/>
      <c r="M12088" s="1"/>
      <c r="N12088" s="1"/>
      <c r="O12088" s="1"/>
      <c r="P12088" s="1"/>
    </row>
    <row r="12089" spans="7:16" x14ac:dyDescent="0.25">
      <c r="G12089">
        <v>216</v>
      </c>
      <c r="H12089">
        <v>1</v>
      </c>
      <c r="I12089">
        <v>2</v>
      </c>
      <c r="J12089" s="1">
        <v>307</v>
      </c>
      <c r="K12089" s="1"/>
      <c r="L12089" s="1"/>
      <c r="M12089" s="1"/>
      <c r="N12089" s="1"/>
      <c r="O12089" s="1"/>
      <c r="P12089" s="1"/>
    </row>
    <row r="12090" spans="7:16" x14ac:dyDescent="0.25">
      <c r="G12090">
        <v>216</v>
      </c>
      <c r="H12090">
        <v>1</v>
      </c>
      <c r="I12090">
        <v>2</v>
      </c>
      <c r="J12090" s="1">
        <v>157</v>
      </c>
      <c r="K12090" s="1"/>
      <c r="L12090" s="1"/>
      <c r="M12090" s="1"/>
      <c r="N12090" s="1"/>
      <c r="O12090" s="1"/>
      <c r="P12090" s="1"/>
    </row>
    <row r="12091" spans="7:16" x14ac:dyDescent="0.25">
      <c r="G12091">
        <v>216</v>
      </c>
      <c r="H12091">
        <v>1</v>
      </c>
      <c r="I12091">
        <v>2</v>
      </c>
      <c r="J12091" s="1">
        <v>149</v>
      </c>
      <c r="K12091" s="1"/>
      <c r="L12091" s="1"/>
      <c r="M12091" s="1"/>
      <c r="N12091" s="1"/>
      <c r="O12091" s="1"/>
      <c r="P12091" s="1"/>
    </row>
    <row r="12092" spans="7:16" x14ac:dyDescent="0.25">
      <c r="G12092">
        <v>216</v>
      </c>
      <c r="H12092">
        <v>1</v>
      </c>
      <c r="I12092">
        <v>2</v>
      </c>
      <c r="J12092" s="1">
        <v>2324</v>
      </c>
      <c r="K12092" s="1"/>
      <c r="L12092" s="1"/>
      <c r="M12092" s="1"/>
      <c r="N12092" s="1"/>
      <c r="O12092" s="1"/>
      <c r="P12092" s="1"/>
    </row>
    <row r="12093" spans="7:16" x14ac:dyDescent="0.25">
      <c r="G12093">
        <v>216</v>
      </c>
      <c r="H12093">
        <v>1</v>
      </c>
      <c r="I12093">
        <v>2</v>
      </c>
      <c r="J12093" s="1">
        <v>155</v>
      </c>
      <c r="K12093" s="1"/>
      <c r="L12093" s="1"/>
      <c r="M12093" s="1"/>
      <c r="N12093" s="1"/>
      <c r="O12093" s="1"/>
      <c r="P12093" s="1"/>
    </row>
    <row r="12094" spans="7:16" x14ac:dyDescent="0.25">
      <c r="G12094">
        <v>216</v>
      </c>
      <c r="H12094">
        <v>1</v>
      </c>
      <c r="I12094">
        <v>2</v>
      </c>
      <c r="J12094" s="1">
        <v>336</v>
      </c>
      <c r="K12094" s="1"/>
      <c r="L12094" s="1"/>
      <c r="M12094" s="1"/>
      <c r="N12094" s="1"/>
      <c r="O12094" s="1"/>
      <c r="P12094" s="1"/>
    </row>
    <row r="12095" spans="7:16" x14ac:dyDescent="0.25">
      <c r="G12095">
        <v>216</v>
      </c>
      <c r="H12095">
        <v>1</v>
      </c>
      <c r="I12095">
        <v>2</v>
      </c>
      <c r="J12095" s="1">
        <v>187</v>
      </c>
      <c r="K12095" s="1"/>
      <c r="L12095" s="1"/>
      <c r="M12095" s="1"/>
      <c r="N12095" s="1"/>
      <c r="O12095" s="1"/>
      <c r="P12095" s="1"/>
    </row>
    <row r="12096" spans="7:16" x14ac:dyDescent="0.25">
      <c r="G12096">
        <v>216</v>
      </c>
      <c r="H12096">
        <v>1</v>
      </c>
      <c r="I12096">
        <v>2</v>
      </c>
      <c r="J12096" s="1">
        <v>119</v>
      </c>
      <c r="K12096" s="1"/>
      <c r="L12096" s="1"/>
      <c r="M12096" s="1"/>
      <c r="N12096" s="1"/>
      <c r="O12096" s="1"/>
      <c r="P12096" s="1"/>
    </row>
    <row r="12097" spans="7:16" x14ac:dyDescent="0.25">
      <c r="G12097">
        <v>216</v>
      </c>
      <c r="H12097">
        <v>1</v>
      </c>
      <c r="I12097">
        <v>2</v>
      </c>
      <c r="J12097" s="1">
        <v>194</v>
      </c>
      <c r="K12097" s="1"/>
      <c r="L12097" s="1"/>
      <c r="M12097" s="1"/>
      <c r="N12097" s="1"/>
      <c r="O12097" s="1"/>
      <c r="P12097" s="1"/>
    </row>
    <row r="12098" spans="7:16" x14ac:dyDescent="0.25">
      <c r="G12098">
        <v>216</v>
      </c>
      <c r="H12098">
        <v>2</v>
      </c>
      <c r="I12098">
        <v>2</v>
      </c>
      <c r="J12098" s="1">
        <v>133</v>
      </c>
      <c r="K12098" s="1"/>
      <c r="L12098" s="1"/>
      <c r="M12098" s="1"/>
      <c r="N12098" s="1"/>
      <c r="O12098" s="1"/>
      <c r="P12098" s="1"/>
    </row>
    <row r="12099" spans="7:16" x14ac:dyDescent="0.25">
      <c r="G12099">
        <v>216</v>
      </c>
      <c r="H12099">
        <v>2</v>
      </c>
      <c r="I12099">
        <v>2</v>
      </c>
      <c r="J12099" s="1">
        <v>70</v>
      </c>
      <c r="K12099" s="1"/>
      <c r="L12099" s="1"/>
      <c r="M12099" s="1"/>
      <c r="N12099" s="1"/>
      <c r="O12099" s="1"/>
      <c r="P12099" s="1"/>
    </row>
    <row r="12100" spans="7:16" x14ac:dyDescent="0.25">
      <c r="G12100">
        <v>216</v>
      </c>
      <c r="H12100">
        <v>2</v>
      </c>
      <c r="I12100">
        <v>2</v>
      </c>
      <c r="J12100" s="1">
        <v>104</v>
      </c>
      <c r="K12100" s="1"/>
      <c r="L12100" s="1"/>
      <c r="M12100" s="1"/>
      <c r="N12100" s="1"/>
      <c r="O12100" s="1"/>
      <c r="P12100" s="1"/>
    </row>
    <row r="12101" spans="7:16" x14ac:dyDescent="0.25">
      <c r="G12101">
        <v>216</v>
      </c>
      <c r="H12101">
        <v>2</v>
      </c>
      <c r="I12101">
        <v>2</v>
      </c>
      <c r="J12101" s="1">
        <v>120</v>
      </c>
      <c r="K12101" s="1"/>
      <c r="L12101" s="1"/>
      <c r="M12101" s="1"/>
      <c r="N12101" s="1"/>
      <c r="O12101" s="1"/>
      <c r="P12101" s="1"/>
    </row>
    <row r="12102" spans="7:16" x14ac:dyDescent="0.25">
      <c r="G12102">
        <v>216</v>
      </c>
      <c r="H12102">
        <v>2</v>
      </c>
      <c r="I12102">
        <v>2</v>
      </c>
      <c r="J12102" s="1">
        <v>148</v>
      </c>
      <c r="K12102" s="1"/>
      <c r="L12102" s="1"/>
      <c r="M12102" s="1"/>
      <c r="N12102" s="1"/>
      <c r="O12102" s="1"/>
      <c r="P12102" s="1"/>
    </row>
    <row r="12103" spans="7:16" x14ac:dyDescent="0.25">
      <c r="G12103">
        <v>216</v>
      </c>
      <c r="H12103">
        <v>2</v>
      </c>
      <c r="I12103">
        <v>2</v>
      </c>
      <c r="J12103" s="1">
        <v>369</v>
      </c>
      <c r="K12103" s="1"/>
      <c r="L12103" s="1"/>
      <c r="M12103" s="1"/>
      <c r="N12103" s="1"/>
      <c r="O12103" s="1"/>
      <c r="P12103" s="1"/>
    </row>
    <row r="12104" spans="7:16" x14ac:dyDescent="0.25">
      <c r="G12104">
        <v>216</v>
      </c>
      <c r="H12104">
        <v>2</v>
      </c>
      <c r="I12104">
        <v>2</v>
      </c>
      <c r="J12104" s="1">
        <v>183</v>
      </c>
      <c r="K12104" s="1"/>
      <c r="L12104" s="1"/>
      <c r="M12104" s="1"/>
      <c r="N12104" s="1"/>
      <c r="O12104" s="1"/>
      <c r="P12104" s="1"/>
    </row>
    <row r="12105" spans="7:16" x14ac:dyDescent="0.25">
      <c r="G12105">
        <v>216</v>
      </c>
      <c r="H12105">
        <v>2</v>
      </c>
      <c r="I12105">
        <v>2</v>
      </c>
      <c r="J12105" s="1">
        <v>266</v>
      </c>
      <c r="K12105" s="1"/>
      <c r="L12105" s="1"/>
      <c r="M12105" s="1"/>
      <c r="N12105" s="1"/>
      <c r="O12105" s="1"/>
      <c r="P12105" s="1"/>
    </row>
    <row r="12106" spans="7:16" x14ac:dyDescent="0.25">
      <c r="G12106">
        <v>216</v>
      </c>
      <c r="H12106">
        <v>2</v>
      </c>
      <c r="I12106">
        <v>2</v>
      </c>
      <c r="J12106" s="1">
        <v>84</v>
      </c>
      <c r="K12106" s="1"/>
      <c r="L12106" s="1"/>
      <c r="M12106" s="1"/>
      <c r="N12106" s="1"/>
      <c r="O12106" s="1"/>
      <c r="P12106" s="1"/>
    </row>
    <row r="12107" spans="7:16" x14ac:dyDescent="0.25">
      <c r="G12107">
        <v>216</v>
      </c>
      <c r="H12107">
        <v>2</v>
      </c>
      <c r="I12107">
        <v>2</v>
      </c>
      <c r="J12107" s="1">
        <v>132</v>
      </c>
      <c r="K12107" s="1"/>
      <c r="L12107" s="1"/>
      <c r="M12107" s="1"/>
      <c r="N12107" s="1"/>
      <c r="O12107" s="1"/>
      <c r="P12107" s="1"/>
    </row>
    <row r="12108" spans="7:16" x14ac:dyDescent="0.25">
      <c r="G12108">
        <v>216</v>
      </c>
      <c r="H12108">
        <v>2</v>
      </c>
      <c r="I12108">
        <v>2</v>
      </c>
      <c r="J12108" s="1">
        <v>122</v>
      </c>
      <c r="K12108" s="1"/>
      <c r="L12108" s="1"/>
      <c r="M12108" s="1"/>
      <c r="N12108" s="1"/>
      <c r="O12108" s="1"/>
      <c r="P12108" s="1"/>
    </row>
    <row r="12109" spans="7:16" x14ac:dyDescent="0.25">
      <c r="G12109">
        <v>216</v>
      </c>
      <c r="H12109">
        <v>2</v>
      </c>
      <c r="I12109">
        <v>2</v>
      </c>
      <c r="J12109" s="1">
        <v>1410</v>
      </c>
      <c r="K12109" s="1"/>
      <c r="L12109" s="1"/>
      <c r="M12109" s="1"/>
      <c r="N12109" s="1"/>
      <c r="O12109" s="1"/>
      <c r="P12109" s="1"/>
    </row>
    <row r="12110" spans="7:16" x14ac:dyDescent="0.25">
      <c r="G12110">
        <v>216</v>
      </c>
      <c r="H12110">
        <v>2</v>
      </c>
      <c r="I12110">
        <v>2</v>
      </c>
      <c r="J12110" s="1">
        <v>212</v>
      </c>
      <c r="K12110" s="1"/>
      <c r="L12110" s="1"/>
      <c r="M12110" s="1"/>
      <c r="N12110" s="1"/>
      <c r="O12110" s="1"/>
      <c r="P12110" s="1"/>
    </row>
    <row r="12111" spans="7:16" x14ac:dyDescent="0.25">
      <c r="G12111">
        <v>216</v>
      </c>
      <c r="H12111">
        <v>2</v>
      </c>
      <c r="I12111">
        <v>2</v>
      </c>
      <c r="J12111" s="1">
        <v>2096</v>
      </c>
      <c r="K12111" s="1"/>
      <c r="L12111" s="1"/>
      <c r="M12111" s="1"/>
      <c r="N12111" s="1"/>
      <c r="O12111" s="1"/>
      <c r="P12111" s="1"/>
    </row>
    <row r="12112" spans="7:16" x14ac:dyDescent="0.25">
      <c r="G12112">
        <v>216</v>
      </c>
      <c r="H12112">
        <v>2</v>
      </c>
      <c r="I12112">
        <v>2</v>
      </c>
      <c r="J12112" s="1">
        <v>132</v>
      </c>
      <c r="K12112" s="1"/>
      <c r="L12112" s="1"/>
      <c r="M12112" s="1"/>
      <c r="N12112" s="1"/>
      <c r="O12112" s="1"/>
      <c r="P12112" s="1"/>
    </row>
    <row r="12113" spans="7:16" x14ac:dyDescent="0.25">
      <c r="G12113">
        <v>216</v>
      </c>
      <c r="H12113">
        <v>2</v>
      </c>
      <c r="I12113">
        <v>2</v>
      </c>
      <c r="J12113" s="1">
        <v>212</v>
      </c>
      <c r="K12113" s="1"/>
      <c r="L12113" s="1"/>
      <c r="M12113" s="1"/>
      <c r="N12113" s="1"/>
      <c r="O12113" s="1"/>
      <c r="P12113" s="1"/>
    </row>
    <row r="12114" spans="7:16" x14ac:dyDescent="0.25">
      <c r="G12114">
        <v>216</v>
      </c>
      <c r="H12114">
        <v>2</v>
      </c>
      <c r="I12114">
        <v>2</v>
      </c>
      <c r="J12114" s="1">
        <v>332</v>
      </c>
      <c r="K12114" s="1"/>
      <c r="L12114" s="1"/>
      <c r="M12114" s="1"/>
      <c r="N12114" s="1"/>
      <c r="O12114" s="1"/>
      <c r="P12114" s="1"/>
    </row>
    <row r="12115" spans="7:16" x14ac:dyDescent="0.25">
      <c r="G12115">
        <v>216</v>
      </c>
      <c r="H12115">
        <v>2</v>
      </c>
      <c r="I12115">
        <v>2</v>
      </c>
      <c r="J12115" s="1">
        <v>176</v>
      </c>
      <c r="K12115" s="1"/>
      <c r="L12115" s="1"/>
      <c r="M12115" s="1"/>
      <c r="N12115" s="1"/>
      <c r="O12115" s="1"/>
      <c r="P12115" s="1"/>
    </row>
    <row r="12116" spans="7:16" x14ac:dyDescent="0.25">
      <c r="G12116">
        <v>216</v>
      </c>
      <c r="H12116">
        <v>2</v>
      </c>
      <c r="I12116">
        <v>2</v>
      </c>
      <c r="J12116" s="1">
        <v>83</v>
      </c>
      <c r="K12116" s="1"/>
      <c r="L12116" s="1"/>
      <c r="M12116" s="1"/>
      <c r="N12116" s="1"/>
      <c r="O12116" s="1"/>
      <c r="P12116" s="1"/>
    </row>
    <row r="12117" spans="7:16" x14ac:dyDescent="0.25">
      <c r="G12117">
        <v>216</v>
      </c>
      <c r="H12117">
        <v>2</v>
      </c>
      <c r="I12117">
        <v>2</v>
      </c>
      <c r="J12117" s="1">
        <v>130</v>
      </c>
      <c r="K12117" s="1"/>
      <c r="L12117" s="1"/>
      <c r="M12117" s="1"/>
      <c r="N12117" s="1"/>
      <c r="O12117" s="1"/>
      <c r="P12117" s="1"/>
    </row>
    <row r="12118" spans="7:16" x14ac:dyDescent="0.25">
      <c r="G12118">
        <v>216</v>
      </c>
      <c r="H12118">
        <v>2</v>
      </c>
      <c r="I12118">
        <v>2</v>
      </c>
      <c r="J12118" s="1">
        <v>72</v>
      </c>
      <c r="K12118" s="1"/>
      <c r="L12118" s="1"/>
      <c r="M12118" s="1"/>
      <c r="N12118" s="1"/>
      <c r="O12118" s="1"/>
      <c r="P12118" s="1"/>
    </row>
    <row r="12119" spans="7:16" x14ac:dyDescent="0.25">
      <c r="G12119">
        <v>216</v>
      </c>
      <c r="H12119">
        <v>2</v>
      </c>
      <c r="I12119">
        <v>2</v>
      </c>
      <c r="J12119" s="1">
        <v>952</v>
      </c>
      <c r="K12119" s="1"/>
      <c r="L12119" s="1"/>
      <c r="M12119" s="1"/>
      <c r="N12119" s="1"/>
      <c r="O12119" s="1"/>
      <c r="P12119" s="1"/>
    </row>
    <row r="12120" spans="7:16" x14ac:dyDescent="0.25">
      <c r="G12120">
        <v>216</v>
      </c>
      <c r="H12120">
        <v>2</v>
      </c>
      <c r="I12120">
        <v>2</v>
      </c>
      <c r="J12120" s="1">
        <v>133</v>
      </c>
      <c r="K12120" s="1"/>
      <c r="L12120" s="1"/>
      <c r="M12120" s="1"/>
      <c r="N12120" s="1"/>
      <c r="O12120" s="1"/>
      <c r="P12120" s="1"/>
    </row>
    <row r="12121" spans="7:16" x14ac:dyDescent="0.25">
      <c r="G12121">
        <v>216</v>
      </c>
      <c r="H12121">
        <v>2</v>
      </c>
      <c r="I12121">
        <v>2</v>
      </c>
      <c r="J12121" s="1">
        <v>126</v>
      </c>
      <c r="K12121" s="1"/>
      <c r="L12121" s="1"/>
      <c r="M12121" s="1"/>
      <c r="N12121" s="1"/>
      <c r="O12121" s="1"/>
      <c r="P12121" s="1"/>
    </row>
    <row r="12122" spans="7:16" x14ac:dyDescent="0.25">
      <c r="G12122">
        <v>216</v>
      </c>
      <c r="H12122">
        <v>2</v>
      </c>
      <c r="I12122">
        <v>2</v>
      </c>
      <c r="J12122" s="1">
        <v>162</v>
      </c>
      <c r="K12122" s="1"/>
      <c r="L12122" s="1"/>
      <c r="M12122" s="1"/>
      <c r="N12122" s="1"/>
      <c r="O12122" s="1"/>
      <c r="P12122" s="1"/>
    </row>
    <row r="12123" spans="7:16" x14ac:dyDescent="0.25">
      <c r="G12123">
        <v>216</v>
      </c>
      <c r="H12123">
        <v>2</v>
      </c>
      <c r="I12123">
        <v>2</v>
      </c>
      <c r="J12123" s="1">
        <v>250</v>
      </c>
      <c r="K12123" s="1"/>
      <c r="L12123" s="1"/>
      <c r="M12123" s="1"/>
      <c r="N12123" s="1"/>
      <c r="O12123" s="1"/>
      <c r="P12123" s="1"/>
    </row>
    <row r="12124" spans="7:16" x14ac:dyDescent="0.25">
      <c r="G12124">
        <v>216</v>
      </c>
      <c r="H12124">
        <v>2</v>
      </c>
      <c r="I12124">
        <v>2</v>
      </c>
      <c r="J12124" s="1">
        <v>323</v>
      </c>
      <c r="K12124" s="1"/>
      <c r="L12124" s="1"/>
      <c r="M12124" s="1"/>
      <c r="N12124" s="1"/>
      <c r="O12124" s="1"/>
      <c r="P12124" s="1"/>
    </row>
    <row r="12125" spans="7:16" x14ac:dyDescent="0.25">
      <c r="G12125">
        <v>216</v>
      </c>
      <c r="H12125">
        <v>2</v>
      </c>
      <c r="I12125">
        <v>2</v>
      </c>
      <c r="J12125" s="1">
        <v>343</v>
      </c>
      <c r="K12125" s="1"/>
      <c r="L12125" s="1"/>
      <c r="M12125" s="1"/>
      <c r="N12125" s="1"/>
      <c r="O12125" s="1"/>
      <c r="P12125" s="1"/>
    </row>
    <row r="12126" spans="7:16" x14ac:dyDescent="0.25">
      <c r="G12126">
        <v>216</v>
      </c>
      <c r="H12126">
        <v>2</v>
      </c>
      <c r="I12126">
        <v>2</v>
      </c>
      <c r="J12126" s="1">
        <v>90</v>
      </c>
      <c r="K12126" s="1"/>
      <c r="L12126" s="1"/>
      <c r="M12126" s="1"/>
      <c r="N12126" s="1"/>
      <c r="O12126" s="1"/>
      <c r="P12126" s="1"/>
    </row>
    <row r="12127" spans="7:16" x14ac:dyDescent="0.25">
      <c r="G12127">
        <v>216</v>
      </c>
      <c r="H12127">
        <v>2</v>
      </c>
      <c r="I12127">
        <v>2</v>
      </c>
      <c r="J12127" s="1">
        <v>750</v>
      </c>
      <c r="K12127" s="1"/>
      <c r="L12127" s="1"/>
      <c r="M12127" s="1"/>
      <c r="N12127" s="1"/>
      <c r="O12127" s="1"/>
      <c r="P12127" s="1"/>
    </row>
    <row r="12128" spans="7:16" x14ac:dyDescent="0.25">
      <c r="G12128">
        <v>216</v>
      </c>
      <c r="H12128">
        <v>2</v>
      </c>
      <c r="I12128">
        <v>2</v>
      </c>
      <c r="J12128" s="1">
        <v>120</v>
      </c>
      <c r="K12128" s="1"/>
      <c r="L12128" s="1"/>
      <c r="M12128" s="1"/>
      <c r="N12128" s="1"/>
      <c r="O12128" s="1"/>
      <c r="P12128" s="1"/>
    </row>
    <row r="12129" spans="7:16" x14ac:dyDescent="0.25">
      <c r="G12129">
        <v>216</v>
      </c>
      <c r="H12129">
        <v>2</v>
      </c>
      <c r="I12129">
        <v>2</v>
      </c>
      <c r="J12129" s="1">
        <v>2490</v>
      </c>
      <c r="K12129" s="1"/>
      <c r="L12129" s="1"/>
      <c r="M12129" s="1"/>
      <c r="N12129" s="1"/>
      <c r="O12129" s="1"/>
      <c r="P12129" s="1"/>
    </row>
    <row r="12130" spans="7:16" x14ac:dyDescent="0.25">
      <c r="G12130">
        <v>216</v>
      </c>
      <c r="H12130">
        <v>2</v>
      </c>
      <c r="I12130">
        <v>2</v>
      </c>
      <c r="J12130" s="1">
        <v>137</v>
      </c>
      <c r="K12130" s="1"/>
      <c r="L12130" s="1"/>
      <c r="M12130" s="1"/>
      <c r="N12130" s="1"/>
      <c r="O12130" s="1"/>
      <c r="P12130" s="1"/>
    </row>
    <row r="12131" spans="7:16" x14ac:dyDescent="0.25">
      <c r="G12131">
        <v>216</v>
      </c>
      <c r="H12131">
        <v>2</v>
      </c>
      <c r="I12131">
        <v>2</v>
      </c>
      <c r="J12131" s="1">
        <v>152</v>
      </c>
      <c r="K12131" s="1"/>
      <c r="L12131" s="1"/>
      <c r="M12131" s="1"/>
      <c r="N12131" s="1"/>
      <c r="O12131" s="1"/>
      <c r="P12131" s="1"/>
    </row>
    <row r="12132" spans="7:16" x14ac:dyDescent="0.25">
      <c r="G12132">
        <v>216</v>
      </c>
      <c r="H12132">
        <v>2</v>
      </c>
      <c r="I12132">
        <v>2</v>
      </c>
      <c r="J12132" s="1">
        <v>83</v>
      </c>
      <c r="K12132" s="1"/>
      <c r="L12132" s="1"/>
      <c r="M12132" s="1"/>
      <c r="N12132" s="1"/>
      <c r="O12132" s="1"/>
      <c r="P12132" s="1"/>
    </row>
    <row r="12133" spans="7:16" x14ac:dyDescent="0.25">
      <c r="G12133">
        <v>216</v>
      </c>
      <c r="H12133">
        <v>2</v>
      </c>
      <c r="I12133">
        <v>2</v>
      </c>
      <c r="J12133" s="1">
        <v>118</v>
      </c>
      <c r="K12133" s="1"/>
      <c r="L12133" s="1"/>
      <c r="M12133" s="1"/>
      <c r="N12133" s="1"/>
      <c r="O12133" s="1"/>
      <c r="P12133" s="1"/>
    </row>
    <row r="12134" spans="7:16" x14ac:dyDescent="0.25">
      <c r="G12134">
        <v>216</v>
      </c>
      <c r="H12134">
        <v>2</v>
      </c>
      <c r="I12134">
        <v>2</v>
      </c>
      <c r="J12134" s="1">
        <v>3170</v>
      </c>
      <c r="K12134" s="1"/>
      <c r="L12134" s="1"/>
      <c r="M12134" s="1"/>
      <c r="N12134" s="1"/>
      <c r="O12134" s="1"/>
      <c r="P12134" s="1"/>
    </row>
    <row r="12135" spans="7:16" x14ac:dyDescent="0.25">
      <c r="G12135">
        <v>216</v>
      </c>
      <c r="H12135">
        <v>2</v>
      </c>
      <c r="I12135">
        <v>2</v>
      </c>
      <c r="J12135" s="1">
        <v>118</v>
      </c>
      <c r="K12135" s="1"/>
      <c r="L12135" s="1"/>
      <c r="M12135" s="1"/>
      <c r="N12135" s="1"/>
      <c r="O12135" s="1"/>
      <c r="P12135" s="1"/>
    </row>
    <row r="12136" spans="7:16" x14ac:dyDescent="0.25">
      <c r="G12136">
        <v>216</v>
      </c>
      <c r="H12136">
        <v>2</v>
      </c>
      <c r="I12136">
        <v>2</v>
      </c>
      <c r="J12136" s="1">
        <v>192</v>
      </c>
      <c r="K12136" s="1"/>
      <c r="L12136" s="1"/>
      <c r="M12136" s="1"/>
      <c r="N12136" s="1"/>
      <c r="O12136" s="1"/>
      <c r="P12136" s="1"/>
    </row>
    <row r="12137" spans="7:16" x14ac:dyDescent="0.25">
      <c r="G12137">
        <v>216</v>
      </c>
      <c r="H12137">
        <v>2</v>
      </c>
      <c r="I12137">
        <v>2</v>
      </c>
      <c r="J12137" s="1">
        <v>54</v>
      </c>
      <c r="K12137" s="1"/>
      <c r="L12137" s="1"/>
      <c r="M12137" s="1"/>
      <c r="N12137" s="1"/>
      <c r="O12137" s="1"/>
      <c r="P12137" s="1"/>
    </row>
    <row r="12138" spans="7:16" x14ac:dyDescent="0.25">
      <c r="G12138">
        <v>216</v>
      </c>
      <c r="H12138">
        <v>2</v>
      </c>
      <c r="I12138">
        <v>2</v>
      </c>
      <c r="J12138" s="1">
        <v>264</v>
      </c>
      <c r="K12138" s="1"/>
      <c r="L12138" s="1"/>
      <c r="M12138" s="1"/>
      <c r="N12138" s="1"/>
      <c r="O12138" s="1"/>
      <c r="P12138" s="1"/>
    </row>
    <row r="12139" spans="7:16" x14ac:dyDescent="0.25">
      <c r="G12139">
        <v>216</v>
      </c>
      <c r="H12139">
        <v>2</v>
      </c>
      <c r="I12139">
        <v>2</v>
      </c>
      <c r="J12139" s="1">
        <v>246</v>
      </c>
      <c r="K12139" s="1"/>
      <c r="L12139" s="1"/>
      <c r="M12139" s="1"/>
      <c r="N12139" s="1"/>
      <c r="O12139" s="1"/>
      <c r="P12139" s="1"/>
    </row>
    <row r="12140" spans="7:16" x14ac:dyDescent="0.25">
      <c r="G12140">
        <v>216</v>
      </c>
      <c r="H12140">
        <v>2</v>
      </c>
      <c r="I12140">
        <v>2</v>
      </c>
      <c r="J12140" s="1">
        <v>288</v>
      </c>
      <c r="K12140" s="1"/>
      <c r="L12140" s="1"/>
      <c r="M12140" s="1"/>
      <c r="N12140" s="1"/>
      <c r="O12140" s="1"/>
      <c r="P12140" s="1"/>
    </row>
    <row r="12141" spans="7:16" x14ac:dyDescent="0.25">
      <c r="G12141">
        <v>216</v>
      </c>
      <c r="H12141">
        <v>2</v>
      </c>
      <c r="I12141">
        <v>2</v>
      </c>
      <c r="J12141" s="1">
        <v>120</v>
      </c>
      <c r="K12141" s="1"/>
      <c r="L12141" s="1"/>
      <c r="M12141" s="1"/>
      <c r="N12141" s="1"/>
      <c r="O12141" s="1"/>
      <c r="P12141" s="1"/>
    </row>
    <row r="12142" spans="7:16" x14ac:dyDescent="0.25">
      <c r="G12142">
        <v>216</v>
      </c>
      <c r="H12142">
        <v>2</v>
      </c>
      <c r="I12142">
        <v>2</v>
      </c>
      <c r="J12142" s="1">
        <v>332</v>
      </c>
      <c r="K12142" s="1"/>
      <c r="L12142" s="1"/>
      <c r="M12142" s="1"/>
      <c r="N12142" s="1"/>
      <c r="O12142" s="1"/>
      <c r="P12142" s="1"/>
    </row>
    <row r="12143" spans="7:16" x14ac:dyDescent="0.25">
      <c r="G12143">
        <v>216</v>
      </c>
      <c r="H12143">
        <v>2</v>
      </c>
      <c r="I12143">
        <v>2</v>
      </c>
      <c r="J12143" s="1">
        <v>285</v>
      </c>
      <c r="K12143" s="1"/>
      <c r="L12143" s="1"/>
      <c r="M12143" s="1"/>
      <c r="N12143" s="1"/>
      <c r="O12143" s="1"/>
      <c r="P12143" s="1"/>
    </row>
    <row r="12144" spans="7:16" x14ac:dyDescent="0.25">
      <c r="G12144">
        <v>216</v>
      </c>
      <c r="H12144">
        <v>2</v>
      </c>
      <c r="I12144">
        <v>2</v>
      </c>
      <c r="J12144" s="1">
        <v>377</v>
      </c>
      <c r="K12144" s="1"/>
      <c r="L12144" s="1"/>
      <c r="M12144" s="1"/>
      <c r="N12144" s="1"/>
      <c r="O12144" s="1"/>
      <c r="P12144" s="1"/>
    </row>
    <row r="12145" spans="7:16" x14ac:dyDescent="0.25">
      <c r="G12145">
        <v>216</v>
      </c>
      <c r="H12145">
        <v>2</v>
      </c>
      <c r="I12145">
        <v>2</v>
      </c>
      <c r="J12145" s="1">
        <v>156</v>
      </c>
      <c r="K12145" s="1"/>
      <c r="L12145" s="1"/>
      <c r="M12145" s="1"/>
      <c r="N12145" s="1"/>
      <c r="O12145" s="1"/>
      <c r="P12145" s="1"/>
    </row>
    <row r="12146" spans="7:16" x14ac:dyDescent="0.25">
      <c r="G12146">
        <v>216</v>
      </c>
      <c r="H12146">
        <v>2</v>
      </c>
      <c r="I12146">
        <v>2</v>
      </c>
      <c r="J12146" s="1">
        <v>1054</v>
      </c>
      <c r="K12146" s="1"/>
      <c r="L12146" s="1"/>
      <c r="M12146" s="1"/>
      <c r="N12146" s="1"/>
      <c r="O12146" s="1"/>
      <c r="P12146" s="1"/>
    </row>
    <row r="12147" spans="7:16" x14ac:dyDescent="0.25">
      <c r="G12147">
        <v>216</v>
      </c>
      <c r="H12147">
        <v>2</v>
      </c>
      <c r="I12147">
        <v>2</v>
      </c>
      <c r="J12147" s="1">
        <v>185</v>
      </c>
      <c r="K12147" s="1"/>
      <c r="L12147" s="1"/>
      <c r="M12147" s="1"/>
      <c r="N12147" s="1"/>
      <c r="O12147" s="1"/>
      <c r="P12147" s="1"/>
    </row>
    <row r="12148" spans="7:16" x14ac:dyDescent="0.25">
      <c r="G12148">
        <v>216</v>
      </c>
      <c r="H12148">
        <v>2</v>
      </c>
      <c r="I12148">
        <v>2</v>
      </c>
      <c r="J12148" s="1">
        <v>808</v>
      </c>
      <c r="K12148" s="1"/>
      <c r="L12148" s="1"/>
      <c r="M12148" s="1"/>
      <c r="N12148" s="1"/>
      <c r="O12148" s="1"/>
      <c r="P12148" s="1"/>
    </row>
    <row r="12149" spans="7:16" x14ac:dyDescent="0.25">
      <c r="G12149">
        <v>216</v>
      </c>
      <c r="H12149">
        <v>2</v>
      </c>
      <c r="I12149">
        <v>2</v>
      </c>
      <c r="J12149" s="1">
        <v>316</v>
      </c>
      <c r="K12149" s="1"/>
      <c r="L12149" s="1"/>
      <c r="M12149" s="1"/>
      <c r="N12149" s="1"/>
      <c r="O12149" s="1"/>
      <c r="P12149" s="1"/>
    </row>
    <row r="12150" spans="7:16" x14ac:dyDescent="0.25">
      <c r="G12150">
        <v>216</v>
      </c>
      <c r="H12150">
        <v>2</v>
      </c>
      <c r="I12150">
        <v>2</v>
      </c>
      <c r="J12150" s="1">
        <v>120</v>
      </c>
      <c r="K12150" s="1"/>
      <c r="L12150" s="1"/>
      <c r="M12150" s="1"/>
      <c r="N12150" s="1"/>
      <c r="O12150" s="1"/>
      <c r="P12150" s="1"/>
    </row>
    <row r="12151" spans="7:16" x14ac:dyDescent="0.25">
      <c r="G12151">
        <v>216</v>
      </c>
      <c r="H12151">
        <v>2</v>
      </c>
      <c r="I12151">
        <v>2</v>
      </c>
      <c r="J12151" s="1">
        <v>56</v>
      </c>
      <c r="K12151" s="1"/>
      <c r="L12151" s="1"/>
      <c r="M12151" s="1"/>
      <c r="N12151" s="1"/>
      <c r="O12151" s="1"/>
      <c r="P12151" s="1"/>
    </row>
    <row r="12152" spans="7:16" x14ac:dyDescent="0.25">
      <c r="G12152">
        <v>216</v>
      </c>
      <c r="H12152">
        <v>2</v>
      </c>
      <c r="I12152">
        <v>2</v>
      </c>
      <c r="J12152" s="1">
        <v>478</v>
      </c>
      <c r="K12152" s="1"/>
      <c r="L12152" s="1"/>
      <c r="M12152" s="1"/>
      <c r="N12152" s="1"/>
      <c r="O12152" s="1"/>
      <c r="P12152" s="1"/>
    </row>
    <row r="12153" spans="7:16" x14ac:dyDescent="0.25">
      <c r="G12153">
        <v>216</v>
      </c>
      <c r="H12153">
        <v>2</v>
      </c>
      <c r="I12153">
        <v>2</v>
      </c>
      <c r="J12153" s="1">
        <v>173</v>
      </c>
      <c r="K12153" s="1"/>
      <c r="L12153" s="1"/>
      <c r="M12153" s="1"/>
      <c r="N12153" s="1"/>
      <c r="O12153" s="1"/>
      <c r="P12153" s="1"/>
    </row>
    <row r="12154" spans="7:16" x14ac:dyDescent="0.25">
      <c r="G12154">
        <v>216</v>
      </c>
      <c r="H12154">
        <v>3</v>
      </c>
      <c r="I12154">
        <v>2</v>
      </c>
      <c r="J12154" s="1">
        <v>1196</v>
      </c>
      <c r="K12154" s="1"/>
      <c r="L12154" s="1"/>
      <c r="M12154" s="1"/>
      <c r="N12154" s="1"/>
      <c r="O12154" s="1"/>
      <c r="P12154" s="1"/>
    </row>
    <row r="12155" spans="7:16" x14ac:dyDescent="0.25">
      <c r="G12155">
        <v>216</v>
      </c>
      <c r="H12155">
        <v>3</v>
      </c>
      <c r="I12155">
        <v>2</v>
      </c>
      <c r="J12155" s="1">
        <v>129</v>
      </c>
      <c r="K12155" s="1"/>
      <c r="L12155" s="1"/>
      <c r="M12155" s="1"/>
      <c r="N12155" s="1"/>
      <c r="O12155" s="1"/>
      <c r="P12155" s="1"/>
    </row>
    <row r="12156" spans="7:16" x14ac:dyDescent="0.25">
      <c r="G12156">
        <v>216</v>
      </c>
      <c r="H12156">
        <v>3</v>
      </c>
      <c r="I12156">
        <v>2</v>
      </c>
      <c r="J12156" s="1">
        <v>174</v>
      </c>
      <c r="K12156" s="1"/>
      <c r="L12156" s="1"/>
      <c r="M12156" s="1"/>
      <c r="N12156" s="1"/>
      <c r="O12156" s="1"/>
      <c r="P12156" s="1"/>
    </row>
    <row r="12157" spans="7:16" x14ac:dyDescent="0.25">
      <c r="G12157">
        <v>216</v>
      </c>
      <c r="H12157">
        <v>3</v>
      </c>
      <c r="I12157">
        <v>2</v>
      </c>
      <c r="J12157" s="1">
        <v>122</v>
      </c>
      <c r="K12157" s="1"/>
      <c r="L12157" s="1"/>
      <c r="M12157" s="1"/>
      <c r="N12157" s="1"/>
      <c r="O12157" s="1"/>
      <c r="P12157" s="1"/>
    </row>
    <row r="12158" spans="7:16" x14ac:dyDescent="0.25">
      <c r="G12158">
        <v>216</v>
      </c>
      <c r="H12158">
        <v>3</v>
      </c>
      <c r="I12158">
        <v>2</v>
      </c>
      <c r="J12158" s="1">
        <v>152</v>
      </c>
      <c r="K12158" s="1"/>
      <c r="L12158" s="1"/>
      <c r="M12158" s="1"/>
      <c r="N12158" s="1"/>
      <c r="O12158" s="1"/>
      <c r="P12158" s="1"/>
    </row>
    <row r="12159" spans="7:16" x14ac:dyDescent="0.25">
      <c r="G12159">
        <v>216</v>
      </c>
      <c r="H12159">
        <v>3</v>
      </c>
      <c r="I12159">
        <v>2</v>
      </c>
      <c r="J12159" s="1">
        <v>101</v>
      </c>
      <c r="K12159" s="1"/>
      <c r="L12159" s="1"/>
      <c r="M12159" s="1"/>
      <c r="N12159" s="1"/>
      <c r="O12159" s="1"/>
      <c r="P12159" s="1"/>
    </row>
    <row r="12160" spans="7:16" x14ac:dyDescent="0.25">
      <c r="G12160">
        <v>216</v>
      </c>
      <c r="H12160">
        <v>3</v>
      </c>
      <c r="I12160">
        <v>2</v>
      </c>
      <c r="J12160" s="1">
        <v>433</v>
      </c>
      <c r="K12160" s="1"/>
      <c r="L12160" s="1"/>
      <c r="M12160" s="1"/>
      <c r="N12160" s="1"/>
      <c r="O12160" s="1"/>
      <c r="P12160" s="1"/>
    </row>
    <row r="12161" spans="7:16" x14ac:dyDescent="0.25">
      <c r="G12161">
        <v>216</v>
      </c>
      <c r="H12161">
        <v>3</v>
      </c>
      <c r="I12161">
        <v>2</v>
      </c>
      <c r="J12161" s="1">
        <v>153</v>
      </c>
      <c r="K12161" s="1"/>
      <c r="L12161" s="1"/>
      <c r="M12161" s="1"/>
      <c r="N12161" s="1"/>
      <c r="O12161" s="1"/>
      <c r="P12161" s="1"/>
    </row>
    <row r="12162" spans="7:16" x14ac:dyDescent="0.25">
      <c r="G12162">
        <v>216</v>
      </c>
      <c r="H12162">
        <v>3</v>
      </c>
      <c r="I12162">
        <v>2</v>
      </c>
      <c r="J12162" s="1">
        <v>101</v>
      </c>
      <c r="K12162" s="1"/>
      <c r="L12162" s="1"/>
      <c r="M12162" s="1"/>
      <c r="N12162" s="1"/>
      <c r="O12162" s="1"/>
      <c r="P12162" s="1"/>
    </row>
    <row r="12163" spans="7:16" x14ac:dyDescent="0.25">
      <c r="G12163">
        <v>216</v>
      </c>
      <c r="H12163">
        <v>3</v>
      </c>
      <c r="I12163">
        <v>2</v>
      </c>
      <c r="J12163" s="1">
        <v>1679</v>
      </c>
      <c r="K12163" s="1"/>
      <c r="L12163" s="1"/>
      <c r="M12163" s="1"/>
      <c r="N12163" s="1"/>
      <c r="O12163" s="1"/>
      <c r="P12163" s="1"/>
    </row>
    <row r="12164" spans="7:16" x14ac:dyDescent="0.25">
      <c r="G12164">
        <v>216</v>
      </c>
      <c r="H12164">
        <v>3</v>
      </c>
      <c r="I12164">
        <v>2</v>
      </c>
      <c r="J12164" s="1">
        <v>2050</v>
      </c>
      <c r="K12164" s="1"/>
      <c r="L12164" s="1"/>
      <c r="M12164" s="1"/>
      <c r="N12164" s="1"/>
      <c r="O12164" s="1"/>
      <c r="P12164" s="1"/>
    </row>
    <row r="12165" spans="7:16" x14ac:dyDescent="0.25">
      <c r="G12165">
        <v>216</v>
      </c>
      <c r="H12165">
        <v>3</v>
      </c>
      <c r="I12165">
        <v>2</v>
      </c>
      <c r="J12165" s="1">
        <v>153</v>
      </c>
      <c r="K12165" s="1"/>
      <c r="L12165" s="1"/>
      <c r="M12165" s="1"/>
      <c r="N12165" s="1"/>
      <c r="O12165" s="1"/>
      <c r="P12165" s="1"/>
    </row>
    <row r="12166" spans="7:16" x14ac:dyDescent="0.25">
      <c r="G12166">
        <v>216</v>
      </c>
      <c r="H12166">
        <v>3</v>
      </c>
      <c r="I12166">
        <v>2</v>
      </c>
      <c r="J12166" s="1">
        <v>299</v>
      </c>
      <c r="K12166" s="1"/>
      <c r="L12166" s="1"/>
      <c r="M12166" s="1"/>
      <c r="N12166" s="1"/>
      <c r="O12166" s="1"/>
      <c r="P12166" s="1"/>
    </row>
    <row r="12167" spans="7:16" x14ac:dyDescent="0.25">
      <c r="G12167">
        <v>216</v>
      </c>
      <c r="H12167">
        <v>3</v>
      </c>
      <c r="I12167">
        <v>2</v>
      </c>
      <c r="J12167" s="1">
        <v>169</v>
      </c>
      <c r="K12167" s="1"/>
      <c r="L12167" s="1"/>
      <c r="M12167" s="1"/>
      <c r="N12167" s="1"/>
      <c r="O12167" s="1"/>
      <c r="P12167" s="1"/>
    </row>
    <row r="12168" spans="7:16" x14ac:dyDescent="0.25">
      <c r="G12168">
        <v>216</v>
      </c>
      <c r="H12168">
        <v>3</v>
      </c>
      <c r="I12168">
        <v>2</v>
      </c>
      <c r="J12168" s="1">
        <v>267</v>
      </c>
      <c r="K12168" s="1"/>
      <c r="L12168" s="1"/>
      <c r="M12168" s="1"/>
      <c r="N12168" s="1"/>
      <c r="O12168" s="1"/>
      <c r="P12168" s="1"/>
    </row>
    <row r="12169" spans="7:16" x14ac:dyDescent="0.25">
      <c r="G12169">
        <v>216</v>
      </c>
      <c r="H12169">
        <v>3</v>
      </c>
      <c r="I12169">
        <v>2</v>
      </c>
      <c r="J12169" s="1">
        <v>348</v>
      </c>
      <c r="K12169" s="1"/>
      <c r="L12169" s="1"/>
      <c r="M12169" s="1"/>
      <c r="N12169" s="1"/>
      <c r="O12169" s="1"/>
      <c r="P12169" s="1"/>
    </row>
    <row r="12170" spans="7:16" x14ac:dyDescent="0.25">
      <c r="G12170">
        <v>216</v>
      </c>
      <c r="H12170">
        <v>3</v>
      </c>
      <c r="I12170">
        <v>2</v>
      </c>
      <c r="J12170" s="1">
        <v>170</v>
      </c>
      <c r="K12170" s="1"/>
      <c r="L12170" s="1"/>
      <c r="M12170" s="1"/>
      <c r="N12170" s="1"/>
      <c r="O12170" s="1"/>
      <c r="P12170" s="1"/>
    </row>
    <row r="12171" spans="7:16" x14ac:dyDescent="0.25">
      <c r="G12171">
        <v>216</v>
      </c>
      <c r="H12171">
        <v>3</v>
      </c>
      <c r="I12171">
        <v>2</v>
      </c>
      <c r="J12171" s="1">
        <v>793</v>
      </c>
      <c r="K12171" s="1"/>
      <c r="L12171" s="1"/>
      <c r="M12171" s="1"/>
      <c r="N12171" s="1"/>
      <c r="O12171" s="1"/>
      <c r="P12171" s="1"/>
    </row>
    <row r="12172" spans="7:16" x14ac:dyDescent="0.25">
      <c r="G12172">
        <v>216</v>
      </c>
      <c r="H12172">
        <v>3</v>
      </c>
      <c r="I12172">
        <v>2</v>
      </c>
      <c r="J12172" s="1">
        <v>324</v>
      </c>
      <c r="K12172" s="1"/>
      <c r="L12172" s="1"/>
      <c r="M12172" s="1"/>
      <c r="N12172" s="1"/>
      <c r="O12172" s="1"/>
      <c r="P12172" s="1"/>
    </row>
    <row r="12173" spans="7:16" x14ac:dyDescent="0.25">
      <c r="G12173">
        <v>216</v>
      </c>
      <c r="H12173">
        <v>3</v>
      </c>
      <c r="I12173">
        <v>2</v>
      </c>
      <c r="J12173" s="1">
        <v>1576</v>
      </c>
      <c r="K12173" s="1"/>
      <c r="L12173" s="1"/>
      <c r="M12173" s="1"/>
      <c r="N12173" s="1"/>
      <c r="O12173" s="1"/>
      <c r="P12173" s="1"/>
    </row>
    <row r="12174" spans="7:16" x14ac:dyDescent="0.25">
      <c r="G12174">
        <v>216</v>
      </c>
      <c r="H12174">
        <v>3</v>
      </c>
      <c r="I12174">
        <v>2</v>
      </c>
      <c r="J12174" s="1">
        <v>1165</v>
      </c>
      <c r="K12174" s="1"/>
      <c r="L12174" s="1"/>
      <c r="M12174" s="1"/>
      <c r="N12174" s="1"/>
      <c r="O12174" s="1"/>
      <c r="P12174" s="1"/>
    </row>
    <row r="12175" spans="7:16" x14ac:dyDescent="0.25">
      <c r="G12175">
        <v>216</v>
      </c>
      <c r="H12175">
        <v>3</v>
      </c>
      <c r="I12175">
        <v>2</v>
      </c>
      <c r="J12175" s="1">
        <v>201</v>
      </c>
      <c r="K12175" s="1"/>
      <c r="L12175" s="1"/>
      <c r="M12175" s="1"/>
      <c r="N12175" s="1"/>
      <c r="O12175" s="1"/>
      <c r="P12175" s="1"/>
    </row>
    <row r="12176" spans="7:16" x14ac:dyDescent="0.25">
      <c r="G12176">
        <v>216</v>
      </c>
      <c r="H12176">
        <v>3</v>
      </c>
      <c r="I12176">
        <v>2</v>
      </c>
      <c r="J12176" s="1">
        <v>179</v>
      </c>
      <c r="K12176" s="1"/>
      <c r="L12176" s="1"/>
      <c r="M12176" s="1"/>
      <c r="N12176" s="1"/>
      <c r="O12176" s="1"/>
      <c r="P12176" s="1"/>
    </row>
    <row r="12177" spans="7:16" x14ac:dyDescent="0.25">
      <c r="G12177">
        <v>216</v>
      </c>
      <c r="H12177">
        <v>3</v>
      </c>
      <c r="I12177">
        <v>2</v>
      </c>
      <c r="J12177" s="1">
        <v>247</v>
      </c>
      <c r="K12177" s="1"/>
      <c r="L12177" s="1"/>
      <c r="M12177" s="1"/>
      <c r="N12177" s="1"/>
      <c r="O12177" s="1"/>
      <c r="P12177" s="1"/>
    </row>
    <row r="12178" spans="7:16" x14ac:dyDescent="0.25">
      <c r="G12178">
        <v>216</v>
      </c>
      <c r="H12178">
        <v>3</v>
      </c>
      <c r="I12178">
        <v>2</v>
      </c>
      <c r="J12178" s="1">
        <v>1503</v>
      </c>
      <c r="K12178" s="1"/>
      <c r="L12178" s="1"/>
      <c r="M12178" s="1"/>
      <c r="N12178" s="1"/>
      <c r="O12178" s="1"/>
      <c r="P12178" s="1"/>
    </row>
    <row r="12179" spans="7:16" x14ac:dyDescent="0.25">
      <c r="G12179">
        <v>216</v>
      </c>
      <c r="H12179">
        <v>3</v>
      </c>
      <c r="I12179">
        <v>2</v>
      </c>
      <c r="J12179" s="1">
        <v>283</v>
      </c>
      <c r="K12179" s="1"/>
      <c r="L12179" s="1"/>
      <c r="M12179" s="1"/>
      <c r="N12179" s="1"/>
      <c r="O12179" s="1"/>
      <c r="P12179" s="1"/>
    </row>
    <row r="12180" spans="7:16" x14ac:dyDescent="0.25">
      <c r="G12180">
        <v>216</v>
      </c>
      <c r="H12180">
        <v>3</v>
      </c>
      <c r="I12180">
        <v>2</v>
      </c>
      <c r="J12180" s="1">
        <v>1027</v>
      </c>
      <c r="K12180" s="1"/>
      <c r="L12180" s="1"/>
      <c r="M12180" s="1"/>
      <c r="N12180" s="1"/>
      <c r="O12180" s="1"/>
      <c r="P12180" s="1"/>
    </row>
    <row r="12181" spans="7:16" x14ac:dyDescent="0.25">
      <c r="G12181">
        <v>216</v>
      </c>
      <c r="H12181">
        <v>3</v>
      </c>
      <c r="I12181">
        <v>2</v>
      </c>
      <c r="J12181" s="1">
        <v>799</v>
      </c>
      <c r="K12181" s="1"/>
      <c r="L12181" s="1"/>
      <c r="M12181" s="1"/>
      <c r="N12181" s="1"/>
      <c r="O12181" s="1"/>
      <c r="P12181" s="1"/>
    </row>
    <row r="12182" spans="7:16" x14ac:dyDescent="0.25">
      <c r="G12182">
        <v>216</v>
      </c>
      <c r="H12182">
        <v>3</v>
      </c>
      <c r="I12182">
        <v>2</v>
      </c>
      <c r="J12182" s="1">
        <v>161</v>
      </c>
      <c r="K12182" s="1"/>
      <c r="L12182" s="1"/>
      <c r="M12182" s="1"/>
      <c r="N12182" s="1"/>
      <c r="O12182" s="1"/>
      <c r="P12182" s="1"/>
    </row>
    <row r="12183" spans="7:16" x14ac:dyDescent="0.25">
      <c r="G12183">
        <v>216</v>
      </c>
      <c r="H12183">
        <v>3</v>
      </c>
      <c r="I12183">
        <v>2</v>
      </c>
      <c r="J12183" s="1">
        <v>840</v>
      </c>
      <c r="K12183" s="1"/>
      <c r="L12183" s="1"/>
      <c r="M12183" s="1"/>
      <c r="N12183" s="1"/>
      <c r="O12183" s="1"/>
      <c r="P12183" s="1"/>
    </row>
    <row r="12184" spans="7:16" x14ac:dyDescent="0.25">
      <c r="G12184">
        <v>216</v>
      </c>
      <c r="H12184">
        <v>3</v>
      </c>
      <c r="I12184">
        <v>2</v>
      </c>
      <c r="J12184" s="1">
        <v>221</v>
      </c>
      <c r="K12184" s="1"/>
      <c r="L12184" s="1"/>
      <c r="M12184" s="1"/>
      <c r="N12184" s="1"/>
      <c r="O12184" s="1"/>
      <c r="P12184" s="1"/>
    </row>
    <row r="12185" spans="7:16" x14ac:dyDescent="0.25">
      <c r="G12185">
        <v>216</v>
      </c>
      <c r="H12185">
        <v>3</v>
      </c>
      <c r="I12185">
        <v>2</v>
      </c>
      <c r="J12185" s="1">
        <v>902</v>
      </c>
      <c r="K12185" s="1"/>
      <c r="L12185" s="1"/>
      <c r="M12185" s="1"/>
      <c r="N12185" s="1"/>
      <c r="O12185" s="1"/>
      <c r="P12185" s="1"/>
    </row>
    <row r="12186" spans="7:16" x14ac:dyDescent="0.25">
      <c r="G12186">
        <v>216</v>
      </c>
      <c r="H12186">
        <v>3</v>
      </c>
      <c r="I12186">
        <v>2</v>
      </c>
      <c r="J12186" s="1">
        <v>132</v>
      </c>
      <c r="K12186" s="1"/>
      <c r="L12186" s="1"/>
      <c r="M12186" s="1"/>
      <c r="N12186" s="1"/>
      <c r="O12186" s="1"/>
      <c r="P12186" s="1"/>
    </row>
    <row r="12187" spans="7:16" x14ac:dyDescent="0.25">
      <c r="G12187">
        <v>216</v>
      </c>
      <c r="H12187">
        <v>3</v>
      </c>
      <c r="I12187">
        <v>2</v>
      </c>
      <c r="J12187" s="1">
        <v>63</v>
      </c>
      <c r="K12187" s="1"/>
      <c r="L12187" s="1"/>
      <c r="M12187" s="1"/>
      <c r="N12187" s="1"/>
      <c r="O12187" s="1"/>
      <c r="P12187" s="1"/>
    </row>
    <row r="12188" spans="7:16" x14ac:dyDescent="0.25">
      <c r="G12188">
        <v>216</v>
      </c>
      <c r="H12188">
        <v>3</v>
      </c>
      <c r="I12188">
        <v>2</v>
      </c>
      <c r="J12188" s="1">
        <v>401</v>
      </c>
      <c r="K12188" s="1"/>
      <c r="L12188" s="1"/>
      <c r="M12188" s="1"/>
      <c r="N12188" s="1"/>
      <c r="O12188" s="1"/>
      <c r="P12188" s="1"/>
    </row>
    <row r="12189" spans="7:16" x14ac:dyDescent="0.25">
      <c r="G12189">
        <v>216</v>
      </c>
      <c r="H12189">
        <v>3</v>
      </c>
      <c r="I12189">
        <v>2</v>
      </c>
      <c r="J12189" s="1">
        <v>566</v>
      </c>
      <c r="K12189" s="1"/>
      <c r="L12189" s="1"/>
      <c r="M12189" s="1"/>
      <c r="N12189" s="1"/>
      <c r="O12189" s="1"/>
      <c r="P12189" s="1"/>
    </row>
    <row r="12190" spans="7:16" x14ac:dyDescent="0.25">
      <c r="G12190">
        <v>216</v>
      </c>
      <c r="H12190">
        <v>3</v>
      </c>
      <c r="I12190">
        <v>2</v>
      </c>
      <c r="J12190" s="1">
        <v>41</v>
      </c>
      <c r="K12190" s="1"/>
      <c r="L12190" s="1"/>
      <c r="M12190" s="1"/>
      <c r="N12190" s="1"/>
      <c r="O12190" s="1"/>
      <c r="P12190" s="1"/>
    </row>
    <row r="12191" spans="7:16" x14ac:dyDescent="0.25">
      <c r="G12191">
        <v>216</v>
      </c>
      <c r="H12191">
        <v>3</v>
      </c>
      <c r="I12191">
        <v>2</v>
      </c>
      <c r="J12191" s="1">
        <v>199</v>
      </c>
      <c r="K12191" s="1"/>
      <c r="L12191" s="1"/>
      <c r="M12191" s="1"/>
      <c r="N12191" s="1"/>
      <c r="O12191" s="1"/>
      <c r="P12191" s="1"/>
    </row>
    <row r="12192" spans="7:16" x14ac:dyDescent="0.25">
      <c r="G12192">
        <v>216</v>
      </c>
      <c r="H12192">
        <v>3</v>
      </c>
      <c r="I12192">
        <v>2</v>
      </c>
      <c r="J12192" s="1">
        <v>176</v>
      </c>
      <c r="K12192" s="1"/>
      <c r="L12192" s="1"/>
      <c r="M12192" s="1"/>
      <c r="N12192" s="1"/>
      <c r="O12192" s="1"/>
      <c r="P12192" s="1"/>
    </row>
    <row r="12193" spans="7:16" x14ac:dyDescent="0.25">
      <c r="G12193">
        <v>216</v>
      </c>
      <c r="H12193">
        <v>3</v>
      </c>
      <c r="I12193">
        <v>2</v>
      </c>
      <c r="J12193" s="1">
        <v>103</v>
      </c>
      <c r="K12193" s="1"/>
      <c r="L12193" s="1"/>
      <c r="M12193" s="1"/>
      <c r="N12193" s="1"/>
      <c r="O12193" s="1"/>
      <c r="P12193" s="1"/>
    </row>
    <row r="12194" spans="7:16" x14ac:dyDescent="0.25">
      <c r="G12194">
        <v>216</v>
      </c>
      <c r="H12194">
        <v>3</v>
      </c>
      <c r="I12194">
        <v>2</v>
      </c>
      <c r="J12194" s="1">
        <v>329</v>
      </c>
      <c r="K12194" s="1"/>
      <c r="L12194" s="1"/>
      <c r="M12194" s="1"/>
      <c r="N12194" s="1"/>
      <c r="O12194" s="1"/>
      <c r="P12194" s="1"/>
    </row>
    <row r="12195" spans="7:16" x14ac:dyDescent="0.25">
      <c r="G12195">
        <v>216</v>
      </c>
      <c r="H12195">
        <v>3</v>
      </c>
      <c r="I12195">
        <v>2</v>
      </c>
      <c r="J12195" s="1">
        <v>362</v>
      </c>
      <c r="K12195" s="1"/>
      <c r="L12195" s="1"/>
      <c r="M12195" s="1"/>
      <c r="N12195" s="1"/>
      <c r="O12195" s="1"/>
      <c r="P12195" s="1"/>
    </row>
    <row r="12196" spans="7:16" x14ac:dyDescent="0.25">
      <c r="G12196">
        <v>216</v>
      </c>
      <c r="H12196">
        <v>3</v>
      </c>
      <c r="I12196">
        <v>2</v>
      </c>
      <c r="J12196" s="1">
        <v>358</v>
      </c>
      <c r="K12196" s="1"/>
      <c r="L12196" s="1"/>
      <c r="M12196" s="1"/>
      <c r="N12196" s="1"/>
      <c r="O12196" s="1"/>
      <c r="P12196" s="1"/>
    </row>
    <row r="12197" spans="7:16" x14ac:dyDescent="0.25">
      <c r="G12197">
        <v>216</v>
      </c>
      <c r="H12197">
        <v>3</v>
      </c>
      <c r="I12197">
        <v>2</v>
      </c>
      <c r="J12197" s="1">
        <v>1280</v>
      </c>
      <c r="K12197" s="1"/>
      <c r="L12197" s="1"/>
      <c r="M12197" s="1"/>
      <c r="N12197" s="1"/>
      <c r="O12197" s="1"/>
      <c r="P12197" s="1"/>
    </row>
    <row r="12198" spans="7:16" x14ac:dyDescent="0.25">
      <c r="G12198">
        <v>216</v>
      </c>
      <c r="H12198">
        <v>3</v>
      </c>
      <c r="I12198">
        <v>2</v>
      </c>
      <c r="J12198" s="1">
        <v>140</v>
      </c>
      <c r="K12198" s="1"/>
      <c r="L12198" s="1"/>
      <c r="M12198" s="1"/>
      <c r="N12198" s="1"/>
      <c r="O12198" s="1"/>
      <c r="P12198" s="1"/>
    </row>
    <row r="12199" spans="7:16" x14ac:dyDescent="0.25">
      <c r="G12199">
        <v>216</v>
      </c>
      <c r="H12199">
        <v>3</v>
      </c>
      <c r="I12199">
        <v>2</v>
      </c>
      <c r="J12199" s="1">
        <v>322</v>
      </c>
      <c r="K12199" s="1"/>
      <c r="L12199" s="1"/>
      <c r="M12199" s="1"/>
      <c r="N12199" s="1"/>
      <c r="O12199" s="1"/>
      <c r="P12199" s="1"/>
    </row>
    <row r="12200" spans="7:16" x14ac:dyDescent="0.25">
      <c r="G12200">
        <v>216</v>
      </c>
      <c r="H12200">
        <v>3</v>
      </c>
      <c r="I12200">
        <v>2</v>
      </c>
      <c r="J12200" s="1">
        <v>4971</v>
      </c>
      <c r="K12200" s="1"/>
      <c r="L12200" s="1"/>
      <c r="M12200" s="1"/>
      <c r="N12200" s="1"/>
      <c r="O12200" s="1"/>
      <c r="P12200" s="1"/>
    </row>
    <row r="12201" spans="7:16" x14ac:dyDescent="0.25">
      <c r="G12201">
        <v>216</v>
      </c>
      <c r="H12201">
        <v>3</v>
      </c>
      <c r="I12201">
        <v>2</v>
      </c>
      <c r="J12201" s="1">
        <v>117</v>
      </c>
      <c r="K12201" s="1"/>
      <c r="L12201" s="1"/>
      <c r="M12201" s="1"/>
      <c r="N12201" s="1"/>
      <c r="O12201" s="1"/>
      <c r="P12201" s="1"/>
    </row>
    <row r="12202" spans="7:16" x14ac:dyDescent="0.25">
      <c r="G12202">
        <v>216</v>
      </c>
      <c r="H12202">
        <v>3</v>
      </c>
      <c r="I12202">
        <v>2</v>
      </c>
      <c r="J12202" s="1">
        <v>176</v>
      </c>
      <c r="K12202" s="1"/>
      <c r="L12202" s="1"/>
      <c r="M12202" s="1"/>
      <c r="N12202" s="1"/>
      <c r="O12202" s="1"/>
      <c r="P12202" s="1"/>
    </row>
    <row r="12203" spans="7:16" x14ac:dyDescent="0.25">
      <c r="G12203">
        <v>216</v>
      </c>
      <c r="H12203">
        <v>3</v>
      </c>
      <c r="I12203">
        <v>2</v>
      </c>
      <c r="J12203" s="1">
        <v>91</v>
      </c>
      <c r="K12203" s="1"/>
      <c r="L12203" s="1"/>
      <c r="M12203" s="1"/>
      <c r="N12203" s="1"/>
      <c r="O12203" s="1"/>
      <c r="P12203" s="1"/>
    </row>
    <row r="12204" spans="7:16" x14ac:dyDescent="0.25">
      <c r="G12204">
        <v>216</v>
      </c>
      <c r="H12204">
        <v>3</v>
      </c>
      <c r="I12204">
        <v>2</v>
      </c>
      <c r="J12204" s="1">
        <v>688</v>
      </c>
      <c r="K12204" s="1"/>
      <c r="L12204" s="1"/>
      <c r="M12204" s="1"/>
      <c r="N12204" s="1"/>
      <c r="O12204" s="1"/>
      <c r="P12204" s="1"/>
    </row>
    <row r="12205" spans="7:16" x14ac:dyDescent="0.25">
      <c r="G12205">
        <v>216</v>
      </c>
      <c r="H12205">
        <v>3</v>
      </c>
      <c r="I12205">
        <v>2</v>
      </c>
      <c r="J12205" s="1">
        <v>232</v>
      </c>
      <c r="K12205" s="1"/>
      <c r="L12205" s="1"/>
      <c r="M12205" s="1"/>
      <c r="N12205" s="1"/>
      <c r="O12205" s="1"/>
      <c r="P12205" s="1"/>
    </row>
    <row r="12206" spans="7:16" x14ac:dyDescent="0.25">
      <c r="G12206">
        <v>216</v>
      </c>
      <c r="H12206">
        <v>3</v>
      </c>
      <c r="I12206">
        <v>2</v>
      </c>
      <c r="J12206" s="1">
        <v>200</v>
      </c>
      <c r="K12206" s="1"/>
      <c r="L12206" s="1"/>
      <c r="M12206" s="1"/>
      <c r="N12206" s="1"/>
      <c r="O12206" s="1"/>
      <c r="P12206" s="1"/>
    </row>
    <row r="12207" spans="7:16" x14ac:dyDescent="0.25">
      <c r="G12207">
        <v>216</v>
      </c>
      <c r="H12207">
        <v>3</v>
      </c>
      <c r="I12207">
        <v>2</v>
      </c>
      <c r="J12207" s="1">
        <v>212</v>
      </c>
      <c r="K12207" s="1"/>
      <c r="L12207" s="1"/>
      <c r="M12207" s="1"/>
      <c r="N12207" s="1"/>
      <c r="O12207" s="1"/>
      <c r="P12207" s="1"/>
    </row>
    <row r="12208" spans="7:16" x14ac:dyDescent="0.25">
      <c r="G12208">
        <v>216</v>
      </c>
      <c r="H12208">
        <v>3</v>
      </c>
      <c r="I12208">
        <v>2</v>
      </c>
      <c r="J12208" s="1">
        <v>3715</v>
      </c>
      <c r="K12208" s="1"/>
      <c r="L12208" s="1"/>
      <c r="M12208" s="1"/>
      <c r="N12208" s="1"/>
      <c r="O12208" s="1"/>
      <c r="P12208" s="1"/>
    </row>
    <row r="12209" spans="7:16" x14ac:dyDescent="0.25">
      <c r="G12209">
        <v>216</v>
      </c>
      <c r="H12209">
        <v>3</v>
      </c>
      <c r="I12209">
        <v>2</v>
      </c>
      <c r="J12209" s="1">
        <v>229</v>
      </c>
      <c r="K12209" s="1"/>
      <c r="L12209" s="1"/>
      <c r="M12209" s="1"/>
      <c r="N12209" s="1"/>
      <c r="O12209" s="1"/>
      <c r="P12209" s="1"/>
    </row>
    <row r="12210" spans="7:16" x14ac:dyDescent="0.25">
      <c r="G12210">
        <v>216</v>
      </c>
      <c r="H12210">
        <v>4</v>
      </c>
      <c r="I12210">
        <v>2</v>
      </c>
      <c r="J12210" s="1">
        <v>225</v>
      </c>
      <c r="K12210" s="1"/>
      <c r="L12210" s="1"/>
      <c r="M12210" s="1"/>
      <c r="N12210" s="1"/>
      <c r="O12210" s="1"/>
      <c r="P12210" s="1"/>
    </row>
    <row r="12211" spans="7:16" x14ac:dyDescent="0.25">
      <c r="G12211">
        <v>216</v>
      </c>
      <c r="H12211">
        <v>4</v>
      </c>
      <c r="I12211">
        <v>2</v>
      </c>
      <c r="J12211" s="1">
        <v>250</v>
      </c>
      <c r="K12211" s="1"/>
      <c r="L12211" s="1"/>
      <c r="M12211" s="1"/>
      <c r="N12211" s="1"/>
      <c r="O12211" s="1"/>
      <c r="P12211" s="1"/>
    </row>
    <row r="12212" spans="7:16" x14ac:dyDescent="0.25">
      <c r="G12212">
        <v>216</v>
      </c>
      <c r="H12212">
        <v>4</v>
      </c>
      <c r="I12212">
        <v>2</v>
      </c>
      <c r="J12212" s="1">
        <v>183</v>
      </c>
      <c r="K12212" s="1"/>
      <c r="L12212" s="1"/>
      <c r="M12212" s="1"/>
      <c r="N12212" s="1"/>
      <c r="O12212" s="1"/>
      <c r="P12212" s="1"/>
    </row>
    <row r="12213" spans="7:16" x14ac:dyDescent="0.25">
      <c r="G12213">
        <v>216</v>
      </c>
      <c r="H12213">
        <v>4</v>
      </c>
      <c r="I12213">
        <v>2</v>
      </c>
      <c r="J12213" s="1">
        <v>2426</v>
      </c>
      <c r="K12213" s="1"/>
      <c r="L12213" s="1"/>
      <c r="M12213" s="1"/>
      <c r="N12213" s="1"/>
      <c r="O12213" s="1"/>
      <c r="P12213" s="1"/>
    </row>
    <row r="12214" spans="7:16" x14ac:dyDescent="0.25">
      <c r="G12214">
        <v>216</v>
      </c>
      <c r="H12214">
        <v>4</v>
      </c>
      <c r="I12214">
        <v>2</v>
      </c>
      <c r="J12214" s="1">
        <v>368</v>
      </c>
      <c r="K12214" s="1"/>
      <c r="L12214" s="1"/>
      <c r="M12214" s="1"/>
      <c r="N12214" s="1"/>
      <c r="O12214" s="1"/>
      <c r="P12214" s="1"/>
    </row>
    <row r="12215" spans="7:16" x14ac:dyDescent="0.25">
      <c r="G12215">
        <v>216</v>
      </c>
      <c r="H12215">
        <v>4</v>
      </c>
      <c r="I12215">
        <v>2</v>
      </c>
      <c r="J12215" s="1">
        <v>120</v>
      </c>
      <c r="K12215" s="1"/>
      <c r="L12215" s="1"/>
      <c r="M12215" s="1"/>
      <c r="N12215" s="1"/>
      <c r="O12215" s="1"/>
      <c r="P12215" s="1"/>
    </row>
    <row r="12216" spans="7:16" x14ac:dyDescent="0.25">
      <c r="G12216">
        <v>216</v>
      </c>
      <c r="H12216">
        <v>4</v>
      </c>
      <c r="I12216">
        <v>2</v>
      </c>
      <c r="J12216" s="1">
        <v>71</v>
      </c>
      <c r="K12216" s="1"/>
      <c r="L12216" s="1"/>
      <c r="M12216" s="1"/>
      <c r="N12216" s="1"/>
      <c r="O12216" s="1"/>
      <c r="P12216" s="1"/>
    </row>
    <row r="12217" spans="7:16" x14ac:dyDescent="0.25">
      <c r="G12217">
        <v>216</v>
      </c>
      <c r="H12217">
        <v>4</v>
      </c>
      <c r="I12217">
        <v>2</v>
      </c>
      <c r="J12217" s="1">
        <v>129</v>
      </c>
      <c r="K12217" s="1"/>
      <c r="L12217" s="1"/>
      <c r="M12217" s="1"/>
      <c r="N12217" s="1"/>
      <c r="O12217" s="1"/>
      <c r="P12217" s="1"/>
    </row>
    <row r="12218" spans="7:16" x14ac:dyDescent="0.25">
      <c r="G12218">
        <v>216</v>
      </c>
      <c r="H12218">
        <v>4</v>
      </c>
      <c r="I12218">
        <v>2</v>
      </c>
      <c r="J12218" s="1">
        <v>1137</v>
      </c>
      <c r="K12218" s="1"/>
      <c r="L12218" s="1"/>
      <c r="M12218" s="1"/>
      <c r="N12218" s="1"/>
      <c r="O12218" s="1"/>
      <c r="P12218" s="1"/>
    </row>
    <row r="12219" spans="7:16" x14ac:dyDescent="0.25">
      <c r="G12219">
        <v>216</v>
      </c>
      <c r="H12219">
        <v>4</v>
      </c>
      <c r="I12219">
        <v>2</v>
      </c>
      <c r="J12219" s="1">
        <v>101</v>
      </c>
      <c r="K12219" s="1"/>
      <c r="L12219" s="1"/>
      <c r="M12219" s="1"/>
      <c r="N12219" s="1"/>
      <c r="O12219" s="1"/>
      <c r="P12219" s="1"/>
    </row>
    <row r="12220" spans="7:16" x14ac:dyDescent="0.25">
      <c r="G12220">
        <v>216</v>
      </c>
      <c r="H12220">
        <v>4</v>
      </c>
      <c r="I12220">
        <v>2</v>
      </c>
      <c r="J12220" s="1">
        <v>179</v>
      </c>
      <c r="K12220" s="1"/>
      <c r="L12220" s="1"/>
      <c r="M12220" s="1"/>
      <c r="N12220" s="1"/>
      <c r="O12220" s="1"/>
      <c r="P12220" s="1"/>
    </row>
    <row r="12221" spans="7:16" x14ac:dyDescent="0.25">
      <c r="G12221">
        <v>216</v>
      </c>
      <c r="H12221">
        <v>4</v>
      </c>
      <c r="I12221">
        <v>2</v>
      </c>
      <c r="J12221" s="1">
        <v>667</v>
      </c>
      <c r="K12221" s="1"/>
      <c r="L12221" s="1"/>
      <c r="M12221" s="1"/>
      <c r="N12221" s="1"/>
      <c r="O12221" s="1"/>
      <c r="P12221" s="1"/>
    </row>
    <row r="12222" spans="7:16" x14ac:dyDescent="0.25">
      <c r="G12222">
        <v>216</v>
      </c>
      <c r="H12222">
        <v>4</v>
      </c>
      <c r="I12222">
        <v>2</v>
      </c>
      <c r="J12222" s="1">
        <v>286</v>
      </c>
      <c r="K12222" s="1"/>
      <c r="L12222" s="1"/>
      <c r="M12222" s="1"/>
      <c r="N12222" s="1"/>
      <c r="O12222" s="1"/>
      <c r="P12222" s="1"/>
    </row>
    <row r="12223" spans="7:16" x14ac:dyDescent="0.25">
      <c r="G12223">
        <v>216</v>
      </c>
      <c r="H12223">
        <v>4</v>
      </c>
      <c r="I12223">
        <v>2</v>
      </c>
      <c r="J12223" s="1">
        <v>133</v>
      </c>
      <c r="K12223" s="1"/>
      <c r="L12223" s="1"/>
      <c r="M12223" s="1"/>
      <c r="N12223" s="1"/>
      <c r="O12223" s="1"/>
      <c r="P12223" s="1"/>
    </row>
    <row r="12224" spans="7:16" x14ac:dyDescent="0.25">
      <c r="G12224">
        <v>216</v>
      </c>
      <c r="H12224">
        <v>4</v>
      </c>
      <c r="I12224">
        <v>2</v>
      </c>
      <c r="J12224" s="1">
        <v>147</v>
      </c>
      <c r="K12224" s="1"/>
      <c r="L12224" s="1"/>
      <c r="M12224" s="1"/>
      <c r="N12224" s="1"/>
      <c r="O12224" s="1"/>
      <c r="P12224" s="1"/>
    </row>
    <row r="12225" spans="7:16" x14ac:dyDescent="0.25">
      <c r="G12225">
        <v>216</v>
      </c>
      <c r="H12225">
        <v>4</v>
      </c>
      <c r="I12225">
        <v>2</v>
      </c>
      <c r="J12225" s="1">
        <v>109</v>
      </c>
      <c r="K12225" s="1"/>
      <c r="L12225" s="1"/>
      <c r="M12225" s="1"/>
      <c r="N12225" s="1"/>
      <c r="O12225" s="1"/>
      <c r="P12225" s="1"/>
    </row>
    <row r="12226" spans="7:16" x14ac:dyDescent="0.25">
      <c r="G12226">
        <v>216</v>
      </c>
      <c r="H12226">
        <v>4</v>
      </c>
      <c r="I12226">
        <v>2</v>
      </c>
      <c r="J12226" s="1">
        <v>511</v>
      </c>
      <c r="K12226" s="1"/>
      <c r="L12226" s="1"/>
      <c r="M12226" s="1"/>
      <c r="N12226" s="1"/>
      <c r="O12226" s="1"/>
      <c r="P12226" s="1"/>
    </row>
    <row r="12227" spans="7:16" x14ac:dyDescent="0.25">
      <c r="G12227">
        <v>216</v>
      </c>
      <c r="H12227">
        <v>4</v>
      </c>
      <c r="I12227">
        <v>2</v>
      </c>
      <c r="J12227" s="1">
        <v>139</v>
      </c>
      <c r="K12227" s="1"/>
      <c r="L12227" s="1"/>
      <c r="M12227" s="1"/>
      <c r="N12227" s="1"/>
      <c r="O12227" s="1"/>
      <c r="P12227" s="1"/>
    </row>
    <row r="12228" spans="7:16" x14ac:dyDescent="0.25">
      <c r="G12228">
        <v>216</v>
      </c>
      <c r="H12228">
        <v>4</v>
      </c>
      <c r="I12228">
        <v>2</v>
      </c>
      <c r="J12228" s="1">
        <v>213</v>
      </c>
      <c r="K12228" s="1"/>
      <c r="L12228" s="1"/>
      <c r="M12228" s="1"/>
      <c r="N12228" s="1"/>
      <c r="O12228" s="1"/>
      <c r="P12228" s="1"/>
    </row>
    <row r="12229" spans="7:16" x14ac:dyDescent="0.25">
      <c r="G12229">
        <v>216</v>
      </c>
      <c r="H12229">
        <v>4</v>
      </c>
      <c r="I12229">
        <v>2</v>
      </c>
      <c r="J12229" s="1">
        <v>97</v>
      </c>
      <c r="K12229" s="1"/>
      <c r="L12229" s="1"/>
      <c r="M12229" s="1"/>
      <c r="N12229" s="1"/>
      <c r="O12229" s="1"/>
      <c r="P12229" s="1"/>
    </row>
    <row r="12230" spans="7:16" x14ac:dyDescent="0.25">
      <c r="G12230">
        <v>216</v>
      </c>
      <c r="H12230">
        <v>4</v>
      </c>
      <c r="I12230">
        <v>2</v>
      </c>
      <c r="J12230" s="1">
        <v>584</v>
      </c>
      <c r="K12230" s="1"/>
      <c r="L12230" s="1"/>
      <c r="M12230" s="1"/>
      <c r="N12230" s="1"/>
      <c r="O12230" s="1"/>
      <c r="P12230" s="1"/>
    </row>
    <row r="12231" spans="7:16" x14ac:dyDescent="0.25">
      <c r="G12231">
        <v>216</v>
      </c>
      <c r="H12231">
        <v>4</v>
      </c>
      <c r="I12231">
        <v>2</v>
      </c>
      <c r="J12231" s="1">
        <v>463</v>
      </c>
      <c r="K12231" s="1"/>
      <c r="L12231" s="1"/>
      <c r="M12231" s="1"/>
      <c r="N12231" s="1"/>
      <c r="O12231" s="1"/>
      <c r="P12231" s="1"/>
    </row>
    <row r="12232" spans="7:16" x14ac:dyDescent="0.25">
      <c r="G12232">
        <v>216</v>
      </c>
      <c r="H12232">
        <v>4</v>
      </c>
      <c r="I12232">
        <v>2</v>
      </c>
      <c r="J12232" s="1">
        <v>388</v>
      </c>
      <c r="K12232" s="1"/>
      <c r="L12232" s="1"/>
      <c r="M12232" s="1"/>
      <c r="N12232" s="1"/>
      <c r="O12232" s="1"/>
      <c r="P12232" s="1"/>
    </row>
    <row r="12233" spans="7:16" x14ac:dyDescent="0.25">
      <c r="G12233">
        <v>216</v>
      </c>
      <c r="H12233">
        <v>4</v>
      </c>
      <c r="I12233">
        <v>2</v>
      </c>
      <c r="J12233" s="1">
        <v>359</v>
      </c>
      <c r="K12233" s="1"/>
      <c r="L12233" s="1"/>
      <c r="M12233" s="1"/>
      <c r="N12233" s="1"/>
      <c r="O12233" s="1"/>
      <c r="P12233" s="1"/>
    </row>
    <row r="12234" spans="7:16" x14ac:dyDescent="0.25">
      <c r="G12234">
        <v>216</v>
      </c>
      <c r="H12234">
        <v>4</v>
      </c>
      <c r="I12234">
        <v>2</v>
      </c>
      <c r="J12234" s="1">
        <v>139</v>
      </c>
      <c r="K12234" s="1"/>
      <c r="L12234" s="1"/>
      <c r="M12234" s="1"/>
      <c r="N12234" s="1"/>
      <c r="O12234" s="1"/>
      <c r="P12234" s="1"/>
    </row>
    <row r="12235" spans="7:16" x14ac:dyDescent="0.25">
      <c r="G12235">
        <v>216</v>
      </c>
      <c r="H12235">
        <v>4</v>
      </c>
      <c r="I12235">
        <v>2</v>
      </c>
      <c r="J12235" s="1">
        <v>793</v>
      </c>
      <c r="K12235" s="1"/>
      <c r="L12235" s="1"/>
      <c r="M12235" s="1"/>
      <c r="N12235" s="1"/>
      <c r="O12235" s="1"/>
      <c r="P12235" s="1"/>
    </row>
    <row r="12236" spans="7:16" x14ac:dyDescent="0.25">
      <c r="G12236">
        <v>216</v>
      </c>
      <c r="H12236">
        <v>4</v>
      </c>
      <c r="I12236">
        <v>2</v>
      </c>
      <c r="J12236" s="1">
        <v>221</v>
      </c>
      <c r="K12236" s="1"/>
      <c r="L12236" s="1"/>
      <c r="M12236" s="1"/>
      <c r="N12236" s="1"/>
      <c r="O12236" s="1"/>
      <c r="P12236" s="1"/>
    </row>
    <row r="12237" spans="7:16" x14ac:dyDescent="0.25">
      <c r="G12237">
        <v>216</v>
      </c>
      <c r="H12237">
        <v>4</v>
      </c>
      <c r="I12237">
        <v>2</v>
      </c>
      <c r="J12237" s="1">
        <v>265</v>
      </c>
      <c r="K12237" s="1"/>
      <c r="L12237" s="1"/>
      <c r="M12237" s="1"/>
      <c r="N12237" s="1"/>
      <c r="O12237" s="1"/>
      <c r="P12237" s="1"/>
    </row>
    <row r="12238" spans="7:16" x14ac:dyDescent="0.25">
      <c r="G12238">
        <v>216</v>
      </c>
      <c r="H12238">
        <v>4</v>
      </c>
      <c r="I12238">
        <v>2</v>
      </c>
      <c r="J12238" s="1">
        <v>181</v>
      </c>
      <c r="K12238" s="1"/>
      <c r="L12238" s="1"/>
      <c r="M12238" s="1"/>
      <c r="N12238" s="1"/>
      <c r="O12238" s="1"/>
      <c r="P12238" s="1"/>
    </row>
    <row r="12239" spans="7:16" x14ac:dyDescent="0.25">
      <c r="G12239">
        <v>216</v>
      </c>
      <c r="H12239">
        <v>4</v>
      </c>
      <c r="I12239">
        <v>2</v>
      </c>
      <c r="J12239" s="1">
        <v>100</v>
      </c>
      <c r="K12239" s="1"/>
      <c r="L12239" s="1"/>
      <c r="M12239" s="1"/>
      <c r="N12239" s="1"/>
      <c r="O12239" s="1"/>
      <c r="P12239" s="1"/>
    </row>
    <row r="12240" spans="7:16" x14ac:dyDescent="0.25">
      <c r="G12240">
        <v>216</v>
      </c>
      <c r="H12240">
        <v>4</v>
      </c>
      <c r="I12240">
        <v>2</v>
      </c>
      <c r="J12240" s="1">
        <v>417</v>
      </c>
      <c r="K12240" s="1"/>
      <c r="L12240" s="1"/>
      <c r="M12240" s="1"/>
      <c r="N12240" s="1"/>
      <c r="O12240" s="1"/>
      <c r="P12240" s="1"/>
    </row>
    <row r="12241" spans="7:16" x14ac:dyDescent="0.25">
      <c r="G12241">
        <v>216</v>
      </c>
      <c r="H12241">
        <v>4</v>
      </c>
      <c r="I12241">
        <v>2</v>
      </c>
      <c r="J12241" s="1">
        <v>173</v>
      </c>
      <c r="K12241" s="1"/>
      <c r="L12241" s="1"/>
      <c r="M12241" s="1"/>
      <c r="N12241" s="1"/>
      <c r="O12241" s="1"/>
      <c r="P12241" s="1"/>
    </row>
    <row r="12242" spans="7:16" x14ac:dyDescent="0.25">
      <c r="G12242">
        <v>216</v>
      </c>
      <c r="H12242">
        <v>4</v>
      </c>
      <c r="I12242">
        <v>2</v>
      </c>
      <c r="J12242" s="1">
        <v>2443</v>
      </c>
      <c r="K12242" s="1"/>
      <c r="L12242" s="1"/>
      <c r="M12242" s="1"/>
      <c r="N12242" s="1"/>
      <c r="O12242" s="1"/>
      <c r="P12242" s="1"/>
    </row>
    <row r="12243" spans="7:16" x14ac:dyDescent="0.25">
      <c r="G12243">
        <v>216</v>
      </c>
      <c r="H12243">
        <v>4</v>
      </c>
      <c r="I12243">
        <v>2</v>
      </c>
      <c r="J12243" s="1">
        <v>171</v>
      </c>
      <c r="K12243" s="1"/>
      <c r="L12243" s="1"/>
      <c r="M12243" s="1"/>
      <c r="N12243" s="1"/>
      <c r="O12243" s="1"/>
      <c r="P12243" s="1"/>
    </row>
    <row r="12244" spans="7:16" x14ac:dyDescent="0.25">
      <c r="G12244">
        <v>216</v>
      </c>
      <c r="H12244">
        <v>4</v>
      </c>
      <c r="I12244">
        <v>2</v>
      </c>
      <c r="J12244" s="1">
        <v>361</v>
      </c>
      <c r="K12244" s="1"/>
      <c r="L12244" s="1"/>
      <c r="M12244" s="1"/>
      <c r="N12244" s="1"/>
      <c r="O12244" s="1"/>
      <c r="P12244" s="1"/>
    </row>
    <row r="12245" spans="7:16" x14ac:dyDescent="0.25">
      <c r="G12245">
        <v>216</v>
      </c>
      <c r="H12245">
        <v>4</v>
      </c>
      <c r="I12245">
        <v>2</v>
      </c>
      <c r="J12245" s="1">
        <v>130</v>
      </c>
      <c r="K12245" s="1"/>
      <c r="L12245" s="1"/>
      <c r="M12245" s="1"/>
      <c r="N12245" s="1"/>
      <c r="O12245" s="1"/>
      <c r="P12245" s="1"/>
    </row>
    <row r="12246" spans="7:16" x14ac:dyDescent="0.25">
      <c r="G12246">
        <v>216</v>
      </c>
      <c r="H12246">
        <v>4</v>
      </c>
      <c r="I12246">
        <v>2</v>
      </c>
      <c r="J12246" s="1">
        <v>133</v>
      </c>
      <c r="K12246" s="1"/>
      <c r="L12246" s="1"/>
      <c r="M12246" s="1"/>
      <c r="N12246" s="1"/>
      <c r="O12246" s="1"/>
      <c r="P12246" s="1"/>
    </row>
    <row r="12247" spans="7:16" x14ac:dyDescent="0.25">
      <c r="G12247">
        <v>216</v>
      </c>
      <c r="H12247">
        <v>4</v>
      </c>
      <c r="I12247">
        <v>2</v>
      </c>
      <c r="J12247" s="1">
        <v>115</v>
      </c>
      <c r="K12247" s="1"/>
      <c r="L12247" s="1"/>
      <c r="M12247" s="1"/>
      <c r="N12247" s="1"/>
      <c r="O12247" s="1"/>
      <c r="P12247" s="1"/>
    </row>
    <row r="12248" spans="7:16" x14ac:dyDescent="0.25">
      <c r="G12248">
        <v>216</v>
      </c>
      <c r="H12248">
        <v>4</v>
      </c>
      <c r="I12248">
        <v>2</v>
      </c>
      <c r="J12248" s="1">
        <v>4310</v>
      </c>
      <c r="K12248" s="1"/>
      <c r="L12248" s="1"/>
      <c r="M12248" s="1"/>
      <c r="N12248" s="1"/>
      <c r="O12248" s="1"/>
      <c r="P12248" s="1"/>
    </row>
    <row r="12249" spans="7:16" x14ac:dyDescent="0.25">
      <c r="G12249">
        <v>216</v>
      </c>
      <c r="H12249">
        <v>4</v>
      </c>
      <c r="I12249">
        <v>2</v>
      </c>
      <c r="J12249" s="1">
        <v>379</v>
      </c>
      <c r="K12249" s="1"/>
      <c r="L12249" s="1"/>
      <c r="M12249" s="1"/>
      <c r="N12249" s="1"/>
      <c r="O12249" s="1"/>
      <c r="P12249" s="1"/>
    </row>
    <row r="12250" spans="7:16" x14ac:dyDescent="0.25">
      <c r="G12250">
        <v>216</v>
      </c>
      <c r="H12250">
        <v>4</v>
      </c>
      <c r="I12250">
        <v>2</v>
      </c>
      <c r="J12250" s="1">
        <v>638</v>
      </c>
      <c r="K12250" s="1"/>
      <c r="L12250" s="1"/>
      <c r="M12250" s="1"/>
      <c r="N12250" s="1"/>
      <c r="O12250" s="1"/>
      <c r="P12250" s="1"/>
    </row>
    <row r="12251" spans="7:16" x14ac:dyDescent="0.25">
      <c r="G12251">
        <v>216</v>
      </c>
      <c r="H12251">
        <v>4</v>
      </c>
      <c r="I12251">
        <v>2</v>
      </c>
      <c r="J12251" s="1">
        <v>191</v>
      </c>
      <c r="K12251" s="1"/>
      <c r="L12251" s="1"/>
      <c r="M12251" s="1"/>
      <c r="N12251" s="1"/>
      <c r="O12251" s="1"/>
      <c r="P12251" s="1"/>
    </row>
    <row r="12252" spans="7:16" x14ac:dyDescent="0.25">
      <c r="G12252">
        <v>216</v>
      </c>
      <c r="H12252">
        <v>4</v>
      </c>
      <c r="I12252">
        <v>2</v>
      </c>
      <c r="J12252" s="1">
        <v>192</v>
      </c>
      <c r="K12252" s="1"/>
      <c r="L12252" s="1"/>
      <c r="M12252" s="1"/>
      <c r="N12252" s="1"/>
      <c r="O12252" s="1"/>
      <c r="P12252" s="1"/>
    </row>
    <row r="12253" spans="7:16" x14ac:dyDescent="0.25">
      <c r="G12253">
        <v>216</v>
      </c>
      <c r="H12253">
        <v>4</v>
      </c>
      <c r="I12253">
        <v>2</v>
      </c>
      <c r="J12253" s="1">
        <v>1911</v>
      </c>
      <c r="K12253" s="1"/>
      <c r="L12253" s="1"/>
      <c r="M12253" s="1"/>
      <c r="N12253" s="1"/>
      <c r="O12253" s="1"/>
      <c r="P12253" s="1"/>
    </row>
    <row r="12254" spans="7:16" x14ac:dyDescent="0.25">
      <c r="G12254">
        <v>216</v>
      </c>
      <c r="H12254">
        <v>4</v>
      </c>
      <c r="I12254">
        <v>2</v>
      </c>
      <c r="J12254" s="1">
        <v>546</v>
      </c>
      <c r="K12254" s="1"/>
      <c r="L12254" s="1"/>
      <c r="M12254" s="1"/>
      <c r="N12254" s="1"/>
      <c r="O12254" s="1"/>
      <c r="P12254" s="1"/>
    </row>
    <row r="12255" spans="7:16" x14ac:dyDescent="0.25">
      <c r="G12255">
        <v>216</v>
      </c>
      <c r="H12255">
        <v>4</v>
      </c>
      <c r="I12255">
        <v>2</v>
      </c>
      <c r="J12255" s="1">
        <v>218</v>
      </c>
      <c r="K12255" s="1"/>
      <c r="L12255" s="1"/>
      <c r="M12255" s="1"/>
      <c r="N12255" s="1"/>
      <c r="O12255" s="1"/>
      <c r="P12255" s="1"/>
    </row>
    <row r="12256" spans="7:16" x14ac:dyDescent="0.25">
      <c r="G12256">
        <v>216</v>
      </c>
      <c r="H12256">
        <v>4</v>
      </c>
      <c r="I12256">
        <v>2</v>
      </c>
      <c r="J12256" s="1">
        <v>712</v>
      </c>
      <c r="K12256" s="1"/>
      <c r="L12256" s="1"/>
      <c r="M12256" s="1"/>
      <c r="N12256" s="1"/>
      <c r="O12256" s="1"/>
      <c r="P12256" s="1"/>
    </row>
    <row r="12257" spans="7:16" x14ac:dyDescent="0.25">
      <c r="G12257">
        <v>216</v>
      </c>
      <c r="H12257">
        <v>4</v>
      </c>
      <c r="I12257">
        <v>2</v>
      </c>
      <c r="J12257" s="1">
        <v>1938</v>
      </c>
      <c r="K12257" s="1"/>
      <c r="L12257" s="1"/>
      <c r="M12257" s="1"/>
      <c r="N12257" s="1"/>
      <c r="O12257" s="1"/>
      <c r="P12257" s="1"/>
    </row>
    <row r="12258" spans="7:16" x14ac:dyDescent="0.25">
      <c r="G12258">
        <v>216</v>
      </c>
      <c r="H12258">
        <v>4</v>
      </c>
      <c r="I12258">
        <v>2</v>
      </c>
      <c r="J12258" s="1">
        <v>225</v>
      </c>
      <c r="K12258" s="1"/>
      <c r="L12258" s="1"/>
      <c r="M12258" s="1"/>
      <c r="N12258" s="1"/>
      <c r="O12258" s="1"/>
      <c r="P12258" s="1"/>
    </row>
    <row r="12259" spans="7:16" x14ac:dyDescent="0.25">
      <c r="G12259">
        <v>216</v>
      </c>
      <c r="H12259">
        <v>4</v>
      </c>
      <c r="I12259">
        <v>2</v>
      </c>
      <c r="J12259" s="1">
        <v>915</v>
      </c>
      <c r="K12259" s="1"/>
      <c r="L12259" s="1"/>
      <c r="M12259" s="1"/>
      <c r="N12259" s="1"/>
      <c r="O12259" s="1"/>
      <c r="P12259" s="1"/>
    </row>
    <row r="12260" spans="7:16" x14ac:dyDescent="0.25">
      <c r="G12260">
        <v>216</v>
      </c>
      <c r="H12260">
        <v>4</v>
      </c>
      <c r="I12260">
        <v>2</v>
      </c>
      <c r="J12260" s="1">
        <v>587</v>
      </c>
      <c r="K12260" s="1"/>
      <c r="L12260" s="1"/>
      <c r="M12260" s="1"/>
      <c r="N12260" s="1"/>
      <c r="O12260" s="1"/>
      <c r="P12260" s="1"/>
    </row>
    <row r="12261" spans="7:16" x14ac:dyDescent="0.25">
      <c r="G12261">
        <v>216</v>
      </c>
      <c r="H12261">
        <v>4</v>
      </c>
      <c r="I12261">
        <v>2</v>
      </c>
      <c r="J12261" s="1">
        <v>1063</v>
      </c>
      <c r="K12261" s="1"/>
      <c r="L12261" s="1"/>
      <c r="M12261" s="1"/>
      <c r="N12261" s="1"/>
      <c r="O12261" s="1"/>
      <c r="P12261" s="1"/>
    </row>
    <row r="12262" spans="7:16" x14ac:dyDescent="0.25">
      <c r="G12262">
        <v>216</v>
      </c>
      <c r="H12262">
        <v>4</v>
      </c>
      <c r="I12262">
        <v>2</v>
      </c>
      <c r="J12262" s="1">
        <v>158</v>
      </c>
      <c r="K12262" s="1"/>
      <c r="L12262" s="1"/>
      <c r="M12262" s="1"/>
      <c r="N12262" s="1"/>
      <c r="O12262" s="1"/>
      <c r="P12262" s="1"/>
    </row>
    <row r="12263" spans="7:16" x14ac:dyDescent="0.25">
      <c r="G12263">
        <v>216</v>
      </c>
      <c r="H12263">
        <v>4</v>
      </c>
      <c r="I12263">
        <v>2</v>
      </c>
      <c r="J12263" s="1">
        <v>105</v>
      </c>
      <c r="K12263" s="1"/>
      <c r="L12263" s="1"/>
      <c r="M12263" s="1"/>
      <c r="N12263" s="1"/>
      <c r="O12263" s="1"/>
      <c r="P12263" s="1"/>
    </row>
    <row r="12264" spans="7:16" x14ac:dyDescent="0.25">
      <c r="G12264">
        <v>216</v>
      </c>
      <c r="H12264">
        <v>4</v>
      </c>
      <c r="I12264">
        <v>2</v>
      </c>
      <c r="J12264" s="1">
        <v>111</v>
      </c>
      <c r="K12264" s="1"/>
      <c r="L12264" s="1"/>
      <c r="M12264" s="1"/>
      <c r="N12264" s="1"/>
      <c r="O12264" s="1"/>
      <c r="P12264" s="1"/>
    </row>
    <row r="12265" spans="7:16" x14ac:dyDescent="0.25">
      <c r="G12265">
        <v>216</v>
      </c>
      <c r="H12265">
        <v>4</v>
      </c>
      <c r="I12265">
        <v>2</v>
      </c>
      <c r="J12265" s="1">
        <v>953</v>
      </c>
      <c r="K12265" s="1"/>
      <c r="L12265" s="1"/>
      <c r="M12265" s="1"/>
      <c r="N12265" s="1"/>
      <c r="O12265" s="1"/>
      <c r="P12265" s="1"/>
    </row>
    <row r="12266" spans="7:16" x14ac:dyDescent="0.25">
      <c r="G12266">
        <v>216</v>
      </c>
      <c r="H12266">
        <v>5</v>
      </c>
      <c r="I12266">
        <v>2</v>
      </c>
      <c r="J12266" s="1">
        <v>263</v>
      </c>
      <c r="K12266" s="1"/>
      <c r="L12266" s="1"/>
      <c r="M12266" s="1"/>
      <c r="N12266" s="1"/>
      <c r="O12266" s="1"/>
      <c r="P12266" s="1"/>
    </row>
    <row r="12267" spans="7:16" x14ac:dyDescent="0.25">
      <c r="G12267">
        <v>216</v>
      </c>
      <c r="H12267">
        <v>5</v>
      </c>
      <c r="I12267">
        <v>2</v>
      </c>
      <c r="J12267" s="1">
        <v>143</v>
      </c>
      <c r="K12267" s="1"/>
      <c r="L12267" s="1"/>
      <c r="M12267" s="1"/>
      <c r="N12267" s="1"/>
      <c r="O12267" s="1"/>
      <c r="P12267" s="1"/>
    </row>
    <row r="12268" spans="7:16" x14ac:dyDescent="0.25">
      <c r="G12268">
        <v>216</v>
      </c>
      <c r="H12268">
        <v>5</v>
      </c>
      <c r="I12268">
        <v>2</v>
      </c>
      <c r="J12268" s="1">
        <v>71</v>
      </c>
      <c r="K12268" s="1"/>
      <c r="L12268" s="1"/>
      <c r="M12268" s="1"/>
      <c r="N12268" s="1"/>
      <c r="O12268" s="1"/>
      <c r="P12268" s="1"/>
    </row>
    <row r="12269" spans="7:16" x14ac:dyDescent="0.25">
      <c r="G12269">
        <v>216</v>
      </c>
      <c r="H12269">
        <v>5</v>
      </c>
      <c r="I12269">
        <v>2</v>
      </c>
      <c r="J12269" s="1">
        <v>115</v>
      </c>
      <c r="K12269" s="1"/>
      <c r="L12269" s="1"/>
      <c r="M12269" s="1"/>
      <c r="N12269" s="1"/>
      <c r="O12269" s="1"/>
      <c r="P12269" s="1"/>
    </row>
    <row r="12270" spans="7:16" x14ac:dyDescent="0.25">
      <c r="G12270">
        <v>216</v>
      </c>
      <c r="H12270">
        <v>5</v>
      </c>
      <c r="I12270">
        <v>2</v>
      </c>
      <c r="J12270" s="1">
        <v>176</v>
      </c>
      <c r="K12270" s="1"/>
      <c r="L12270" s="1"/>
      <c r="M12270" s="1"/>
      <c r="N12270" s="1"/>
      <c r="O12270" s="1"/>
      <c r="P12270" s="1"/>
    </row>
    <row r="12271" spans="7:16" x14ac:dyDescent="0.25">
      <c r="G12271">
        <v>216</v>
      </c>
      <c r="H12271">
        <v>5</v>
      </c>
      <c r="I12271">
        <v>2</v>
      </c>
      <c r="J12271" s="1">
        <v>84</v>
      </c>
      <c r="K12271" s="1"/>
      <c r="L12271" s="1"/>
      <c r="M12271" s="1"/>
      <c r="N12271" s="1"/>
      <c r="O12271" s="1"/>
      <c r="P12271" s="1"/>
    </row>
    <row r="12272" spans="7:16" x14ac:dyDescent="0.25">
      <c r="G12272">
        <v>216</v>
      </c>
      <c r="H12272">
        <v>5</v>
      </c>
      <c r="I12272">
        <v>2</v>
      </c>
      <c r="J12272" s="1">
        <v>66</v>
      </c>
      <c r="K12272" s="1"/>
      <c r="L12272" s="1"/>
      <c r="M12272" s="1"/>
      <c r="N12272" s="1"/>
      <c r="O12272" s="1"/>
      <c r="P12272" s="1"/>
    </row>
    <row r="12273" spans="7:16" x14ac:dyDescent="0.25">
      <c r="G12273">
        <v>216</v>
      </c>
      <c r="H12273">
        <v>5</v>
      </c>
      <c r="I12273">
        <v>2</v>
      </c>
      <c r="J12273" s="1">
        <v>358</v>
      </c>
      <c r="K12273" s="1"/>
      <c r="L12273" s="1"/>
      <c r="M12273" s="1"/>
      <c r="N12273" s="1"/>
      <c r="O12273" s="1"/>
      <c r="P12273" s="1"/>
    </row>
    <row r="12274" spans="7:16" x14ac:dyDescent="0.25">
      <c r="G12274">
        <v>216</v>
      </c>
      <c r="H12274">
        <v>5</v>
      </c>
      <c r="I12274">
        <v>2</v>
      </c>
      <c r="J12274" s="1">
        <v>826</v>
      </c>
      <c r="K12274" s="1"/>
      <c r="L12274" s="1"/>
      <c r="M12274" s="1"/>
      <c r="N12274" s="1"/>
      <c r="O12274" s="1"/>
      <c r="P12274" s="1"/>
    </row>
    <row r="12275" spans="7:16" x14ac:dyDescent="0.25">
      <c r="G12275">
        <v>216</v>
      </c>
      <c r="H12275">
        <v>5</v>
      </c>
      <c r="I12275">
        <v>2</v>
      </c>
      <c r="J12275" s="1">
        <v>538</v>
      </c>
      <c r="K12275" s="1"/>
      <c r="L12275" s="1"/>
      <c r="M12275" s="1"/>
      <c r="N12275" s="1"/>
      <c r="O12275" s="1"/>
      <c r="P12275" s="1"/>
    </row>
    <row r="12276" spans="7:16" x14ac:dyDescent="0.25">
      <c r="G12276">
        <v>216</v>
      </c>
      <c r="H12276">
        <v>5</v>
      </c>
      <c r="I12276">
        <v>2</v>
      </c>
      <c r="J12276" s="1">
        <v>280</v>
      </c>
      <c r="K12276" s="1"/>
      <c r="L12276" s="1"/>
      <c r="M12276" s="1"/>
      <c r="N12276" s="1"/>
      <c r="O12276" s="1"/>
      <c r="P12276" s="1"/>
    </row>
    <row r="12277" spans="7:16" x14ac:dyDescent="0.25">
      <c r="G12277">
        <v>216</v>
      </c>
      <c r="H12277">
        <v>5</v>
      </c>
      <c r="I12277">
        <v>2</v>
      </c>
      <c r="J12277" s="1">
        <v>414</v>
      </c>
      <c r="K12277" s="1"/>
      <c r="L12277" s="1"/>
      <c r="M12277" s="1"/>
      <c r="N12277" s="1"/>
      <c r="O12277" s="1"/>
      <c r="P12277" s="1"/>
    </row>
    <row r="12278" spans="7:16" x14ac:dyDescent="0.25">
      <c r="G12278">
        <v>216</v>
      </c>
      <c r="H12278">
        <v>5</v>
      </c>
      <c r="I12278">
        <v>2</v>
      </c>
      <c r="J12278" s="1">
        <v>354</v>
      </c>
      <c r="K12278" s="1"/>
      <c r="L12278" s="1"/>
      <c r="M12278" s="1"/>
      <c r="N12278" s="1"/>
      <c r="O12278" s="1"/>
      <c r="P12278" s="1"/>
    </row>
    <row r="12279" spans="7:16" x14ac:dyDescent="0.25">
      <c r="G12279">
        <v>216</v>
      </c>
      <c r="H12279">
        <v>5</v>
      </c>
      <c r="I12279">
        <v>2</v>
      </c>
      <c r="J12279" s="1">
        <v>112</v>
      </c>
      <c r="K12279" s="1"/>
      <c r="L12279" s="1"/>
      <c r="M12279" s="1"/>
      <c r="N12279" s="1"/>
      <c r="O12279" s="1"/>
      <c r="P12279" s="1"/>
    </row>
    <row r="12280" spans="7:16" x14ac:dyDescent="0.25">
      <c r="G12280">
        <v>216</v>
      </c>
      <c r="H12280">
        <v>5</v>
      </c>
      <c r="I12280">
        <v>2</v>
      </c>
      <c r="J12280" s="1">
        <v>67</v>
      </c>
      <c r="K12280" s="1"/>
      <c r="L12280" s="1"/>
      <c r="M12280" s="1"/>
      <c r="N12280" s="1"/>
      <c r="O12280" s="1"/>
      <c r="P12280" s="1"/>
    </row>
    <row r="12281" spans="7:16" x14ac:dyDescent="0.25">
      <c r="G12281">
        <v>216</v>
      </c>
      <c r="H12281">
        <v>5</v>
      </c>
      <c r="I12281">
        <v>2</v>
      </c>
      <c r="J12281" s="1">
        <v>132</v>
      </c>
      <c r="K12281" s="1"/>
      <c r="L12281" s="1"/>
      <c r="M12281" s="1"/>
      <c r="N12281" s="1"/>
      <c r="O12281" s="1"/>
      <c r="P12281" s="1"/>
    </row>
    <row r="12282" spans="7:16" x14ac:dyDescent="0.25">
      <c r="G12282">
        <v>216</v>
      </c>
      <c r="H12282">
        <v>5</v>
      </c>
      <c r="I12282">
        <v>2</v>
      </c>
      <c r="J12282" s="1">
        <v>398</v>
      </c>
      <c r="K12282" s="1"/>
      <c r="L12282" s="1"/>
      <c r="M12282" s="1"/>
      <c r="N12282" s="1"/>
      <c r="O12282" s="1"/>
      <c r="P12282" s="1"/>
    </row>
    <row r="12283" spans="7:16" x14ac:dyDescent="0.25">
      <c r="G12283">
        <v>216</v>
      </c>
      <c r="H12283">
        <v>5</v>
      </c>
      <c r="I12283">
        <v>2</v>
      </c>
      <c r="J12283" s="1">
        <v>548</v>
      </c>
      <c r="K12283" s="1"/>
      <c r="L12283" s="1"/>
      <c r="M12283" s="1"/>
      <c r="N12283" s="1"/>
      <c r="O12283" s="1"/>
      <c r="P12283" s="1"/>
    </row>
    <row r="12284" spans="7:16" x14ac:dyDescent="0.25">
      <c r="G12284">
        <v>216</v>
      </c>
      <c r="H12284">
        <v>5</v>
      </c>
      <c r="I12284">
        <v>2</v>
      </c>
      <c r="J12284" s="1">
        <v>1339</v>
      </c>
      <c r="K12284" s="1"/>
      <c r="L12284" s="1"/>
      <c r="M12284" s="1"/>
      <c r="N12284" s="1"/>
      <c r="O12284" s="1"/>
      <c r="P12284" s="1"/>
    </row>
    <row r="12285" spans="7:16" x14ac:dyDescent="0.25">
      <c r="G12285">
        <v>216</v>
      </c>
      <c r="H12285">
        <v>5</v>
      </c>
      <c r="I12285">
        <v>2</v>
      </c>
      <c r="J12285" s="1">
        <v>538</v>
      </c>
      <c r="K12285" s="1"/>
      <c r="L12285" s="1"/>
      <c r="M12285" s="1"/>
      <c r="N12285" s="1"/>
      <c r="O12285" s="1"/>
      <c r="P12285" s="1"/>
    </row>
    <row r="12286" spans="7:16" x14ac:dyDescent="0.25">
      <c r="G12286">
        <v>216</v>
      </c>
      <c r="H12286">
        <v>5</v>
      </c>
      <c r="I12286">
        <v>2</v>
      </c>
      <c r="J12286" s="1">
        <v>854</v>
      </c>
      <c r="K12286" s="1"/>
      <c r="L12286" s="1"/>
      <c r="M12286" s="1"/>
      <c r="N12286" s="1"/>
      <c r="O12286" s="1"/>
      <c r="P12286" s="1"/>
    </row>
    <row r="12287" spans="7:16" x14ac:dyDescent="0.25">
      <c r="G12287">
        <v>216</v>
      </c>
      <c r="H12287">
        <v>5</v>
      </c>
      <c r="I12287">
        <v>2</v>
      </c>
      <c r="J12287" s="1">
        <v>324</v>
      </c>
      <c r="K12287" s="1"/>
      <c r="L12287" s="1"/>
      <c r="M12287" s="1"/>
      <c r="N12287" s="1"/>
      <c r="O12287" s="1"/>
      <c r="P12287" s="1"/>
    </row>
    <row r="12288" spans="7:16" x14ac:dyDescent="0.25">
      <c r="G12288">
        <v>216</v>
      </c>
      <c r="H12288">
        <v>5</v>
      </c>
      <c r="I12288">
        <v>2</v>
      </c>
      <c r="J12288" s="1">
        <v>1542</v>
      </c>
      <c r="K12288" s="1"/>
      <c r="L12288" s="1"/>
      <c r="M12288" s="1"/>
      <c r="N12288" s="1"/>
      <c r="O12288" s="1"/>
      <c r="P12288" s="1"/>
    </row>
    <row r="12289" spans="7:16" x14ac:dyDescent="0.25">
      <c r="G12289">
        <v>216</v>
      </c>
      <c r="H12289">
        <v>5</v>
      </c>
      <c r="I12289">
        <v>2</v>
      </c>
      <c r="J12289" s="1">
        <v>345</v>
      </c>
      <c r="K12289" s="1"/>
      <c r="L12289" s="1"/>
      <c r="M12289" s="1"/>
      <c r="N12289" s="1"/>
      <c r="O12289" s="1"/>
      <c r="P12289" s="1"/>
    </row>
    <row r="12290" spans="7:16" x14ac:dyDescent="0.25">
      <c r="G12290">
        <v>216</v>
      </c>
      <c r="H12290">
        <v>5</v>
      </c>
      <c r="I12290">
        <v>2</v>
      </c>
      <c r="J12290" s="1">
        <v>189</v>
      </c>
      <c r="K12290" s="1"/>
      <c r="L12290" s="1"/>
      <c r="M12290" s="1"/>
      <c r="N12290" s="1"/>
      <c r="O12290" s="1"/>
      <c r="P12290" s="1"/>
    </row>
    <row r="12291" spans="7:16" x14ac:dyDescent="0.25">
      <c r="G12291">
        <v>216</v>
      </c>
      <c r="H12291">
        <v>5</v>
      </c>
      <c r="I12291">
        <v>2</v>
      </c>
      <c r="J12291" s="1">
        <v>152</v>
      </c>
      <c r="K12291" s="1"/>
      <c r="L12291" s="1"/>
      <c r="M12291" s="1"/>
      <c r="N12291" s="1"/>
      <c r="O12291" s="1"/>
      <c r="P12291" s="1"/>
    </row>
    <row r="12292" spans="7:16" x14ac:dyDescent="0.25">
      <c r="G12292">
        <v>216</v>
      </c>
      <c r="H12292">
        <v>5</v>
      </c>
      <c r="I12292">
        <v>2</v>
      </c>
      <c r="J12292" s="1">
        <v>468</v>
      </c>
      <c r="K12292" s="1"/>
      <c r="L12292" s="1"/>
      <c r="M12292" s="1"/>
      <c r="N12292" s="1"/>
      <c r="O12292" s="1"/>
      <c r="P12292" s="1"/>
    </row>
    <row r="12293" spans="7:16" x14ac:dyDescent="0.25">
      <c r="G12293">
        <v>216</v>
      </c>
      <c r="H12293">
        <v>5</v>
      </c>
      <c r="I12293">
        <v>2</v>
      </c>
      <c r="J12293" s="1">
        <v>371</v>
      </c>
      <c r="K12293" s="1"/>
      <c r="L12293" s="1"/>
      <c r="M12293" s="1"/>
      <c r="N12293" s="1"/>
      <c r="O12293" s="1"/>
      <c r="P12293" s="1"/>
    </row>
    <row r="12294" spans="7:16" x14ac:dyDescent="0.25">
      <c r="G12294">
        <v>216</v>
      </c>
      <c r="H12294">
        <v>5</v>
      </c>
      <c r="I12294">
        <v>2</v>
      </c>
      <c r="J12294" s="1">
        <v>137</v>
      </c>
      <c r="K12294" s="1"/>
      <c r="L12294" s="1"/>
      <c r="M12294" s="1"/>
      <c r="N12294" s="1"/>
      <c r="O12294" s="1"/>
      <c r="P12294" s="1"/>
    </row>
    <row r="12295" spans="7:16" x14ac:dyDescent="0.25">
      <c r="G12295">
        <v>216</v>
      </c>
      <c r="H12295">
        <v>5</v>
      </c>
      <c r="I12295">
        <v>2</v>
      </c>
      <c r="J12295" s="1">
        <v>156</v>
      </c>
      <c r="K12295" s="1"/>
      <c r="L12295" s="1"/>
      <c r="M12295" s="1"/>
      <c r="N12295" s="1"/>
      <c r="O12295" s="1"/>
      <c r="P12295" s="1"/>
    </row>
    <row r="12296" spans="7:16" x14ac:dyDescent="0.25">
      <c r="G12296">
        <v>216</v>
      </c>
      <c r="H12296">
        <v>5</v>
      </c>
      <c r="I12296">
        <v>2</v>
      </c>
      <c r="J12296" s="1">
        <v>554</v>
      </c>
      <c r="K12296" s="1"/>
      <c r="L12296" s="1"/>
      <c r="M12296" s="1"/>
      <c r="N12296" s="1"/>
      <c r="O12296" s="1"/>
      <c r="P12296" s="1"/>
    </row>
    <row r="12297" spans="7:16" x14ac:dyDescent="0.25">
      <c r="G12297">
        <v>216</v>
      </c>
      <c r="H12297">
        <v>5</v>
      </c>
      <c r="I12297">
        <v>2</v>
      </c>
      <c r="J12297" s="1">
        <v>238</v>
      </c>
      <c r="K12297" s="1"/>
      <c r="L12297" s="1"/>
      <c r="M12297" s="1"/>
      <c r="N12297" s="1"/>
      <c r="O12297" s="1"/>
      <c r="P12297" s="1"/>
    </row>
    <row r="12298" spans="7:16" x14ac:dyDescent="0.25">
      <c r="G12298">
        <v>216</v>
      </c>
      <c r="H12298">
        <v>5</v>
      </c>
      <c r="I12298">
        <v>2</v>
      </c>
      <c r="J12298" s="1">
        <v>1753</v>
      </c>
      <c r="K12298" s="1"/>
      <c r="L12298" s="1"/>
      <c r="M12298" s="1"/>
      <c r="N12298" s="1"/>
      <c r="O12298" s="1"/>
      <c r="P12298" s="1"/>
    </row>
    <row r="12299" spans="7:16" x14ac:dyDescent="0.25">
      <c r="G12299">
        <v>216</v>
      </c>
      <c r="H12299">
        <v>5</v>
      </c>
      <c r="I12299">
        <v>2</v>
      </c>
      <c r="J12299" s="1">
        <v>464</v>
      </c>
      <c r="K12299" s="1"/>
      <c r="L12299" s="1"/>
      <c r="M12299" s="1"/>
      <c r="N12299" s="1"/>
      <c r="O12299" s="1"/>
      <c r="P12299" s="1"/>
    </row>
    <row r="12300" spans="7:16" x14ac:dyDescent="0.25">
      <c r="G12300">
        <v>216</v>
      </c>
      <c r="H12300">
        <v>5</v>
      </c>
      <c r="I12300">
        <v>2</v>
      </c>
      <c r="J12300" s="1">
        <v>1934</v>
      </c>
      <c r="K12300" s="1"/>
      <c r="L12300" s="1"/>
      <c r="M12300" s="1"/>
      <c r="N12300" s="1"/>
      <c r="O12300" s="1"/>
      <c r="P12300" s="1"/>
    </row>
    <row r="12301" spans="7:16" x14ac:dyDescent="0.25">
      <c r="G12301">
        <v>216</v>
      </c>
      <c r="H12301">
        <v>5</v>
      </c>
      <c r="I12301">
        <v>2</v>
      </c>
      <c r="J12301" s="1">
        <v>294</v>
      </c>
      <c r="K12301" s="1"/>
      <c r="L12301" s="1"/>
      <c r="M12301" s="1"/>
      <c r="N12301" s="1"/>
      <c r="O12301" s="1"/>
      <c r="P12301" s="1"/>
    </row>
    <row r="12302" spans="7:16" x14ac:dyDescent="0.25">
      <c r="G12302">
        <v>216</v>
      </c>
      <c r="H12302">
        <v>5</v>
      </c>
      <c r="I12302">
        <v>2</v>
      </c>
      <c r="J12302" s="1">
        <v>812</v>
      </c>
      <c r="K12302" s="1"/>
      <c r="L12302" s="1"/>
      <c r="M12302" s="1"/>
      <c r="N12302" s="1"/>
      <c r="O12302" s="1"/>
      <c r="P12302" s="1"/>
    </row>
    <row r="12303" spans="7:16" x14ac:dyDescent="0.25">
      <c r="G12303">
        <v>216</v>
      </c>
      <c r="H12303">
        <v>5</v>
      </c>
      <c r="I12303">
        <v>2</v>
      </c>
      <c r="J12303" s="1">
        <v>1215</v>
      </c>
      <c r="K12303" s="1"/>
      <c r="L12303" s="1"/>
      <c r="M12303" s="1"/>
      <c r="N12303" s="1"/>
      <c r="O12303" s="1"/>
      <c r="P12303" s="1"/>
    </row>
    <row r="12304" spans="7:16" x14ac:dyDescent="0.25">
      <c r="G12304">
        <v>216</v>
      </c>
      <c r="H12304">
        <v>5</v>
      </c>
      <c r="I12304">
        <v>2</v>
      </c>
      <c r="J12304" s="1">
        <v>142</v>
      </c>
      <c r="K12304" s="1"/>
      <c r="L12304" s="1"/>
      <c r="M12304" s="1"/>
      <c r="N12304" s="1"/>
      <c r="O12304" s="1"/>
      <c r="P12304" s="1"/>
    </row>
    <row r="12305" spans="7:16" x14ac:dyDescent="0.25">
      <c r="G12305">
        <v>216</v>
      </c>
      <c r="H12305">
        <v>5</v>
      </c>
      <c r="I12305">
        <v>2</v>
      </c>
      <c r="J12305" s="1">
        <v>196</v>
      </c>
      <c r="K12305" s="1"/>
      <c r="L12305" s="1"/>
      <c r="M12305" s="1"/>
      <c r="N12305" s="1"/>
      <c r="O12305" s="1"/>
      <c r="P12305" s="1"/>
    </row>
    <row r="12306" spans="7:16" x14ac:dyDescent="0.25">
      <c r="G12306">
        <v>216</v>
      </c>
      <c r="H12306">
        <v>5</v>
      </c>
      <c r="I12306">
        <v>2</v>
      </c>
      <c r="J12306" s="1">
        <v>254</v>
      </c>
      <c r="K12306" s="1"/>
      <c r="L12306" s="1"/>
      <c r="M12306" s="1"/>
      <c r="N12306" s="1"/>
      <c r="O12306" s="1"/>
      <c r="P12306" s="1"/>
    </row>
    <row r="12307" spans="7:16" x14ac:dyDescent="0.25">
      <c r="G12307">
        <v>216</v>
      </c>
      <c r="H12307">
        <v>5</v>
      </c>
      <c r="I12307">
        <v>2</v>
      </c>
      <c r="J12307" s="1">
        <v>4009</v>
      </c>
      <c r="K12307" s="1"/>
      <c r="L12307" s="1"/>
      <c r="M12307" s="1"/>
      <c r="N12307" s="1"/>
      <c r="O12307" s="1"/>
      <c r="P12307" s="1"/>
    </row>
    <row r="12308" spans="7:16" x14ac:dyDescent="0.25">
      <c r="G12308">
        <v>216</v>
      </c>
      <c r="H12308">
        <v>5</v>
      </c>
      <c r="I12308">
        <v>2</v>
      </c>
      <c r="J12308" s="1">
        <v>276</v>
      </c>
      <c r="K12308" s="1"/>
      <c r="L12308" s="1"/>
      <c r="M12308" s="1"/>
      <c r="N12308" s="1"/>
      <c r="O12308" s="1"/>
      <c r="P12308" s="1"/>
    </row>
    <row r="12309" spans="7:16" x14ac:dyDescent="0.25">
      <c r="G12309">
        <v>216</v>
      </c>
      <c r="H12309">
        <v>5</v>
      </c>
      <c r="I12309">
        <v>2</v>
      </c>
      <c r="J12309" s="1">
        <v>280</v>
      </c>
      <c r="K12309" s="1"/>
      <c r="L12309" s="1"/>
      <c r="M12309" s="1"/>
      <c r="N12309" s="1"/>
      <c r="O12309" s="1"/>
      <c r="P12309" s="1"/>
    </row>
    <row r="12310" spans="7:16" x14ac:dyDescent="0.25">
      <c r="G12310">
        <v>216</v>
      </c>
      <c r="H12310">
        <v>5</v>
      </c>
      <c r="I12310">
        <v>2</v>
      </c>
      <c r="J12310" s="1">
        <v>2294</v>
      </c>
      <c r="K12310" s="1"/>
      <c r="L12310" s="1"/>
      <c r="M12310" s="1"/>
      <c r="N12310" s="1"/>
      <c r="O12310" s="1"/>
      <c r="P12310" s="1"/>
    </row>
    <row r="12311" spans="7:16" x14ac:dyDescent="0.25">
      <c r="G12311">
        <v>216</v>
      </c>
      <c r="H12311">
        <v>5</v>
      </c>
      <c r="I12311">
        <v>2</v>
      </c>
      <c r="J12311" s="1">
        <v>297</v>
      </c>
      <c r="K12311" s="1"/>
      <c r="L12311" s="1"/>
      <c r="M12311" s="1"/>
      <c r="N12311" s="1"/>
      <c r="O12311" s="1"/>
      <c r="P12311" s="1"/>
    </row>
    <row r="12312" spans="7:16" x14ac:dyDescent="0.25">
      <c r="G12312">
        <v>216</v>
      </c>
      <c r="H12312">
        <v>5</v>
      </c>
      <c r="I12312">
        <v>2</v>
      </c>
      <c r="J12312" s="1">
        <v>72</v>
      </c>
      <c r="K12312" s="1"/>
      <c r="L12312" s="1"/>
      <c r="M12312" s="1"/>
      <c r="N12312" s="1"/>
      <c r="O12312" s="1"/>
      <c r="P12312" s="1"/>
    </row>
    <row r="12313" spans="7:16" x14ac:dyDescent="0.25">
      <c r="G12313">
        <v>216</v>
      </c>
      <c r="H12313">
        <v>5</v>
      </c>
      <c r="I12313">
        <v>2</v>
      </c>
      <c r="J12313" s="1">
        <v>56</v>
      </c>
      <c r="K12313" s="1"/>
      <c r="L12313" s="1"/>
      <c r="M12313" s="1"/>
      <c r="N12313" s="1"/>
      <c r="O12313" s="1"/>
      <c r="P12313" s="1"/>
    </row>
    <row r="12314" spans="7:16" x14ac:dyDescent="0.25">
      <c r="G12314">
        <v>216</v>
      </c>
      <c r="H12314">
        <v>5</v>
      </c>
      <c r="I12314">
        <v>2</v>
      </c>
      <c r="J12314" s="1">
        <v>3801</v>
      </c>
      <c r="K12314" s="1"/>
      <c r="L12314" s="1"/>
      <c r="M12314" s="1"/>
      <c r="N12314" s="1"/>
      <c r="O12314" s="1"/>
      <c r="P12314" s="1"/>
    </row>
    <row r="12315" spans="7:16" x14ac:dyDescent="0.25">
      <c r="G12315">
        <v>216</v>
      </c>
      <c r="H12315">
        <v>5</v>
      </c>
      <c r="I12315">
        <v>2</v>
      </c>
      <c r="J12315" s="1">
        <v>262</v>
      </c>
      <c r="K12315" s="1"/>
      <c r="L12315" s="1"/>
      <c r="M12315" s="1"/>
      <c r="N12315" s="1"/>
      <c r="O12315" s="1"/>
      <c r="P12315" s="1"/>
    </row>
    <row r="12316" spans="7:16" x14ac:dyDescent="0.25">
      <c r="G12316">
        <v>216</v>
      </c>
      <c r="H12316">
        <v>5</v>
      </c>
      <c r="I12316">
        <v>2</v>
      </c>
      <c r="J12316" s="1">
        <v>232</v>
      </c>
      <c r="K12316" s="1"/>
      <c r="L12316" s="1"/>
      <c r="M12316" s="1"/>
      <c r="N12316" s="1"/>
      <c r="O12316" s="1"/>
      <c r="P12316" s="1"/>
    </row>
    <row r="12317" spans="7:16" x14ac:dyDescent="0.25">
      <c r="G12317">
        <v>216</v>
      </c>
      <c r="H12317">
        <v>5</v>
      </c>
      <c r="I12317">
        <v>2</v>
      </c>
      <c r="J12317" s="1">
        <v>303</v>
      </c>
      <c r="K12317" s="1"/>
      <c r="L12317" s="1"/>
      <c r="M12317" s="1"/>
      <c r="N12317" s="1"/>
      <c r="O12317" s="1"/>
      <c r="P12317" s="1"/>
    </row>
    <row r="12318" spans="7:16" x14ac:dyDescent="0.25">
      <c r="G12318">
        <v>216</v>
      </c>
      <c r="H12318">
        <v>5</v>
      </c>
      <c r="I12318">
        <v>2</v>
      </c>
      <c r="J12318" s="1">
        <v>456</v>
      </c>
      <c r="K12318" s="1"/>
      <c r="L12318" s="1"/>
      <c r="M12318" s="1"/>
      <c r="N12318" s="1"/>
      <c r="O12318" s="1"/>
      <c r="P12318" s="1"/>
    </row>
    <row r="12319" spans="7:16" x14ac:dyDescent="0.25">
      <c r="G12319">
        <v>216</v>
      </c>
      <c r="H12319">
        <v>5</v>
      </c>
      <c r="I12319">
        <v>2</v>
      </c>
      <c r="J12319" s="1">
        <v>610</v>
      </c>
      <c r="K12319" s="1"/>
      <c r="L12319" s="1"/>
      <c r="M12319" s="1"/>
      <c r="N12319" s="1"/>
      <c r="O12319" s="1"/>
      <c r="P12319" s="1"/>
    </row>
    <row r="12320" spans="7:16" x14ac:dyDescent="0.25">
      <c r="G12320">
        <v>216</v>
      </c>
      <c r="H12320">
        <v>5</v>
      </c>
      <c r="I12320">
        <v>2</v>
      </c>
      <c r="J12320" s="1">
        <v>1326</v>
      </c>
      <c r="K12320" s="1"/>
      <c r="L12320" s="1"/>
      <c r="M12320" s="1"/>
      <c r="N12320" s="1"/>
      <c r="O12320" s="1"/>
      <c r="P12320" s="1"/>
    </row>
    <row r="12321" spans="7:16" x14ac:dyDescent="0.25">
      <c r="G12321">
        <v>216</v>
      </c>
      <c r="H12321">
        <v>5</v>
      </c>
      <c r="I12321">
        <v>2</v>
      </c>
      <c r="J12321" s="1">
        <v>231</v>
      </c>
      <c r="K12321" s="1"/>
      <c r="L12321" s="1"/>
      <c r="M12321" s="1"/>
      <c r="N12321" s="1"/>
      <c r="O12321" s="1"/>
      <c r="P12321" s="1"/>
    </row>
    <row r="12322" spans="7:16" x14ac:dyDescent="0.25">
      <c r="G12322">
        <v>216</v>
      </c>
      <c r="H12322">
        <v>1</v>
      </c>
      <c r="I12322">
        <v>3</v>
      </c>
      <c r="J12322" s="1">
        <v>525</v>
      </c>
      <c r="K12322" s="1"/>
      <c r="L12322" s="1"/>
      <c r="M12322" s="1"/>
      <c r="N12322" s="1"/>
      <c r="O12322" s="1"/>
      <c r="P12322" s="1"/>
    </row>
    <row r="12323" spans="7:16" x14ac:dyDescent="0.25">
      <c r="G12323">
        <v>216</v>
      </c>
      <c r="H12323">
        <v>1</v>
      </c>
      <c r="I12323">
        <v>3</v>
      </c>
      <c r="J12323" s="1">
        <v>102</v>
      </c>
      <c r="K12323" s="1"/>
      <c r="L12323" s="1"/>
      <c r="M12323" s="1"/>
      <c r="N12323" s="1"/>
      <c r="O12323" s="1"/>
      <c r="P12323" s="1"/>
    </row>
    <row r="12324" spans="7:16" x14ac:dyDescent="0.25">
      <c r="G12324">
        <v>216</v>
      </c>
      <c r="H12324">
        <v>1</v>
      </c>
      <c r="I12324">
        <v>3</v>
      </c>
      <c r="J12324" s="1">
        <v>134</v>
      </c>
      <c r="K12324" s="1"/>
      <c r="L12324" s="1"/>
      <c r="M12324" s="1"/>
      <c r="N12324" s="1"/>
      <c r="O12324" s="1"/>
      <c r="P12324" s="1"/>
    </row>
    <row r="12325" spans="7:16" x14ac:dyDescent="0.25">
      <c r="G12325">
        <v>216</v>
      </c>
      <c r="H12325">
        <v>1</v>
      </c>
      <c r="I12325">
        <v>3</v>
      </c>
      <c r="J12325" s="1">
        <v>146</v>
      </c>
      <c r="K12325" s="1"/>
      <c r="L12325" s="1"/>
      <c r="M12325" s="1"/>
      <c r="N12325" s="1"/>
      <c r="O12325" s="1"/>
      <c r="P12325" s="1"/>
    </row>
    <row r="12326" spans="7:16" x14ac:dyDescent="0.25">
      <c r="G12326">
        <v>216</v>
      </c>
      <c r="H12326">
        <v>1</v>
      </c>
      <c r="I12326">
        <v>3</v>
      </c>
      <c r="J12326" s="1">
        <v>48</v>
      </c>
      <c r="K12326" s="1"/>
      <c r="L12326" s="1"/>
      <c r="M12326" s="1"/>
      <c r="N12326" s="1"/>
      <c r="O12326" s="1"/>
      <c r="P12326" s="1"/>
    </row>
    <row r="12327" spans="7:16" x14ac:dyDescent="0.25">
      <c r="G12327">
        <v>216</v>
      </c>
      <c r="H12327">
        <v>1</v>
      </c>
      <c r="I12327">
        <v>3</v>
      </c>
      <c r="J12327" s="1">
        <v>84</v>
      </c>
      <c r="K12327" s="1"/>
      <c r="L12327" s="1"/>
      <c r="M12327" s="1"/>
      <c r="N12327" s="1"/>
      <c r="O12327" s="1"/>
      <c r="P12327" s="1"/>
    </row>
    <row r="12328" spans="7:16" x14ac:dyDescent="0.25">
      <c r="G12328">
        <v>216</v>
      </c>
      <c r="H12328">
        <v>1</v>
      </c>
      <c r="I12328">
        <v>3</v>
      </c>
      <c r="J12328" s="1">
        <v>144</v>
      </c>
      <c r="K12328" s="1"/>
      <c r="L12328" s="1"/>
      <c r="M12328" s="1"/>
      <c r="N12328" s="1"/>
      <c r="O12328" s="1"/>
      <c r="P12328" s="1"/>
    </row>
    <row r="12329" spans="7:16" x14ac:dyDescent="0.25">
      <c r="G12329">
        <v>216</v>
      </c>
      <c r="H12329">
        <v>1</v>
      </c>
      <c r="I12329">
        <v>3</v>
      </c>
      <c r="J12329" s="1">
        <v>193</v>
      </c>
      <c r="K12329" s="1"/>
      <c r="L12329" s="1"/>
      <c r="M12329" s="1"/>
      <c r="N12329" s="1"/>
      <c r="O12329" s="1"/>
      <c r="P12329" s="1"/>
    </row>
    <row r="12330" spans="7:16" x14ac:dyDescent="0.25">
      <c r="G12330">
        <v>216</v>
      </c>
      <c r="H12330">
        <v>1</v>
      </c>
      <c r="I12330">
        <v>3</v>
      </c>
      <c r="J12330" s="1">
        <v>627</v>
      </c>
      <c r="K12330" s="1"/>
      <c r="L12330" s="1"/>
      <c r="M12330" s="1"/>
      <c r="N12330" s="1"/>
      <c r="O12330" s="1"/>
      <c r="P12330" s="1"/>
    </row>
    <row r="12331" spans="7:16" x14ac:dyDescent="0.25">
      <c r="G12331">
        <v>216</v>
      </c>
      <c r="H12331">
        <v>1</v>
      </c>
      <c r="I12331">
        <v>3</v>
      </c>
      <c r="J12331" s="1">
        <v>548</v>
      </c>
      <c r="K12331" s="1"/>
      <c r="L12331" s="1"/>
      <c r="M12331" s="1"/>
      <c r="N12331" s="1"/>
      <c r="O12331" s="1"/>
      <c r="P12331" s="1"/>
    </row>
    <row r="12332" spans="7:16" x14ac:dyDescent="0.25">
      <c r="G12332">
        <v>216</v>
      </c>
      <c r="H12332">
        <v>1</v>
      </c>
      <c r="I12332">
        <v>3</v>
      </c>
      <c r="J12332" s="1">
        <v>197</v>
      </c>
      <c r="K12332" s="1"/>
      <c r="L12332" s="1"/>
      <c r="M12332" s="1"/>
      <c r="N12332" s="1"/>
      <c r="O12332" s="1"/>
      <c r="P12332" s="1"/>
    </row>
    <row r="12333" spans="7:16" x14ac:dyDescent="0.25">
      <c r="G12333">
        <v>216</v>
      </c>
      <c r="H12333">
        <v>1</v>
      </c>
      <c r="I12333">
        <v>3</v>
      </c>
      <c r="J12333" s="1">
        <v>56</v>
      </c>
      <c r="K12333" s="1"/>
      <c r="L12333" s="1"/>
      <c r="M12333" s="1"/>
      <c r="N12333" s="1"/>
      <c r="O12333" s="1"/>
      <c r="P12333" s="1"/>
    </row>
    <row r="12334" spans="7:16" x14ac:dyDescent="0.25">
      <c r="G12334">
        <v>216</v>
      </c>
      <c r="H12334">
        <v>1</v>
      </c>
      <c r="I12334">
        <v>3</v>
      </c>
      <c r="J12334" s="1">
        <v>193</v>
      </c>
      <c r="K12334" s="1"/>
      <c r="L12334" s="1"/>
      <c r="M12334" s="1"/>
      <c r="N12334" s="1"/>
      <c r="O12334" s="1"/>
      <c r="P12334" s="1"/>
    </row>
    <row r="12335" spans="7:16" x14ac:dyDescent="0.25">
      <c r="G12335">
        <v>216</v>
      </c>
      <c r="H12335">
        <v>1</v>
      </c>
      <c r="I12335">
        <v>3</v>
      </c>
      <c r="J12335" s="1">
        <v>84</v>
      </c>
      <c r="K12335" s="1"/>
      <c r="L12335" s="1"/>
      <c r="M12335" s="1"/>
      <c r="N12335" s="1"/>
      <c r="O12335" s="1"/>
      <c r="P12335" s="1"/>
    </row>
    <row r="12336" spans="7:16" x14ac:dyDescent="0.25">
      <c r="G12336">
        <v>216</v>
      </c>
      <c r="H12336">
        <v>1</v>
      </c>
      <c r="I12336">
        <v>3</v>
      </c>
      <c r="J12336" s="1">
        <v>106</v>
      </c>
      <c r="K12336" s="1"/>
      <c r="L12336" s="1"/>
      <c r="M12336" s="1"/>
      <c r="N12336" s="1"/>
      <c r="O12336" s="1"/>
      <c r="P12336" s="1"/>
    </row>
    <row r="12337" spans="7:16" x14ac:dyDescent="0.25">
      <c r="G12337">
        <v>216</v>
      </c>
      <c r="H12337">
        <v>1</v>
      </c>
      <c r="I12337">
        <v>3</v>
      </c>
      <c r="J12337" s="1">
        <v>82</v>
      </c>
      <c r="K12337" s="1"/>
      <c r="L12337" s="1"/>
      <c r="M12337" s="1"/>
      <c r="N12337" s="1"/>
      <c r="O12337" s="1"/>
      <c r="P12337" s="1"/>
    </row>
    <row r="12338" spans="7:16" x14ac:dyDescent="0.25">
      <c r="G12338">
        <v>216</v>
      </c>
      <c r="H12338">
        <v>1</v>
      </c>
      <c r="I12338">
        <v>3</v>
      </c>
      <c r="J12338" s="1">
        <v>67</v>
      </c>
      <c r="K12338" s="1"/>
      <c r="L12338" s="1"/>
      <c r="M12338" s="1"/>
      <c r="N12338" s="1"/>
      <c r="O12338" s="1"/>
      <c r="P12338" s="1"/>
    </row>
    <row r="12339" spans="7:16" x14ac:dyDescent="0.25">
      <c r="G12339">
        <v>216</v>
      </c>
      <c r="H12339">
        <v>1</v>
      </c>
      <c r="I12339">
        <v>3</v>
      </c>
      <c r="J12339" s="1">
        <v>455</v>
      </c>
      <c r="K12339" s="1"/>
      <c r="L12339" s="1"/>
      <c r="M12339" s="1"/>
      <c r="N12339" s="1"/>
      <c r="O12339" s="1"/>
      <c r="P12339" s="1"/>
    </row>
    <row r="12340" spans="7:16" x14ac:dyDescent="0.25">
      <c r="G12340">
        <v>216</v>
      </c>
      <c r="H12340">
        <v>1</v>
      </c>
      <c r="I12340">
        <v>3</v>
      </c>
      <c r="J12340" s="1">
        <v>317</v>
      </c>
      <c r="K12340" s="1"/>
      <c r="L12340" s="1"/>
      <c r="M12340" s="1"/>
      <c r="N12340" s="1"/>
      <c r="O12340" s="1"/>
      <c r="P12340" s="1"/>
    </row>
    <row r="12341" spans="7:16" x14ac:dyDescent="0.25">
      <c r="G12341">
        <v>216</v>
      </c>
      <c r="H12341">
        <v>1</v>
      </c>
      <c r="I12341">
        <v>3</v>
      </c>
      <c r="J12341" s="1">
        <v>193</v>
      </c>
      <c r="K12341" s="1"/>
      <c r="L12341" s="1"/>
      <c r="M12341" s="1"/>
      <c r="N12341" s="1"/>
      <c r="O12341" s="1"/>
      <c r="P12341" s="1"/>
    </row>
    <row r="12342" spans="7:16" x14ac:dyDescent="0.25">
      <c r="G12342">
        <v>216</v>
      </c>
      <c r="H12342">
        <v>1</v>
      </c>
      <c r="I12342">
        <v>3</v>
      </c>
      <c r="J12342" s="1">
        <v>76</v>
      </c>
      <c r="K12342" s="1"/>
      <c r="L12342" s="1"/>
      <c r="M12342" s="1"/>
      <c r="N12342" s="1"/>
      <c r="O12342" s="1"/>
      <c r="P12342" s="1"/>
    </row>
    <row r="12343" spans="7:16" x14ac:dyDescent="0.25">
      <c r="G12343">
        <v>216</v>
      </c>
      <c r="H12343">
        <v>1</v>
      </c>
      <c r="I12343">
        <v>3</v>
      </c>
      <c r="J12343" s="1">
        <v>335</v>
      </c>
      <c r="K12343" s="1"/>
      <c r="L12343" s="1"/>
      <c r="M12343" s="1"/>
      <c r="N12343" s="1"/>
      <c r="O12343" s="1"/>
      <c r="P12343" s="1"/>
    </row>
    <row r="12344" spans="7:16" x14ac:dyDescent="0.25">
      <c r="G12344">
        <v>216</v>
      </c>
      <c r="H12344">
        <v>1</v>
      </c>
      <c r="I12344">
        <v>3</v>
      </c>
      <c r="J12344" s="1">
        <v>693</v>
      </c>
      <c r="K12344" s="1"/>
      <c r="L12344" s="1"/>
      <c r="M12344" s="1"/>
      <c r="N12344" s="1"/>
      <c r="O12344" s="1"/>
      <c r="P12344" s="1"/>
    </row>
    <row r="12345" spans="7:16" x14ac:dyDescent="0.25">
      <c r="G12345">
        <v>216</v>
      </c>
      <c r="H12345">
        <v>1</v>
      </c>
      <c r="I12345">
        <v>3</v>
      </c>
      <c r="J12345" s="1">
        <v>162</v>
      </c>
      <c r="K12345" s="1"/>
      <c r="L12345" s="1"/>
      <c r="M12345" s="1"/>
      <c r="N12345" s="1"/>
      <c r="O12345" s="1"/>
      <c r="P12345" s="1"/>
    </row>
    <row r="12346" spans="7:16" x14ac:dyDescent="0.25">
      <c r="G12346">
        <v>216</v>
      </c>
      <c r="H12346">
        <v>1</v>
      </c>
      <c r="I12346">
        <v>3</v>
      </c>
      <c r="J12346" s="1">
        <v>102</v>
      </c>
      <c r="K12346" s="1"/>
      <c r="L12346" s="1"/>
      <c r="M12346" s="1"/>
      <c r="N12346" s="1"/>
      <c r="O12346" s="1"/>
      <c r="P12346" s="1"/>
    </row>
    <row r="12347" spans="7:16" x14ac:dyDescent="0.25">
      <c r="G12347">
        <v>216</v>
      </c>
      <c r="H12347">
        <v>1</v>
      </c>
      <c r="I12347">
        <v>3</v>
      </c>
      <c r="J12347" s="1">
        <v>103</v>
      </c>
      <c r="K12347" s="1"/>
      <c r="L12347" s="1"/>
      <c r="M12347" s="1"/>
      <c r="N12347" s="1"/>
      <c r="O12347" s="1"/>
      <c r="P12347" s="1"/>
    </row>
    <row r="12348" spans="7:16" x14ac:dyDescent="0.25">
      <c r="G12348">
        <v>216</v>
      </c>
      <c r="H12348">
        <v>1</v>
      </c>
      <c r="I12348">
        <v>3</v>
      </c>
      <c r="J12348" s="1">
        <v>444</v>
      </c>
      <c r="K12348" s="1"/>
      <c r="L12348" s="1"/>
      <c r="M12348" s="1"/>
      <c r="N12348" s="1"/>
      <c r="O12348" s="1"/>
      <c r="P12348" s="1"/>
    </row>
    <row r="12349" spans="7:16" x14ac:dyDescent="0.25">
      <c r="G12349">
        <v>216</v>
      </c>
      <c r="H12349">
        <v>1</v>
      </c>
      <c r="I12349">
        <v>3</v>
      </c>
      <c r="J12349" s="1">
        <v>460</v>
      </c>
      <c r="K12349" s="1"/>
      <c r="L12349" s="1"/>
      <c r="M12349" s="1"/>
      <c r="N12349" s="1"/>
      <c r="O12349" s="1"/>
      <c r="P12349" s="1"/>
    </row>
    <row r="12350" spans="7:16" x14ac:dyDescent="0.25">
      <c r="G12350">
        <v>216</v>
      </c>
      <c r="H12350">
        <v>1</v>
      </c>
      <c r="I12350">
        <v>3</v>
      </c>
      <c r="J12350" s="1">
        <v>1506</v>
      </c>
      <c r="K12350" s="1"/>
      <c r="L12350" s="1"/>
      <c r="M12350" s="1"/>
      <c r="N12350" s="1"/>
      <c r="O12350" s="1"/>
      <c r="P12350" s="1"/>
    </row>
    <row r="12351" spans="7:16" x14ac:dyDescent="0.25">
      <c r="G12351">
        <v>216</v>
      </c>
      <c r="H12351">
        <v>1</v>
      </c>
      <c r="I12351">
        <v>3</v>
      </c>
      <c r="J12351" s="1">
        <v>180</v>
      </c>
      <c r="K12351" s="1"/>
      <c r="L12351" s="1"/>
      <c r="M12351" s="1"/>
      <c r="N12351" s="1"/>
      <c r="O12351" s="1"/>
      <c r="P12351" s="1"/>
    </row>
    <row r="12352" spans="7:16" x14ac:dyDescent="0.25">
      <c r="G12352">
        <v>216</v>
      </c>
      <c r="H12352">
        <v>1</v>
      </c>
      <c r="I12352">
        <v>3</v>
      </c>
      <c r="J12352" s="1">
        <v>192</v>
      </c>
      <c r="K12352" s="1"/>
      <c r="L12352" s="1"/>
      <c r="M12352" s="1"/>
      <c r="N12352" s="1"/>
      <c r="O12352" s="1"/>
      <c r="P12352" s="1"/>
    </row>
    <row r="12353" spans="7:16" x14ac:dyDescent="0.25">
      <c r="G12353">
        <v>216</v>
      </c>
      <c r="H12353">
        <v>1</v>
      </c>
      <c r="I12353">
        <v>3</v>
      </c>
      <c r="J12353" s="1">
        <v>119</v>
      </c>
      <c r="K12353" s="1"/>
      <c r="L12353" s="1"/>
      <c r="M12353" s="1"/>
      <c r="N12353" s="1"/>
      <c r="O12353" s="1"/>
      <c r="P12353" s="1"/>
    </row>
    <row r="12354" spans="7:16" x14ac:dyDescent="0.25">
      <c r="G12354">
        <v>216</v>
      </c>
      <c r="H12354">
        <v>1</v>
      </c>
      <c r="I12354">
        <v>3</v>
      </c>
      <c r="J12354" s="1">
        <v>273</v>
      </c>
      <c r="K12354" s="1"/>
      <c r="L12354" s="1"/>
      <c r="M12354" s="1"/>
      <c r="N12354" s="1"/>
      <c r="O12354" s="1"/>
      <c r="P12354" s="1"/>
    </row>
    <row r="12355" spans="7:16" x14ac:dyDescent="0.25">
      <c r="G12355">
        <v>216</v>
      </c>
      <c r="H12355">
        <v>1</v>
      </c>
      <c r="I12355">
        <v>3</v>
      </c>
      <c r="J12355" s="1">
        <v>226</v>
      </c>
      <c r="K12355" s="1"/>
      <c r="L12355" s="1"/>
      <c r="M12355" s="1"/>
      <c r="N12355" s="1"/>
      <c r="O12355" s="1"/>
      <c r="P12355" s="1"/>
    </row>
    <row r="12356" spans="7:16" x14ac:dyDescent="0.25">
      <c r="G12356">
        <v>216</v>
      </c>
      <c r="H12356">
        <v>1</v>
      </c>
      <c r="I12356">
        <v>3</v>
      </c>
      <c r="J12356" s="1">
        <v>178</v>
      </c>
      <c r="K12356" s="1"/>
      <c r="L12356" s="1"/>
      <c r="M12356" s="1"/>
      <c r="N12356" s="1"/>
      <c r="O12356" s="1"/>
      <c r="P12356" s="1"/>
    </row>
    <row r="12357" spans="7:16" x14ac:dyDescent="0.25">
      <c r="G12357">
        <v>216</v>
      </c>
      <c r="H12357">
        <v>1</v>
      </c>
      <c r="I12357">
        <v>3</v>
      </c>
      <c r="J12357" s="1">
        <v>128</v>
      </c>
      <c r="K12357" s="1"/>
      <c r="L12357" s="1"/>
      <c r="M12357" s="1"/>
      <c r="N12357" s="1"/>
      <c r="O12357" s="1"/>
      <c r="P12357" s="1"/>
    </row>
    <row r="12358" spans="7:16" x14ac:dyDescent="0.25">
      <c r="G12358">
        <v>216</v>
      </c>
      <c r="H12358">
        <v>1</v>
      </c>
      <c r="I12358">
        <v>3</v>
      </c>
      <c r="J12358" s="1">
        <v>291</v>
      </c>
      <c r="K12358" s="1"/>
      <c r="L12358" s="1"/>
      <c r="M12358" s="1"/>
      <c r="N12358" s="1"/>
      <c r="O12358" s="1"/>
      <c r="P12358" s="1"/>
    </row>
    <row r="12359" spans="7:16" x14ac:dyDescent="0.25">
      <c r="G12359">
        <v>216</v>
      </c>
      <c r="H12359">
        <v>1</v>
      </c>
      <c r="I12359">
        <v>3</v>
      </c>
      <c r="J12359" s="1">
        <v>118</v>
      </c>
      <c r="K12359" s="1"/>
      <c r="L12359" s="1"/>
      <c r="M12359" s="1"/>
      <c r="N12359" s="1"/>
      <c r="O12359" s="1"/>
      <c r="P12359" s="1"/>
    </row>
    <row r="12360" spans="7:16" x14ac:dyDescent="0.25">
      <c r="G12360">
        <v>216</v>
      </c>
      <c r="H12360">
        <v>1</v>
      </c>
      <c r="I12360">
        <v>3</v>
      </c>
      <c r="J12360" s="1">
        <v>61</v>
      </c>
      <c r="K12360" s="1"/>
      <c r="L12360" s="1"/>
      <c r="M12360" s="1"/>
      <c r="N12360" s="1"/>
      <c r="O12360" s="1"/>
      <c r="P12360" s="1"/>
    </row>
    <row r="12361" spans="7:16" x14ac:dyDescent="0.25">
      <c r="G12361">
        <v>216</v>
      </c>
      <c r="H12361">
        <v>1</v>
      </c>
      <c r="I12361">
        <v>3</v>
      </c>
      <c r="J12361" s="1">
        <v>347</v>
      </c>
      <c r="K12361" s="1"/>
      <c r="L12361" s="1"/>
      <c r="M12361" s="1"/>
      <c r="N12361" s="1"/>
      <c r="O12361" s="1"/>
      <c r="P12361" s="1"/>
    </row>
    <row r="12362" spans="7:16" x14ac:dyDescent="0.25">
      <c r="G12362">
        <v>216</v>
      </c>
      <c r="H12362">
        <v>1</v>
      </c>
      <c r="I12362">
        <v>3</v>
      </c>
      <c r="J12362" s="1">
        <v>129</v>
      </c>
      <c r="K12362" s="1"/>
      <c r="L12362" s="1"/>
      <c r="M12362" s="1"/>
      <c r="N12362" s="1"/>
      <c r="O12362" s="1"/>
      <c r="P12362" s="1"/>
    </row>
    <row r="12363" spans="7:16" x14ac:dyDescent="0.25">
      <c r="G12363">
        <v>216</v>
      </c>
      <c r="H12363">
        <v>1</v>
      </c>
      <c r="I12363">
        <v>3</v>
      </c>
      <c r="J12363" s="1">
        <v>425</v>
      </c>
      <c r="K12363" s="1"/>
      <c r="L12363" s="1"/>
      <c r="M12363" s="1"/>
      <c r="N12363" s="1"/>
      <c r="O12363" s="1"/>
      <c r="P12363" s="1"/>
    </row>
    <row r="12364" spans="7:16" x14ac:dyDescent="0.25">
      <c r="G12364">
        <v>216</v>
      </c>
      <c r="H12364">
        <v>1</v>
      </c>
      <c r="I12364">
        <v>3</v>
      </c>
      <c r="J12364" s="1">
        <v>438</v>
      </c>
      <c r="K12364" s="1"/>
      <c r="L12364" s="1"/>
      <c r="M12364" s="1"/>
      <c r="N12364" s="1"/>
      <c r="O12364" s="1"/>
      <c r="P12364" s="1"/>
    </row>
    <row r="12365" spans="7:16" x14ac:dyDescent="0.25">
      <c r="G12365">
        <v>216</v>
      </c>
      <c r="H12365">
        <v>1</v>
      </c>
      <c r="I12365">
        <v>3</v>
      </c>
      <c r="J12365" s="1">
        <v>574</v>
      </c>
      <c r="K12365" s="1"/>
      <c r="L12365" s="1"/>
      <c r="M12365" s="1"/>
      <c r="N12365" s="1"/>
      <c r="O12365" s="1"/>
      <c r="P12365" s="1"/>
    </row>
    <row r="12366" spans="7:16" x14ac:dyDescent="0.25">
      <c r="G12366">
        <v>216</v>
      </c>
      <c r="H12366">
        <v>1</v>
      </c>
      <c r="I12366">
        <v>3</v>
      </c>
      <c r="J12366" s="1">
        <v>197</v>
      </c>
      <c r="K12366" s="1"/>
      <c r="L12366" s="1"/>
      <c r="M12366" s="1"/>
      <c r="N12366" s="1"/>
      <c r="O12366" s="1"/>
      <c r="P12366" s="1"/>
    </row>
    <row r="12367" spans="7:16" x14ac:dyDescent="0.25">
      <c r="G12367">
        <v>216</v>
      </c>
      <c r="H12367">
        <v>1</v>
      </c>
      <c r="I12367">
        <v>3</v>
      </c>
      <c r="J12367" s="1">
        <v>1033</v>
      </c>
      <c r="K12367" s="1"/>
      <c r="L12367" s="1"/>
      <c r="M12367" s="1"/>
      <c r="N12367" s="1"/>
      <c r="O12367" s="1"/>
      <c r="P12367" s="1"/>
    </row>
    <row r="12368" spans="7:16" x14ac:dyDescent="0.25">
      <c r="G12368">
        <v>216</v>
      </c>
      <c r="H12368">
        <v>1</v>
      </c>
      <c r="I12368">
        <v>3</v>
      </c>
      <c r="J12368" s="1">
        <v>1097</v>
      </c>
      <c r="K12368" s="1"/>
      <c r="L12368" s="1"/>
      <c r="M12368" s="1"/>
      <c r="N12368" s="1"/>
      <c r="O12368" s="1"/>
      <c r="P12368" s="1"/>
    </row>
    <row r="12369" spans="7:16" x14ac:dyDescent="0.25">
      <c r="G12369">
        <v>216</v>
      </c>
      <c r="H12369">
        <v>1</v>
      </c>
      <c r="I12369">
        <v>3</v>
      </c>
      <c r="J12369" s="1">
        <v>200</v>
      </c>
      <c r="K12369" s="1"/>
      <c r="L12369" s="1"/>
      <c r="M12369" s="1"/>
      <c r="N12369" s="1"/>
      <c r="O12369" s="1"/>
      <c r="P12369" s="1"/>
    </row>
    <row r="12370" spans="7:16" x14ac:dyDescent="0.25">
      <c r="G12370">
        <v>216</v>
      </c>
      <c r="H12370">
        <v>1</v>
      </c>
      <c r="I12370">
        <v>3</v>
      </c>
      <c r="J12370" s="1">
        <v>165</v>
      </c>
      <c r="K12370" s="1"/>
      <c r="L12370" s="1"/>
      <c r="M12370" s="1"/>
      <c r="N12370" s="1"/>
      <c r="O12370" s="1"/>
      <c r="P12370" s="1"/>
    </row>
    <row r="12371" spans="7:16" x14ac:dyDescent="0.25">
      <c r="G12371">
        <v>216</v>
      </c>
      <c r="H12371">
        <v>1</v>
      </c>
      <c r="I12371">
        <v>3</v>
      </c>
      <c r="J12371" s="1">
        <v>294</v>
      </c>
      <c r="K12371" s="1"/>
      <c r="L12371" s="1"/>
      <c r="M12371" s="1"/>
      <c r="N12371" s="1"/>
      <c r="O12371" s="1"/>
      <c r="P12371" s="1"/>
    </row>
    <row r="12372" spans="7:16" x14ac:dyDescent="0.25">
      <c r="G12372">
        <v>216</v>
      </c>
      <c r="H12372">
        <v>1</v>
      </c>
      <c r="I12372">
        <v>3</v>
      </c>
      <c r="J12372" s="1">
        <v>289</v>
      </c>
      <c r="K12372" s="1"/>
      <c r="L12372" s="1"/>
      <c r="M12372" s="1"/>
      <c r="N12372" s="1"/>
      <c r="O12372" s="1"/>
      <c r="P12372" s="1"/>
    </row>
    <row r="12373" spans="7:16" x14ac:dyDescent="0.25">
      <c r="G12373">
        <v>216</v>
      </c>
      <c r="H12373">
        <v>1</v>
      </c>
      <c r="I12373">
        <v>3</v>
      </c>
      <c r="J12373" s="1">
        <v>234</v>
      </c>
      <c r="K12373" s="1"/>
      <c r="L12373" s="1"/>
      <c r="M12373" s="1"/>
      <c r="N12373" s="1"/>
      <c r="O12373" s="1"/>
      <c r="P12373" s="1"/>
    </row>
    <row r="12374" spans="7:16" x14ac:dyDescent="0.25">
      <c r="G12374">
        <v>216</v>
      </c>
      <c r="H12374">
        <v>1</v>
      </c>
      <c r="I12374">
        <v>3</v>
      </c>
      <c r="J12374" s="1">
        <v>1459</v>
      </c>
      <c r="K12374" s="1"/>
      <c r="L12374" s="1"/>
      <c r="M12374" s="1"/>
      <c r="N12374" s="1"/>
      <c r="O12374" s="1"/>
      <c r="P12374" s="1"/>
    </row>
    <row r="12375" spans="7:16" x14ac:dyDescent="0.25">
      <c r="G12375">
        <v>216</v>
      </c>
      <c r="H12375">
        <v>1</v>
      </c>
      <c r="I12375">
        <v>3</v>
      </c>
      <c r="J12375" s="1">
        <v>69</v>
      </c>
      <c r="K12375" s="1"/>
      <c r="L12375" s="1"/>
      <c r="M12375" s="1"/>
      <c r="N12375" s="1"/>
      <c r="O12375" s="1"/>
      <c r="P12375" s="1"/>
    </row>
    <row r="12376" spans="7:16" x14ac:dyDescent="0.25">
      <c r="G12376">
        <v>216</v>
      </c>
      <c r="H12376">
        <v>1</v>
      </c>
      <c r="I12376">
        <v>3</v>
      </c>
      <c r="J12376" s="1">
        <v>135</v>
      </c>
      <c r="K12376" s="1"/>
      <c r="L12376" s="1"/>
      <c r="M12376" s="1"/>
      <c r="N12376" s="1"/>
      <c r="O12376" s="1"/>
      <c r="P12376" s="1"/>
    </row>
    <row r="12377" spans="7:16" x14ac:dyDescent="0.25">
      <c r="G12377">
        <v>216</v>
      </c>
      <c r="H12377">
        <v>1</v>
      </c>
      <c r="I12377">
        <v>3</v>
      </c>
      <c r="J12377" s="1">
        <v>64</v>
      </c>
      <c r="K12377" s="1"/>
      <c r="L12377" s="1"/>
      <c r="M12377" s="1"/>
      <c r="N12377" s="1"/>
      <c r="O12377" s="1"/>
      <c r="P12377" s="1"/>
    </row>
    <row r="12378" spans="7:16" x14ac:dyDescent="0.25">
      <c r="G12378">
        <v>216</v>
      </c>
      <c r="H12378">
        <v>2</v>
      </c>
      <c r="I12378">
        <v>3</v>
      </c>
      <c r="J12378" s="1">
        <v>80</v>
      </c>
      <c r="K12378" s="1"/>
      <c r="L12378" s="1"/>
      <c r="M12378" s="1"/>
      <c r="N12378" s="1"/>
      <c r="O12378" s="1"/>
      <c r="P12378" s="1"/>
    </row>
    <row r="12379" spans="7:16" x14ac:dyDescent="0.25">
      <c r="G12379">
        <v>216</v>
      </c>
      <c r="H12379">
        <v>2</v>
      </c>
      <c r="I12379">
        <v>3</v>
      </c>
      <c r="J12379" s="1">
        <v>332</v>
      </c>
      <c r="K12379" s="1"/>
      <c r="L12379" s="1"/>
      <c r="M12379" s="1"/>
      <c r="N12379" s="1"/>
      <c r="O12379" s="1"/>
      <c r="P12379" s="1"/>
    </row>
    <row r="12380" spans="7:16" x14ac:dyDescent="0.25">
      <c r="G12380">
        <v>216</v>
      </c>
      <c r="H12380">
        <v>2</v>
      </c>
      <c r="I12380">
        <v>3</v>
      </c>
      <c r="J12380" s="1">
        <v>70</v>
      </c>
      <c r="K12380" s="1"/>
      <c r="L12380" s="1"/>
      <c r="M12380" s="1"/>
      <c r="N12380" s="1"/>
      <c r="O12380" s="1"/>
      <c r="P12380" s="1"/>
    </row>
    <row r="12381" spans="7:16" x14ac:dyDescent="0.25">
      <c r="G12381">
        <v>216</v>
      </c>
      <c r="H12381">
        <v>2</v>
      </c>
      <c r="I12381">
        <v>3</v>
      </c>
      <c r="J12381" s="1">
        <v>155</v>
      </c>
      <c r="K12381" s="1"/>
      <c r="L12381" s="1"/>
      <c r="M12381" s="1"/>
      <c r="N12381" s="1"/>
      <c r="O12381" s="1"/>
      <c r="P12381" s="1"/>
    </row>
    <row r="12382" spans="7:16" x14ac:dyDescent="0.25">
      <c r="G12382">
        <v>216</v>
      </c>
      <c r="H12382">
        <v>2</v>
      </c>
      <c r="I12382">
        <v>3</v>
      </c>
      <c r="J12382" s="1">
        <v>425</v>
      </c>
      <c r="K12382" s="1"/>
      <c r="L12382" s="1"/>
      <c r="M12382" s="1"/>
      <c r="N12382" s="1"/>
      <c r="O12382" s="1"/>
      <c r="P12382" s="1"/>
    </row>
    <row r="12383" spans="7:16" x14ac:dyDescent="0.25">
      <c r="G12383">
        <v>216</v>
      </c>
      <c r="H12383">
        <v>2</v>
      </c>
      <c r="I12383">
        <v>3</v>
      </c>
      <c r="J12383" s="1">
        <v>70</v>
      </c>
      <c r="K12383" s="1"/>
      <c r="L12383" s="1"/>
      <c r="M12383" s="1"/>
      <c r="N12383" s="1"/>
      <c r="O12383" s="1"/>
      <c r="P12383" s="1"/>
    </row>
    <row r="12384" spans="7:16" x14ac:dyDescent="0.25">
      <c r="G12384">
        <v>216</v>
      </c>
      <c r="H12384">
        <v>2</v>
      </c>
      <c r="I12384">
        <v>3</v>
      </c>
      <c r="J12384" s="1">
        <v>136</v>
      </c>
      <c r="K12384" s="1"/>
      <c r="L12384" s="1"/>
      <c r="M12384" s="1"/>
      <c r="N12384" s="1"/>
      <c r="O12384" s="1"/>
      <c r="P12384" s="1"/>
    </row>
    <row r="12385" spans="7:16" x14ac:dyDescent="0.25">
      <c r="G12385">
        <v>216</v>
      </c>
      <c r="H12385">
        <v>2</v>
      </c>
      <c r="I12385">
        <v>3</v>
      </c>
      <c r="J12385" s="1">
        <v>1086</v>
      </c>
      <c r="K12385" s="1"/>
      <c r="L12385" s="1"/>
      <c r="M12385" s="1"/>
      <c r="N12385" s="1"/>
      <c r="O12385" s="1"/>
      <c r="P12385" s="1"/>
    </row>
    <row r="12386" spans="7:16" x14ac:dyDescent="0.25">
      <c r="G12386">
        <v>216</v>
      </c>
      <c r="H12386">
        <v>2</v>
      </c>
      <c r="I12386">
        <v>3</v>
      </c>
      <c r="J12386" s="1">
        <v>213</v>
      </c>
      <c r="K12386" s="1"/>
      <c r="L12386" s="1"/>
      <c r="M12386" s="1"/>
      <c r="N12386" s="1"/>
      <c r="O12386" s="1"/>
      <c r="P12386" s="1"/>
    </row>
    <row r="12387" spans="7:16" x14ac:dyDescent="0.25">
      <c r="G12387">
        <v>216</v>
      </c>
      <c r="H12387">
        <v>2</v>
      </c>
      <c r="I12387">
        <v>3</v>
      </c>
      <c r="J12387" s="1">
        <v>93</v>
      </c>
      <c r="K12387" s="1"/>
      <c r="L12387" s="1"/>
      <c r="M12387" s="1"/>
      <c r="N12387" s="1"/>
      <c r="O12387" s="1"/>
      <c r="P12387" s="1"/>
    </row>
    <row r="12388" spans="7:16" x14ac:dyDescent="0.25">
      <c r="G12388">
        <v>216</v>
      </c>
      <c r="H12388">
        <v>2</v>
      </c>
      <c r="I12388">
        <v>3</v>
      </c>
      <c r="J12388" s="1">
        <v>154</v>
      </c>
      <c r="K12388" s="1"/>
      <c r="L12388" s="1"/>
      <c r="M12388" s="1"/>
      <c r="N12388" s="1"/>
      <c r="O12388" s="1"/>
      <c r="P12388" s="1"/>
    </row>
    <row r="12389" spans="7:16" x14ac:dyDescent="0.25">
      <c r="G12389">
        <v>216</v>
      </c>
      <c r="H12389">
        <v>2</v>
      </c>
      <c r="I12389">
        <v>3</v>
      </c>
      <c r="J12389" s="1">
        <v>933</v>
      </c>
      <c r="K12389" s="1"/>
      <c r="L12389" s="1"/>
      <c r="M12389" s="1"/>
      <c r="N12389" s="1"/>
      <c r="O12389" s="1"/>
      <c r="P12389" s="1"/>
    </row>
    <row r="12390" spans="7:16" x14ac:dyDescent="0.25">
      <c r="G12390">
        <v>216</v>
      </c>
      <c r="H12390">
        <v>2</v>
      </c>
      <c r="I12390">
        <v>3</v>
      </c>
      <c r="J12390" s="1">
        <v>132</v>
      </c>
      <c r="K12390" s="1"/>
      <c r="L12390" s="1"/>
      <c r="M12390" s="1"/>
      <c r="N12390" s="1"/>
      <c r="O12390" s="1"/>
      <c r="P12390" s="1"/>
    </row>
    <row r="12391" spans="7:16" x14ac:dyDescent="0.25">
      <c r="G12391">
        <v>216</v>
      </c>
      <c r="H12391">
        <v>2</v>
      </c>
      <c r="I12391">
        <v>3</v>
      </c>
      <c r="J12391" s="1">
        <v>890</v>
      </c>
      <c r="K12391" s="1"/>
      <c r="L12391" s="1"/>
      <c r="M12391" s="1"/>
      <c r="N12391" s="1"/>
      <c r="O12391" s="1"/>
      <c r="P12391" s="1"/>
    </row>
    <row r="12392" spans="7:16" x14ac:dyDescent="0.25">
      <c r="G12392">
        <v>216</v>
      </c>
      <c r="H12392">
        <v>2</v>
      </c>
      <c r="I12392">
        <v>3</v>
      </c>
      <c r="J12392" s="1">
        <v>212</v>
      </c>
      <c r="K12392" s="1"/>
      <c r="L12392" s="1"/>
      <c r="M12392" s="1"/>
      <c r="N12392" s="1"/>
      <c r="O12392" s="1"/>
      <c r="P12392" s="1"/>
    </row>
    <row r="12393" spans="7:16" x14ac:dyDescent="0.25">
      <c r="G12393">
        <v>216</v>
      </c>
      <c r="H12393">
        <v>2</v>
      </c>
      <c r="I12393">
        <v>3</v>
      </c>
      <c r="J12393" s="1">
        <v>110</v>
      </c>
      <c r="K12393" s="1"/>
      <c r="L12393" s="1"/>
      <c r="M12393" s="1"/>
      <c r="N12393" s="1"/>
      <c r="O12393" s="1"/>
      <c r="P12393" s="1"/>
    </row>
    <row r="12394" spans="7:16" x14ac:dyDescent="0.25">
      <c r="G12394">
        <v>216</v>
      </c>
      <c r="H12394">
        <v>2</v>
      </c>
      <c r="I12394">
        <v>3</v>
      </c>
      <c r="J12394" s="1">
        <v>124</v>
      </c>
      <c r="K12394" s="1"/>
      <c r="L12394" s="1"/>
      <c r="M12394" s="1"/>
      <c r="N12394" s="1"/>
      <c r="O12394" s="1"/>
      <c r="P12394" s="1"/>
    </row>
    <row r="12395" spans="7:16" x14ac:dyDescent="0.25">
      <c r="G12395">
        <v>216</v>
      </c>
      <c r="H12395">
        <v>2</v>
      </c>
      <c r="I12395">
        <v>3</v>
      </c>
      <c r="J12395" s="1">
        <v>1258</v>
      </c>
      <c r="K12395" s="1"/>
      <c r="L12395" s="1"/>
      <c r="M12395" s="1"/>
      <c r="N12395" s="1"/>
      <c r="O12395" s="1"/>
      <c r="P12395" s="1"/>
    </row>
    <row r="12396" spans="7:16" x14ac:dyDescent="0.25">
      <c r="G12396">
        <v>216</v>
      </c>
      <c r="H12396">
        <v>2</v>
      </c>
      <c r="I12396">
        <v>3</v>
      </c>
      <c r="J12396" s="1">
        <v>306</v>
      </c>
      <c r="K12396" s="1"/>
      <c r="L12396" s="1"/>
      <c r="M12396" s="1"/>
      <c r="N12396" s="1"/>
      <c r="O12396" s="1"/>
      <c r="P12396" s="1"/>
    </row>
    <row r="12397" spans="7:16" x14ac:dyDescent="0.25">
      <c r="G12397">
        <v>216</v>
      </c>
      <c r="H12397">
        <v>2</v>
      </c>
      <c r="I12397">
        <v>3</v>
      </c>
      <c r="J12397" s="1">
        <v>176</v>
      </c>
      <c r="K12397" s="1"/>
      <c r="L12397" s="1"/>
      <c r="M12397" s="1"/>
      <c r="N12397" s="1"/>
      <c r="O12397" s="1"/>
      <c r="P12397" s="1"/>
    </row>
    <row r="12398" spans="7:16" x14ac:dyDescent="0.25">
      <c r="G12398">
        <v>216</v>
      </c>
      <c r="H12398">
        <v>2</v>
      </c>
      <c r="I12398">
        <v>3</v>
      </c>
      <c r="J12398" s="1">
        <v>170</v>
      </c>
      <c r="K12398" s="1"/>
      <c r="L12398" s="1"/>
      <c r="M12398" s="1"/>
      <c r="N12398" s="1"/>
      <c r="O12398" s="1"/>
      <c r="P12398" s="1"/>
    </row>
    <row r="12399" spans="7:16" x14ac:dyDescent="0.25">
      <c r="G12399">
        <v>216</v>
      </c>
      <c r="H12399">
        <v>2</v>
      </c>
      <c r="I12399">
        <v>3</v>
      </c>
      <c r="J12399" s="1">
        <v>582</v>
      </c>
      <c r="K12399" s="1"/>
      <c r="L12399" s="1"/>
      <c r="M12399" s="1"/>
      <c r="N12399" s="1"/>
      <c r="O12399" s="1"/>
      <c r="P12399" s="1"/>
    </row>
    <row r="12400" spans="7:16" x14ac:dyDescent="0.25">
      <c r="G12400">
        <v>216</v>
      </c>
      <c r="H12400">
        <v>2</v>
      </c>
      <c r="I12400">
        <v>3</v>
      </c>
      <c r="J12400" s="1">
        <v>361</v>
      </c>
      <c r="K12400" s="1"/>
      <c r="L12400" s="1"/>
      <c r="M12400" s="1"/>
      <c r="N12400" s="1"/>
      <c r="O12400" s="1"/>
      <c r="P12400" s="1"/>
    </row>
    <row r="12401" spans="7:16" x14ac:dyDescent="0.25">
      <c r="G12401">
        <v>216</v>
      </c>
      <c r="H12401">
        <v>2</v>
      </c>
      <c r="I12401">
        <v>3</v>
      </c>
      <c r="J12401" s="1">
        <v>782</v>
      </c>
      <c r="K12401" s="1"/>
      <c r="L12401" s="1"/>
      <c r="M12401" s="1"/>
      <c r="N12401" s="1"/>
      <c r="O12401" s="1"/>
      <c r="P12401" s="1"/>
    </row>
    <row r="12402" spans="7:16" x14ac:dyDescent="0.25">
      <c r="G12402">
        <v>216</v>
      </c>
      <c r="H12402">
        <v>2</v>
      </c>
      <c r="I12402">
        <v>3</v>
      </c>
      <c r="J12402" s="1">
        <v>823</v>
      </c>
      <c r="K12402" s="1"/>
      <c r="L12402" s="1"/>
      <c r="M12402" s="1"/>
      <c r="N12402" s="1"/>
      <c r="O12402" s="1"/>
      <c r="P12402" s="1"/>
    </row>
    <row r="12403" spans="7:16" x14ac:dyDescent="0.25">
      <c r="G12403">
        <v>216</v>
      </c>
      <c r="H12403">
        <v>2</v>
      </c>
      <c r="I12403">
        <v>3</v>
      </c>
      <c r="J12403" s="1">
        <v>329</v>
      </c>
      <c r="K12403" s="1"/>
      <c r="L12403" s="1"/>
      <c r="M12403" s="1"/>
      <c r="N12403" s="1"/>
      <c r="O12403" s="1"/>
      <c r="P12403" s="1"/>
    </row>
    <row r="12404" spans="7:16" x14ac:dyDescent="0.25">
      <c r="G12404">
        <v>216</v>
      </c>
      <c r="H12404">
        <v>2</v>
      </c>
      <c r="I12404">
        <v>3</v>
      </c>
      <c r="J12404" s="1">
        <v>136</v>
      </c>
      <c r="K12404" s="1"/>
      <c r="L12404" s="1"/>
      <c r="M12404" s="1"/>
      <c r="N12404" s="1"/>
      <c r="O12404" s="1"/>
      <c r="P12404" s="1"/>
    </row>
    <row r="12405" spans="7:16" x14ac:dyDescent="0.25">
      <c r="G12405">
        <v>216</v>
      </c>
      <c r="H12405">
        <v>2</v>
      </c>
      <c r="I12405">
        <v>3</v>
      </c>
      <c r="J12405" s="1">
        <v>343</v>
      </c>
      <c r="K12405" s="1"/>
      <c r="L12405" s="1"/>
      <c r="M12405" s="1"/>
      <c r="N12405" s="1"/>
      <c r="O12405" s="1"/>
      <c r="P12405" s="1"/>
    </row>
    <row r="12406" spans="7:16" x14ac:dyDescent="0.25">
      <c r="G12406">
        <v>216</v>
      </c>
      <c r="H12406">
        <v>2</v>
      </c>
      <c r="I12406">
        <v>3</v>
      </c>
      <c r="J12406" s="1">
        <v>96</v>
      </c>
      <c r="K12406" s="1"/>
      <c r="L12406" s="1"/>
      <c r="M12406" s="1"/>
      <c r="N12406" s="1"/>
      <c r="O12406" s="1"/>
      <c r="P12406" s="1"/>
    </row>
    <row r="12407" spans="7:16" x14ac:dyDescent="0.25">
      <c r="G12407">
        <v>216</v>
      </c>
      <c r="H12407">
        <v>2</v>
      </c>
      <c r="I12407">
        <v>3</v>
      </c>
      <c r="J12407" s="1">
        <v>2135</v>
      </c>
      <c r="K12407" s="1"/>
      <c r="L12407" s="1"/>
      <c r="M12407" s="1"/>
      <c r="N12407" s="1"/>
      <c r="O12407" s="1"/>
      <c r="P12407" s="1"/>
    </row>
    <row r="12408" spans="7:16" x14ac:dyDescent="0.25">
      <c r="G12408">
        <v>216</v>
      </c>
      <c r="H12408">
        <v>2</v>
      </c>
      <c r="I12408">
        <v>3</v>
      </c>
      <c r="J12408" s="1">
        <v>260</v>
      </c>
      <c r="K12408" s="1"/>
      <c r="L12408" s="1"/>
      <c r="M12408" s="1"/>
      <c r="N12408" s="1"/>
      <c r="O12408" s="1"/>
      <c r="P12408" s="1"/>
    </row>
    <row r="12409" spans="7:16" x14ac:dyDescent="0.25">
      <c r="G12409">
        <v>216</v>
      </c>
      <c r="H12409">
        <v>2</v>
      </c>
      <c r="I12409">
        <v>3</v>
      </c>
      <c r="J12409" s="1">
        <v>1907</v>
      </c>
      <c r="K12409" s="1"/>
      <c r="L12409" s="1"/>
      <c r="M12409" s="1"/>
      <c r="N12409" s="1"/>
      <c r="O12409" s="1"/>
      <c r="P12409" s="1"/>
    </row>
    <row r="12410" spans="7:16" x14ac:dyDescent="0.25">
      <c r="G12410">
        <v>216</v>
      </c>
      <c r="H12410">
        <v>2</v>
      </c>
      <c r="I12410">
        <v>3</v>
      </c>
      <c r="J12410" s="1">
        <v>875</v>
      </c>
      <c r="K12410" s="1"/>
      <c r="L12410" s="1"/>
      <c r="M12410" s="1"/>
      <c r="N12410" s="1"/>
      <c r="O12410" s="1"/>
      <c r="P12410" s="1"/>
    </row>
    <row r="12411" spans="7:16" x14ac:dyDescent="0.25">
      <c r="G12411">
        <v>216</v>
      </c>
      <c r="H12411">
        <v>2</v>
      </c>
      <c r="I12411">
        <v>3</v>
      </c>
      <c r="J12411" s="1">
        <v>352</v>
      </c>
      <c r="K12411" s="1"/>
      <c r="L12411" s="1"/>
      <c r="M12411" s="1"/>
      <c r="N12411" s="1"/>
      <c r="O12411" s="1"/>
      <c r="P12411" s="1"/>
    </row>
    <row r="12412" spans="7:16" x14ac:dyDescent="0.25">
      <c r="G12412">
        <v>216</v>
      </c>
      <c r="H12412">
        <v>2</v>
      </c>
      <c r="I12412">
        <v>3</v>
      </c>
      <c r="J12412" s="1">
        <v>348</v>
      </c>
      <c r="K12412" s="1"/>
      <c r="L12412" s="1"/>
      <c r="M12412" s="1"/>
      <c r="N12412" s="1"/>
      <c r="O12412" s="1"/>
      <c r="P12412" s="1"/>
    </row>
    <row r="12413" spans="7:16" x14ac:dyDescent="0.25">
      <c r="G12413">
        <v>216</v>
      </c>
      <c r="H12413">
        <v>2</v>
      </c>
      <c r="I12413">
        <v>3</v>
      </c>
      <c r="J12413" s="1">
        <v>196</v>
      </c>
      <c r="K12413" s="1"/>
      <c r="L12413" s="1"/>
      <c r="M12413" s="1"/>
      <c r="N12413" s="1"/>
      <c r="O12413" s="1"/>
      <c r="P12413" s="1"/>
    </row>
    <row r="12414" spans="7:16" x14ac:dyDescent="0.25">
      <c r="G12414">
        <v>216</v>
      </c>
      <c r="H12414">
        <v>2</v>
      </c>
      <c r="I12414">
        <v>3</v>
      </c>
      <c r="J12414" s="1">
        <v>592</v>
      </c>
      <c r="K12414" s="1"/>
      <c r="L12414" s="1"/>
      <c r="M12414" s="1"/>
      <c r="N12414" s="1"/>
      <c r="O12414" s="1"/>
      <c r="P12414" s="1"/>
    </row>
    <row r="12415" spans="7:16" x14ac:dyDescent="0.25">
      <c r="G12415">
        <v>216</v>
      </c>
      <c r="H12415">
        <v>2</v>
      </c>
      <c r="I12415">
        <v>3</v>
      </c>
      <c r="J12415" s="1">
        <v>433</v>
      </c>
      <c r="K12415" s="1"/>
      <c r="L12415" s="1"/>
      <c r="M12415" s="1"/>
      <c r="N12415" s="1"/>
      <c r="O12415" s="1"/>
      <c r="P12415" s="1"/>
    </row>
    <row r="12416" spans="7:16" x14ac:dyDescent="0.25">
      <c r="G12416">
        <v>216</v>
      </c>
      <c r="H12416">
        <v>2</v>
      </c>
      <c r="I12416">
        <v>3</v>
      </c>
      <c r="J12416" s="1">
        <v>148</v>
      </c>
      <c r="K12416" s="1"/>
      <c r="L12416" s="1"/>
      <c r="M12416" s="1"/>
      <c r="N12416" s="1"/>
      <c r="O12416" s="1"/>
      <c r="P12416" s="1"/>
    </row>
    <row r="12417" spans="7:16" x14ac:dyDescent="0.25">
      <c r="G12417">
        <v>216</v>
      </c>
      <c r="H12417">
        <v>2</v>
      </c>
      <c r="I12417">
        <v>3</v>
      </c>
      <c r="J12417" s="1">
        <v>1992</v>
      </c>
      <c r="K12417" s="1"/>
      <c r="L12417" s="1"/>
      <c r="M12417" s="1"/>
      <c r="N12417" s="1"/>
      <c r="O12417" s="1"/>
      <c r="P12417" s="1"/>
    </row>
    <row r="12418" spans="7:16" x14ac:dyDescent="0.25">
      <c r="G12418">
        <v>216</v>
      </c>
      <c r="H12418">
        <v>2</v>
      </c>
      <c r="I12418">
        <v>3</v>
      </c>
      <c r="J12418" s="1">
        <v>252</v>
      </c>
      <c r="K12418" s="1"/>
      <c r="L12418" s="1"/>
      <c r="M12418" s="1"/>
      <c r="N12418" s="1"/>
      <c r="O12418" s="1"/>
      <c r="P12418" s="1"/>
    </row>
    <row r="12419" spans="7:16" x14ac:dyDescent="0.25">
      <c r="G12419">
        <v>216</v>
      </c>
      <c r="H12419">
        <v>2</v>
      </c>
      <c r="I12419">
        <v>3</v>
      </c>
      <c r="J12419" s="1">
        <v>176</v>
      </c>
      <c r="K12419" s="1"/>
      <c r="L12419" s="1"/>
      <c r="M12419" s="1"/>
      <c r="N12419" s="1"/>
      <c r="O12419" s="1"/>
      <c r="P12419" s="1"/>
    </row>
    <row r="12420" spans="7:16" x14ac:dyDescent="0.25">
      <c r="G12420">
        <v>216</v>
      </c>
      <c r="H12420">
        <v>2</v>
      </c>
      <c r="I12420">
        <v>3</v>
      </c>
      <c r="J12420" s="1">
        <v>464</v>
      </c>
      <c r="K12420" s="1"/>
      <c r="L12420" s="1"/>
      <c r="M12420" s="1"/>
      <c r="N12420" s="1"/>
      <c r="O12420" s="1"/>
      <c r="P12420" s="1"/>
    </row>
    <row r="12421" spans="7:16" x14ac:dyDescent="0.25">
      <c r="G12421">
        <v>216</v>
      </c>
      <c r="H12421">
        <v>2</v>
      </c>
      <c r="I12421">
        <v>3</v>
      </c>
      <c r="J12421" s="1">
        <v>32</v>
      </c>
      <c r="K12421" s="1"/>
      <c r="L12421" s="1"/>
      <c r="M12421" s="1"/>
      <c r="N12421" s="1"/>
      <c r="O12421" s="1"/>
      <c r="P12421" s="1"/>
    </row>
    <row r="12422" spans="7:16" x14ac:dyDescent="0.25">
      <c r="G12422">
        <v>216</v>
      </c>
      <c r="H12422">
        <v>2</v>
      </c>
      <c r="I12422">
        <v>3</v>
      </c>
      <c r="J12422" s="1">
        <v>802</v>
      </c>
      <c r="K12422" s="1"/>
      <c r="L12422" s="1"/>
      <c r="M12422" s="1"/>
      <c r="N12422" s="1"/>
      <c r="O12422" s="1"/>
      <c r="P12422" s="1"/>
    </row>
    <row r="12423" spans="7:16" x14ac:dyDescent="0.25">
      <c r="G12423">
        <v>216</v>
      </c>
      <c r="H12423">
        <v>2</v>
      </c>
      <c r="I12423">
        <v>3</v>
      </c>
      <c r="J12423" s="1">
        <v>821</v>
      </c>
      <c r="K12423" s="1"/>
      <c r="L12423" s="1"/>
      <c r="M12423" s="1"/>
      <c r="N12423" s="1"/>
      <c r="O12423" s="1"/>
      <c r="P12423" s="1"/>
    </row>
    <row r="12424" spans="7:16" x14ac:dyDescent="0.25">
      <c r="G12424">
        <v>216</v>
      </c>
      <c r="H12424">
        <v>2</v>
      </c>
      <c r="I12424">
        <v>3</v>
      </c>
      <c r="J12424" s="1">
        <v>202</v>
      </c>
      <c r="K12424" s="1"/>
      <c r="L12424" s="1"/>
      <c r="M12424" s="1"/>
      <c r="N12424" s="1"/>
      <c r="O12424" s="1"/>
      <c r="P12424" s="1"/>
    </row>
    <row r="12425" spans="7:16" x14ac:dyDescent="0.25">
      <c r="G12425">
        <v>216</v>
      </c>
      <c r="H12425">
        <v>2</v>
      </c>
      <c r="I12425">
        <v>3</v>
      </c>
      <c r="J12425" s="1">
        <v>251</v>
      </c>
      <c r="K12425" s="1"/>
      <c r="L12425" s="1"/>
      <c r="M12425" s="1"/>
      <c r="N12425" s="1"/>
      <c r="O12425" s="1"/>
      <c r="P12425" s="1"/>
    </row>
    <row r="12426" spans="7:16" x14ac:dyDescent="0.25">
      <c r="G12426">
        <v>216</v>
      </c>
      <c r="H12426">
        <v>2</v>
      </c>
      <c r="I12426">
        <v>3</v>
      </c>
      <c r="J12426" s="1">
        <v>138</v>
      </c>
      <c r="K12426" s="1"/>
      <c r="L12426" s="1"/>
      <c r="M12426" s="1"/>
      <c r="N12426" s="1"/>
      <c r="O12426" s="1"/>
      <c r="P12426" s="1"/>
    </row>
    <row r="12427" spans="7:16" x14ac:dyDescent="0.25">
      <c r="G12427">
        <v>216</v>
      </c>
      <c r="H12427">
        <v>2</v>
      </c>
      <c r="I12427">
        <v>3</v>
      </c>
      <c r="J12427" s="1">
        <v>374</v>
      </c>
      <c r="K12427" s="1"/>
      <c r="L12427" s="1"/>
      <c r="M12427" s="1"/>
      <c r="N12427" s="1"/>
      <c r="O12427" s="1"/>
      <c r="P12427" s="1"/>
    </row>
    <row r="12428" spans="7:16" x14ac:dyDescent="0.25">
      <c r="G12428">
        <v>216</v>
      </c>
      <c r="H12428">
        <v>2</v>
      </c>
      <c r="I12428">
        <v>3</v>
      </c>
      <c r="J12428" s="1">
        <v>258</v>
      </c>
      <c r="K12428" s="1"/>
      <c r="L12428" s="1"/>
      <c r="M12428" s="1"/>
      <c r="N12428" s="1"/>
      <c r="O12428" s="1"/>
      <c r="P12428" s="1"/>
    </row>
    <row r="12429" spans="7:16" x14ac:dyDescent="0.25">
      <c r="G12429">
        <v>216</v>
      </c>
      <c r="H12429">
        <v>2</v>
      </c>
      <c r="I12429">
        <v>3</v>
      </c>
      <c r="J12429" s="1">
        <v>851</v>
      </c>
      <c r="K12429" s="1"/>
      <c r="L12429" s="1"/>
      <c r="M12429" s="1"/>
      <c r="N12429" s="1"/>
      <c r="O12429" s="1"/>
      <c r="P12429" s="1"/>
    </row>
    <row r="12430" spans="7:16" x14ac:dyDescent="0.25">
      <c r="G12430">
        <v>216</v>
      </c>
      <c r="H12430">
        <v>2</v>
      </c>
      <c r="I12430">
        <v>3</v>
      </c>
      <c r="J12430" s="1">
        <v>132</v>
      </c>
      <c r="K12430" s="1"/>
      <c r="L12430" s="1"/>
      <c r="M12430" s="1"/>
      <c r="N12430" s="1"/>
      <c r="O12430" s="1"/>
      <c r="P12430" s="1"/>
    </row>
    <row r="12431" spans="7:16" x14ac:dyDescent="0.25">
      <c r="G12431">
        <v>216</v>
      </c>
      <c r="H12431">
        <v>2</v>
      </c>
      <c r="I12431">
        <v>3</v>
      </c>
      <c r="J12431" s="1">
        <v>353</v>
      </c>
      <c r="K12431" s="1"/>
      <c r="L12431" s="1"/>
      <c r="M12431" s="1"/>
      <c r="N12431" s="1"/>
      <c r="O12431" s="1"/>
      <c r="P12431" s="1"/>
    </row>
    <row r="12432" spans="7:16" x14ac:dyDescent="0.25">
      <c r="G12432">
        <v>216</v>
      </c>
      <c r="H12432">
        <v>2</v>
      </c>
      <c r="I12432">
        <v>3</v>
      </c>
      <c r="J12432" s="1">
        <v>610</v>
      </c>
      <c r="K12432" s="1"/>
      <c r="L12432" s="1"/>
      <c r="M12432" s="1"/>
      <c r="N12432" s="1"/>
      <c r="O12432" s="1"/>
      <c r="P12432" s="1"/>
    </row>
    <row r="12433" spans="7:16" x14ac:dyDescent="0.25">
      <c r="G12433">
        <v>216</v>
      </c>
      <c r="H12433">
        <v>2</v>
      </c>
      <c r="I12433">
        <v>3</v>
      </c>
      <c r="J12433" s="1">
        <v>2151</v>
      </c>
      <c r="K12433" s="1"/>
      <c r="L12433" s="1"/>
      <c r="M12433" s="1"/>
      <c r="N12433" s="1"/>
      <c r="O12433" s="1"/>
      <c r="P12433" s="1"/>
    </row>
    <row r="12434" spans="7:16" x14ac:dyDescent="0.25">
      <c r="G12434">
        <v>216</v>
      </c>
      <c r="H12434">
        <v>3</v>
      </c>
      <c r="I12434">
        <v>3</v>
      </c>
      <c r="J12434" s="1">
        <v>112</v>
      </c>
      <c r="K12434" s="1"/>
      <c r="L12434" s="1"/>
      <c r="M12434" s="1"/>
      <c r="N12434" s="1"/>
      <c r="O12434" s="1"/>
      <c r="P12434" s="1"/>
    </row>
    <row r="12435" spans="7:16" x14ac:dyDescent="0.25">
      <c r="G12435">
        <v>216</v>
      </c>
      <c r="H12435">
        <v>3</v>
      </c>
      <c r="I12435">
        <v>3</v>
      </c>
      <c r="J12435" s="1">
        <v>126</v>
      </c>
      <c r="K12435" s="1"/>
      <c r="L12435" s="1"/>
      <c r="M12435" s="1"/>
      <c r="N12435" s="1"/>
      <c r="O12435" s="1"/>
      <c r="P12435" s="1"/>
    </row>
    <row r="12436" spans="7:16" x14ac:dyDescent="0.25">
      <c r="G12436">
        <v>216</v>
      </c>
      <c r="H12436">
        <v>3</v>
      </c>
      <c r="I12436">
        <v>3</v>
      </c>
      <c r="J12436" s="1">
        <v>140</v>
      </c>
      <c r="K12436" s="1"/>
      <c r="L12436" s="1"/>
      <c r="M12436" s="1"/>
      <c r="N12436" s="1"/>
      <c r="O12436" s="1"/>
      <c r="P12436" s="1"/>
    </row>
    <row r="12437" spans="7:16" x14ac:dyDescent="0.25">
      <c r="G12437">
        <v>216</v>
      </c>
      <c r="H12437">
        <v>3</v>
      </c>
      <c r="I12437">
        <v>3</v>
      </c>
      <c r="J12437" s="1">
        <v>329</v>
      </c>
      <c r="K12437" s="1"/>
      <c r="L12437" s="1"/>
      <c r="M12437" s="1"/>
      <c r="N12437" s="1"/>
      <c r="O12437" s="1"/>
      <c r="P12437" s="1"/>
    </row>
    <row r="12438" spans="7:16" x14ac:dyDescent="0.25">
      <c r="G12438">
        <v>216</v>
      </c>
      <c r="H12438">
        <v>3</v>
      </c>
      <c r="I12438">
        <v>3</v>
      </c>
      <c r="J12438" s="1">
        <v>447</v>
      </c>
      <c r="K12438" s="1"/>
      <c r="L12438" s="1"/>
      <c r="M12438" s="1"/>
      <c r="N12438" s="1"/>
      <c r="O12438" s="1"/>
      <c r="P12438" s="1"/>
    </row>
    <row r="12439" spans="7:16" x14ac:dyDescent="0.25">
      <c r="G12439">
        <v>216</v>
      </c>
      <c r="H12439">
        <v>3</v>
      </c>
      <c r="I12439">
        <v>3</v>
      </c>
      <c r="J12439" s="1">
        <v>206</v>
      </c>
      <c r="K12439" s="1"/>
      <c r="L12439" s="1"/>
      <c r="M12439" s="1"/>
      <c r="N12439" s="1"/>
      <c r="O12439" s="1"/>
      <c r="P12439" s="1"/>
    </row>
    <row r="12440" spans="7:16" x14ac:dyDescent="0.25">
      <c r="G12440">
        <v>216</v>
      </c>
      <c r="H12440">
        <v>3</v>
      </c>
      <c r="I12440">
        <v>3</v>
      </c>
      <c r="J12440" s="1">
        <v>362</v>
      </c>
      <c r="K12440" s="1"/>
      <c r="L12440" s="1"/>
      <c r="M12440" s="1"/>
      <c r="N12440" s="1"/>
      <c r="O12440" s="1"/>
      <c r="P12440" s="1"/>
    </row>
    <row r="12441" spans="7:16" x14ac:dyDescent="0.25">
      <c r="G12441">
        <v>216</v>
      </c>
      <c r="H12441">
        <v>3</v>
      </c>
      <c r="I12441">
        <v>3</v>
      </c>
      <c r="J12441" s="1">
        <v>81</v>
      </c>
      <c r="K12441" s="1"/>
      <c r="L12441" s="1"/>
      <c r="M12441" s="1"/>
      <c r="N12441" s="1"/>
      <c r="O12441" s="1"/>
      <c r="P12441" s="1"/>
    </row>
    <row r="12442" spans="7:16" x14ac:dyDescent="0.25">
      <c r="G12442">
        <v>216</v>
      </c>
      <c r="H12442">
        <v>3</v>
      </c>
      <c r="I12442">
        <v>3</v>
      </c>
      <c r="J12442" s="1">
        <v>143</v>
      </c>
      <c r="K12442" s="1"/>
      <c r="L12442" s="1"/>
      <c r="M12442" s="1"/>
      <c r="N12442" s="1"/>
      <c r="O12442" s="1"/>
      <c r="P12442" s="1"/>
    </row>
    <row r="12443" spans="7:16" x14ac:dyDescent="0.25">
      <c r="G12443">
        <v>216</v>
      </c>
      <c r="H12443">
        <v>3</v>
      </c>
      <c r="I12443">
        <v>3</v>
      </c>
      <c r="J12443" s="1">
        <v>1754</v>
      </c>
      <c r="K12443" s="1"/>
      <c r="L12443" s="1"/>
      <c r="M12443" s="1"/>
      <c r="N12443" s="1"/>
      <c r="O12443" s="1"/>
      <c r="P12443" s="1"/>
    </row>
    <row r="12444" spans="7:16" x14ac:dyDescent="0.25">
      <c r="G12444">
        <v>216</v>
      </c>
      <c r="H12444">
        <v>3</v>
      </c>
      <c r="I12444">
        <v>3</v>
      </c>
      <c r="J12444" s="1">
        <v>1534</v>
      </c>
      <c r="K12444" s="1"/>
      <c r="L12444" s="1"/>
      <c r="M12444" s="1"/>
      <c r="N12444" s="1"/>
      <c r="O12444" s="1"/>
      <c r="P12444" s="1"/>
    </row>
    <row r="12445" spans="7:16" x14ac:dyDescent="0.25">
      <c r="G12445">
        <v>216</v>
      </c>
      <c r="H12445">
        <v>3</v>
      </c>
      <c r="I12445">
        <v>3</v>
      </c>
      <c r="J12445" s="1">
        <v>506</v>
      </c>
      <c r="K12445" s="1"/>
      <c r="L12445" s="1"/>
      <c r="M12445" s="1"/>
      <c r="N12445" s="1"/>
      <c r="O12445" s="1"/>
      <c r="P12445" s="1"/>
    </row>
    <row r="12446" spans="7:16" x14ac:dyDescent="0.25">
      <c r="G12446">
        <v>216</v>
      </c>
      <c r="H12446">
        <v>3</v>
      </c>
      <c r="I12446">
        <v>3</v>
      </c>
      <c r="J12446" s="1">
        <v>207</v>
      </c>
      <c r="K12446" s="1"/>
      <c r="L12446" s="1"/>
      <c r="M12446" s="1"/>
      <c r="N12446" s="1"/>
      <c r="O12446" s="1"/>
      <c r="P12446" s="1"/>
    </row>
    <row r="12447" spans="7:16" x14ac:dyDescent="0.25">
      <c r="G12447">
        <v>216</v>
      </c>
      <c r="H12447">
        <v>3</v>
      </c>
      <c r="I12447">
        <v>3</v>
      </c>
      <c r="J12447" s="1">
        <v>83</v>
      </c>
      <c r="K12447" s="1"/>
      <c r="L12447" s="1"/>
      <c r="M12447" s="1"/>
      <c r="N12447" s="1"/>
      <c r="O12447" s="1"/>
      <c r="P12447" s="1"/>
    </row>
    <row r="12448" spans="7:16" x14ac:dyDescent="0.25">
      <c r="G12448">
        <v>216</v>
      </c>
      <c r="H12448">
        <v>3</v>
      </c>
      <c r="I12448">
        <v>3</v>
      </c>
      <c r="J12448" s="1">
        <v>482</v>
      </c>
      <c r="K12448" s="1"/>
      <c r="L12448" s="1"/>
      <c r="M12448" s="1"/>
      <c r="N12448" s="1"/>
      <c r="O12448" s="1"/>
      <c r="P12448" s="1"/>
    </row>
    <row r="12449" spans="7:16" x14ac:dyDescent="0.25">
      <c r="G12449">
        <v>216</v>
      </c>
      <c r="H12449">
        <v>3</v>
      </c>
      <c r="I12449">
        <v>3</v>
      </c>
      <c r="J12449" s="1">
        <v>234</v>
      </c>
      <c r="K12449" s="1"/>
      <c r="L12449" s="1"/>
      <c r="M12449" s="1"/>
      <c r="N12449" s="1"/>
      <c r="O12449" s="1"/>
      <c r="P12449" s="1"/>
    </row>
    <row r="12450" spans="7:16" x14ac:dyDescent="0.25">
      <c r="G12450">
        <v>216</v>
      </c>
      <c r="H12450">
        <v>3</v>
      </c>
      <c r="I12450">
        <v>3</v>
      </c>
      <c r="J12450" s="1">
        <v>93</v>
      </c>
      <c r="K12450" s="1"/>
      <c r="L12450" s="1"/>
      <c r="M12450" s="1"/>
      <c r="N12450" s="1"/>
      <c r="O12450" s="1"/>
      <c r="P12450" s="1"/>
    </row>
    <row r="12451" spans="7:16" x14ac:dyDescent="0.25">
      <c r="G12451">
        <v>216</v>
      </c>
      <c r="H12451">
        <v>3</v>
      </c>
      <c r="I12451">
        <v>3</v>
      </c>
      <c r="J12451" s="1">
        <v>55</v>
      </c>
      <c r="K12451" s="1"/>
      <c r="L12451" s="1"/>
      <c r="M12451" s="1"/>
      <c r="N12451" s="1"/>
      <c r="O12451" s="1"/>
      <c r="P12451" s="1"/>
    </row>
    <row r="12452" spans="7:16" x14ac:dyDescent="0.25">
      <c r="G12452">
        <v>216</v>
      </c>
      <c r="H12452">
        <v>3</v>
      </c>
      <c r="I12452">
        <v>3</v>
      </c>
      <c r="J12452" s="1">
        <v>91</v>
      </c>
      <c r="K12452" s="1"/>
      <c r="L12452" s="1"/>
      <c r="M12452" s="1"/>
      <c r="N12452" s="1"/>
      <c r="O12452" s="1"/>
      <c r="P12452" s="1"/>
    </row>
    <row r="12453" spans="7:16" x14ac:dyDescent="0.25">
      <c r="G12453">
        <v>216</v>
      </c>
      <c r="H12453">
        <v>3</v>
      </c>
      <c r="I12453">
        <v>3</v>
      </c>
      <c r="J12453" s="1">
        <v>550</v>
      </c>
      <c r="K12453" s="1"/>
      <c r="L12453" s="1"/>
      <c r="M12453" s="1"/>
      <c r="N12453" s="1"/>
      <c r="O12453" s="1"/>
      <c r="P12453" s="1"/>
    </row>
    <row r="12454" spans="7:16" x14ac:dyDescent="0.25">
      <c r="G12454">
        <v>216</v>
      </c>
      <c r="H12454">
        <v>3</v>
      </c>
      <c r="I12454">
        <v>3</v>
      </c>
      <c r="J12454" s="1">
        <v>305</v>
      </c>
      <c r="K12454" s="1"/>
      <c r="L12454" s="1"/>
      <c r="M12454" s="1"/>
      <c r="N12454" s="1"/>
      <c r="O12454" s="1"/>
      <c r="P12454" s="1"/>
    </row>
    <row r="12455" spans="7:16" x14ac:dyDescent="0.25">
      <c r="G12455">
        <v>216</v>
      </c>
      <c r="H12455">
        <v>3</v>
      </c>
      <c r="I12455">
        <v>3</v>
      </c>
      <c r="J12455" s="1">
        <v>342</v>
      </c>
      <c r="K12455" s="1"/>
      <c r="L12455" s="1"/>
      <c r="M12455" s="1"/>
      <c r="N12455" s="1"/>
      <c r="O12455" s="1"/>
      <c r="P12455" s="1"/>
    </row>
    <row r="12456" spans="7:16" x14ac:dyDescent="0.25">
      <c r="G12456">
        <v>216</v>
      </c>
      <c r="H12456">
        <v>3</v>
      </c>
      <c r="I12456">
        <v>3</v>
      </c>
      <c r="J12456" s="1">
        <v>126</v>
      </c>
      <c r="K12456" s="1"/>
      <c r="L12456" s="1"/>
      <c r="M12456" s="1"/>
      <c r="N12456" s="1"/>
      <c r="O12456" s="1"/>
      <c r="P12456" s="1"/>
    </row>
    <row r="12457" spans="7:16" x14ac:dyDescent="0.25">
      <c r="G12457">
        <v>216</v>
      </c>
      <c r="H12457">
        <v>3</v>
      </c>
      <c r="I12457">
        <v>3</v>
      </c>
      <c r="J12457" s="1">
        <v>178</v>
      </c>
      <c r="K12457" s="1"/>
      <c r="L12457" s="1"/>
      <c r="M12457" s="1"/>
      <c r="N12457" s="1"/>
      <c r="O12457" s="1"/>
      <c r="P12457" s="1"/>
    </row>
    <row r="12458" spans="7:16" x14ac:dyDescent="0.25">
      <c r="G12458">
        <v>216</v>
      </c>
      <c r="H12458">
        <v>3</v>
      </c>
      <c r="I12458">
        <v>3</v>
      </c>
      <c r="J12458" s="1">
        <v>205</v>
      </c>
      <c r="K12458" s="1"/>
      <c r="L12458" s="1"/>
      <c r="M12458" s="1"/>
      <c r="N12458" s="1"/>
      <c r="O12458" s="1"/>
      <c r="P12458" s="1"/>
    </row>
    <row r="12459" spans="7:16" x14ac:dyDescent="0.25">
      <c r="G12459">
        <v>216</v>
      </c>
      <c r="H12459">
        <v>3</v>
      </c>
      <c r="I12459">
        <v>3</v>
      </c>
      <c r="J12459" s="1">
        <v>74</v>
      </c>
      <c r="K12459" s="1"/>
      <c r="L12459" s="1"/>
      <c r="M12459" s="1"/>
      <c r="N12459" s="1"/>
      <c r="O12459" s="1"/>
      <c r="P12459" s="1"/>
    </row>
    <row r="12460" spans="7:16" x14ac:dyDescent="0.25">
      <c r="G12460">
        <v>216</v>
      </c>
      <c r="H12460">
        <v>3</v>
      </c>
      <c r="I12460">
        <v>3</v>
      </c>
      <c r="J12460" s="1">
        <v>998</v>
      </c>
      <c r="K12460" s="1"/>
      <c r="L12460" s="1"/>
      <c r="M12460" s="1"/>
      <c r="N12460" s="1"/>
      <c r="O12460" s="1"/>
      <c r="P12460" s="1"/>
    </row>
    <row r="12461" spans="7:16" x14ac:dyDescent="0.25">
      <c r="G12461">
        <v>216</v>
      </c>
      <c r="H12461">
        <v>3</v>
      </c>
      <c r="I12461">
        <v>3</v>
      </c>
      <c r="J12461" s="1">
        <v>138</v>
      </c>
      <c r="K12461" s="1"/>
      <c r="L12461" s="1"/>
      <c r="M12461" s="1"/>
      <c r="N12461" s="1"/>
      <c r="O12461" s="1"/>
      <c r="P12461" s="1"/>
    </row>
    <row r="12462" spans="7:16" x14ac:dyDescent="0.25">
      <c r="G12462">
        <v>216</v>
      </c>
      <c r="H12462">
        <v>3</v>
      </c>
      <c r="I12462">
        <v>3</v>
      </c>
      <c r="J12462" s="1">
        <v>216</v>
      </c>
      <c r="K12462" s="1"/>
      <c r="L12462" s="1"/>
      <c r="M12462" s="1"/>
      <c r="N12462" s="1"/>
      <c r="O12462" s="1"/>
      <c r="P12462" s="1"/>
    </row>
    <row r="12463" spans="7:16" x14ac:dyDescent="0.25">
      <c r="G12463">
        <v>216</v>
      </c>
      <c r="H12463">
        <v>3</v>
      </c>
      <c r="I12463">
        <v>3</v>
      </c>
      <c r="J12463" s="1">
        <v>182</v>
      </c>
      <c r="K12463" s="1"/>
      <c r="L12463" s="1"/>
      <c r="M12463" s="1"/>
      <c r="N12463" s="1"/>
      <c r="O12463" s="1"/>
      <c r="P12463" s="1"/>
    </row>
    <row r="12464" spans="7:16" x14ac:dyDescent="0.25">
      <c r="G12464">
        <v>216</v>
      </c>
      <c r="H12464">
        <v>3</v>
      </c>
      <c r="I12464">
        <v>3</v>
      </c>
      <c r="J12464" s="1">
        <v>176</v>
      </c>
      <c r="K12464" s="1"/>
      <c r="L12464" s="1"/>
      <c r="M12464" s="1"/>
      <c r="N12464" s="1"/>
      <c r="O12464" s="1"/>
      <c r="P12464" s="1"/>
    </row>
    <row r="12465" spans="7:16" x14ac:dyDescent="0.25">
      <c r="G12465">
        <v>216</v>
      </c>
      <c r="H12465">
        <v>3</v>
      </c>
      <c r="I12465">
        <v>3</v>
      </c>
      <c r="J12465" s="1">
        <v>328</v>
      </c>
      <c r="K12465" s="1"/>
      <c r="L12465" s="1"/>
      <c r="M12465" s="1"/>
      <c r="N12465" s="1"/>
      <c r="O12465" s="1"/>
      <c r="P12465" s="1"/>
    </row>
    <row r="12466" spans="7:16" x14ac:dyDescent="0.25">
      <c r="G12466">
        <v>216</v>
      </c>
      <c r="H12466">
        <v>3</v>
      </c>
      <c r="I12466">
        <v>3</v>
      </c>
      <c r="J12466" s="1">
        <v>252</v>
      </c>
      <c r="K12466" s="1"/>
      <c r="L12466" s="1"/>
      <c r="M12466" s="1"/>
      <c r="N12466" s="1"/>
      <c r="O12466" s="1"/>
      <c r="P12466" s="1"/>
    </row>
    <row r="12467" spans="7:16" x14ac:dyDescent="0.25">
      <c r="G12467">
        <v>216</v>
      </c>
      <c r="H12467">
        <v>3</v>
      </c>
      <c r="I12467">
        <v>3</v>
      </c>
      <c r="J12467" s="1">
        <v>121</v>
      </c>
      <c r="K12467" s="1"/>
      <c r="L12467" s="1"/>
      <c r="M12467" s="1"/>
      <c r="N12467" s="1"/>
      <c r="O12467" s="1"/>
      <c r="P12467" s="1"/>
    </row>
    <row r="12468" spans="7:16" x14ac:dyDescent="0.25">
      <c r="G12468">
        <v>216</v>
      </c>
      <c r="H12468">
        <v>3</v>
      </c>
      <c r="I12468">
        <v>3</v>
      </c>
      <c r="J12468" s="1">
        <v>386</v>
      </c>
      <c r="K12468" s="1"/>
      <c r="L12468" s="1"/>
      <c r="M12468" s="1"/>
      <c r="N12468" s="1"/>
      <c r="O12468" s="1"/>
      <c r="P12468" s="1"/>
    </row>
    <row r="12469" spans="7:16" x14ac:dyDescent="0.25">
      <c r="G12469">
        <v>216</v>
      </c>
      <c r="H12469">
        <v>3</v>
      </c>
      <c r="I12469">
        <v>3</v>
      </c>
      <c r="J12469" s="1">
        <v>118</v>
      </c>
      <c r="K12469" s="1"/>
      <c r="L12469" s="1"/>
      <c r="M12469" s="1"/>
      <c r="N12469" s="1"/>
      <c r="O12469" s="1"/>
      <c r="P12469" s="1"/>
    </row>
    <row r="12470" spans="7:16" x14ac:dyDescent="0.25">
      <c r="G12470">
        <v>216</v>
      </c>
      <c r="H12470">
        <v>3</v>
      </c>
      <c r="I12470">
        <v>3</v>
      </c>
      <c r="J12470" s="1">
        <v>107</v>
      </c>
      <c r="K12470" s="1"/>
      <c r="L12470" s="1"/>
      <c r="M12470" s="1"/>
      <c r="N12470" s="1"/>
      <c r="O12470" s="1"/>
      <c r="P12470" s="1"/>
    </row>
    <row r="12471" spans="7:16" x14ac:dyDescent="0.25">
      <c r="G12471">
        <v>216</v>
      </c>
      <c r="H12471">
        <v>3</v>
      </c>
      <c r="I12471">
        <v>3</v>
      </c>
      <c r="J12471" s="1">
        <v>398</v>
      </c>
      <c r="K12471" s="1"/>
      <c r="L12471" s="1"/>
      <c r="M12471" s="1"/>
      <c r="N12471" s="1"/>
      <c r="O12471" s="1"/>
      <c r="P12471" s="1"/>
    </row>
    <row r="12472" spans="7:16" x14ac:dyDescent="0.25">
      <c r="G12472">
        <v>216</v>
      </c>
      <c r="H12472">
        <v>3</v>
      </c>
      <c r="I12472">
        <v>3</v>
      </c>
      <c r="J12472" s="1">
        <v>161</v>
      </c>
      <c r="K12472" s="1"/>
      <c r="L12472" s="1"/>
      <c r="M12472" s="1"/>
      <c r="N12472" s="1"/>
      <c r="O12472" s="1"/>
      <c r="P12472" s="1"/>
    </row>
    <row r="12473" spans="7:16" x14ac:dyDescent="0.25">
      <c r="G12473">
        <v>216</v>
      </c>
      <c r="H12473">
        <v>3</v>
      </c>
      <c r="I12473">
        <v>3</v>
      </c>
      <c r="J12473" s="1">
        <v>212</v>
      </c>
      <c r="K12473" s="1"/>
      <c r="L12473" s="1"/>
      <c r="M12473" s="1"/>
      <c r="N12473" s="1"/>
      <c r="O12473" s="1"/>
      <c r="P12473" s="1"/>
    </row>
    <row r="12474" spans="7:16" x14ac:dyDescent="0.25">
      <c r="G12474">
        <v>216</v>
      </c>
      <c r="H12474">
        <v>3</v>
      </c>
      <c r="I12474">
        <v>3</v>
      </c>
      <c r="J12474" s="1">
        <v>181</v>
      </c>
      <c r="K12474" s="1"/>
      <c r="L12474" s="1"/>
      <c r="M12474" s="1"/>
      <c r="N12474" s="1"/>
      <c r="O12474" s="1"/>
      <c r="P12474" s="1"/>
    </row>
    <row r="12475" spans="7:16" x14ac:dyDescent="0.25">
      <c r="G12475">
        <v>216</v>
      </c>
      <c r="H12475">
        <v>3</v>
      </c>
      <c r="I12475">
        <v>3</v>
      </c>
      <c r="J12475" s="1">
        <v>528</v>
      </c>
      <c r="K12475" s="1"/>
      <c r="L12475" s="1"/>
      <c r="M12475" s="1"/>
      <c r="N12475" s="1"/>
      <c r="O12475" s="1"/>
      <c r="P12475" s="1"/>
    </row>
    <row r="12476" spans="7:16" x14ac:dyDescent="0.25">
      <c r="G12476">
        <v>216</v>
      </c>
      <c r="H12476">
        <v>3</v>
      </c>
      <c r="I12476">
        <v>3</v>
      </c>
      <c r="J12476" s="1">
        <v>159</v>
      </c>
      <c r="K12476" s="1"/>
      <c r="L12476" s="1"/>
      <c r="M12476" s="1"/>
      <c r="N12476" s="1"/>
      <c r="O12476" s="1"/>
      <c r="P12476" s="1"/>
    </row>
    <row r="12477" spans="7:16" x14ac:dyDescent="0.25">
      <c r="G12477">
        <v>216</v>
      </c>
      <c r="H12477">
        <v>3</v>
      </c>
      <c r="I12477">
        <v>3</v>
      </c>
      <c r="J12477" s="1">
        <v>202</v>
      </c>
      <c r="K12477" s="1"/>
      <c r="L12477" s="1"/>
      <c r="M12477" s="1"/>
      <c r="N12477" s="1"/>
      <c r="O12477" s="1"/>
      <c r="P12477" s="1"/>
    </row>
    <row r="12478" spans="7:16" x14ac:dyDescent="0.25">
      <c r="G12478">
        <v>216</v>
      </c>
      <c r="H12478">
        <v>3</v>
      </c>
      <c r="I12478">
        <v>3</v>
      </c>
      <c r="J12478" s="1">
        <v>87</v>
      </c>
      <c r="K12478" s="1"/>
      <c r="L12478" s="1"/>
      <c r="M12478" s="1"/>
      <c r="N12478" s="1"/>
      <c r="O12478" s="1"/>
      <c r="P12478" s="1"/>
    </row>
    <row r="12479" spans="7:16" x14ac:dyDescent="0.25">
      <c r="G12479">
        <v>216</v>
      </c>
      <c r="H12479">
        <v>3</v>
      </c>
      <c r="I12479">
        <v>3</v>
      </c>
      <c r="J12479" s="1">
        <v>320</v>
      </c>
      <c r="K12479" s="1"/>
      <c r="L12479" s="1"/>
      <c r="M12479" s="1"/>
      <c r="N12479" s="1"/>
      <c r="O12479" s="1"/>
      <c r="P12479" s="1"/>
    </row>
    <row r="12480" spans="7:16" x14ac:dyDescent="0.25">
      <c r="G12480">
        <v>216</v>
      </c>
      <c r="H12480">
        <v>3</v>
      </c>
      <c r="I12480">
        <v>3</v>
      </c>
      <c r="J12480" s="1">
        <v>168</v>
      </c>
      <c r="K12480" s="1"/>
      <c r="L12480" s="1"/>
      <c r="M12480" s="1"/>
      <c r="N12480" s="1"/>
      <c r="O12480" s="1"/>
      <c r="P12480" s="1"/>
    </row>
    <row r="12481" spans="7:16" x14ac:dyDescent="0.25">
      <c r="G12481">
        <v>216</v>
      </c>
      <c r="H12481">
        <v>3</v>
      </c>
      <c r="I12481">
        <v>3</v>
      </c>
      <c r="J12481" s="1">
        <v>191</v>
      </c>
      <c r="K12481" s="1"/>
      <c r="L12481" s="1"/>
      <c r="M12481" s="1"/>
      <c r="N12481" s="1"/>
      <c r="O12481" s="1"/>
      <c r="P12481" s="1"/>
    </row>
    <row r="12482" spans="7:16" x14ac:dyDescent="0.25">
      <c r="G12482">
        <v>216</v>
      </c>
      <c r="H12482">
        <v>3</v>
      </c>
      <c r="I12482">
        <v>3</v>
      </c>
      <c r="J12482" s="1">
        <v>1149</v>
      </c>
      <c r="K12482" s="1"/>
      <c r="L12482" s="1"/>
      <c r="M12482" s="1"/>
      <c r="N12482" s="1"/>
      <c r="O12482" s="1"/>
      <c r="P12482" s="1"/>
    </row>
    <row r="12483" spans="7:16" x14ac:dyDescent="0.25">
      <c r="G12483">
        <v>216</v>
      </c>
      <c r="H12483">
        <v>3</v>
      </c>
      <c r="I12483">
        <v>3</v>
      </c>
      <c r="J12483" s="1">
        <v>3568</v>
      </c>
      <c r="K12483" s="1"/>
      <c r="L12483" s="1"/>
      <c r="M12483" s="1"/>
      <c r="N12483" s="1"/>
      <c r="O12483" s="1"/>
      <c r="P12483" s="1"/>
    </row>
    <row r="12484" spans="7:16" x14ac:dyDescent="0.25">
      <c r="G12484">
        <v>216</v>
      </c>
      <c r="H12484">
        <v>3</v>
      </c>
      <c r="I12484">
        <v>3</v>
      </c>
      <c r="J12484" s="1">
        <v>141</v>
      </c>
      <c r="K12484" s="1"/>
      <c r="L12484" s="1"/>
      <c r="M12484" s="1"/>
      <c r="N12484" s="1"/>
      <c r="O12484" s="1"/>
      <c r="P12484" s="1"/>
    </row>
    <row r="12485" spans="7:16" x14ac:dyDescent="0.25">
      <c r="G12485">
        <v>216</v>
      </c>
      <c r="H12485">
        <v>3</v>
      </c>
      <c r="I12485">
        <v>3</v>
      </c>
      <c r="J12485" s="1">
        <v>126</v>
      </c>
      <c r="K12485" s="1"/>
      <c r="L12485" s="1"/>
      <c r="M12485" s="1"/>
      <c r="N12485" s="1"/>
      <c r="O12485" s="1"/>
      <c r="P12485" s="1"/>
    </row>
    <row r="12486" spans="7:16" x14ac:dyDescent="0.25">
      <c r="G12486">
        <v>216</v>
      </c>
      <c r="H12486">
        <v>3</v>
      </c>
      <c r="I12486">
        <v>3</v>
      </c>
      <c r="J12486" s="1">
        <v>255</v>
      </c>
      <c r="K12486" s="1"/>
      <c r="L12486" s="1"/>
      <c r="M12486" s="1"/>
      <c r="N12486" s="1"/>
      <c r="O12486" s="1"/>
      <c r="P12486" s="1"/>
    </row>
    <row r="12487" spans="7:16" x14ac:dyDescent="0.25">
      <c r="G12487">
        <v>216</v>
      </c>
      <c r="H12487">
        <v>3</v>
      </c>
      <c r="I12487">
        <v>3</v>
      </c>
      <c r="J12487" s="1">
        <v>174</v>
      </c>
      <c r="K12487" s="1"/>
      <c r="L12487" s="1"/>
      <c r="M12487" s="1"/>
      <c r="N12487" s="1"/>
      <c r="O12487" s="1"/>
      <c r="P12487" s="1"/>
    </row>
    <row r="12488" spans="7:16" x14ac:dyDescent="0.25">
      <c r="G12488">
        <v>216</v>
      </c>
      <c r="H12488">
        <v>3</v>
      </c>
      <c r="I12488">
        <v>3</v>
      </c>
      <c r="J12488" s="1">
        <v>132</v>
      </c>
      <c r="K12488" s="1"/>
      <c r="L12488" s="1"/>
      <c r="M12488" s="1"/>
      <c r="N12488" s="1"/>
      <c r="O12488" s="1"/>
      <c r="P12488" s="1"/>
    </row>
    <row r="12489" spans="7:16" x14ac:dyDescent="0.25">
      <c r="G12489">
        <v>216</v>
      </c>
      <c r="H12489">
        <v>3</v>
      </c>
      <c r="I12489">
        <v>3</v>
      </c>
      <c r="J12489" s="1">
        <v>412</v>
      </c>
      <c r="K12489" s="1"/>
      <c r="L12489" s="1"/>
      <c r="M12489" s="1"/>
      <c r="N12489" s="1"/>
      <c r="O12489" s="1"/>
      <c r="P12489" s="1"/>
    </row>
    <row r="12490" spans="7:16" x14ac:dyDescent="0.25">
      <c r="G12490">
        <v>216</v>
      </c>
      <c r="H12490">
        <v>4</v>
      </c>
      <c r="I12490">
        <v>3</v>
      </c>
      <c r="J12490" s="1">
        <v>185</v>
      </c>
      <c r="K12490" s="1"/>
      <c r="L12490" s="1"/>
      <c r="M12490" s="1"/>
      <c r="N12490" s="1"/>
      <c r="O12490" s="1"/>
      <c r="P12490" s="1"/>
    </row>
    <row r="12491" spans="7:16" x14ac:dyDescent="0.25">
      <c r="G12491">
        <v>216</v>
      </c>
      <c r="H12491">
        <v>4</v>
      </c>
      <c r="I12491">
        <v>3</v>
      </c>
      <c r="J12491" s="1">
        <v>295</v>
      </c>
      <c r="K12491" s="1"/>
      <c r="L12491" s="1"/>
      <c r="M12491" s="1"/>
      <c r="N12491" s="1"/>
      <c r="O12491" s="1"/>
      <c r="P12491" s="1"/>
    </row>
    <row r="12492" spans="7:16" x14ac:dyDescent="0.25">
      <c r="G12492">
        <v>216</v>
      </c>
      <c r="H12492">
        <v>4</v>
      </c>
      <c r="I12492">
        <v>3</v>
      </c>
      <c r="J12492" s="1">
        <v>404</v>
      </c>
      <c r="K12492" s="1"/>
      <c r="L12492" s="1"/>
      <c r="M12492" s="1"/>
      <c r="N12492" s="1"/>
      <c r="O12492" s="1"/>
      <c r="P12492" s="1"/>
    </row>
    <row r="12493" spans="7:16" x14ac:dyDescent="0.25">
      <c r="G12493">
        <v>216</v>
      </c>
      <c r="H12493">
        <v>4</v>
      </c>
      <c r="I12493">
        <v>3</v>
      </c>
      <c r="J12493" s="1">
        <v>102</v>
      </c>
      <c r="K12493" s="1"/>
      <c r="L12493" s="1"/>
      <c r="M12493" s="1"/>
      <c r="N12493" s="1"/>
      <c r="O12493" s="1"/>
      <c r="P12493" s="1"/>
    </row>
    <row r="12494" spans="7:16" x14ac:dyDescent="0.25">
      <c r="G12494">
        <v>216</v>
      </c>
      <c r="H12494">
        <v>4</v>
      </c>
      <c r="I12494">
        <v>3</v>
      </c>
      <c r="J12494" s="1">
        <v>116</v>
      </c>
      <c r="K12494" s="1"/>
      <c r="L12494" s="1"/>
      <c r="M12494" s="1"/>
      <c r="N12494" s="1"/>
      <c r="O12494" s="1"/>
      <c r="P12494" s="1"/>
    </row>
    <row r="12495" spans="7:16" x14ac:dyDescent="0.25">
      <c r="G12495">
        <v>216</v>
      </c>
      <c r="H12495">
        <v>4</v>
      </c>
      <c r="I12495">
        <v>3</v>
      </c>
      <c r="J12495" s="1">
        <v>414</v>
      </c>
      <c r="K12495" s="1"/>
      <c r="L12495" s="1"/>
      <c r="M12495" s="1"/>
      <c r="N12495" s="1"/>
      <c r="O12495" s="1"/>
      <c r="P12495" s="1"/>
    </row>
    <row r="12496" spans="7:16" x14ac:dyDescent="0.25">
      <c r="G12496">
        <v>216</v>
      </c>
      <c r="H12496">
        <v>4</v>
      </c>
      <c r="I12496">
        <v>3</v>
      </c>
      <c r="J12496" s="1">
        <v>177</v>
      </c>
      <c r="K12496" s="1"/>
      <c r="L12496" s="1"/>
      <c r="M12496" s="1"/>
      <c r="N12496" s="1"/>
      <c r="O12496" s="1"/>
      <c r="P12496" s="1"/>
    </row>
    <row r="12497" spans="7:16" x14ac:dyDescent="0.25">
      <c r="G12497">
        <v>216</v>
      </c>
      <c r="H12497">
        <v>4</v>
      </c>
      <c r="I12497">
        <v>3</v>
      </c>
      <c r="J12497" s="1">
        <v>202</v>
      </c>
      <c r="K12497" s="1"/>
      <c r="L12497" s="1"/>
      <c r="M12497" s="1"/>
      <c r="N12497" s="1"/>
      <c r="O12497" s="1"/>
      <c r="P12497" s="1"/>
    </row>
    <row r="12498" spans="7:16" x14ac:dyDescent="0.25">
      <c r="G12498">
        <v>216</v>
      </c>
      <c r="H12498">
        <v>4</v>
      </c>
      <c r="I12498">
        <v>3</v>
      </c>
      <c r="J12498" s="1">
        <v>156</v>
      </c>
      <c r="K12498" s="1"/>
      <c r="L12498" s="1"/>
      <c r="M12498" s="1"/>
      <c r="N12498" s="1"/>
      <c r="O12498" s="1"/>
      <c r="P12498" s="1"/>
    </row>
    <row r="12499" spans="7:16" x14ac:dyDescent="0.25">
      <c r="G12499">
        <v>216</v>
      </c>
      <c r="H12499">
        <v>4</v>
      </c>
      <c r="I12499">
        <v>3</v>
      </c>
      <c r="J12499" s="1">
        <v>251</v>
      </c>
      <c r="K12499" s="1"/>
      <c r="L12499" s="1"/>
      <c r="M12499" s="1"/>
      <c r="N12499" s="1"/>
      <c r="O12499" s="1"/>
      <c r="P12499" s="1"/>
    </row>
    <row r="12500" spans="7:16" x14ac:dyDescent="0.25">
      <c r="G12500">
        <v>216</v>
      </c>
      <c r="H12500">
        <v>4</v>
      </c>
      <c r="I12500">
        <v>3</v>
      </c>
      <c r="J12500" s="1">
        <v>418</v>
      </c>
      <c r="K12500" s="1"/>
      <c r="L12500" s="1"/>
      <c r="M12500" s="1"/>
      <c r="N12500" s="1"/>
      <c r="O12500" s="1"/>
      <c r="P12500" s="1"/>
    </row>
    <row r="12501" spans="7:16" x14ac:dyDescent="0.25">
      <c r="G12501">
        <v>216</v>
      </c>
      <c r="H12501">
        <v>4</v>
      </c>
      <c r="I12501">
        <v>3</v>
      </c>
      <c r="J12501" s="1">
        <v>212</v>
      </c>
      <c r="K12501" s="1"/>
      <c r="L12501" s="1"/>
      <c r="M12501" s="1"/>
      <c r="N12501" s="1"/>
      <c r="O12501" s="1"/>
      <c r="P12501" s="1"/>
    </row>
    <row r="12502" spans="7:16" x14ac:dyDescent="0.25">
      <c r="G12502">
        <v>216</v>
      </c>
      <c r="H12502">
        <v>4</v>
      </c>
      <c r="I12502">
        <v>3</v>
      </c>
      <c r="J12502" s="1">
        <v>1189</v>
      </c>
      <c r="K12502" s="1"/>
      <c r="L12502" s="1"/>
      <c r="M12502" s="1"/>
      <c r="N12502" s="1"/>
      <c r="O12502" s="1"/>
      <c r="P12502" s="1"/>
    </row>
    <row r="12503" spans="7:16" x14ac:dyDescent="0.25">
      <c r="G12503">
        <v>216</v>
      </c>
      <c r="H12503">
        <v>4</v>
      </c>
      <c r="I12503">
        <v>3</v>
      </c>
      <c r="J12503" s="1">
        <v>246</v>
      </c>
      <c r="K12503" s="1"/>
      <c r="L12503" s="1"/>
      <c r="M12503" s="1"/>
      <c r="N12503" s="1"/>
      <c r="O12503" s="1"/>
      <c r="P12503" s="1"/>
    </row>
    <row r="12504" spans="7:16" x14ac:dyDescent="0.25">
      <c r="G12504">
        <v>216</v>
      </c>
      <c r="H12504">
        <v>4</v>
      </c>
      <c r="I12504">
        <v>3</v>
      </c>
      <c r="J12504" s="1">
        <v>510</v>
      </c>
      <c r="K12504" s="1"/>
      <c r="L12504" s="1"/>
      <c r="M12504" s="1"/>
      <c r="N12504" s="1"/>
      <c r="O12504" s="1"/>
      <c r="P12504" s="1"/>
    </row>
    <row r="12505" spans="7:16" x14ac:dyDescent="0.25">
      <c r="G12505">
        <v>216</v>
      </c>
      <c r="H12505">
        <v>4</v>
      </c>
      <c r="I12505">
        <v>3</v>
      </c>
      <c r="J12505" s="1">
        <v>318</v>
      </c>
      <c r="K12505" s="1"/>
      <c r="L12505" s="1"/>
      <c r="M12505" s="1"/>
      <c r="N12505" s="1"/>
      <c r="O12505" s="1"/>
      <c r="P12505" s="1"/>
    </row>
    <row r="12506" spans="7:16" x14ac:dyDescent="0.25">
      <c r="G12506">
        <v>216</v>
      </c>
      <c r="H12506">
        <v>4</v>
      </c>
      <c r="I12506">
        <v>3</v>
      </c>
      <c r="J12506" s="1">
        <v>246</v>
      </c>
      <c r="K12506" s="1"/>
      <c r="L12506" s="1"/>
      <c r="M12506" s="1"/>
      <c r="N12506" s="1"/>
      <c r="O12506" s="1"/>
      <c r="P12506" s="1"/>
    </row>
    <row r="12507" spans="7:16" x14ac:dyDescent="0.25">
      <c r="G12507">
        <v>216</v>
      </c>
      <c r="H12507">
        <v>4</v>
      </c>
      <c r="I12507">
        <v>3</v>
      </c>
      <c r="J12507" s="1">
        <v>157</v>
      </c>
      <c r="K12507" s="1"/>
      <c r="L12507" s="1"/>
      <c r="M12507" s="1"/>
      <c r="N12507" s="1"/>
      <c r="O12507" s="1"/>
      <c r="P12507" s="1"/>
    </row>
    <row r="12508" spans="7:16" x14ac:dyDescent="0.25">
      <c r="G12508">
        <v>216</v>
      </c>
      <c r="H12508">
        <v>4</v>
      </c>
      <c r="I12508">
        <v>3</v>
      </c>
      <c r="J12508" s="1">
        <v>297</v>
      </c>
      <c r="K12508" s="1"/>
      <c r="L12508" s="1"/>
      <c r="M12508" s="1"/>
      <c r="N12508" s="1"/>
      <c r="O12508" s="1"/>
      <c r="P12508" s="1"/>
    </row>
    <row r="12509" spans="7:16" x14ac:dyDescent="0.25">
      <c r="G12509">
        <v>216</v>
      </c>
      <c r="H12509">
        <v>4</v>
      </c>
      <c r="I12509">
        <v>3</v>
      </c>
      <c r="J12509" s="1">
        <v>144</v>
      </c>
      <c r="K12509" s="1"/>
      <c r="L12509" s="1"/>
      <c r="M12509" s="1"/>
      <c r="N12509" s="1"/>
      <c r="O12509" s="1"/>
      <c r="P12509" s="1"/>
    </row>
    <row r="12510" spans="7:16" x14ac:dyDescent="0.25">
      <c r="G12510">
        <v>216</v>
      </c>
      <c r="H12510">
        <v>4</v>
      </c>
      <c r="I12510">
        <v>3</v>
      </c>
      <c r="J12510" s="1">
        <v>127</v>
      </c>
      <c r="K12510" s="1"/>
      <c r="L12510" s="1"/>
      <c r="M12510" s="1"/>
      <c r="N12510" s="1"/>
      <c r="O12510" s="1"/>
      <c r="P12510" s="1"/>
    </row>
    <row r="12511" spans="7:16" x14ac:dyDescent="0.25">
      <c r="G12511">
        <v>216</v>
      </c>
      <c r="H12511">
        <v>4</v>
      </c>
      <c r="I12511">
        <v>3</v>
      </c>
      <c r="J12511" s="1">
        <v>125</v>
      </c>
      <c r="K12511" s="1"/>
      <c r="L12511" s="1"/>
      <c r="M12511" s="1"/>
      <c r="N12511" s="1"/>
      <c r="O12511" s="1"/>
      <c r="P12511" s="1"/>
    </row>
    <row r="12512" spans="7:16" x14ac:dyDescent="0.25">
      <c r="G12512">
        <v>216</v>
      </c>
      <c r="H12512">
        <v>4</v>
      </c>
      <c r="I12512">
        <v>3</v>
      </c>
      <c r="J12512" s="1">
        <v>541</v>
      </c>
      <c r="K12512" s="1"/>
      <c r="L12512" s="1"/>
      <c r="M12512" s="1"/>
      <c r="N12512" s="1"/>
      <c r="O12512" s="1"/>
      <c r="P12512" s="1"/>
    </row>
    <row r="12513" spans="7:16" x14ac:dyDescent="0.25">
      <c r="G12513">
        <v>216</v>
      </c>
      <c r="H12513">
        <v>4</v>
      </c>
      <c r="I12513">
        <v>3</v>
      </c>
      <c r="J12513" s="1">
        <v>152</v>
      </c>
      <c r="K12513" s="1"/>
      <c r="L12513" s="1"/>
      <c r="M12513" s="1"/>
      <c r="N12513" s="1"/>
      <c r="O12513" s="1"/>
      <c r="P12513" s="1"/>
    </row>
    <row r="12514" spans="7:16" x14ac:dyDescent="0.25">
      <c r="G12514">
        <v>216</v>
      </c>
      <c r="H12514">
        <v>4</v>
      </c>
      <c r="I12514">
        <v>3</v>
      </c>
      <c r="J12514" s="1">
        <v>129</v>
      </c>
      <c r="K12514" s="1"/>
      <c r="L12514" s="1"/>
      <c r="M12514" s="1"/>
      <c r="N12514" s="1"/>
      <c r="O12514" s="1"/>
      <c r="P12514" s="1"/>
    </row>
    <row r="12515" spans="7:16" x14ac:dyDescent="0.25">
      <c r="G12515">
        <v>216</v>
      </c>
      <c r="H12515">
        <v>4</v>
      </c>
      <c r="I12515">
        <v>3</v>
      </c>
      <c r="J12515" s="1">
        <v>166</v>
      </c>
      <c r="K12515" s="1"/>
      <c r="L12515" s="1"/>
      <c r="M12515" s="1"/>
      <c r="N12515" s="1"/>
      <c r="O12515" s="1"/>
      <c r="P12515" s="1"/>
    </row>
    <row r="12516" spans="7:16" x14ac:dyDescent="0.25">
      <c r="G12516">
        <v>216</v>
      </c>
      <c r="H12516">
        <v>4</v>
      </c>
      <c r="I12516">
        <v>3</v>
      </c>
      <c r="J12516" s="1">
        <v>2219</v>
      </c>
      <c r="K12516" s="1"/>
      <c r="L12516" s="1"/>
      <c r="M12516" s="1"/>
      <c r="N12516" s="1"/>
      <c r="O12516" s="1"/>
      <c r="P12516" s="1"/>
    </row>
    <row r="12517" spans="7:16" x14ac:dyDescent="0.25">
      <c r="G12517">
        <v>216</v>
      </c>
      <c r="H12517">
        <v>4</v>
      </c>
      <c r="I12517">
        <v>3</v>
      </c>
      <c r="J12517" s="1">
        <v>293</v>
      </c>
      <c r="K12517" s="1"/>
      <c r="L12517" s="1"/>
      <c r="M12517" s="1"/>
      <c r="N12517" s="1"/>
      <c r="O12517" s="1"/>
      <c r="P12517" s="1"/>
    </row>
    <row r="12518" spans="7:16" x14ac:dyDescent="0.25">
      <c r="G12518">
        <v>216</v>
      </c>
      <c r="H12518">
        <v>4</v>
      </c>
      <c r="I12518">
        <v>3</v>
      </c>
      <c r="J12518" s="1">
        <v>73</v>
      </c>
      <c r="K12518" s="1"/>
      <c r="L12518" s="1"/>
      <c r="M12518" s="1"/>
      <c r="N12518" s="1"/>
      <c r="O12518" s="1"/>
      <c r="P12518" s="1"/>
    </row>
    <row r="12519" spans="7:16" x14ac:dyDescent="0.25">
      <c r="G12519">
        <v>216</v>
      </c>
      <c r="H12519">
        <v>4</v>
      </c>
      <c r="I12519">
        <v>3</v>
      </c>
      <c r="J12519" s="1">
        <v>392</v>
      </c>
      <c r="K12519" s="1"/>
      <c r="L12519" s="1"/>
      <c r="M12519" s="1"/>
      <c r="N12519" s="1"/>
      <c r="O12519" s="1"/>
      <c r="P12519" s="1"/>
    </row>
    <row r="12520" spans="7:16" x14ac:dyDescent="0.25">
      <c r="G12520">
        <v>216</v>
      </c>
      <c r="H12520">
        <v>4</v>
      </c>
      <c r="I12520">
        <v>3</v>
      </c>
      <c r="J12520" s="1">
        <v>251</v>
      </c>
      <c r="K12520" s="1"/>
      <c r="L12520" s="1"/>
      <c r="M12520" s="1"/>
      <c r="N12520" s="1"/>
      <c r="O12520" s="1"/>
      <c r="P12520" s="1"/>
    </row>
    <row r="12521" spans="7:16" x14ac:dyDescent="0.25">
      <c r="G12521">
        <v>216</v>
      </c>
      <c r="H12521">
        <v>4</v>
      </c>
      <c r="I12521">
        <v>3</v>
      </c>
      <c r="J12521" s="1">
        <v>615</v>
      </c>
      <c r="K12521" s="1"/>
      <c r="L12521" s="1"/>
      <c r="M12521" s="1"/>
      <c r="N12521" s="1"/>
      <c r="O12521" s="1"/>
      <c r="P12521" s="1"/>
    </row>
    <row r="12522" spans="7:16" x14ac:dyDescent="0.25">
      <c r="G12522">
        <v>216</v>
      </c>
      <c r="H12522">
        <v>4</v>
      </c>
      <c r="I12522">
        <v>3</v>
      </c>
      <c r="J12522" s="1">
        <v>225</v>
      </c>
      <c r="K12522" s="1"/>
      <c r="L12522" s="1"/>
      <c r="M12522" s="1"/>
      <c r="N12522" s="1"/>
      <c r="O12522" s="1"/>
      <c r="P12522" s="1"/>
    </row>
    <row r="12523" spans="7:16" x14ac:dyDescent="0.25">
      <c r="G12523">
        <v>216</v>
      </c>
      <c r="H12523">
        <v>4</v>
      </c>
      <c r="I12523">
        <v>3</v>
      </c>
      <c r="J12523" s="1">
        <v>1322</v>
      </c>
      <c r="K12523" s="1"/>
      <c r="L12523" s="1"/>
      <c r="M12523" s="1"/>
      <c r="N12523" s="1"/>
      <c r="O12523" s="1"/>
      <c r="P12523" s="1"/>
    </row>
    <row r="12524" spans="7:16" x14ac:dyDescent="0.25">
      <c r="G12524">
        <v>216</v>
      </c>
      <c r="H12524">
        <v>4</v>
      </c>
      <c r="I12524">
        <v>3</v>
      </c>
      <c r="J12524" s="1">
        <v>1051</v>
      </c>
      <c r="K12524" s="1"/>
      <c r="L12524" s="1"/>
      <c r="M12524" s="1"/>
      <c r="N12524" s="1"/>
      <c r="O12524" s="1"/>
      <c r="P12524" s="1"/>
    </row>
    <row r="12525" spans="7:16" x14ac:dyDescent="0.25">
      <c r="G12525">
        <v>216</v>
      </c>
      <c r="H12525">
        <v>4</v>
      </c>
      <c r="I12525">
        <v>3</v>
      </c>
      <c r="J12525" s="1">
        <v>179</v>
      </c>
      <c r="K12525" s="1"/>
      <c r="L12525" s="1"/>
      <c r="M12525" s="1"/>
      <c r="N12525" s="1"/>
      <c r="O12525" s="1"/>
      <c r="P12525" s="1"/>
    </row>
    <row r="12526" spans="7:16" x14ac:dyDescent="0.25">
      <c r="G12526">
        <v>216</v>
      </c>
      <c r="H12526">
        <v>4</v>
      </c>
      <c r="I12526">
        <v>3</v>
      </c>
      <c r="J12526" s="1">
        <v>167</v>
      </c>
      <c r="K12526" s="1"/>
      <c r="L12526" s="1"/>
      <c r="M12526" s="1"/>
      <c r="N12526" s="1"/>
      <c r="O12526" s="1"/>
      <c r="P12526" s="1"/>
    </row>
    <row r="12527" spans="7:16" x14ac:dyDescent="0.25">
      <c r="G12527">
        <v>216</v>
      </c>
      <c r="H12527">
        <v>4</v>
      </c>
      <c r="I12527">
        <v>3</v>
      </c>
      <c r="J12527" s="1">
        <v>147</v>
      </c>
      <c r="K12527" s="1"/>
      <c r="L12527" s="1"/>
      <c r="M12527" s="1"/>
      <c r="N12527" s="1"/>
      <c r="O12527" s="1"/>
      <c r="P12527" s="1"/>
    </row>
    <row r="12528" spans="7:16" x14ac:dyDescent="0.25">
      <c r="G12528">
        <v>216</v>
      </c>
      <c r="H12528">
        <v>4</v>
      </c>
      <c r="I12528">
        <v>3</v>
      </c>
      <c r="J12528" s="1">
        <v>293</v>
      </c>
      <c r="K12528" s="1"/>
      <c r="L12528" s="1"/>
      <c r="M12528" s="1"/>
      <c r="N12528" s="1"/>
      <c r="O12528" s="1"/>
      <c r="P12528" s="1"/>
    </row>
    <row r="12529" spans="7:16" x14ac:dyDescent="0.25">
      <c r="G12529">
        <v>216</v>
      </c>
      <c r="H12529">
        <v>4</v>
      </c>
      <c r="I12529">
        <v>3</v>
      </c>
      <c r="J12529" s="1">
        <v>412</v>
      </c>
      <c r="K12529" s="1"/>
      <c r="L12529" s="1"/>
      <c r="M12529" s="1"/>
      <c r="N12529" s="1"/>
      <c r="O12529" s="1"/>
      <c r="P12529" s="1"/>
    </row>
    <row r="12530" spans="7:16" x14ac:dyDescent="0.25">
      <c r="G12530">
        <v>216</v>
      </c>
      <c r="H12530">
        <v>4</v>
      </c>
      <c r="I12530">
        <v>3</v>
      </c>
      <c r="J12530" s="1">
        <v>111</v>
      </c>
      <c r="K12530" s="1"/>
      <c r="L12530" s="1"/>
      <c r="M12530" s="1"/>
      <c r="N12530" s="1"/>
      <c r="O12530" s="1"/>
      <c r="P12530" s="1"/>
    </row>
    <row r="12531" spans="7:16" x14ac:dyDescent="0.25">
      <c r="G12531">
        <v>216</v>
      </c>
      <c r="H12531">
        <v>4</v>
      </c>
      <c r="I12531">
        <v>3</v>
      </c>
      <c r="J12531" s="1">
        <v>182</v>
      </c>
      <c r="K12531" s="1"/>
      <c r="L12531" s="1"/>
      <c r="M12531" s="1"/>
      <c r="N12531" s="1"/>
      <c r="O12531" s="1"/>
      <c r="P12531" s="1"/>
    </row>
    <row r="12532" spans="7:16" x14ac:dyDescent="0.25">
      <c r="G12532">
        <v>216</v>
      </c>
      <c r="H12532">
        <v>4</v>
      </c>
      <c r="I12532">
        <v>3</v>
      </c>
      <c r="J12532" s="1">
        <v>118</v>
      </c>
      <c r="K12532" s="1"/>
      <c r="L12532" s="1"/>
      <c r="M12532" s="1"/>
      <c r="N12532" s="1"/>
      <c r="O12532" s="1"/>
      <c r="P12532" s="1"/>
    </row>
    <row r="12533" spans="7:16" x14ac:dyDescent="0.25">
      <c r="G12533">
        <v>216</v>
      </c>
      <c r="H12533">
        <v>4</v>
      </c>
      <c r="I12533">
        <v>3</v>
      </c>
      <c r="J12533" s="1">
        <v>50</v>
      </c>
      <c r="K12533" s="1"/>
      <c r="L12533" s="1"/>
      <c r="M12533" s="1"/>
      <c r="N12533" s="1"/>
      <c r="O12533" s="1"/>
      <c r="P12533" s="1"/>
    </row>
    <row r="12534" spans="7:16" x14ac:dyDescent="0.25">
      <c r="G12534">
        <v>216</v>
      </c>
      <c r="H12534">
        <v>4</v>
      </c>
      <c r="I12534">
        <v>3</v>
      </c>
      <c r="J12534" s="1">
        <v>78</v>
      </c>
      <c r="K12534" s="1"/>
      <c r="L12534" s="1"/>
      <c r="M12534" s="1"/>
      <c r="N12534" s="1"/>
      <c r="O12534" s="1"/>
      <c r="P12534" s="1"/>
    </row>
    <row r="12535" spans="7:16" x14ac:dyDescent="0.25">
      <c r="G12535">
        <v>216</v>
      </c>
      <c r="H12535">
        <v>4</v>
      </c>
      <c r="I12535">
        <v>3</v>
      </c>
      <c r="J12535" s="1">
        <v>183</v>
      </c>
      <c r="K12535" s="1"/>
      <c r="L12535" s="1"/>
      <c r="M12535" s="1"/>
      <c r="N12535" s="1"/>
      <c r="O12535" s="1"/>
      <c r="P12535" s="1"/>
    </row>
    <row r="12536" spans="7:16" x14ac:dyDescent="0.25">
      <c r="G12536">
        <v>216</v>
      </c>
      <c r="H12536">
        <v>4</v>
      </c>
      <c r="I12536">
        <v>3</v>
      </c>
      <c r="J12536" s="1">
        <v>347</v>
      </c>
      <c r="K12536" s="1"/>
      <c r="L12536" s="1"/>
      <c r="M12536" s="1"/>
      <c r="N12536" s="1"/>
      <c r="O12536" s="1"/>
      <c r="P12536" s="1"/>
    </row>
    <row r="12537" spans="7:16" x14ac:dyDescent="0.25">
      <c r="G12537">
        <v>216</v>
      </c>
      <c r="H12537">
        <v>4</v>
      </c>
      <c r="I12537">
        <v>3</v>
      </c>
      <c r="J12537" s="1">
        <v>178</v>
      </c>
      <c r="K12537" s="1"/>
      <c r="L12537" s="1"/>
      <c r="M12537" s="1"/>
      <c r="N12537" s="1"/>
      <c r="O12537" s="1"/>
      <c r="P12537" s="1"/>
    </row>
    <row r="12538" spans="7:16" x14ac:dyDescent="0.25">
      <c r="G12538">
        <v>216</v>
      </c>
      <c r="H12538">
        <v>4</v>
      </c>
      <c r="I12538">
        <v>3</v>
      </c>
      <c r="J12538" s="1">
        <v>826</v>
      </c>
      <c r="K12538" s="1"/>
      <c r="L12538" s="1"/>
      <c r="M12538" s="1"/>
      <c r="N12538" s="1"/>
      <c r="O12538" s="1"/>
      <c r="P12538" s="1"/>
    </row>
    <row r="12539" spans="7:16" x14ac:dyDescent="0.25">
      <c r="G12539">
        <v>216</v>
      </c>
      <c r="H12539">
        <v>4</v>
      </c>
      <c r="I12539">
        <v>3</v>
      </c>
      <c r="J12539" s="1">
        <v>195</v>
      </c>
      <c r="K12539" s="1"/>
      <c r="L12539" s="1"/>
      <c r="M12539" s="1"/>
      <c r="N12539" s="1"/>
      <c r="O12539" s="1"/>
      <c r="P12539" s="1"/>
    </row>
    <row r="12540" spans="7:16" x14ac:dyDescent="0.25">
      <c r="G12540">
        <v>216</v>
      </c>
      <c r="H12540">
        <v>4</v>
      </c>
      <c r="I12540">
        <v>3</v>
      </c>
      <c r="J12540" s="1">
        <v>238</v>
      </c>
      <c r="K12540" s="1"/>
      <c r="L12540" s="1"/>
      <c r="M12540" s="1"/>
      <c r="N12540" s="1"/>
      <c r="O12540" s="1"/>
      <c r="P12540" s="1"/>
    </row>
    <row r="12541" spans="7:16" x14ac:dyDescent="0.25">
      <c r="G12541">
        <v>216</v>
      </c>
      <c r="H12541">
        <v>4</v>
      </c>
      <c r="I12541">
        <v>3</v>
      </c>
      <c r="J12541" s="1">
        <v>121</v>
      </c>
      <c r="K12541" s="1"/>
      <c r="L12541" s="1"/>
      <c r="M12541" s="1"/>
      <c r="N12541" s="1"/>
      <c r="O12541" s="1"/>
      <c r="P12541" s="1"/>
    </row>
    <row r="12542" spans="7:16" x14ac:dyDescent="0.25">
      <c r="G12542">
        <v>216</v>
      </c>
      <c r="H12542">
        <v>4</v>
      </c>
      <c r="I12542">
        <v>3</v>
      </c>
      <c r="J12542" s="1">
        <v>273</v>
      </c>
      <c r="K12542" s="1"/>
      <c r="L12542" s="1"/>
      <c r="M12542" s="1"/>
      <c r="N12542" s="1"/>
      <c r="O12542" s="1"/>
      <c r="P12542" s="1"/>
    </row>
    <row r="12543" spans="7:16" x14ac:dyDescent="0.25">
      <c r="G12543">
        <v>216</v>
      </c>
      <c r="H12543">
        <v>4</v>
      </c>
      <c r="I12543">
        <v>3</v>
      </c>
      <c r="J12543" s="1">
        <v>328</v>
      </c>
      <c r="K12543" s="1"/>
      <c r="L12543" s="1"/>
      <c r="M12543" s="1"/>
      <c r="N12543" s="1"/>
      <c r="O12543" s="1"/>
      <c r="P12543" s="1"/>
    </row>
    <row r="12544" spans="7:16" x14ac:dyDescent="0.25">
      <c r="G12544">
        <v>216</v>
      </c>
      <c r="H12544">
        <v>4</v>
      </c>
      <c r="I12544">
        <v>3</v>
      </c>
      <c r="J12544" s="1">
        <v>417</v>
      </c>
      <c r="K12544" s="1"/>
      <c r="L12544" s="1"/>
      <c r="M12544" s="1"/>
      <c r="N12544" s="1"/>
      <c r="O12544" s="1"/>
      <c r="P12544" s="1"/>
    </row>
    <row r="12545" spans="7:16" x14ac:dyDescent="0.25">
      <c r="G12545">
        <v>216</v>
      </c>
      <c r="H12545">
        <v>4</v>
      </c>
      <c r="I12545">
        <v>3</v>
      </c>
      <c r="J12545" s="1">
        <v>352</v>
      </c>
      <c r="K12545" s="1"/>
      <c r="L12545" s="1"/>
      <c r="M12545" s="1"/>
      <c r="N12545" s="1"/>
      <c r="O12545" s="1"/>
      <c r="P12545" s="1"/>
    </row>
    <row r="12546" spans="7:16" x14ac:dyDescent="0.25">
      <c r="G12546">
        <v>216</v>
      </c>
      <c r="H12546">
        <v>5</v>
      </c>
      <c r="I12546">
        <v>3</v>
      </c>
      <c r="J12546" s="1">
        <v>890</v>
      </c>
      <c r="K12546" s="1"/>
      <c r="L12546" s="1"/>
      <c r="M12546" s="1"/>
      <c r="N12546" s="1"/>
      <c r="O12546" s="1"/>
      <c r="P12546" s="1"/>
    </row>
    <row r="12547" spans="7:16" x14ac:dyDescent="0.25">
      <c r="G12547">
        <v>216</v>
      </c>
      <c r="H12547">
        <v>5</v>
      </c>
      <c r="I12547">
        <v>3</v>
      </c>
      <c r="J12547" s="1">
        <v>161</v>
      </c>
      <c r="K12547" s="1"/>
      <c r="L12547" s="1"/>
      <c r="M12547" s="1"/>
      <c r="N12547" s="1"/>
      <c r="O12547" s="1"/>
      <c r="P12547" s="1"/>
    </row>
    <row r="12548" spans="7:16" x14ac:dyDescent="0.25">
      <c r="G12548">
        <v>216</v>
      </c>
      <c r="H12548">
        <v>5</v>
      </c>
      <c r="I12548">
        <v>3</v>
      </c>
      <c r="J12548" s="1">
        <v>167</v>
      </c>
      <c r="K12548" s="1"/>
      <c r="L12548" s="1"/>
      <c r="M12548" s="1"/>
      <c r="N12548" s="1"/>
      <c r="O12548" s="1"/>
      <c r="P12548" s="1"/>
    </row>
    <row r="12549" spans="7:16" x14ac:dyDescent="0.25">
      <c r="G12549">
        <v>216</v>
      </c>
      <c r="H12549">
        <v>5</v>
      </c>
      <c r="I12549">
        <v>3</v>
      </c>
      <c r="J12549" s="1">
        <v>853</v>
      </c>
      <c r="K12549" s="1"/>
      <c r="L12549" s="1"/>
      <c r="M12549" s="1"/>
      <c r="N12549" s="1"/>
      <c r="O12549" s="1"/>
      <c r="P12549" s="1"/>
    </row>
    <row r="12550" spans="7:16" x14ac:dyDescent="0.25">
      <c r="G12550">
        <v>216</v>
      </c>
      <c r="H12550">
        <v>5</v>
      </c>
      <c r="I12550">
        <v>3</v>
      </c>
      <c r="J12550" s="1">
        <v>109</v>
      </c>
      <c r="K12550" s="1"/>
      <c r="L12550" s="1"/>
      <c r="M12550" s="1"/>
      <c r="N12550" s="1"/>
      <c r="O12550" s="1"/>
      <c r="P12550" s="1"/>
    </row>
    <row r="12551" spans="7:16" x14ac:dyDescent="0.25">
      <c r="G12551">
        <v>216</v>
      </c>
      <c r="H12551">
        <v>5</v>
      </c>
      <c r="I12551">
        <v>3</v>
      </c>
      <c r="J12551" s="1">
        <v>177</v>
      </c>
      <c r="K12551" s="1"/>
      <c r="L12551" s="1"/>
      <c r="M12551" s="1"/>
      <c r="N12551" s="1"/>
      <c r="O12551" s="1"/>
      <c r="P12551" s="1"/>
    </row>
    <row r="12552" spans="7:16" x14ac:dyDescent="0.25">
      <c r="G12552">
        <v>216</v>
      </c>
      <c r="H12552">
        <v>5</v>
      </c>
      <c r="I12552">
        <v>3</v>
      </c>
      <c r="J12552" s="1">
        <v>346</v>
      </c>
      <c r="K12552" s="1"/>
      <c r="L12552" s="1"/>
      <c r="M12552" s="1"/>
      <c r="N12552" s="1"/>
      <c r="O12552" s="1"/>
      <c r="P12552" s="1"/>
    </row>
    <row r="12553" spans="7:16" x14ac:dyDescent="0.25">
      <c r="G12553">
        <v>216</v>
      </c>
      <c r="H12553">
        <v>5</v>
      </c>
      <c r="I12553">
        <v>3</v>
      </c>
      <c r="J12553" s="1">
        <v>202</v>
      </c>
      <c r="K12553" s="1"/>
      <c r="L12553" s="1"/>
      <c r="M12553" s="1"/>
      <c r="N12553" s="1"/>
      <c r="O12553" s="1"/>
      <c r="P12553" s="1"/>
    </row>
    <row r="12554" spans="7:16" x14ac:dyDescent="0.25">
      <c r="G12554">
        <v>216</v>
      </c>
      <c r="H12554">
        <v>5</v>
      </c>
      <c r="I12554">
        <v>3</v>
      </c>
      <c r="J12554" s="1">
        <v>95</v>
      </c>
      <c r="K12554" s="1"/>
      <c r="L12554" s="1"/>
      <c r="M12554" s="1"/>
      <c r="N12554" s="1"/>
      <c r="O12554" s="1"/>
      <c r="P12554" s="1"/>
    </row>
    <row r="12555" spans="7:16" x14ac:dyDescent="0.25">
      <c r="G12555">
        <v>216</v>
      </c>
      <c r="H12555">
        <v>5</v>
      </c>
      <c r="I12555">
        <v>3</v>
      </c>
      <c r="J12555" s="1">
        <v>101</v>
      </c>
      <c r="K12555" s="1"/>
      <c r="L12555" s="1"/>
      <c r="M12555" s="1"/>
      <c r="N12555" s="1"/>
      <c r="O12555" s="1"/>
      <c r="P12555" s="1"/>
    </row>
    <row r="12556" spans="7:16" x14ac:dyDescent="0.25">
      <c r="G12556">
        <v>216</v>
      </c>
      <c r="H12556">
        <v>5</v>
      </c>
      <c r="I12556">
        <v>3</v>
      </c>
      <c r="J12556" s="1">
        <v>356</v>
      </c>
      <c r="K12556" s="1"/>
      <c r="L12556" s="1"/>
      <c r="M12556" s="1"/>
      <c r="N12556" s="1"/>
      <c r="O12556" s="1"/>
      <c r="P12556" s="1"/>
    </row>
    <row r="12557" spans="7:16" x14ac:dyDescent="0.25">
      <c r="G12557">
        <v>216</v>
      </c>
      <c r="H12557">
        <v>5</v>
      </c>
      <c r="I12557">
        <v>3</v>
      </c>
      <c r="J12557" s="1">
        <v>586</v>
      </c>
      <c r="K12557" s="1"/>
      <c r="L12557" s="1"/>
      <c r="M12557" s="1"/>
      <c r="N12557" s="1"/>
      <c r="O12557" s="1"/>
      <c r="P12557" s="1"/>
    </row>
    <row r="12558" spans="7:16" x14ac:dyDescent="0.25">
      <c r="G12558">
        <v>216</v>
      </c>
      <c r="H12558">
        <v>5</v>
      </c>
      <c r="I12558">
        <v>3</v>
      </c>
      <c r="J12558" s="1">
        <v>245</v>
      </c>
      <c r="K12558" s="1"/>
      <c r="L12558" s="1"/>
      <c r="M12558" s="1"/>
      <c r="N12558" s="1"/>
      <c r="O12558" s="1"/>
      <c r="P12558" s="1"/>
    </row>
    <row r="12559" spans="7:16" x14ac:dyDescent="0.25">
      <c r="G12559">
        <v>216</v>
      </c>
      <c r="H12559">
        <v>5</v>
      </c>
      <c r="I12559">
        <v>3</v>
      </c>
      <c r="J12559" s="1">
        <v>101</v>
      </c>
      <c r="K12559" s="1"/>
      <c r="L12559" s="1"/>
      <c r="M12559" s="1"/>
      <c r="N12559" s="1"/>
      <c r="O12559" s="1"/>
      <c r="P12559" s="1"/>
    </row>
    <row r="12560" spans="7:16" x14ac:dyDescent="0.25">
      <c r="G12560">
        <v>216</v>
      </c>
      <c r="H12560">
        <v>5</v>
      </c>
      <c r="I12560">
        <v>3</v>
      </c>
      <c r="J12560" s="1">
        <v>196</v>
      </c>
      <c r="K12560" s="1"/>
      <c r="L12560" s="1"/>
      <c r="M12560" s="1"/>
      <c r="N12560" s="1"/>
      <c r="O12560" s="1"/>
      <c r="P12560" s="1"/>
    </row>
    <row r="12561" spans="7:16" x14ac:dyDescent="0.25">
      <c r="G12561">
        <v>216</v>
      </c>
      <c r="H12561">
        <v>5</v>
      </c>
      <c r="I12561">
        <v>3</v>
      </c>
      <c r="J12561" s="1">
        <v>310</v>
      </c>
      <c r="K12561" s="1"/>
      <c r="L12561" s="1"/>
      <c r="M12561" s="1"/>
      <c r="N12561" s="1"/>
      <c r="O12561" s="1"/>
      <c r="P12561" s="1"/>
    </row>
    <row r="12562" spans="7:16" x14ac:dyDescent="0.25">
      <c r="G12562">
        <v>216</v>
      </c>
      <c r="H12562">
        <v>5</v>
      </c>
      <c r="I12562">
        <v>3</v>
      </c>
      <c r="J12562" s="1">
        <v>206</v>
      </c>
      <c r="K12562" s="1"/>
      <c r="L12562" s="1"/>
      <c r="M12562" s="1"/>
      <c r="N12562" s="1"/>
      <c r="O12562" s="1"/>
      <c r="P12562" s="1"/>
    </row>
    <row r="12563" spans="7:16" x14ac:dyDescent="0.25">
      <c r="G12563">
        <v>216</v>
      </c>
      <c r="H12563">
        <v>5</v>
      </c>
      <c r="I12563">
        <v>3</v>
      </c>
      <c r="J12563" s="1">
        <v>288</v>
      </c>
      <c r="K12563" s="1"/>
      <c r="L12563" s="1"/>
      <c r="M12563" s="1"/>
      <c r="N12563" s="1"/>
      <c r="O12563" s="1"/>
      <c r="P12563" s="1"/>
    </row>
    <row r="12564" spans="7:16" x14ac:dyDescent="0.25">
      <c r="G12564">
        <v>216</v>
      </c>
      <c r="H12564">
        <v>5</v>
      </c>
      <c r="I12564">
        <v>3</v>
      </c>
      <c r="J12564" s="1">
        <v>170</v>
      </c>
      <c r="K12564" s="1"/>
      <c r="L12564" s="1"/>
      <c r="M12564" s="1"/>
      <c r="N12564" s="1"/>
      <c r="O12564" s="1"/>
      <c r="P12564" s="1"/>
    </row>
    <row r="12565" spans="7:16" x14ac:dyDescent="0.25">
      <c r="G12565">
        <v>216</v>
      </c>
      <c r="H12565">
        <v>5</v>
      </c>
      <c r="I12565">
        <v>3</v>
      </c>
      <c r="J12565" s="1">
        <v>135</v>
      </c>
      <c r="K12565" s="1"/>
      <c r="L12565" s="1"/>
      <c r="M12565" s="1"/>
      <c r="N12565" s="1"/>
      <c r="O12565" s="1"/>
      <c r="P12565" s="1"/>
    </row>
    <row r="12566" spans="7:16" x14ac:dyDescent="0.25">
      <c r="G12566">
        <v>216</v>
      </c>
      <c r="H12566">
        <v>5</v>
      </c>
      <c r="I12566">
        <v>3</v>
      </c>
      <c r="J12566" s="1">
        <v>241</v>
      </c>
      <c r="K12566" s="1"/>
      <c r="L12566" s="1"/>
      <c r="M12566" s="1"/>
      <c r="N12566" s="1"/>
      <c r="O12566" s="1"/>
      <c r="P12566" s="1"/>
    </row>
    <row r="12567" spans="7:16" x14ac:dyDescent="0.25">
      <c r="G12567">
        <v>216</v>
      </c>
      <c r="H12567">
        <v>5</v>
      </c>
      <c r="I12567">
        <v>3</v>
      </c>
      <c r="J12567" s="1">
        <v>212</v>
      </c>
      <c r="K12567" s="1"/>
      <c r="L12567" s="1"/>
      <c r="M12567" s="1"/>
      <c r="N12567" s="1"/>
      <c r="O12567" s="1"/>
      <c r="P12567" s="1"/>
    </row>
    <row r="12568" spans="7:16" x14ac:dyDescent="0.25">
      <c r="G12568">
        <v>216</v>
      </c>
      <c r="H12568">
        <v>5</v>
      </c>
      <c r="I12568">
        <v>3</v>
      </c>
      <c r="J12568" s="1">
        <v>107</v>
      </c>
      <c r="K12568" s="1"/>
      <c r="L12568" s="1"/>
      <c r="M12568" s="1"/>
      <c r="N12568" s="1"/>
      <c r="O12568" s="1"/>
      <c r="P12568" s="1"/>
    </row>
    <row r="12569" spans="7:16" x14ac:dyDescent="0.25">
      <c r="G12569">
        <v>216</v>
      </c>
      <c r="H12569">
        <v>5</v>
      </c>
      <c r="I12569">
        <v>3</v>
      </c>
      <c r="J12569" s="1">
        <v>219</v>
      </c>
      <c r="K12569" s="1"/>
      <c r="L12569" s="1"/>
      <c r="M12569" s="1"/>
      <c r="N12569" s="1"/>
      <c r="O12569" s="1"/>
      <c r="P12569" s="1"/>
    </row>
    <row r="12570" spans="7:16" x14ac:dyDescent="0.25">
      <c r="G12570">
        <v>216</v>
      </c>
      <c r="H12570">
        <v>5</v>
      </c>
      <c r="I12570">
        <v>3</v>
      </c>
      <c r="J12570" s="1">
        <v>250</v>
      </c>
      <c r="K12570" s="1"/>
      <c r="L12570" s="1"/>
      <c r="M12570" s="1"/>
      <c r="N12570" s="1"/>
      <c r="O12570" s="1"/>
      <c r="P12570" s="1"/>
    </row>
    <row r="12571" spans="7:16" x14ac:dyDescent="0.25">
      <c r="G12571">
        <v>216</v>
      </c>
      <c r="H12571">
        <v>5</v>
      </c>
      <c r="I12571">
        <v>3</v>
      </c>
      <c r="J12571" s="1">
        <v>156</v>
      </c>
      <c r="K12571" s="1"/>
      <c r="L12571" s="1"/>
      <c r="M12571" s="1"/>
      <c r="N12571" s="1"/>
      <c r="O12571" s="1"/>
      <c r="P12571" s="1"/>
    </row>
    <row r="12572" spans="7:16" x14ac:dyDescent="0.25">
      <c r="G12572">
        <v>216</v>
      </c>
      <c r="H12572">
        <v>5</v>
      </c>
      <c r="I12572">
        <v>3</v>
      </c>
      <c r="J12572" s="1">
        <v>128</v>
      </c>
      <c r="K12572" s="1"/>
      <c r="L12572" s="1"/>
      <c r="M12572" s="1"/>
      <c r="N12572" s="1"/>
      <c r="O12572" s="1"/>
      <c r="P12572" s="1"/>
    </row>
    <row r="12573" spans="7:16" x14ac:dyDescent="0.25">
      <c r="G12573">
        <v>216</v>
      </c>
      <c r="H12573">
        <v>5</v>
      </c>
      <c r="I12573">
        <v>3</v>
      </c>
      <c r="J12573" s="1">
        <v>90</v>
      </c>
      <c r="K12573" s="1"/>
      <c r="L12573" s="1"/>
      <c r="M12573" s="1"/>
      <c r="N12573" s="1"/>
      <c r="O12573" s="1"/>
      <c r="P12573" s="1"/>
    </row>
    <row r="12574" spans="7:16" x14ac:dyDescent="0.25">
      <c r="G12574">
        <v>216</v>
      </c>
      <c r="H12574">
        <v>5</v>
      </c>
      <c r="I12574">
        <v>3</v>
      </c>
      <c r="J12574" s="1">
        <v>239</v>
      </c>
      <c r="K12574" s="1"/>
      <c r="L12574" s="1"/>
      <c r="M12574" s="1"/>
      <c r="N12574" s="1"/>
      <c r="O12574" s="1"/>
      <c r="P12574" s="1"/>
    </row>
    <row r="12575" spans="7:16" x14ac:dyDescent="0.25">
      <c r="G12575">
        <v>216</v>
      </c>
      <c r="H12575">
        <v>5</v>
      </c>
      <c r="I12575">
        <v>3</v>
      </c>
      <c r="J12575" s="1">
        <v>200</v>
      </c>
      <c r="K12575" s="1"/>
      <c r="L12575" s="1"/>
      <c r="M12575" s="1"/>
      <c r="N12575" s="1"/>
      <c r="O12575" s="1"/>
      <c r="P12575" s="1"/>
    </row>
    <row r="12576" spans="7:16" x14ac:dyDescent="0.25">
      <c r="G12576">
        <v>216</v>
      </c>
      <c r="H12576">
        <v>5</v>
      </c>
      <c r="I12576">
        <v>3</v>
      </c>
      <c r="J12576" s="1">
        <v>45</v>
      </c>
      <c r="K12576" s="1"/>
      <c r="L12576" s="1"/>
      <c r="M12576" s="1"/>
      <c r="N12576" s="1"/>
      <c r="O12576" s="1"/>
      <c r="P12576" s="1"/>
    </row>
    <row r="12577" spans="7:16" x14ac:dyDescent="0.25">
      <c r="G12577">
        <v>216</v>
      </c>
      <c r="H12577">
        <v>5</v>
      </c>
      <c r="I12577">
        <v>3</v>
      </c>
      <c r="J12577" s="1">
        <v>127</v>
      </c>
      <c r="K12577" s="1"/>
      <c r="L12577" s="1"/>
      <c r="M12577" s="1"/>
      <c r="N12577" s="1"/>
      <c r="O12577" s="1"/>
      <c r="P12577" s="1"/>
    </row>
    <row r="12578" spans="7:16" x14ac:dyDescent="0.25">
      <c r="G12578">
        <v>216</v>
      </c>
      <c r="H12578">
        <v>5</v>
      </c>
      <c r="I12578">
        <v>3</v>
      </c>
      <c r="J12578" s="1">
        <v>203</v>
      </c>
      <c r="K12578" s="1"/>
      <c r="L12578" s="1"/>
      <c r="M12578" s="1"/>
      <c r="N12578" s="1"/>
      <c r="O12578" s="1"/>
      <c r="P12578" s="1"/>
    </row>
    <row r="12579" spans="7:16" x14ac:dyDescent="0.25">
      <c r="G12579">
        <v>216</v>
      </c>
      <c r="H12579">
        <v>5</v>
      </c>
      <c r="I12579">
        <v>3</v>
      </c>
      <c r="J12579" s="1">
        <v>1113</v>
      </c>
      <c r="K12579" s="1"/>
      <c r="L12579" s="1"/>
      <c r="M12579" s="1"/>
      <c r="N12579" s="1"/>
      <c r="O12579" s="1"/>
      <c r="P12579" s="1"/>
    </row>
    <row r="12580" spans="7:16" x14ac:dyDescent="0.25">
      <c r="G12580">
        <v>216</v>
      </c>
      <c r="H12580">
        <v>5</v>
      </c>
      <c r="I12580">
        <v>3</v>
      </c>
      <c r="J12580" s="1">
        <v>51</v>
      </c>
      <c r="K12580" s="1"/>
      <c r="L12580" s="1"/>
      <c r="M12580" s="1"/>
      <c r="N12580" s="1"/>
      <c r="O12580" s="1"/>
      <c r="P12580" s="1"/>
    </row>
    <row r="12581" spans="7:16" x14ac:dyDescent="0.25">
      <c r="G12581">
        <v>216</v>
      </c>
      <c r="H12581">
        <v>5</v>
      </c>
      <c r="I12581">
        <v>3</v>
      </c>
      <c r="J12581" s="1">
        <v>169</v>
      </c>
      <c r="K12581" s="1"/>
      <c r="L12581" s="1"/>
      <c r="M12581" s="1"/>
      <c r="N12581" s="1"/>
      <c r="O12581" s="1"/>
      <c r="P12581" s="1"/>
    </row>
    <row r="12582" spans="7:16" x14ac:dyDescent="0.25">
      <c r="G12582">
        <v>216</v>
      </c>
      <c r="H12582">
        <v>5</v>
      </c>
      <c r="I12582">
        <v>3</v>
      </c>
      <c r="J12582" s="1">
        <v>180</v>
      </c>
      <c r="K12582" s="1"/>
      <c r="L12582" s="1"/>
      <c r="M12582" s="1"/>
      <c r="N12582" s="1"/>
      <c r="O12582" s="1"/>
      <c r="P12582" s="1"/>
    </row>
    <row r="12583" spans="7:16" x14ac:dyDescent="0.25">
      <c r="G12583">
        <v>216</v>
      </c>
      <c r="H12583">
        <v>5</v>
      </c>
      <c r="I12583">
        <v>3</v>
      </c>
      <c r="J12583" s="1">
        <v>154</v>
      </c>
      <c r="K12583" s="1"/>
      <c r="L12583" s="1"/>
      <c r="M12583" s="1"/>
      <c r="N12583" s="1"/>
      <c r="O12583" s="1"/>
      <c r="P12583" s="1"/>
    </row>
    <row r="12584" spans="7:16" x14ac:dyDescent="0.25">
      <c r="G12584">
        <v>216</v>
      </c>
      <c r="H12584">
        <v>5</v>
      </c>
      <c r="I12584">
        <v>3</v>
      </c>
      <c r="J12584" s="1">
        <v>264</v>
      </c>
      <c r="K12584" s="1"/>
      <c r="L12584" s="1"/>
      <c r="M12584" s="1"/>
      <c r="N12584" s="1"/>
      <c r="O12584" s="1"/>
      <c r="P12584" s="1"/>
    </row>
    <row r="12585" spans="7:16" x14ac:dyDescent="0.25">
      <c r="G12585">
        <v>216</v>
      </c>
      <c r="H12585">
        <v>5</v>
      </c>
      <c r="I12585">
        <v>3</v>
      </c>
      <c r="J12585" s="1">
        <v>321</v>
      </c>
      <c r="K12585" s="1"/>
      <c r="L12585" s="1"/>
      <c r="M12585" s="1"/>
      <c r="N12585" s="1"/>
      <c r="O12585" s="1"/>
      <c r="P12585" s="1"/>
    </row>
    <row r="12586" spans="7:16" x14ac:dyDescent="0.25">
      <c r="G12586">
        <v>216</v>
      </c>
      <c r="H12586">
        <v>5</v>
      </c>
      <c r="I12586">
        <v>3</v>
      </c>
      <c r="J12586" s="1">
        <v>464</v>
      </c>
      <c r="K12586" s="1"/>
      <c r="L12586" s="1"/>
      <c r="M12586" s="1"/>
      <c r="N12586" s="1"/>
      <c r="O12586" s="1"/>
      <c r="P12586" s="1"/>
    </row>
    <row r="12587" spans="7:16" x14ac:dyDescent="0.25">
      <c r="G12587">
        <v>216</v>
      </c>
      <c r="H12587">
        <v>5</v>
      </c>
      <c r="I12587">
        <v>3</v>
      </c>
      <c r="J12587" s="1">
        <v>152</v>
      </c>
      <c r="K12587" s="1"/>
      <c r="L12587" s="1"/>
      <c r="M12587" s="1"/>
      <c r="N12587" s="1"/>
      <c r="O12587" s="1"/>
      <c r="P12587" s="1"/>
    </row>
    <row r="12588" spans="7:16" x14ac:dyDescent="0.25">
      <c r="G12588">
        <v>216</v>
      </c>
      <c r="H12588">
        <v>5</v>
      </c>
      <c r="I12588">
        <v>3</v>
      </c>
      <c r="J12588" s="1">
        <v>781</v>
      </c>
      <c r="K12588" s="1"/>
      <c r="L12588" s="1"/>
      <c r="M12588" s="1"/>
      <c r="N12588" s="1"/>
      <c r="O12588" s="1"/>
      <c r="P12588" s="1"/>
    </row>
    <row r="12589" spans="7:16" x14ac:dyDescent="0.25">
      <c r="G12589">
        <v>216</v>
      </c>
      <c r="H12589">
        <v>5</v>
      </c>
      <c r="I12589">
        <v>3</v>
      </c>
      <c r="J12589" s="1">
        <v>224</v>
      </c>
      <c r="K12589" s="1"/>
      <c r="L12589" s="1"/>
      <c r="M12589" s="1"/>
      <c r="N12589" s="1"/>
      <c r="O12589" s="1"/>
      <c r="P12589" s="1"/>
    </row>
    <row r="12590" spans="7:16" x14ac:dyDescent="0.25">
      <c r="G12590">
        <v>216</v>
      </c>
      <c r="H12590">
        <v>5</v>
      </c>
      <c r="I12590">
        <v>3</v>
      </c>
      <c r="J12590" s="1">
        <v>214</v>
      </c>
      <c r="K12590" s="1"/>
      <c r="L12590" s="1"/>
      <c r="M12590" s="1"/>
      <c r="N12590" s="1"/>
      <c r="O12590" s="1"/>
      <c r="P12590" s="1"/>
    </row>
    <row r="12591" spans="7:16" x14ac:dyDescent="0.25">
      <c r="G12591">
        <v>216</v>
      </c>
      <c r="H12591">
        <v>5</v>
      </c>
      <c r="I12591">
        <v>3</v>
      </c>
      <c r="J12591" s="1">
        <v>437</v>
      </c>
      <c r="K12591" s="1"/>
      <c r="L12591" s="1"/>
      <c r="M12591" s="1"/>
      <c r="N12591" s="1"/>
      <c r="O12591" s="1"/>
      <c r="P12591" s="1"/>
    </row>
    <row r="12592" spans="7:16" x14ac:dyDescent="0.25">
      <c r="G12592">
        <v>216</v>
      </c>
      <c r="H12592">
        <v>5</v>
      </c>
      <c r="I12592">
        <v>3</v>
      </c>
      <c r="J12592" s="1">
        <v>746</v>
      </c>
      <c r="K12592" s="1"/>
      <c r="L12592" s="1"/>
      <c r="M12592" s="1"/>
      <c r="N12592" s="1"/>
      <c r="O12592" s="1"/>
      <c r="P12592" s="1"/>
    </row>
    <row r="12593" spans="7:16" x14ac:dyDescent="0.25">
      <c r="G12593">
        <v>216</v>
      </c>
      <c r="H12593">
        <v>5</v>
      </c>
      <c r="I12593">
        <v>3</v>
      </c>
      <c r="J12593" s="1">
        <v>305</v>
      </c>
      <c r="K12593" s="1"/>
      <c r="L12593" s="1"/>
      <c r="M12593" s="1"/>
      <c r="N12593" s="1"/>
      <c r="O12593" s="1"/>
      <c r="P12593" s="1"/>
    </row>
    <row r="12594" spans="7:16" x14ac:dyDescent="0.25">
      <c r="G12594">
        <v>216</v>
      </c>
      <c r="H12594">
        <v>5</v>
      </c>
      <c r="I12594">
        <v>3</v>
      </c>
      <c r="J12594" s="1">
        <v>220</v>
      </c>
      <c r="K12594" s="1"/>
      <c r="L12594" s="1"/>
      <c r="M12594" s="1"/>
      <c r="N12594" s="1"/>
      <c r="O12594" s="1"/>
      <c r="P12594" s="1"/>
    </row>
    <row r="12595" spans="7:16" x14ac:dyDescent="0.25">
      <c r="G12595">
        <v>216</v>
      </c>
      <c r="H12595">
        <v>5</v>
      </c>
      <c r="I12595">
        <v>3</v>
      </c>
      <c r="J12595" s="1">
        <v>134</v>
      </c>
      <c r="K12595" s="1"/>
      <c r="L12595" s="1"/>
      <c r="M12595" s="1"/>
      <c r="N12595" s="1"/>
      <c r="O12595" s="1"/>
      <c r="P12595" s="1"/>
    </row>
    <row r="12596" spans="7:16" x14ac:dyDescent="0.25">
      <c r="G12596">
        <v>216</v>
      </c>
      <c r="H12596">
        <v>5</v>
      </c>
      <c r="I12596">
        <v>3</v>
      </c>
      <c r="J12596" s="1">
        <v>173</v>
      </c>
      <c r="K12596" s="1"/>
      <c r="L12596" s="1"/>
      <c r="M12596" s="1"/>
      <c r="N12596" s="1"/>
      <c r="O12596" s="1"/>
      <c r="P12596" s="1"/>
    </row>
    <row r="12597" spans="7:16" x14ac:dyDescent="0.25">
      <c r="G12597">
        <v>216</v>
      </c>
      <c r="H12597">
        <v>5</v>
      </c>
      <c r="I12597">
        <v>3</v>
      </c>
      <c r="J12597" s="1">
        <v>149</v>
      </c>
      <c r="K12597" s="1"/>
      <c r="L12597" s="1"/>
      <c r="M12597" s="1"/>
      <c r="N12597" s="1"/>
      <c r="O12597" s="1"/>
      <c r="P12597" s="1"/>
    </row>
    <row r="12598" spans="7:16" x14ac:dyDescent="0.25">
      <c r="G12598">
        <v>216</v>
      </c>
      <c r="H12598">
        <v>5</v>
      </c>
      <c r="I12598">
        <v>3</v>
      </c>
      <c r="J12598" s="1">
        <v>443</v>
      </c>
      <c r="K12598" s="1"/>
      <c r="L12598" s="1"/>
      <c r="M12598" s="1"/>
      <c r="N12598" s="1"/>
      <c r="O12598" s="1"/>
      <c r="P12598" s="1"/>
    </row>
    <row r="12599" spans="7:16" x14ac:dyDescent="0.25">
      <c r="G12599">
        <v>216</v>
      </c>
      <c r="H12599">
        <v>5</v>
      </c>
      <c r="I12599">
        <v>3</v>
      </c>
      <c r="J12599" s="1">
        <v>1491</v>
      </c>
      <c r="K12599" s="1"/>
      <c r="L12599" s="1"/>
      <c r="M12599" s="1"/>
      <c r="N12599" s="1"/>
      <c r="O12599" s="1"/>
      <c r="P12599" s="1"/>
    </row>
    <row r="12600" spans="7:16" x14ac:dyDescent="0.25">
      <c r="G12600">
        <v>216</v>
      </c>
      <c r="H12600">
        <v>5</v>
      </c>
      <c r="I12600">
        <v>3</v>
      </c>
      <c r="J12600" s="1">
        <v>1063</v>
      </c>
      <c r="K12600" s="1"/>
      <c r="L12600" s="1"/>
      <c r="M12600" s="1"/>
      <c r="N12600" s="1"/>
      <c r="O12600" s="1"/>
      <c r="P12600" s="1"/>
    </row>
    <row r="12601" spans="7:16" x14ac:dyDescent="0.25">
      <c r="G12601">
        <v>216</v>
      </c>
      <c r="H12601">
        <v>5</v>
      </c>
      <c r="I12601">
        <v>3</v>
      </c>
      <c r="J12601" s="1">
        <v>565</v>
      </c>
      <c r="K12601" s="1"/>
      <c r="L12601" s="1"/>
      <c r="M12601" s="1"/>
      <c r="N12601" s="1"/>
      <c r="O12601" s="1"/>
      <c r="P12601" s="1"/>
    </row>
    <row r="12602" spans="7:16" x14ac:dyDescent="0.25">
      <c r="G12602">
        <v>217</v>
      </c>
      <c r="H12602">
        <v>1</v>
      </c>
      <c r="I12602">
        <v>1</v>
      </c>
      <c r="J12602" s="1">
        <v>338</v>
      </c>
      <c r="K12602" s="1"/>
      <c r="L12602" s="1"/>
      <c r="M12602" s="1"/>
      <c r="N12602" s="1"/>
      <c r="O12602" s="1"/>
      <c r="P12602" s="1"/>
    </row>
    <row r="12603" spans="7:16" x14ac:dyDescent="0.25">
      <c r="G12603">
        <v>217</v>
      </c>
      <c r="H12603">
        <v>1</v>
      </c>
      <c r="I12603">
        <v>1</v>
      </c>
      <c r="J12603" s="1">
        <v>264</v>
      </c>
      <c r="K12603" s="1"/>
      <c r="L12603" s="1"/>
      <c r="M12603" s="1"/>
      <c r="N12603" s="1"/>
      <c r="O12603" s="1"/>
      <c r="P12603" s="1"/>
    </row>
    <row r="12604" spans="7:16" x14ac:dyDescent="0.25">
      <c r="G12604">
        <v>217</v>
      </c>
      <c r="H12604">
        <v>1</v>
      </c>
      <c r="I12604">
        <v>1</v>
      </c>
      <c r="J12604" s="1">
        <v>330</v>
      </c>
      <c r="K12604" s="1"/>
      <c r="L12604" s="1"/>
      <c r="M12604" s="1"/>
      <c r="N12604" s="1"/>
      <c r="O12604" s="1"/>
      <c r="P12604" s="1"/>
    </row>
    <row r="12605" spans="7:16" x14ac:dyDescent="0.25">
      <c r="G12605">
        <v>217</v>
      </c>
      <c r="H12605">
        <v>1</v>
      </c>
      <c r="I12605">
        <v>1</v>
      </c>
      <c r="J12605" s="1">
        <v>280</v>
      </c>
      <c r="K12605" s="1"/>
      <c r="L12605" s="1"/>
      <c r="M12605" s="1"/>
      <c r="N12605" s="1"/>
      <c r="O12605" s="1"/>
      <c r="P12605" s="1"/>
    </row>
    <row r="12606" spans="7:16" x14ac:dyDescent="0.25">
      <c r="G12606">
        <v>217</v>
      </c>
      <c r="H12606">
        <v>1</v>
      </c>
      <c r="I12606">
        <v>1</v>
      </c>
      <c r="J12606" s="1">
        <v>490</v>
      </c>
      <c r="K12606" s="1"/>
      <c r="L12606" s="1"/>
      <c r="M12606" s="1"/>
      <c r="N12606" s="1"/>
      <c r="O12606" s="1"/>
      <c r="P12606" s="1"/>
    </row>
    <row r="12607" spans="7:16" x14ac:dyDescent="0.25">
      <c r="G12607">
        <v>217</v>
      </c>
      <c r="H12607">
        <v>1</v>
      </c>
      <c r="I12607">
        <v>1</v>
      </c>
      <c r="J12607" s="1">
        <v>391</v>
      </c>
      <c r="K12607" s="1"/>
      <c r="L12607" s="1"/>
      <c r="M12607" s="1"/>
      <c r="N12607" s="1"/>
      <c r="O12607" s="1"/>
      <c r="P12607" s="1"/>
    </row>
    <row r="12608" spans="7:16" x14ac:dyDescent="0.25">
      <c r="G12608">
        <v>217</v>
      </c>
      <c r="H12608">
        <v>1</v>
      </c>
      <c r="I12608">
        <v>1</v>
      </c>
      <c r="J12608" s="1">
        <v>1034</v>
      </c>
      <c r="K12608" s="1"/>
      <c r="L12608" s="1"/>
      <c r="M12608" s="1"/>
      <c r="N12608" s="1"/>
      <c r="O12608" s="1"/>
      <c r="P12608" s="1"/>
    </row>
    <row r="12609" spans="7:16" x14ac:dyDescent="0.25">
      <c r="G12609">
        <v>217</v>
      </c>
      <c r="H12609">
        <v>1</v>
      </c>
      <c r="I12609">
        <v>1</v>
      </c>
      <c r="J12609" s="1">
        <v>485</v>
      </c>
      <c r="K12609" s="1"/>
      <c r="L12609" s="1"/>
      <c r="M12609" s="1"/>
      <c r="N12609" s="1"/>
      <c r="O12609" s="1"/>
      <c r="P12609" s="1"/>
    </row>
    <row r="12610" spans="7:16" x14ac:dyDescent="0.25">
      <c r="G12610">
        <v>217</v>
      </c>
      <c r="H12610">
        <v>1</v>
      </c>
      <c r="I12610">
        <v>1</v>
      </c>
      <c r="J12610" s="1">
        <v>448</v>
      </c>
      <c r="K12610" s="1"/>
      <c r="L12610" s="1"/>
      <c r="M12610" s="1"/>
      <c r="N12610" s="1"/>
      <c r="O12610" s="1"/>
      <c r="P12610" s="1"/>
    </row>
    <row r="12611" spans="7:16" x14ac:dyDescent="0.25">
      <c r="G12611">
        <v>217</v>
      </c>
      <c r="H12611">
        <v>1</v>
      </c>
      <c r="I12611">
        <v>1</v>
      </c>
      <c r="J12611" s="1">
        <v>373</v>
      </c>
      <c r="K12611" s="1"/>
      <c r="L12611" s="1"/>
      <c r="M12611" s="1"/>
      <c r="N12611" s="1"/>
      <c r="O12611" s="1"/>
      <c r="P12611" s="1"/>
    </row>
    <row r="12612" spans="7:16" x14ac:dyDescent="0.25">
      <c r="G12612">
        <v>217</v>
      </c>
      <c r="H12612">
        <v>1</v>
      </c>
      <c r="I12612">
        <v>1</v>
      </c>
      <c r="J12612" s="1">
        <v>594</v>
      </c>
      <c r="K12612" s="1"/>
      <c r="L12612" s="1"/>
      <c r="M12612" s="1"/>
      <c r="N12612" s="1"/>
      <c r="O12612" s="1"/>
      <c r="P12612" s="1"/>
    </row>
    <row r="12613" spans="7:16" x14ac:dyDescent="0.25">
      <c r="G12613">
        <v>217</v>
      </c>
      <c r="H12613">
        <v>1</v>
      </c>
      <c r="I12613">
        <v>1</v>
      </c>
      <c r="J12613" s="1">
        <v>451</v>
      </c>
      <c r="K12613" s="1"/>
      <c r="L12613" s="1"/>
      <c r="M12613" s="1"/>
      <c r="N12613" s="1"/>
      <c r="O12613" s="1"/>
      <c r="P12613" s="1"/>
    </row>
    <row r="12614" spans="7:16" x14ac:dyDescent="0.25">
      <c r="G12614">
        <v>217</v>
      </c>
      <c r="H12614">
        <v>1</v>
      </c>
      <c r="I12614">
        <v>1</v>
      </c>
      <c r="J12614" s="1">
        <v>515</v>
      </c>
      <c r="K12614" s="1"/>
      <c r="L12614" s="1"/>
      <c r="M12614" s="1"/>
      <c r="N12614" s="1"/>
      <c r="O12614" s="1"/>
      <c r="P12614" s="1"/>
    </row>
    <row r="12615" spans="7:16" x14ac:dyDescent="0.25">
      <c r="G12615">
        <v>217</v>
      </c>
      <c r="H12615">
        <v>1</v>
      </c>
      <c r="I12615">
        <v>1</v>
      </c>
      <c r="J12615" s="1">
        <v>303</v>
      </c>
      <c r="K12615" s="1"/>
      <c r="L12615" s="1"/>
      <c r="M12615" s="1"/>
      <c r="N12615" s="1"/>
      <c r="O12615" s="1"/>
      <c r="P12615" s="1"/>
    </row>
    <row r="12616" spans="7:16" x14ac:dyDescent="0.25">
      <c r="G12616">
        <v>217</v>
      </c>
      <c r="H12616">
        <v>1</v>
      </c>
      <c r="I12616">
        <v>1</v>
      </c>
      <c r="J12616" s="1">
        <v>414</v>
      </c>
      <c r="K12616" s="1"/>
      <c r="L12616" s="1"/>
      <c r="M12616" s="1"/>
      <c r="N12616" s="1"/>
      <c r="O12616" s="1"/>
      <c r="P12616" s="1"/>
    </row>
    <row r="12617" spans="7:16" x14ac:dyDescent="0.25">
      <c r="G12617">
        <v>217</v>
      </c>
      <c r="H12617">
        <v>1</v>
      </c>
      <c r="I12617">
        <v>1</v>
      </c>
      <c r="J12617" s="1">
        <v>307</v>
      </c>
      <c r="K12617" s="1"/>
      <c r="L12617" s="1"/>
      <c r="M12617" s="1"/>
      <c r="N12617" s="1"/>
      <c r="O12617" s="1"/>
      <c r="P12617" s="1"/>
    </row>
    <row r="12618" spans="7:16" x14ac:dyDescent="0.25">
      <c r="G12618">
        <v>217</v>
      </c>
      <c r="H12618">
        <v>1</v>
      </c>
      <c r="I12618">
        <v>1</v>
      </c>
      <c r="J12618" s="1">
        <v>370</v>
      </c>
      <c r="K12618" s="1"/>
      <c r="L12618" s="1"/>
      <c r="M12618" s="1"/>
      <c r="N12618" s="1"/>
      <c r="O12618" s="1"/>
      <c r="P12618" s="1"/>
    </row>
    <row r="12619" spans="7:16" x14ac:dyDescent="0.25">
      <c r="G12619">
        <v>217</v>
      </c>
      <c r="H12619">
        <v>1</v>
      </c>
      <c r="I12619">
        <v>1</v>
      </c>
      <c r="J12619" s="1">
        <v>377</v>
      </c>
      <c r="K12619" s="1"/>
      <c r="L12619" s="1"/>
      <c r="M12619" s="1"/>
      <c r="N12619" s="1"/>
      <c r="O12619" s="1"/>
      <c r="P12619" s="1"/>
    </row>
    <row r="12620" spans="7:16" x14ac:dyDescent="0.25">
      <c r="G12620">
        <v>217</v>
      </c>
      <c r="H12620">
        <v>1</v>
      </c>
      <c r="I12620">
        <v>1</v>
      </c>
      <c r="J12620" s="1">
        <v>306</v>
      </c>
      <c r="K12620" s="1"/>
      <c r="L12620" s="1"/>
      <c r="M12620" s="1"/>
      <c r="N12620" s="1"/>
      <c r="O12620" s="1"/>
      <c r="P12620" s="1"/>
    </row>
    <row r="12621" spans="7:16" x14ac:dyDescent="0.25">
      <c r="G12621">
        <v>217</v>
      </c>
      <c r="H12621">
        <v>1</v>
      </c>
      <c r="I12621">
        <v>1</v>
      </c>
      <c r="J12621" s="1">
        <v>310</v>
      </c>
      <c r="K12621" s="1"/>
      <c r="L12621" s="1"/>
      <c r="M12621" s="1"/>
      <c r="N12621" s="1"/>
      <c r="O12621" s="1"/>
      <c r="P12621" s="1"/>
    </row>
    <row r="12622" spans="7:16" x14ac:dyDescent="0.25">
      <c r="G12622">
        <v>217</v>
      </c>
      <c r="H12622">
        <v>1</v>
      </c>
      <c r="I12622">
        <v>1</v>
      </c>
      <c r="J12622" s="1">
        <v>122</v>
      </c>
      <c r="K12622" s="1"/>
      <c r="L12622" s="1"/>
      <c r="M12622" s="1"/>
      <c r="N12622" s="1"/>
      <c r="O12622" s="1"/>
      <c r="P12622" s="1"/>
    </row>
    <row r="12623" spans="7:16" x14ac:dyDescent="0.25">
      <c r="G12623">
        <v>217</v>
      </c>
      <c r="H12623">
        <v>1</v>
      </c>
      <c r="I12623">
        <v>1</v>
      </c>
      <c r="J12623" s="1">
        <v>301</v>
      </c>
      <c r="K12623" s="1"/>
      <c r="L12623" s="1"/>
      <c r="M12623" s="1"/>
      <c r="N12623" s="1"/>
      <c r="O12623" s="1"/>
      <c r="P12623" s="1"/>
    </row>
    <row r="12624" spans="7:16" x14ac:dyDescent="0.25">
      <c r="G12624">
        <v>217</v>
      </c>
      <c r="H12624">
        <v>1</v>
      </c>
      <c r="I12624">
        <v>1</v>
      </c>
      <c r="J12624" s="1">
        <v>467</v>
      </c>
      <c r="K12624" s="1"/>
      <c r="L12624" s="1"/>
      <c r="M12624" s="1"/>
      <c r="N12624" s="1"/>
      <c r="O12624" s="1"/>
      <c r="P12624" s="1"/>
    </row>
    <row r="12625" spans="7:16" x14ac:dyDescent="0.25">
      <c r="G12625">
        <v>217</v>
      </c>
      <c r="H12625">
        <v>1</v>
      </c>
      <c r="I12625">
        <v>1</v>
      </c>
      <c r="J12625" s="1">
        <v>596</v>
      </c>
      <c r="K12625" s="1"/>
      <c r="L12625" s="1"/>
      <c r="M12625" s="1"/>
      <c r="N12625" s="1"/>
      <c r="O12625" s="1"/>
      <c r="P12625" s="1"/>
    </row>
    <row r="12626" spans="7:16" x14ac:dyDescent="0.25">
      <c r="G12626">
        <v>217</v>
      </c>
      <c r="H12626">
        <v>1</v>
      </c>
      <c r="I12626">
        <v>1</v>
      </c>
      <c r="J12626" s="1">
        <v>251</v>
      </c>
      <c r="K12626" s="1"/>
      <c r="L12626" s="1"/>
      <c r="M12626" s="1"/>
      <c r="N12626" s="1"/>
      <c r="O12626" s="1"/>
      <c r="P12626" s="1"/>
    </row>
    <row r="12627" spans="7:16" x14ac:dyDescent="0.25">
      <c r="G12627">
        <v>217</v>
      </c>
      <c r="H12627">
        <v>1</v>
      </c>
      <c r="I12627">
        <v>1</v>
      </c>
      <c r="J12627" s="1">
        <v>199</v>
      </c>
      <c r="K12627" s="1"/>
      <c r="L12627" s="1"/>
      <c r="M12627" s="1"/>
      <c r="N12627" s="1"/>
      <c r="O12627" s="1"/>
      <c r="P12627" s="1"/>
    </row>
    <row r="12628" spans="7:16" x14ac:dyDescent="0.25">
      <c r="G12628">
        <v>217</v>
      </c>
      <c r="H12628">
        <v>1</v>
      </c>
      <c r="I12628">
        <v>1</v>
      </c>
      <c r="J12628" s="1">
        <v>55</v>
      </c>
      <c r="K12628" s="1"/>
      <c r="L12628" s="1"/>
      <c r="M12628" s="1"/>
      <c r="N12628" s="1"/>
      <c r="O12628" s="1"/>
      <c r="P12628" s="1"/>
    </row>
    <row r="12629" spans="7:16" x14ac:dyDescent="0.25">
      <c r="G12629">
        <v>217</v>
      </c>
      <c r="H12629">
        <v>1</v>
      </c>
      <c r="I12629">
        <v>1</v>
      </c>
      <c r="J12629" s="1">
        <v>389</v>
      </c>
      <c r="K12629" s="1"/>
      <c r="L12629" s="1"/>
      <c r="M12629" s="1"/>
      <c r="N12629" s="1"/>
      <c r="O12629" s="1"/>
      <c r="P12629" s="1"/>
    </row>
    <row r="12630" spans="7:16" x14ac:dyDescent="0.25">
      <c r="G12630">
        <v>217</v>
      </c>
      <c r="H12630">
        <v>1</v>
      </c>
      <c r="I12630">
        <v>1</v>
      </c>
      <c r="J12630" s="1">
        <v>383</v>
      </c>
      <c r="K12630" s="1"/>
      <c r="L12630" s="1"/>
      <c r="M12630" s="1"/>
      <c r="N12630" s="1"/>
      <c r="O12630" s="1"/>
      <c r="P12630" s="1"/>
    </row>
    <row r="12631" spans="7:16" x14ac:dyDescent="0.25">
      <c r="G12631">
        <v>217</v>
      </c>
      <c r="H12631">
        <v>1</v>
      </c>
      <c r="I12631">
        <v>1</v>
      </c>
      <c r="J12631" s="1">
        <v>473</v>
      </c>
      <c r="K12631" s="1"/>
      <c r="L12631" s="1"/>
      <c r="M12631" s="1"/>
      <c r="N12631" s="1"/>
      <c r="O12631" s="1"/>
      <c r="P12631" s="1"/>
    </row>
    <row r="12632" spans="7:16" x14ac:dyDescent="0.25">
      <c r="G12632">
        <v>217</v>
      </c>
      <c r="H12632">
        <v>1</v>
      </c>
      <c r="I12632">
        <v>1</v>
      </c>
      <c r="J12632" s="1">
        <v>403</v>
      </c>
      <c r="K12632" s="1"/>
      <c r="L12632" s="1"/>
      <c r="M12632" s="1"/>
      <c r="N12632" s="1"/>
      <c r="O12632" s="1"/>
      <c r="P12632" s="1"/>
    </row>
    <row r="12633" spans="7:16" x14ac:dyDescent="0.25">
      <c r="G12633">
        <v>217</v>
      </c>
      <c r="H12633">
        <v>1</v>
      </c>
      <c r="I12633">
        <v>1</v>
      </c>
      <c r="J12633" s="1">
        <v>153</v>
      </c>
      <c r="K12633" s="1"/>
      <c r="L12633" s="1"/>
      <c r="M12633" s="1"/>
      <c r="N12633" s="1"/>
      <c r="O12633" s="1"/>
      <c r="P12633" s="1"/>
    </row>
    <row r="12634" spans="7:16" x14ac:dyDescent="0.25">
      <c r="G12634">
        <v>217</v>
      </c>
      <c r="H12634">
        <v>1</v>
      </c>
      <c r="I12634">
        <v>1</v>
      </c>
      <c r="J12634" s="1">
        <v>325</v>
      </c>
      <c r="K12634" s="1"/>
      <c r="L12634" s="1"/>
      <c r="M12634" s="1"/>
      <c r="N12634" s="1"/>
      <c r="O12634" s="1"/>
      <c r="P12634" s="1"/>
    </row>
    <row r="12635" spans="7:16" x14ac:dyDescent="0.25">
      <c r="G12635">
        <v>217</v>
      </c>
      <c r="H12635">
        <v>1</v>
      </c>
      <c r="I12635">
        <v>1</v>
      </c>
      <c r="J12635" s="1">
        <v>395</v>
      </c>
      <c r="K12635" s="1"/>
      <c r="L12635" s="1"/>
      <c r="M12635" s="1"/>
      <c r="N12635" s="1"/>
      <c r="O12635" s="1"/>
      <c r="P12635" s="1"/>
    </row>
    <row r="12636" spans="7:16" x14ac:dyDescent="0.25">
      <c r="G12636">
        <v>217</v>
      </c>
      <c r="H12636">
        <v>1</v>
      </c>
      <c r="I12636">
        <v>1</v>
      </c>
      <c r="J12636" s="1">
        <v>617</v>
      </c>
      <c r="K12636" s="1"/>
      <c r="L12636" s="1"/>
      <c r="M12636" s="1"/>
      <c r="N12636" s="1"/>
      <c r="O12636" s="1"/>
      <c r="P12636" s="1"/>
    </row>
    <row r="12637" spans="7:16" x14ac:dyDescent="0.25">
      <c r="G12637">
        <v>217</v>
      </c>
      <c r="H12637">
        <v>1</v>
      </c>
      <c r="I12637">
        <v>1</v>
      </c>
      <c r="J12637" s="1">
        <v>215</v>
      </c>
      <c r="K12637" s="1"/>
      <c r="L12637" s="1"/>
      <c r="M12637" s="1"/>
      <c r="N12637" s="1"/>
      <c r="O12637" s="1"/>
      <c r="P12637" s="1"/>
    </row>
    <row r="12638" spans="7:16" x14ac:dyDescent="0.25">
      <c r="G12638">
        <v>217</v>
      </c>
      <c r="H12638">
        <v>1</v>
      </c>
      <c r="I12638">
        <v>1</v>
      </c>
      <c r="J12638" s="1">
        <v>149</v>
      </c>
      <c r="K12638" s="1"/>
      <c r="L12638" s="1"/>
      <c r="M12638" s="1"/>
      <c r="N12638" s="1"/>
      <c r="O12638" s="1"/>
      <c r="P12638" s="1"/>
    </row>
    <row r="12639" spans="7:16" x14ac:dyDescent="0.25">
      <c r="G12639">
        <v>217</v>
      </c>
      <c r="H12639">
        <v>1</v>
      </c>
      <c r="I12639">
        <v>1</v>
      </c>
      <c r="J12639" s="1">
        <v>321</v>
      </c>
      <c r="K12639" s="1"/>
      <c r="L12639" s="1"/>
      <c r="M12639" s="1"/>
      <c r="N12639" s="1"/>
      <c r="O12639" s="1"/>
      <c r="P12639" s="1"/>
    </row>
    <row r="12640" spans="7:16" x14ac:dyDescent="0.25">
      <c r="G12640">
        <v>217</v>
      </c>
      <c r="H12640">
        <v>1</v>
      </c>
      <c r="I12640">
        <v>1</v>
      </c>
      <c r="J12640" s="1">
        <v>135</v>
      </c>
      <c r="K12640" s="1"/>
      <c r="L12640" s="1"/>
      <c r="M12640" s="1"/>
      <c r="N12640" s="1"/>
      <c r="O12640" s="1"/>
      <c r="P12640" s="1"/>
    </row>
    <row r="12641" spans="7:16" x14ac:dyDescent="0.25">
      <c r="G12641">
        <v>217</v>
      </c>
      <c r="H12641">
        <v>1</v>
      </c>
      <c r="I12641">
        <v>1</v>
      </c>
      <c r="J12641" s="1">
        <v>274</v>
      </c>
      <c r="K12641" s="1"/>
      <c r="L12641" s="1"/>
      <c r="M12641" s="1"/>
      <c r="N12641" s="1"/>
      <c r="O12641" s="1"/>
      <c r="P12641" s="1"/>
    </row>
    <row r="12642" spans="7:16" x14ac:dyDescent="0.25">
      <c r="G12642">
        <v>217</v>
      </c>
      <c r="H12642">
        <v>1</v>
      </c>
      <c r="I12642">
        <v>1</v>
      </c>
      <c r="J12642" s="1">
        <v>329</v>
      </c>
      <c r="K12642" s="1"/>
      <c r="L12642" s="1"/>
      <c r="M12642" s="1"/>
      <c r="N12642" s="1"/>
      <c r="O12642" s="1"/>
      <c r="P12642" s="1"/>
    </row>
    <row r="12643" spans="7:16" x14ac:dyDescent="0.25">
      <c r="G12643">
        <v>217</v>
      </c>
      <c r="H12643">
        <v>1</v>
      </c>
      <c r="I12643">
        <v>1</v>
      </c>
      <c r="J12643" s="1">
        <v>449</v>
      </c>
      <c r="K12643" s="1"/>
      <c r="L12643" s="1"/>
      <c r="M12643" s="1"/>
      <c r="N12643" s="1"/>
      <c r="O12643" s="1"/>
      <c r="P12643" s="1"/>
    </row>
    <row r="12644" spans="7:16" x14ac:dyDescent="0.25">
      <c r="G12644">
        <v>217</v>
      </c>
      <c r="H12644">
        <v>1</v>
      </c>
      <c r="I12644">
        <v>1</v>
      </c>
      <c r="J12644" s="1">
        <v>240</v>
      </c>
      <c r="K12644" s="1"/>
      <c r="L12644" s="1"/>
      <c r="M12644" s="1"/>
      <c r="N12644" s="1"/>
      <c r="O12644" s="1"/>
      <c r="P12644" s="1"/>
    </row>
    <row r="12645" spans="7:16" x14ac:dyDescent="0.25">
      <c r="G12645">
        <v>217</v>
      </c>
      <c r="H12645">
        <v>1</v>
      </c>
      <c r="I12645">
        <v>1</v>
      </c>
      <c r="J12645" s="1">
        <v>313</v>
      </c>
      <c r="K12645" s="1"/>
      <c r="L12645" s="1"/>
      <c r="M12645" s="1"/>
      <c r="N12645" s="1"/>
      <c r="O12645" s="1"/>
      <c r="P12645" s="1"/>
    </row>
    <row r="12646" spans="7:16" x14ac:dyDescent="0.25">
      <c r="G12646">
        <v>217</v>
      </c>
      <c r="H12646">
        <v>1</v>
      </c>
      <c r="I12646">
        <v>1</v>
      </c>
      <c r="J12646" s="1">
        <v>367</v>
      </c>
      <c r="K12646" s="1"/>
      <c r="L12646" s="1"/>
      <c r="M12646" s="1"/>
      <c r="N12646" s="1"/>
      <c r="O12646" s="1"/>
      <c r="P12646" s="1"/>
    </row>
    <row r="12647" spans="7:16" x14ac:dyDescent="0.25">
      <c r="G12647">
        <v>217</v>
      </c>
      <c r="H12647">
        <v>1</v>
      </c>
      <c r="I12647">
        <v>1</v>
      </c>
      <c r="J12647" s="1">
        <v>343</v>
      </c>
      <c r="K12647" s="1"/>
      <c r="L12647" s="1"/>
      <c r="M12647" s="1"/>
      <c r="N12647" s="1"/>
      <c r="O12647" s="1"/>
      <c r="P12647" s="1"/>
    </row>
    <row r="12648" spans="7:16" x14ac:dyDescent="0.25">
      <c r="G12648">
        <v>217</v>
      </c>
      <c r="H12648">
        <v>1</v>
      </c>
      <c r="I12648">
        <v>1</v>
      </c>
      <c r="J12648" s="1">
        <v>205</v>
      </c>
      <c r="K12648" s="1"/>
      <c r="L12648" s="1"/>
      <c r="M12648" s="1"/>
      <c r="N12648" s="1"/>
      <c r="O12648" s="1"/>
      <c r="P12648" s="1"/>
    </row>
    <row r="12649" spans="7:16" x14ac:dyDescent="0.25">
      <c r="G12649">
        <v>217</v>
      </c>
      <c r="H12649">
        <v>1</v>
      </c>
      <c r="I12649">
        <v>1</v>
      </c>
      <c r="J12649" s="1">
        <v>198</v>
      </c>
      <c r="K12649" s="1"/>
      <c r="L12649" s="1"/>
      <c r="M12649" s="1"/>
      <c r="N12649" s="1"/>
      <c r="O12649" s="1"/>
      <c r="P12649" s="1"/>
    </row>
    <row r="12650" spans="7:16" x14ac:dyDescent="0.25">
      <c r="G12650">
        <v>217</v>
      </c>
      <c r="H12650">
        <v>1</v>
      </c>
      <c r="I12650">
        <v>1</v>
      </c>
      <c r="J12650" s="1">
        <v>306</v>
      </c>
      <c r="K12650" s="1"/>
      <c r="L12650" s="1"/>
      <c r="M12650" s="1"/>
      <c r="N12650" s="1"/>
      <c r="O12650" s="1"/>
      <c r="P12650" s="1"/>
    </row>
    <row r="12651" spans="7:16" x14ac:dyDescent="0.25">
      <c r="G12651">
        <v>217</v>
      </c>
      <c r="H12651">
        <v>1</v>
      </c>
      <c r="I12651">
        <v>1</v>
      </c>
      <c r="J12651" s="1">
        <v>319</v>
      </c>
      <c r="K12651" s="1"/>
      <c r="L12651" s="1"/>
      <c r="M12651" s="1"/>
      <c r="N12651" s="1"/>
      <c r="O12651" s="1"/>
      <c r="P12651" s="1"/>
    </row>
    <row r="12652" spans="7:16" x14ac:dyDescent="0.25">
      <c r="G12652">
        <v>217</v>
      </c>
      <c r="H12652">
        <v>1</v>
      </c>
      <c r="I12652">
        <v>1</v>
      </c>
      <c r="J12652" s="1">
        <v>483</v>
      </c>
      <c r="K12652" s="1"/>
      <c r="L12652" s="1"/>
      <c r="M12652" s="1"/>
      <c r="N12652" s="1"/>
      <c r="O12652" s="1"/>
      <c r="P12652" s="1"/>
    </row>
    <row r="12653" spans="7:16" x14ac:dyDescent="0.25">
      <c r="G12653">
        <v>217</v>
      </c>
      <c r="H12653">
        <v>1</v>
      </c>
      <c r="I12653">
        <v>1</v>
      </c>
      <c r="J12653" s="1">
        <v>3345</v>
      </c>
      <c r="K12653" s="1"/>
      <c r="L12653" s="1"/>
      <c r="M12653" s="1"/>
      <c r="N12653" s="1"/>
      <c r="O12653" s="1"/>
      <c r="P12653" s="1"/>
    </row>
    <row r="12654" spans="7:16" x14ac:dyDescent="0.25">
      <c r="G12654">
        <v>217</v>
      </c>
      <c r="H12654">
        <v>1</v>
      </c>
      <c r="I12654">
        <v>1</v>
      </c>
      <c r="J12654" s="1">
        <v>449</v>
      </c>
      <c r="K12654" s="1"/>
      <c r="L12654" s="1"/>
      <c r="M12654" s="1"/>
      <c r="N12654" s="1"/>
      <c r="O12654" s="1"/>
      <c r="P12654" s="1"/>
    </row>
    <row r="12655" spans="7:16" x14ac:dyDescent="0.25">
      <c r="G12655">
        <v>217</v>
      </c>
      <c r="H12655">
        <v>1</v>
      </c>
      <c r="I12655">
        <v>1</v>
      </c>
      <c r="J12655" s="1">
        <v>660</v>
      </c>
      <c r="K12655" s="1"/>
      <c r="L12655" s="1"/>
      <c r="M12655" s="1"/>
      <c r="N12655" s="1"/>
      <c r="O12655" s="1"/>
      <c r="P12655" s="1"/>
    </row>
    <row r="12656" spans="7:16" x14ac:dyDescent="0.25">
      <c r="G12656">
        <v>217</v>
      </c>
      <c r="H12656">
        <v>1</v>
      </c>
      <c r="I12656">
        <v>1</v>
      </c>
      <c r="J12656" s="1">
        <v>379</v>
      </c>
      <c r="K12656" s="1"/>
      <c r="L12656" s="1"/>
      <c r="M12656" s="1"/>
      <c r="N12656" s="1"/>
      <c r="O12656" s="1"/>
      <c r="P12656" s="1"/>
    </row>
    <row r="12657" spans="7:16" x14ac:dyDescent="0.25">
      <c r="G12657">
        <v>217</v>
      </c>
      <c r="H12657">
        <v>1</v>
      </c>
      <c r="I12657">
        <v>1</v>
      </c>
      <c r="J12657" s="1">
        <v>314</v>
      </c>
      <c r="K12657" s="1"/>
      <c r="L12657" s="1"/>
      <c r="M12657" s="1"/>
      <c r="N12657" s="1"/>
      <c r="O12657" s="1"/>
      <c r="P12657" s="1"/>
    </row>
    <row r="12658" spans="7:16" x14ac:dyDescent="0.25">
      <c r="G12658">
        <v>217</v>
      </c>
      <c r="H12658">
        <v>2</v>
      </c>
      <c r="I12658">
        <v>1</v>
      </c>
      <c r="J12658" s="1">
        <v>857</v>
      </c>
      <c r="K12658" s="1"/>
      <c r="L12658" s="1"/>
      <c r="M12658" s="1"/>
      <c r="N12658" s="1"/>
      <c r="O12658" s="1"/>
      <c r="P12658" s="1"/>
    </row>
    <row r="12659" spans="7:16" x14ac:dyDescent="0.25">
      <c r="G12659">
        <v>217</v>
      </c>
      <c r="H12659">
        <v>2</v>
      </c>
      <c r="I12659">
        <v>1</v>
      </c>
      <c r="J12659" s="1">
        <v>465</v>
      </c>
      <c r="K12659" s="1"/>
      <c r="L12659" s="1"/>
      <c r="M12659" s="1"/>
      <c r="N12659" s="1"/>
      <c r="O12659" s="1"/>
      <c r="P12659" s="1"/>
    </row>
    <row r="12660" spans="7:16" x14ac:dyDescent="0.25">
      <c r="G12660">
        <v>217</v>
      </c>
      <c r="H12660">
        <v>2</v>
      </c>
      <c r="I12660">
        <v>1</v>
      </c>
      <c r="J12660" s="1">
        <v>441</v>
      </c>
      <c r="K12660" s="1"/>
      <c r="L12660" s="1"/>
      <c r="M12660" s="1"/>
      <c r="N12660" s="1"/>
      <c r="O12660" s="1"/>
      <c r="P12660" s="1"/>
    </row>
    <row r="12661" spans="7:16" x14ac:dyDescent="0.25">
      <c r="G12661">
        <v>217</v>
      </c>
      <c r="H12661">
        <v>2</v>
      </c>
      <c r="I12661">
        <v>1</v>
      </c>
      <c r="J12661" s="1">
        <v>459</v>
      </c>
      <c r="K12661" s="1"/>
      <c r="L12661" s="1"/>
      <c r="M12661" s="1"/>
      <c r="N12661" s="1"/>
      <c r="O12661" s="1"/>
      <c r="P12661" s="1"/>
    </row>
    <row r="12662" spans="7:16" x14ac:dyDescent="0.25">
      <c r="G12662">
        <v>217</v>
      </c>
      <c r="H12662">
        <v>2</v>
      </c>
      <c r="I12662">
        <v>1</v>
      </c>
      <c r="J12662" s="1">
        <v>314</v>
      </c>
      <c r="K12662" s="1"/>
      <c r="L12662" s="1"/>
      <c r="M12662" s="1"/>
      <c r="N12662" s="1"/>
      <c r="O12662" s="1"/>
      <c r="P12662" s="1"/>
    </row>
    <row r="12663" spans="7:16" x14ac:dyDescent="0.25">
      <c r="G12663">
        <v>217</v>
      </c>
      <c r="H12663">
        <v>2</v>
      </c>
      <c r="I12663">
        <v>1</v>
      </c>
      <c r="J12663" s="1">
        <v>309</v>
      </c>
      <c r="K12663" s="1"/>
      <c r="L12663" s="1"/>
      <c r="M12663" s="1"/>
      <c r="N12663" s="1"/>
      <c r="O12663" s="1"/>
      <c r="P12663" s="1"/>
    </row>
    <row r="12664" spans="7:16" x14ac:dyDescent="0.25">
      <c r="G12664">
        <v>217</v>
      </c>
      <c r="H12664">
        <v>2</v>
      </c>
      <c r="I12664">
        <v>1</v>
      </c>
      <c r="J12664" s="1">
        <v>317</v>
      </c>
      <c r="K12664" s="1"/>
      <c r="L12664" s="1"/>
      <c r="M12664" s="1"/>
      <c r="N12664" s="1"/>
      <c r="O12664" s="1"/>
      <c r="P12664" s="1"/>
    </row>
    <row r="12665" spans="7:16" x14ac:dyDescent="0.25">
      <c r="G12665">
        <v>217</v>
      </c>
      <c r="H12665">
        <v>2</v>
      </c>
      <c r="I12665">
        <v>1</v>
      </c>
      <c r="J12665" s="1">
        <v>856</v>
      </c>
      <c r="K12665" s="1"/>
      <c r="L12665" s="1"/>
      <c r="M12665" s="1"/>
      <c r="N12665" s="1"/>
      <c r="O12665" s="1"/>
      <c r="P12665" s="1"/>
    </row>
    <row r="12666" spans="7:16" x14ac:dyDescent="0.25">
      <c r="G12666">
        <v>217</v>
      </c>
      <c r="H12666">
        <v>2</v>
      </c>
      <c r="I12666">
        <v>1</v>
      </c>
      <c r="J12666" s="1">
        <v>293</v>
      </c>
      <c r="K12666" s="1"/>
      <c r="L12666" s="1"/>
      <c r="M12666" s="1"/>
      <c r="N12666" s="1"/>
      <c r="O12666" s="1"/>
      <c r="P12666" s="1"/>
    </row>
    <row r="12667" spans="7:16" x14ac:dyDescent="0.25">
      <c r="G12667">
        <v>217</v>
      </c>
      <c r="H12667">
        <v>2</v>
      </c>
      <c r="I12667">
        <v>1</v>
      </c>
      <c r="J12667" s="1">
        <v>261</v>
      </c>
      <c r="K12667" s="1"/>
      <c r="L12667" s="1"/>
      <c r="M12667" s="1"/>
      <c r="N12667" s="1"/>
      <c r="O12667" s="1"/>
      <c r="P12667" s="1"/>
    </row>
    <row r="12668" spans="7:16" x14ac:dyDescent="0.25">
      <c r="G12668">
        <v>217</v>
      </c>
      <c r="H12668">
        <v>2</v>
      </c>
      <c r="I12668">
        <v>1</v>
      </c>
      <c r="J12668" s="1">
        <v>403</v>
      </c>
      <c r="K12668" s="1"/>
      <c r="L12668" s="1"/>
      <c r="M12668" s="1"/>
      <c r="N12668" s="1"/>
      <c r="O12668" s="1"/>
      <c r="P12668" s="1"/>
    </row>
    <row r="12669" spans="7:16" x14ac:dyDescent="0.25">
      <c r="G12669">
        <v>217</v>
      </c>
      <c r="H12669">
        <v>2</v>
      </c>
      <c r="I12669">
        <v>1</v>
      </c>
      <c r="J12669" s="1">
        <v>298</v>
      </c>
      <c r="K12669" s="1"/>
      <c r="L12669" s="1"/>
      <c r="M12669" s="1"/>
      <c r="N12669" s="1"/>
      <c r="O12669" s="1"/>
      <c r="P12669" s="1"/>
    </row>
    <row r="12670" spans="7:16" x14ac:dyDescent="0.25">
      <c r="G12670">
        <v>217</v>
      </c>
      <c r="H12670">
        <v>2</v>
      </c>
      <c r="I12670">
        <v>1</v>
      </c>
      <c r="J12670" s="1">
        <v>412</v>
      </c>
      <c r="K12670" s="1"/>
      <c r="L12670" s="1"/>
      <c r="M12670" s="1"/>
      <c r="N12670" s="1"/>
      <c r="O12670" s="1"/>
      <c r="P12670" s="1"/>
    </row>
    <row r="12671" spans="7:16" x14ac:dyDescent="0.25">
      <c r="G12671">
        <v>217</v>
      </c>
      <c r="H12671">
        <v>2</v>
      </c>
      <c r="I12671">
        <v>1</v>
      </c>
      <c r="J12671" s="1">
        <v>377</v>
      </c>
      <c r="K12671" s="1"/>
      <c r="L12671" s="1"/>
      <c r="M12671" s="1"/>
      <c r="N12671" s="1"/>
      <c r="O12671" s="1"/>
      <c r="P12671" s="1"/>
    </row>
    <row r="12672" spans="7:16" x14ac:dyDescent="0.25">
      <c r="G12672">
        <v>217</v>
      </c>
      <c r="H12672">
        <v>2</v>
      </c>
      <c r="I12672">
        <v>1</v>
      </c>
      <c r="J12672" s="1">
        <v>415</v>
      </c>
      <c r="K12672" s="1"/>
      <c r="L12672" s="1"/>
      <c r="M12672" s="1"/>
      <c r="N12672" s="1"/>
      <c r="O12672" s="1"/>
      <c r="P12672" s="1"/>
    </row>
    <row r="12673" spans="7:16" x14ac:dyDescent="0.25">
      <c r="G12673">
        <v>217</v>
      </c>
      <c r="H12673">
        <v>2</v>
      </c>
      <c r="I12673">
        <v>1</v>
      </c>
      <c r="J12673" s="1">
        <v>419</v>
      </c>
      <c r="K12673" s="1"/>
      <c r="L12673" s="1"/>
      <c r="M12673" s="1"/>
      <c r="N12673" s="1"/>
      <c r="O12673" s="1"/>
      <c r="P12673" s="1"/>
    </row>
    <row r="12674" spans="7:16" x14ac:dyDescent="0.25">
      <c r="G12674">
        <v>217</v>
      </c>
      <c r="H12674">
        <v>2</v>
      </c>
      <c r="I12674">
        <v>1</v>
      </c>
      <c r="J12674" s="1">
        <v>135</v>
      </c>
      <c r="K12674" s="1"/>
      <c r="L12674" s="1"/>
      <c r="M12674" s="1"/>
      <c r="N12674" s="1"/>
      <c r="O12674" s="1"/>
      <c r="P12674" s="1"/>
    </row>
    <row r="12675" spans="7:16" x14ac:dyDescent="0.25">
      <c r="G12675">
        <v>217</v>
      </c>
      <c r="H12675">
        <v>2</v>
      </c>
      <c r="I12675">
        <v>1</v>
      </c>
      <c r="J12675" s="1">
        <v>229</v>
      </c>
      <c r="K12675" s="1"/>
      <c r="L12675" s="1"/>
      <c r="M12675" s="1"/>
      <c r="N12675" s="1"/>
      <c r="O12675" s="1"/>
      <c r="P12675" s="1"/>
    </row>
    <row r="12676" spans="7:16" x14ac:dyDescent="0.25">
      <c r="G12676">
        <v>217</v>
      </c>
      <c r="H12676">
        <v>2</v>
      </c>
      <c r="I12676">
        <v>1</v>
      </c>
      <c r="J12676" s="1">
        <v>611</v>
      </c>
      <c r="K12676" s="1"/>
      <c r="L12676" s="1"/>
      <c r="M12676" s="1"/>
      <c r="N12676" s="1"/>
      <c r="O12676" s="1"/>
      <c r="P12676" s="1"/>
    </row>
    <row r="12677" spans="7:16" x14ac:dyDescent="0.25">
      <c r="G12677">
        <v>217</v>
      </c>
      <c r="H12677">
        <v>2</v>
      </c>
      <c r="I12677">
        <v>1</v>
      </c>
      <c r="J12677" s="1">
        <v>427</v>
      </c>
      <c r="K12677" s="1"/>
      <c r="L12677" s="1"/>
      <c r="M12677" s="1"/>
      <c r="N12677" s="1"/>
      <c r="O12677" s="1"/>
      <c r="P12677" s="1"/>
    </row>
    <row r="12678" spans="7:16" x14ac:dyDescent="0.25">
      <c r="G12678">
        <v>217</v>
      </c>
      <c r="H12678">
        <v>2</v>
      </c>
      <c r="I12678">
        <v>1</v>
      </c>
      <c r="J12678" s="1">
        <v>286</v>
      </c>
      <c r="K12678" s="1"/>
      <c r="L12678" s="1"/>
      <c r="M12678" s="1"/>
      <c r="N12678" s="1"/>
      <c r="O12678" s="1"/>
      <c r="P12678" s="1"/>
    </row>
    <row r="12679" spans="7:16" x14ac:dyDescent="0.25">
      <c r="G12679">
        <v>217</v>
      </c>
      <c r="H12679">
        <v>2</v>
      </c>
      <c r="I12679">
        <v>1</v>
      </c>
      <c r="J12679" s="1">
        <v>366</v>
      </c>
      <c r="K12679" s="1"/>
      <c r="L12679" s="1"/>
      <c r="M12679" s="1"/>
      <c r="N12679" s="1"/>
      <c r="O12679" s="1"/>
      <c r="P12679" s="1"/>
    </row>
    <row r="12680" spans="7:16" x14ac:dyDescent="0.25">
      <c r="G12680">
        <v>217</v>
      </c>
      <c r="H12680">
        <v>2</v>
      </c>
      <c r="I12680">
        <v>1</v>
      </c>
      <c r="J12680" s="1">
        <v>202</v>
      </c>
      <c r="K12680" s="1"/>
      <c r="L12680" s="1"/>
      <c r="M12680" s="1"/>
      <c r="N12680" s="1"/>
      <c r="O12680" s="1"/>
      <c r="P12680" s="1"/>
    </row>
    <row r="12681" spans="7:16" x14ac:dyDescent="0.25">
      <c r="G12681">
        <v>217</v>
      </c>
      <c r="H12681">
        <v>2</v>
      </c>
      <c r="I12681">
        <v>1</v>
      </c>
      <c r="J12681" s="1">
        <v>404</v>
      </c>
      <c r="K12681" s="1"/>
      <c r="L12681" s="1"/>
      <c r="M12681" s="1"/>
      <c r="N12681" s="1"/>
      <c r="O12681" s="1"/>
      <c r="P12681" s="1"/>
    </row>
    <row r="12682" spans="7:16" x14ac:dyDescent="0.25">
      <c r="G12682">
        <v>217</v>
      </c>
      <c r="H12682">
        <v>2</v>
      </c>
      <c r="I12682">
        <v>1</v>
      </c>
      <c r="J12682" s="1">
        <v>390</v>
      </c>
      <c r="K12682" s="1"/>
      <c r="L12682" s="1"/>
      <c r="M12682" s="1"/>
      <c r="N12682" s="1"/>
      <c r="O12682" s="1"/>
      <c r="P12682" s="1"/>
    </row>
    <row r="12683" spans="7:16" x14ac:dyDescent="0.25">
      <c r="G12683">
        <v>217</v>
      </c>
      <c r="H12683">
        <v>2</v>
      </c>
      <c r="I12683">
        <v>1</v>
      </c>
      <c r="J12683" s="1">
        <v>244</v>
      </c>
      <c r="K12683" s="1"/>
      <c r="L12683" s="1"/>
      <c r="M12683" s="1"/>
      <c r="N12683" s="1"/>
      <c r="O12683" s="1"/>
      <c r="P12683" s="1"/>
    </row>
    <row r="12684" spans="7:16" x14ac:dyDescent="0.25">
      <c r="G12684">
        <v>217</v>
      </c>
      <c r="H12684">
        <v>2</v>
      </c>
      <c r="I12684">
        <v>1</v>
      </c>
      <c r="J12684" s="1">
        <v>299</v>
      </c>
      <c r="K12684" s="1"/>
      <c r="L12684" s="1"/>
      <c r="M12684" s="1"/>
      <c r="N12684" s="1"/>
      <c r="O12684" s="1"/>
      <c r="P12684" s="1"/>
    </row>
    <row r="12685" spans="7:16" x14ac:dyDescent="0.25">
      <c r="G12685">
        <v>217</v>
      </c>
      <c r="H12685">
        <v>2</v>
      </c>
      <c r="I12685">
        <v>1</v>
      </c>
      <c r="J12685" s="1">
        <v>366</v>
      </c>
      <c r="K12685" s="1"/>
      <c r="L12685" s="1"/>
      <c r="M12685" s="1"/>
      <c r="N12685" s="1"/>
      <c r="O12685" s="1"/>
      <c r="P12685" s="1"/>
    </row>
    <row r="12686" spans="7:16" x14ac:dyDescent="0.25">
      <c r="G12686">
        <v>217</v>
      </c>
      <c r="H12686">
        <v>2</v>
      </c>
      <c r="I12686">
        <v>1</v>
      </c>
      <c r="J12686" s="1">
        <v>379</v>
      </c>
      <c r="K12686" s="1"/>
      <c r="L12686" s="1"/>
      <c r="M12686" s="1"/>
      <c r="N12686" s="1"/>
      <c r="O12686" s="1"/>
      <c r="P12686" s="1"/>
    </row>
    <row r="12687" spans="7:16" x14ac:dyDescent="0.25">
      <c r="G12687">
        <v>217</v>
      </c>
      <c r="H12687">
        <v>2</v>
      </c>
      <c r="I12687">
        <v>1</v>
      </c>
      <c r="J12687" s="1">
        <v>327</v>
      </c>
      <c r="K12687" s="1"/>
      <c r="L12687" s="1"/>
      <c r="M12687" s="1"/>
      <c r="N12687" s="1"/>
      <c r="O12687" s="1"/>
      <c r="P12687" s="1"/>
    </row>
    <row r="12688" spans="7:16" x14ac:dyDescent="0.25">
      <c r="G12688">
        <v>217</v>
      </c>
      <c r="H12688">
        <v>2</v>
      </c>
      <c r="I12688">
        <v>1</v>
      </c>
      <c r="J12688" s="1">
        <v>128</v>
      </c>
      <c r="K12688" s="1"/>
      <c r="L12688" s="1"/>
      <c r="M12688" s="1"/>
      <c r="N12688" s="1"/>
      <c r="O12688" s="1"/>
      <c r="P12688" s="1"/>
    </row>
    <row r="12689" spans="7:16" x14ac:dyDescent="0.25">
      <c r="G12689">
        <v>217</v>
      </c>
      <c r="H12689">
        <v>2</v>
      </c>
      <c r="I12689">
        <v>1</v>
      </c>
      <c r="J12689" s="1">
        <v>317</v>
      </c>
      <c r="K12689" s="1"/>
      <c r="L12689" s="1"/>
      <c r="M12689" s="1"/>
      <c r="N12689" s="1"/>
      <c r="O12689" s="1"/>
      <c r="P12689" s="1"/>
    </row>
    <row r="12690" spans="7:16" x14ac:dyDescent="0.25">
      <c r="G12690">
        <v>217</v>
      </c>
      <c r="H12690">
        <v>2</v>
      </c>
      <c r="I12690">
        <v>1</v>
      </c>
      <c r="J12690" s="1">
        <v>211</v>
      </c>
      <c r="K12690" s="1"/>
      <c r="L12690" s="1"/>
      <c r="M12690" s="1"/>
      <c r="N12690" s="1"/>
      <c r="O12690" s="1"/>
      <c r="P12690" s="1"/>
    </row>
    <row r="12691" spans="7:16" x14ac:dyDescent="0.25">
      <c r="G12691">
        <v>217</v>
      </c>
      <c r="H12691">
        <v>2</v>
      </c>
      <c r="I12691">
        <v>1</v>
      </c>
      <c r="J12691" s="1">
        <v>89</v>
      </c>
      <c r="K12691" s="1"/>
      <c r="L12691" s="1"/>
      <c r="M12691" s="1"/>
      <c r="N12691" s="1"/>
      <c r="O12691" s="1"/>
      <c r="P12691" s="1"/>
    </row>
    <row r="12692" spans="7:16" x14ac:dyDescent="0.25">
      <c r="G12692">
        <v>217</v>
      </c>
      <c r="H12692">
        <v>2</v>
      </c>
      <c r="I12692">
        <v>1</v>
      </c>
      <c r="J12692" s="1">
        <v>341</v>
      </c>
      <c r="K12692" s="1"/>
      <c r="L12692" s="1"/>
      <c r="M12692" s="1"/>
      <c r="N12692" s="1"/>
      <c r="O12692" s="1"/>
      <c r="P12692" s="1"/>
    </row>
    <row r="12693" spans="7:16" x14ac:dyDescent="0.25">
      <c r="G12693">
        <v>217</v>
      </c>
      <c r="H12693">
        <v>2</v>
      </c>
      <c r="I12693">
        <v>1</v>
      </c>
      <c r="J12693" s="1">
        <v>2188</v>
      </c>
      <c r="K12693" s="1"/>
      <c r="L12693" s="1"/>
      <c r="M12693" s="1"/>
      <c r="N12693" s="1"/>
      <c r="O12693" s="1"/>
      <c r="P12693" s="1"/>
    </row>
    <row r="12694" spans="7:16" x14ac:dyDescent="0.25">
      <c r="G12694">
        <v>217</v>
      </c>
      <c r="H12694">
        <v>2</v>
      </c>
      <c r="I12694">
        <v>1</v>
      </c>
      <c r="J12694" s="1">
        <v>305</v>
      </c>
      <c r="K12694" s="1"/>
      <c r="L12694" s="1"/>
      <c r="M12694" s="1"/>
      <c r="N12694" s="1"/>
      <c r="O12694" s="1"/>
      <c r="P12694" s="1"/>
    </row>
    <row r="12695" spans="7:16" x14ac:dyDescent="0.25">
      <c r="G12695">
        <v>217</v>
      </c>
      <c r="H12695">
        <v>2</v>
      </c>
      <c r="I12695">
        <v>1</v>
      </c>
      <c r="J12695" s="1">
        <v>406</v>
      </c>
      <c r="K12695" s="1"/>
      <c r="L12695" s="1"/>
      <c r="M12695" s="1"/>
      <c r="N12695" s="1"/>
      <c r="O12695" s="1"/>
      <c r="P12695" s="1"/>
    </row>
    <row r="12696" spans="7:16" x14ac:dyDescent="0.25">
      <c r="G12696">
        <v>217</v>
      </c>
      <c r="H12696">
        <v>2</v>
      </c>
      <c r="I12696">
        <v>1</v>
      </c>
      <c r="J12696" s="1">
        <v>135</v>
      </c>
      <c r="K12696" s="1"/>
      <c r="L12696" s="1"/>
      <c r="M12696" s="1"/>
      <c r="N12696" s="1"/>
      <c r="O12696" s="1"/>
      <c r="P12696" s="1"/>
    </row>
    <row r="12697" spans="7:16" x14ac:dyDescent="0.25">
      <c r="G12697">
        <v>217</v>
      </c>
      <c r="H12697">
        <v>2</v>
      </c>
      <c r="I12697">
        <v>1</v>
      </c>
      <c r="J12697" s="1">
        <v>209</v>
      </c>
      <c r="K12697" s="1"/>
      <c r="L12697" s="1"/>
      <c r="M12697" s="1"/>
      <c r="N12697" s="1"/>
      <c r="O12697" s="1"/>
      <c r="P12697" s="1"/>
    </row>
    <row r="12698" spans="7:16" x14ac:dyDescent="0.25">
      <c r="G12698">
        <v>217</v>
      </c>
      <c r="H12698">
        <v>2</v>
      </c>
      <c r="I12698">
        <v>1</v>
      </c>
      <c r="J12698" s="1">
        <v>79</v>
      </c>
      <c r="K12698" s="1"/>
      <c r="L12698" s="1"/>
      <c r="M12698" s="1"/>
      <c r="N12698" s="1"/>
      <c r="O12698" s="1"/>
      <c r="P12698" s="1"/>
    </row>
    <row r="12699" spans="7:16" x14ac:dyDescent="0.25">
      <c r="G12699">
        <v>217</v>
      </c>
      <c r="H12699">
        <v>2</v>
      </c>
      <c r="I12699">
        <v>1</v>
      </c>
      <c r="J12699" s="1">
        <v>309</v>
      </c>
      <c r="K12699" s="1"/>
      <c r="L12699" s="1"/>
      <c r="M12699" s="1"/>
      <c r="N12699" s="1"/>
      <c r="O12699" s="1"/>
      <c r="P12699" s="1"/>
    </row>
    <row r="12700" spans="7:16" x14ac:dyDescent="0.25">
      <c r="G12700">
        <v>217</v>
      </c>
      <c r="H12700">
        <v>2</v>
      </c>
      <c r="I12700">
        <v>1</v>
      </c>
      <c r="J12700" s="1">
        <v>455</v>
      </c>
      <c r="K12700" s="1"/>
      <c r="L12700" s="1"/>
      <c r="M12700" s="1"/>
      <c r="N12700" s="1"/>
      <c r="O12700" s="1"/>
      <c r="P12700" s="1"/>
    </row>
    <row r="12701" spans="7:16" x14ac:dyDescent="0.25">
      <c r="G12701">
        <v>217</v>
      </c>
      <c r="H12701">
        <v>2</v>
      </c>
      <c r="I12701">
        <v>1</v>
      </c>
      <c r="J12701" s="1">
        <v>371</v>
      </c>
      <c r="K12701" s="1"/>
      <c r="L12701" s="1"/>
      <c r="M12701" s="1"/>
      <c r="N12701" s="1"/>
      <c r="O12701" s="1"/>
      <c r="P12701" s="1"/>
    </row>
    <row r="12702" spans="7:16" x14ac:dyDescent="0.25">
      <c r="G12702">
        <v>217</v>
      </c>
      <c r="H12702">
        <v>2</v>
      </c>
      <c r="I12702">
        <v>1</v>
      </c>
      <c r="J12702" s="1">
        <v>422</v>
      </c>
      <c r="K12702" s="1"/>
      <c r="L12702" s="1"/>
      <c r="M12702" s="1"/>
      <c r="N12702" s="1"/>
      <c r="O12702" s="1"/>
      <c r="P12702" s="1"/>
    </row>
    <row r="12703" spans="7:16" x14ac:dyDescent="0.25">
      <c r="G12703">
        <v>217</v>
      </c>
      <c r="H12703">
        <v>2</v>
      </c>
      <c r="I12703">
        <v>1</v>
      </c>
      <c r="J12703" s="1">
        <v>263</v>
      </c>
      <c r="K12703" s="1"/>
      <c r="L12703" s="1"/>
      <c r="M12703" s="1"/>
      <c r="N12703" s="1"/>
      <c r="O12703" s="1"/>
      <c r="P12703" s="1"/>
    </row>
    <row r="12704" spans="7:16" x14ac:dyDescent="0.25">
      <c r="G12704">
        <v>217</v>
      </c>
      <c r="H12704">
        <v>2</v>
      </c>
      <c r="I12704">
        <v>1</v>
      </c>
      <c r="J12704" s="1">
        <v>775</v>
      </c>
      <c r="K12704" s="1"/>
      <c r="L12704" s="1"/>
      <c r="M12704" s="1"/>
      <c r="N12704" s="1"/>
      <c r="O12704" s="1"/>
      <c r="P12704" s="1"/>
    </row>
    <row r="12705" spans="7:16" x14ac:dyDescent="0.25">
      <c r="G12705">
        <v>217</v>
      </c>
      <c r="H12705">
        <v>2</v>
      </c>
      <c r="I12705">
        <v>1</v>
      </c>
      <c r="J12705" s="1">
        <v>1069</v>
      </c>
      <c r="K12705" s="1"/>
      <c r="L12705" s="1"/>
      <c r="M12705" s="1"/>
      <c r="N12705" s="1"/>
      <c r="O12705" s="1"/>
      <c r="P12705" s="1"/>
    </row>
    <row r="12706" spans="7:16" x14ac:dyDescent="0.25">
      <c r="G12706">
        <v>217</v>
      </c>
      <c r="H12706">
        <v>2</v>
      </c>
      <c r="I12706">
        <v>1</v>
      </c>
      <c r="J12706" s="1">
        <v>263</v>
      </c>
      <c r="K12706" s="1"/>
      <c r="L12706" s="1"/>
      <c r="M12706" s="1"/>
      <c r="N12706" s="1"/>
      <c r="O12706" s="1"/>
      <c r="P12706" s="1"/>
    </row>
    <row r="12707" spans="7:16" x14ac:dyDescent="0.25">
      <c r="G12707">
        <v>217</v>
      </c>
      <c r="H12707">
        <v>2</v>
      </c>
      <c r="I12707">
        <v>1</v>
      </c>
      <c r="J12707" s="1">
        <v>291</v>
      </c>
      <c r="K12707" s="1"/>
      <c r="L12707" s="1"/>
      <c r="M12707" s="1"/>
      <c r="N12707" s="1"/>
      <c r="O12707" s="1"/>
      <c r="P12707" s="1"/>
    </row>
    <row r="12708" spans="7:16" x14ac:dyDescent="0.25">
      <c r="G12708">
        <v>217</v>
      </c>
      <c r="H12708">
        <v>2</v>
      </c>
      <c r="I12708">
        <v>1</v>
      </c>
      <c r="J12708" s="1">
        <v>316</v>
      </c>
      <c r="K12708" s="1"/>
      <c r="L12708" s="1"/>
      <c r="M12708" s="1"/>
      <c r="N12708" s="1"/>
      <c r="O12708" s="1"/>
      <c r="P12708" s="1"/>
    </row>
    <row r="12709" spans="7:16" x14ac:dyDescent="0.25">
      <c r="G12709">
        <v>217</v>
      </c>
      <c r="H12709">
        <v>2</v>
      </c>
      <c r="I12709">
        <v>1</v>
      </c>
      <c r="J12709" s="1">
        <v>354</v>
      </c>
      <c r="K12709" s="1"/>
      <c r="L12709" s="1"/>
      <c r="M12709" s="1"/>
      <c r="N12709" s="1"/>
      <c r="O12709" s="1"/>
      <c r="P12709" s="1"/>
    </row>
    <row r="12710" spans="7:16" x14ac:dyDescent="0.25">
      <c r="G12710">
        <v>217</v>
      </c>
      <c r="H12710">
        <v>2</v>
      </c>
      <c r="I12710">
        <v>1</v>
      </c>
      <c r="J12710" s="1">
        <v>548</v>
      </c>
      <c r="K12710" s="1"/>
      <c r="L12710" s="1"/>
      <c r="M12710" s="1"/>
      <c r="N12710" s="1"/>
      <c r="O12710" s="1"/>
      <c r="P12710" s="1"/>
    </row>
    <row r="12711" spans="7:16" x14ac:dyDescent="0.25">
      <c r="G12711">
        <v>217</v>
      </c>
      <c r="H12711">
        <v>2</v>
      </c>
      <c r="I12711">
        <v>1</v>
      </c>
      <c r="J12711" s="1">
        <v>423</v>
      </c>
      <c r="K12711" s="1"/>
      <c r="L12711" s="1"/>
      <c r="M12711" s="1"/>
      <c r="N12711" s="1"/>
      <c r="O12711" s="1"/>
      <c r="P12711" s="1"/>
    </row>
    <row r="12712" spans="7:16" x14ac:dyDescent="0.25">
      <c r="G12712">
        <v>217</v>
      </c>
      <c r="H12712">
        <v>2</v>
      </c>
      <c r="I12712">
        <v>1</v>
      </c>
      <c r="J12712" s="1">
        <v>1681</v>
      </c>
      <c r="K12712" s="1"/>
      <c r="L12712" s="1"/>
      <c r="M12712" s="1"/>
      <c r="N12712" s="1"/>
      <c r="O12712" s="1"/>
      <c r="P12712" s="1"/>
    </row>
    <row r="12713" spans="7:16" x14ac:dyDescent="0.25">
      <c r="G12713">
        <v>217</v>
      </c>
      <c r="H12713">
        <v>2</v>
      </c>
      <c r="I12713">
        <v>1</v>
      </c>
      <c r="J12713" s="1">
        <v>1496</v>
      </c>
      <c r="K12713" s="1"/>
      <c r="L12713" s="1"/>
      <c r="M12713" s="1"/>
      <c r="N12713" s="1"/>
      <c r="O12713" s="1"/>
      <c r="P12713" s="1"/>
    </row>
    <row r="12714" spans="7:16" x14ac:dyDescent="0.25">
      <c r="G12714">
        <v>217</v>
      </c>
      <c r="H12714">
        <v>3</v>
      </c>
      <c r="I12714">
        <v>1</v>
      </c>
      <c r="J12714" s="1">
        <v>250</v>
      </c>
      <c r="K12714" s="1"/>
      <c r="L12714" s="1"/>
      <c r="M12714" s="1"/>
      <c r="N12714" s="1"/>
      <c r="O12714" s="1"/>
      <c r="P12714" s="1"/>
    </row>
    <row r="12715" spans="7:16" x14ac:dyDescent="0.25">
      <c r="G12715">
        <v>217</v>
      </c>
      <c r="H12715">
        <v>3</v>
      </c>
      <c r="I12715">
        <v>1</v>
      </c>
      <c r="J12715" s="1">
        <v>261</v>
      </c>
      <c r="K12715" s="1"/>
      <c r="L12715" s="1"/>
      <c r="M12715" s="1"/>
      <c r="N12715" s="1"/>
      <c r="O12715" s="1"/>
      <c r="P12715" s="1"/>
    </row>
    <row r="12716" spans="7:16" x14ac:dyDescent="0.25">
      <c r="G12716">
        <v>217</v>
      </c>
      <c r="H12716">
        <v>3</v>
      </c>
      <c r="I12716">
        <v>1</v>
      </c>
      <c r="J12716" s="1">
        <v>284</v>
      </c>
      <c r="K12716" s="1"/>
      <c r="L12716" s="1"/>
      <c r="M12716" s="1"/>
      <c r="N12716" s="1"/>
      <c r="O12716" s="1"/>
      <c r="P12716" s="1"/>
    </row>
    <row r="12717" spans="7:16" x14ac:dyDescent="0.25">
      <c r="G12717">
        <v>217</v>
      </c>
      <c r="H12717">
        <v>3</v>
      </c>
      <c r="I12717">
        <v>1</v>
      </c>
      <c r="J12717" s="1">
        <v>619</v>
      </c>
      <c r="K12717" s="1"/>
      <c r="L12717" s="1"/>
      <c r="M12717" s="1"/>
      <c r="N12717" s="1"/>
      <c r="O12717" s="1"/>
      <c r="P12717" s="1"/>
    </row>
    <row r="12718" spans="7:16" x14ac:dyDescent="0.25">
      <c r="G12718">
        <v>217</v>
      </c>
      <c r="H12718">
        <v>3</v>
      </c>
      <c r="I12718">
        <v>1</v>
      </c>
      <c r="J12718" s="1">
        <v>405</v>
      </c>
      <c r="K12718" s="1"/>
      <c r="L12718" s="1"/>
      <c r="M12718" s="1"/>
      <c r="N12718" s="1"/>
      <c r="O12718" s="1"/>
      <c r="P12718" s="1"/>
    </row>
    <row r="12719" spans="7:16" x14ac:dyDescent="0.25">
      <c r="G12719">
        <v>217</v>
      </c>
      <c r="H12719">
        <v>3</v>
      </c>
      <c r="I12719">
        <v>1</v>
      </c>
      <c r="J12719" s="1">
        <v>398</v>
      </c>
      <c r="K12719" s="1"/>
      <c r="L12719" s="1"/>
      <c r="M12719" s="1"/>
      <c r="N12719" s="1"/>
      <c r="O12719" s="1"/>
      <c r="P12719" s="1"/>
    </row>
    <row r="12720" spans="7:16" x14ac:dyDescent="0.25">
      <c r="G12720">
        <v>217</v>
      </c>
      <c r="H12720">
        <v>3</v>
      </c>
      <c r="I12720">
        <v>1</v>
      </c>
      <c r="J12720" s="1">
        <v>189</v>
      </c>
      <c r="K12720" s="1"/>
      <c r="L12720" s="1"/>
      <c r="M12720" s="1"/>
      <c r="N12720" s="1"/>
      <c r="O12720" s="1"/>
      <c r="P12720" s="1"/>
    </row>
    <row r="12721" spans="7:16" x14ac:dyDescent="0.25">
      <c r="G12721">
        <v>217</v>
      </c>
      <c r="H12721">
        <v>3</v>
      </c>
      <c r="I12721">
        <v>1</v>
      </c>
      <c r="J12721" s="1">
        <v>264</v>
      </c>
      <c r="K12721" s="1"/>
      <c r="L12721" s="1"/>
      <c r="M12721" s="1"/>
      <c r="N12721" s="1"/>
      <c r="O12721" s="1"/>
      <c r="P12721" s="1"/>
    </row>
    <row r="12722" spans="7:16" x14ac:dyDescent="0.25">
      <c r="G12722">
        <v>217</v>
      </c>
      <c r="H12722">
        <v>3</v>
      </c>
      <c r="I12722">
        <v>1</v>
      </c>
      <c r="J12722" s="1">
        <v>131</v>
      </c>
      <c r="K12722" s="1"/>
      <c r="L12722" s="1"/>
      <c r="M12722" s="1"/>
      <c r="N12722" s="1"/>
      <c r="O12722" s="1"/>
      <c r="P12722" s="1"/>
    </row>
    <row r="12723" spans="7:16" x14ac:dyDescent="0.25">
      <c r="G12723">
        <v>217</v>
      </c>
      <c r="H12723">
        <v>3</v>
      </c>
      <c r="I12723">
        <v>1</v>
      </c>
      <c r="J12723" s="1">
        <v>326</v>
      </c>
      <c r="K12723" s="1"/>
      <c r="L12723" s="1"/>
      <c r="M12723" s="1"/>
      <c r="N12723" s="1"/>
      <c r="O12723" s="1"/>
      <c r="P12723" s="1"/>
    </row>
    <row r="12724" spans="7:16" x14ac:dyDescent="0.25">
      <c r="G12724">
        <v>217</v>
      </c>
      <c r="H12724">
        <v>3</v>
      </c>
      <c r="I12724">
        <v>1</v>
      </c>
      <c r="J12724" s="1">
        <v>534</v>
      </c>
      <c r="K12724" s="1"/>
      <c r="L12724" s="1"/>
      <c r="M12724" s="1"/>
      <c r="N12724" s="1"/>
      <c r="O12724" s="1"/>
      <c r="P12724" s="1"/>
    </row>
    <row r="12725" spans="7:16" x14ac:dyDescent="0.25">
      <c r="G12725">
        <v>217</v>
      </c>
      <c r="H12725">
        <v>3</v>
      </c>
      <c r="I12725">
        <v>1</v>
      </c>
      <c r="J12725" s="1">
        <v>229</v>
      </c>
      <c r="K12725" s="1"/>
      <c r="L12725" s="1"/>
      <c r="M12725" s="1"/>
      <c r="N12725" s="1"/>
      <c r="O12725" s="1"/>
      <c r="P12725" s="1"/>
    </row>
    <row r="12726" spans="7:16" x14ac:dyDescent="0.25">
      <c r="G12726">
        <v>217</v>
      </c>
      <c r="H12726">
        <v>3</v>
      </c>
      <c r="I12726">
        <v>1</v>
      </c>
      <c r="J12726" s="1">
        <v>307</v>
      </c>
      <c r="K12726" s="1"/>
      <c r="L12726" s="1"/>
      <c r="M12726" s="1"/>
      <c r="N12726" s="1"/>
      <c r="O12726" s="1"/>
      <c r="P12726" s="1"/>
    </row>
    <row r="12727" spans="7:16" x14ac:dyDescent="0.25">
      <c r="G12727">
        <v>217</v>
      </c>
      <c r="H12727">
        <v>3</v>
      </c>
      <c r="I12727">
        <v>1</v>
      </c>
      <c r="J12727" s="1">
        <v>256</v>
      </c>
      <c r="K12727" s="1"/>
      <c r="L12727" s="1"/>
      <c r="M12727" s="1"/>
      <c r="N12727" s="1"/>
      <c r="O12727" s="1"/>
      <c r="P12727" s="1"/>
    </row>
    <row r="12728" spans="7:16" x14ac:dyDescent="0.25">
      <c r="G12728">
        <v>217</v>
      </c>
      <c r="H12728">
        <v>3</v>
      </c>
      <c r="I12728">
        <v>1</v>
      </c>
      <c r="J12728" s="1">
        <v>353</v>
      </c>
      <c r="K12728" s="1"/>
      <c r="L12728" s="1"/>
      <c r="M12728" s="1"/>
      <c r="N12728" s="1"/>
      <c r="O12728" s="1"/>
      <c r="P12728" s="1"/>
    </row>
    <row r="12729" spans="7:16" x14ac:dyDescent="0.25">
      <c r="G12729">
        <v>217</v>
      </c>
      <c r="H12729">
        <v>3</v>
      </c>
      <c r="I12729">
        <v>1</v>
      </c>
      <c r="J12729" s="1">
        <v>424</v>
      </c>
      <c r="K12729" s="1"/>
      <c r="L12729" s="1"/>
      <c r="M12729" s="1"/>
      <c r="N12729" s="1"/>
      <c r="O12729" s="1"/>
      <c r="P12729" s="1"/>
    </row>
    <row r="12730" spans="7:16" x14ac:dyDescent="0.25">
      <c r="G12730">
        <v>217</v>
      </c>
      <c r="H12730">
        <v>3</v>
      </c>
      <c r="I12730">
        <v>1</v>
      </c>
      <c r="J12730" s="1">
        <v>519</v>
      </c>
      <c r="K12730" s="1"/>
      <c r="L12730" s="1"/>
      <c r="M12730" s="1"/>
      <c r="N12730" s="1"/>
      <c r="O12730" s="1"/>
      <c r="P12730" s="1"/>
    </row>
    <row r="12731" spans="7:16" x14ac:dyDescent="0.25">
      <c r="G12731">
        <v>217</v>
      </c>
      <c r="H12731">
        <v>3</v>
      </c>
      <c r="I12731">
        <v>1</v>
      </c>
      <c r="J12731" s="1">
        <v>207</v>
      </c>
      <c r="K12731" s="1"/>
      <c r="L12731" s="1"/>
      <c r="M12731" s="1"/>
      <c r="N12731" s="1"/>
      <c r="O12731" s="1"/>
      <c r="P12731" s="1"/>
    </row>
    <row r="12732" spans="7:16" x14ac:dyDescent="0.25">
      <c r="G12732">
        <v>217</v>
      </c>
      <c r="H12732">
        <v>3</v>
      </c>
      <c r="I12732">
        <v>1</v>
      </c>
      <c r="J12732" s="1">
        <v>105</v>
      </c>
      <c r="K12732" s="1"/>
      <c r="L12732" s="1"/>
      <c r="M12732" s="1"/>
      <c r="N12732" s="1"/>
      <c r="O12732" s="1"/>
      <c r="P12732" s="1"/>
    </row>
    <row r="12733" spans="7:16" x14ac:dyDescent="0.25">
      <c r="G12733">
        <v>217</v>
      </c>
      <c r="H12733">
        <v>3</v>
      </c>
      <c r="I12733">
        <v>1</v>
      </c>
      <c r="J12733" s="1">
        <v>174</v>
      </c>
      <c r="K12733" s="1"/>
      <c r="L12733" s="1"/>
      <c r="M12733" s="1"/>
      <c r="N12733" s="1"/>
      <c r="O12733" s="1"/>
      <c r="P12733" s="1"/>
    </row>
    <row r="12734" spans="7:16" x14ac:dyDescent="0.25">
      <c r="G12734">
        <v>217</v>
      </c>
      <c r="H12734">
        <v>3</v>
      </c>
      <c r="I12734">
        <v>1</v>
      </c>
      <c r="J12734" s="1">
        <v>225</v>
      </c>
      <c r="K12734" s="1"/>
      <c r="L12734" s="1"/>
      <c r="M12734" s="1"/>
      <c r="N12734" s="1"/>
      <c r="O12734" s="1"/>
      <c r="P12734" s="1"/>
    </row>
    <row r="12735" spans="7:16" x14ac:dyDescent="0.25">
      <c r="G12735">
        <v>217</v>
      </c>
      <c r="H12735">
        <v>3</v>
      </c>
      <c r="I12735">
        <v>1</v>
      </c>
      <c r="J12735" s="1">
        <v>402</v>
      </c>
      <c r="K12735" s="1"/>
      <c r="L12735" s="1"/>
      <c r="M12735" s="1"/>
      <c r="N12735" s="1"/>
      <c r="O12735" s="1"/>
      <c r="P12735" s="1"/>
    </row>
    <row r="12736" spans="7:16" x14ac:dyDescent="0.25">
      <c r="G12736">
        <v>217</v>
      </c>
      <c r="H12736">
        <v>3</v>
      </c>
      <c r="I12736">
        <v>1</v>
      </c>
      <c r="J12736" s="1">
        <v>307</v>
      </c>
      <c r="K12736" s="1"/>
      <c r="L12736" s="1"/>
      <c r="M12736" s="1"/>
      <c r="N12736" s="1"/>
      <c r="O12736" s="1"/>
      <c r="P12736" s="1"/>
    </row>
    <row r="12737" spans="7:16" x14ac:dyDescent="0.25">
      <c r="G12737">
        <v>217</v>
      </c>
      <c r="H12737">
        <v>3</v>
      </c>
      <c r="I12737">
        <v>1</v>
      </c>
      <c r="J12737" s="1">
        <v>265</v>
      </c>
      <c r="K12737" s="1"/>
      <c r="L12737" s="1"/>
      <c r="M12737" s="1"/>
      <c r="N12737" s="1"/>
      <c r="O12737" s="1"/>
      <c r="P12737" s="1"/>
    </row>
    <row r="12738" spans="7:16" x14ac:dyDescent="0.25">
      <c r="G12738">
        <v>217</v>
      </c>
      <c r="H12738">
        <v>3</v>
      </c>
      <c r="I12738">
        <v>1</v>
      </c>
      <c r="J12738" s="1">
        <v>226</v>
      </c>
      <c r="K12738" s="1"/>
      <c r="L12738" s="1"/>
      <c r="M12738" s="1"/>
      <c r="N12738" s="1"/>
      <c r="O12738" s="1"/>
      <c r="P12738" s="1"/>
    </row>
    <row r="12739" spans="7:16" x14ac:dyDescent="0.25">
      <c r="G12739">
        <v>217</v>
      </c>
      <c r="H12739">
        <v>3</v>
      </c>
      <c r="I12739">
        <v>1</v>
      </c>
      <c r="J12739" s="1">
        <v>189</v>
      </c>
      <c r="K12739" s="1"/>
      <c r="L12739" s="1"/>
      <c r="M12739" s="1"/>
      <c r="N12739" s="1"/>
      <c r="O12739" s="1"/>
      <c r="P12739" s="1"/>
    </row>
    <row r="12740" spans="7:16" x14ac:dyDescent="0.25">
      <c r="G12740">
        <v>217</v>
      </c>
      <c r="H12740">
        <v>3</v>
      </c>
      <c r="I12740">
        <v>1</v>
      </c>
      <c r="J12740" s="1">
        <v>222</v>
      </c>
      <c r="K12740" s="1"/>
      <c r="L12740" s="1"/>
      <c r="M12740" s="1"/>
      <c r="N12740" s="1"/>
      <c r="O12740" s="1"/>
      <c r="P12740" s="1"/>
    </row>
    <row r="12741" spans="7:16" x14ac:dyDescent="0.25">
      <c r="G12741">
        <v>217</v>
      </c>
      <c r="H12741">
        <v>3</v>
      </c>
      <c r="I12741">
        <v>1</v>
      </c>
      <c r="J12741" s="1">
        <v>147</v>
      </c>
      <c r="K12741" s="1"/>
      <c r="L12741" s="1"/>
      <c r="M12741" s="1"/>
      <c r="N12741" s="1"/>
      <c r="O12741" s="1"/>
      <c r="P12741" s="1"/>
    </row>
    <row r="12742" spans="7:16" x14ac:dyDescent="0.25">
      <c r="G12742">
        <v>217</v>
      </c>
      <c r="H12742">
        <v>3</v>
      </c>
      <c r="I12742">
        <v>1</v>
      </c>
      <c r="J12742" s="1">
        <v>386</v>
      </c>
      <c r="K12742" s="1"/>
      <c r="L12742" s="1"/>
      <c r="M12742" s="1"/>
      <c r="N12742" s="1"/>
      <c r="O12742" s="1"/>
      <c r="P12742" s="1"/>
    </row>
    <row r="12743" spans="7:16" x14ac:dyDescent="0.25">
      <c r="G12743">
        <v>217</v>
      </c>
      <c r="H12743">
        <v>3</v>
      </c>
      <c r="I12743">
        <v>1</v>
      </c>
      <c r="J12743" s="1">
        <v>325</v>
      </c>
      <c r="K12743" s="1"/>
      <c r="L12743" s="1"/>
      <c r="M12743" s="1"/>
      <c r="N12743" s="1"/>
      <c r="O12743" s="1"/>
      <c r="P12743" s="1"/>
    </row>
    <row r="12744" spans="7:16" x14ac:dyDescent="0.25">
      <c r="G12744">
        <v>217</v>
      </c>
      <c r="H12744">
        <v>3</v>
      </c>
      <c r="I12744">
        <v>1</v>
      </c>
      <c r="J12744" s="1">
        <v>337</v>
      </c>
      <c r="K12744" s="1"/>
      <c r="L12744" s="1"/>
      <c r="M12744" s="1"/>
      <c r="N12744" s="1"/>
      <c r="O12744" s="1"/>
      <c r="P12744" s="1"/>
    </row>
    <row r="12745" spans="7:16" x14ac:dyDescent="0.25">
      <c r="G12745">
        <v>217</v>
      </c>
      <c r="H12745">
        <v>3</v>
      </c>
      <c r="I12745">
        <v>1</v>
      </c>
      <c r="J12745" s="1">
        <v>1195</v>
      </c>
      <c r="K12745" s="1"/>
      <c r="L12745" s="1"/>
      <c r="M12745" s="1"/>
      <c r="N12745" s="1"/>
      <c r="O12745" s="1"/>
      <c r="P12745" s="1"/>
    </row>
    <row r="12746" spans="7:16" x14ac:dyDescent="0.25">
      <c r="G12746">
        <v>217</v>
      </c>
      <c r="H12746">
        <v>3</v>
      </c>
      <c r="I12746">
        <v>1</v>
      </c>
      <c r="J12746" s="1">
        <v>426</v>
      </c>
      <c r="K12746" s="1"/>
      <c r="L12746" s="1"/>
      <c r="M12746" s="1"/>
      <c r="N12746" s="1"/>
      <c r="O12746" s="1"/>
      <c r="P12746" s="1"/>
    </row>
    <row r="12747" spans="7:16" x14ac:dyDescent="0.25">
      <c r="G12747">
        <v>217</v>
      </c>
      <c r="H12747">
        <v>3</v>
      </c>
      <c r="I12747">
        <v>1</v>
      </c>
      <c r="J12747" s="1">
        <v>132</v>
      </c>
      <c r="K12747" s="1"/>
      <c r="L12747" s="1"/>
      <c r="M12747" s="1"/>
      <c r="N12747" s="1"/>
      <c r="O12747" s="1"/>
      <c r="P12747" s="1"/>
    </row>
    <row r="12748" spans="7:16" x14ac:dyDescent="0.25">
      <c r="G12748">
        <v>217</v>
      </c>
      <c r="H12748">
        <v>3</v>
      </c>
      <c r="I12748">
        <v>1</v>
      </c>
      <c r="J12748" s="1">
        <v>560</v>
      </c>
      <c r="K12748" s="1"/>
      <c r="L12748" s="1"/>
      <c r="M12748" s="1"/>
      <c r="N12748" s="1"/>
      <c r="O12748" s="1"/>
      <c r="P12748" s="1"/>
    </row>
    <row r="12749" spans="7:16" x14ac:dyDescent="0.25">
      <c r="G12749">
        <v>217</v>
      </c>
      <c r="H12749">
        <v>3</v>
      </c>
      <c r="I12749">
        <v>1</v>
      </c>
      <c r="J12749" s="1">
        <v>186</v>
      </c>
      <c r="K12749" s="1"/>
      <c r="L12749" s="1"/>
      <c r="M12749" s="1"/>
      <c r="N12749" s="1"/>
      <c r="O12749" s="1"/>
      <c r="P12749" s="1"/>
    </row>
    <row r="12750" spans="7:16" x14ac:dyDescent="0.25">
      <c r="G12750">
        <v>217</v>
      </c>
      <c r="H12750">
        <v>3</v>
      </c>
      <c r="I12750">
        <v>1</v>
      </c>
      <c r="J12750" s="1">
        <v>162</v>
      </c>
      <c r="K12750" s="1"/>
      <c r="L12750" s="1"/>
      <c r="M12750" s="1"/>
      <c r="N12750" s="1"/>
      <c r="O12750" s="1"/>
      <c r="P12750" s="1"/>
    </row>
    <row r="12751" spans="7:16" x14ac:dyDescent="0.25">
      <c r="G12751">
        <v>217</v>
      </c>
      <c r="H12751">
        <v>3</v>
      </c>
      <c r="I12751">
        <v>1</v>
      </c>
      <c r="J12751" s="1">
        <v>340</v>
      </c>
      <c r="K12751" s="1"/>
      <c r="L12751" s="1"/>
      <c r="M12751" s="1"/>
      <c r="N12751" s="1"/>
      <c r="O12751" s="1"/>
      <c r="P12751" s="1"/>
    </row>
    <row r="12752" spans="7:16" x14ac:dyDescent="0.25">
      <c r="G12752">
        <v>217</v>
      </c>
      <c r="H12752">
        <v>3</v>
      </c>
      <c r="I12752">
        <v>1</v>
      </c>
      <c r="J12752" s="1">
        <v>228</v>
      </c>
      <c r="K12752" s="1"/>
      <c r="L12752" s="1"/>
      <c r="M12752" s="1"/>
      <c r="N12752" s="1"/>
      <c r="O12752" s="1"/>
      <c r="P12752" s="1"/>
    </row>
    <row r="12753" spans="7:16" x14ac:dyDescent="0.25">
      <c r="G12753">
        <v>217</v>
      </c>
      <c r="H12753">
        <v>3</v>
      </c>
      <c r="I12753">
        <v>1</v>
      </c>
      <c r="J12753" s="1">
        <v>407</v>
      </c>
      <c r="K12753" s="1"/>
      <c r="L12753" s="1"/>
      <c r="M12753" s="1"/>
      <c r="N12753" s="1"/>
      <c r="O12753" s="1"/>
      <c r="P12753" s="1"/>
    </row>
    <row r="12754" spans="7:16" x14ac:dyDescent="0.25">
      <c r="G12754">
        <v>217</v>
      </c>
      <c r="H12754">
        <v>3</v>
      </c>
      <c r="I12754">
        <v>1</v>
      </c>
      <c r="J12754" s="1">
        <v>353</v>
      </c>
      <c r="K12754" s="1"/>
      <c r="L12754" s="1"/>
      <c r="M12754" s="1"/>
      <c r="N12754" s="1"/>
      <c r="O12754" s="1"/>
      <c r="P12754" s="1"/>
    </row>
    <row r="12755" spans="7:16" x14ac:dyDescent="0.25">
      <c r="G12755">
        <v>217</v>
      </c>
      <c r="H12755">
        <v>3</v>
      </c>
      <c r="I12755">
        <v>1</v>
      </c>
      <c r="J12755" s="1">
        <v>258</v>
      </c>
      <c r="K12755" s="1"/>
      <c r="L12755" s="1"/>
      <c r="M12755" s="1"/>
      <c r="N12755" s="1"/>
      <c r="O12755" s="1"/>
      <c r="P12755" s="1"/>
    </row>
    <row r="12756" spans="7:16" x14ac:dyDescent="0.25">
      <c r="G12756">
        <v>217</v>
      </c>
      <c r="H12756">
        <v>3</v>
      </c>
      <c r="I12756">
        <v>1</v>
      </c>
      <c r="J12756" s="1">
        <v>76</v>
      </c>
      <c r="K12756" s="1"/>
      <c r="L12756" s="1"/>
      <c r="M12756" s="1"/>
      <c r="N12756" s="1"/>
      <c r="O12756" s="1"/>
      <c r="P12756" s="1"/>
    </row>
    <row r="12757" spans="7:16" x14ac:dyDescent="0.25">
      <c r="G12757">
        <v>217</v>
      </c>
      <c r="H12757">
        <v>3</v>
      </c>
      <c r="I12757">
        <v>1</v>
      </c>
      <c r="J12757" s="1">
        <v>317</v>
      </c>
      <c r="K12757" s="1"/>
      <c r="L12757" s="1"/>
      <c r="M12757" s="1"/>
      <c r="N12757" s="1"/>
      <c r="O12757" s="1"/>
      <c r="P12757" s="1"/>
    </row>
    <row r="12758" spans="7:16" x14ac:dyDescent="0.25">
      <c r="G12758">
        <v>217</v>
      </c>
      <c r="H12758">
        <v>3</v>
      </c>
      <c r="I12758">
        <v>1</v>
      </c>
      <c r="J12758" s="1">
        <v>224</v>
      </c>
      <c r="K12758" s="1"/>
      <c r="L12758" s="1"/>
      <c r="M12758" s="1"/>
      <c r="N12758" s="1"/>
      <c r="O12758" s="1"/>
      <c r="P12758" s="1"/>
    </row>
    <row r="12759" spans="7:16" x14ac:dyDescent="0.25">
      <c r="G12759">
        <v>217</v>
      </c>
      <c r="H12759">
        <v>3</v>
      </c>
      <c r="I12759">
        <v>1</v>
      </c>
      <c r="J12759" s="1">
        <v>366</v>
      </c>
      <c r="K12759" s="1"/>
      <c r="L12759" s="1"/>
      <c r="M12759" s="1"/>
      <c r="N12759" s="1"/>
      <c r="O12759" s="1"/>
      <c r="P12759" s="1"/>
    </row>
    <row r="12760" spans="7:16" x14ac:dyDescent="0.25">
      <c r="G12760">
        <v>217</v>
      </c>
      <c r="H12760">
        <v>3</v>
      </c>
      <c r="I12760">
        <v>1</v>
      </c>
      <c r="J12760" s="1">
        <v>352</v>
      </c>
      <c r="K12760" s="1"/>
      <c r="L12760" s="1"/>
      <c r="M12760" s="1"/>
      <c r="N12760" s="1"/>
      <c r="O12760" s="1"/>
      <c r="P12760" s="1"/>
    </row>
    <row r="12761" spans="7:16" x14ac:dyDescent="0.25">
      <c r="G12761">
        <v>217</v>
      </c>
      <c r="H12761">
        <v>3</v>
      </c>
      <c r="I12761">
        <v>1</v>
      </c>
      <c r="J12761" s="1">
        <v>2477</v>
      </c>
      <c r="K12761" s="1"/>
      <c r="L12761" s="1"/>
      <c r="M12761" s="1"/>
      <c r="N12761" s="1"/>
      <c r="O12761" s="1"/>
      <c r="P12761" s="1"/>
    </row>
    <row r="12762" spans="7:16" x14ac:dyDescent="0.25">
      <c r="G12762">
        <v>217</v>
      </c>
      <c r="H12762">
        <v>3</v>
      </c>
      <c r="I12762">
        <v>1</v>
      </c>
      <c r="J12762" s="1">
        <v>531</v>
      </c>
      <c r="K12762" s="1"/>
      <c r="L12762" s="1"/>
      <c r="M12762" s="1"/>
      <c r="N12762" s="1"/>
      <c r="O12762" s="1"/>
      <c r="P12762" s="1"/>
    </row>
    <row r="12763" spans="7:16" x14ac:dyDescent="0.25">
      <c r="G12763">
        <v>217</v>
      </c>
      <c r="H12763">
        <v>3</v>
      </c>
      <c r="I12763">
        <v>1</v>
      </c>
      <c r="J12763" s="1">
        <v>400</v>
      </c>
      <c r="K12763" s="1"/>
      <c r="L12763" s="1"/>
      <c r="M12763" s="1"/>
      <c r="N12763" s="1"/>
      <c r="O12763" s="1"/>
      <c r="P12763" s="1"/>
    </row>
    <row r="12764" spans="7:16" x14ac:dyDescent="0.25">
      <c r="G12764">
        <v>217</v>
      </c>
      <c r="H12764">
        <v>3</v>
      </c>
      <c r="I12764">
        <v>1</v>
      </c>
      <c r="J12764" s="1">
        <v>436</v>
      </c>
      <c r="K12764" s="1"/>
      <c r="L12764" s="1"/>
      <c r="M12764" s="1"/>
      <c r="N12764" s="1"/>
      <c r="O12764" s="1"/>
      <c r="P12764" s="1"/>
    </row>
    <row r="12765" spans="7:16" x14ac:dyDescent="0.25">
      <c r="G12765">
        <v>217</v>
      </c>
      <c r="H12765">
        <v>3</v>
      </c>
      <c r="I12765">
        <v>1</v>
      </c>
      <c r="J12765" s="1">
        <v>345</v>
      </c>
      <c r="K12765" s="1"/>
      <c r="L12765" s="1"/>
      <c r="M12765" s="1"/>
      <c r="N12765" s="1"/>
      <c r="O12765" s="1"/>
      <c r="P12765" s="1"/>
    </row>
    <row r="12766" spans="7:16" x14ac:dyDescent="0.25">
      <c r="G12766">
        <v>217</v>
      </c>
      <c r="H12766">
        <v>3</v>
      </c>
      <c r="I12766">
        <v>1</v>
      </c>
      <c r="J12766" s="1">
        <v>182</v>
      </c>
      <c r="K12766" s="1"/>
      <c r="L12766" s="1"/>
      <c r="M12766" s="1"/>
      <c r="N12766" s="1"/>
      <c r="O12766" s="1"/>
      <c r="P12766" s="1"/>
    </row>
    <row r="12767" spans="7:16" x14ac:dyDescent="0.25">
      <c r="G12767">
        <v>217</v>
      </c>
      <c r="H12767">
        <v>3</v>
      </c>
      <c r="I12767">
        <v>1</v>
      </c>
      <c r="J12767" s="1">
        <v>2618</v>
      </c>
      <c r="K12767" s="1"/>
      <c r="L12767" s="1"/>
      <c r="M12767" s="1"/>
      <c r="N12767" s="1"/>
      <c r="O12767" s="1"/>
      <c r="P12767" s="1"/>
    </row>
    <row r="12768" spans="7:16" x14ac:dyDescent="0.25">
      <c r="G12768">
        <v>217</v>
      </c>
      <c r="H12768">
        <v>3</v>
      </c>
      <c r="I12768">
        <v>1</v>
      </c>
      <c r="J12768" s="1">
        <v>217</v>
      </c>
      <c r="K12768" s="1"/>
      <c r="L12768" s="1"/>
      <c r="M12768" s="1"/>
      <c r="N12768" s="1"/>
      <c r="O12768" s="1"/>
      <c r="P12768" s="1"/>
    </row>
    <row r="12769" spans="7:16" x14ac:dyDescent="0.25">
      <c r="G12769">
        <v>217</v>
      </c>
      <c r="H12769">
        <v>3</v>
      </c>
      <c r="I12769">
        <v>1</v>
      </c>
      <c r="J12769" s="1">
        <v>370</v>
      </c>
      <c r="K12769" s="1"/>
      <c r="L12769" s="1"/>
      <c r="M12769" s="1"/>
      <c r="N12769" s="1"/>
      <c r="O12769" s="1"/>
      <c r="P12769" s="1"/>
    </row>
    <row r="12770" spans="7:16" x14ac:dyDescent="0.25">
      <c r="G12770">
        <v>217</v>
      </c>
      <c r="H12770">
        <v>4</v>
      </c>
      <c r="I12770">
        <v>1</v>
      </c>
      <c r="J12770" s="1">
        <v>193</v>
      </c>
      <c r="K12770" s="1"/>
      <c r="L12770" s="1"/>
      <c r="M12770" s="1"/>
      <c r="N12770" s="1"/>
      <c r="O12770" s="1"/>
      <c r="P12770" s="1"/>
    </row>
    <row r="12771" spans="7:16" x14ac:dyDescent="0.25">
      <c r="G12771">
        <v>217</v>
      </c>
      <c r="H12771">
        <v>4</v>
      </c>
      <c r="I12771">
        <v>1</v>
      </c>
      <c r="J12771" s="1">
        <v>367</v>
      </c>
      <c r="K12771" s="1"/>
      <c r="L12771" s="1"/>
      <c r="M12771" s="1"/>
      <c r="N12771" s="1"/>
      <c r="O12771" s="1"/>
      <c r="P12771" s="1"/>
    </row>
    <row r="12772" spans="7:16" x14ac:dyDescent="0.25">
      <c r="G12772">
        <v>217</v>
      </c>
      <c r="H12772">
        <v>4</v>
      </c>
      <c r="I12772">
        <v>1</v>
      </c>
      <c r="J12772" s="1">
        <v>328</v>
      </c>
      <c r="K12772" s="1"/>
      <c r="L12772" s="1"/>
      <c r="M12772" s="1"/>
      <c r="N12772" s="1"/>
      <c r="O12772" s="1"/>
      <c r="P12772" s="1"/>
    </row>
    <row r="12773" spans="7:16" x14ac:dyDescent="0.25">
      <c r="G12773">
        <v>217</v>
      </c>
      <c r="H12773">
        <v>4</v>
      </c>
      <c r="I12773">
        <v>1</v>
      </c>
      <c r="J12773" s="1">
        <v>295</v>
      </c>
      <c r="K12773" s="1"/>
      <c r="L12773" s="1"/>
      <c r="M12773" s="1"/>
      <c r="N12773" s="1"/>
      <c r="O12773" s="1"/>
      <c r="P12773" s="1"/>
    </row>
    <row r="12774" spans="7:16" x14ac:dyDescent="0.25">
      <c r="G12774">
        <v>217</v>
      </c>
      <c r="H12774">
        <v>4</v>
      </c>
      <c r="I12774">
        <v>1</v>
      </c>
      <c r="J12774" s="1">
        <v>264</v>
      </c>
      <c r="K12774" s="1"/>
      <c r="L12774" s="1"/>
      <c r="M12774" s="1"/>
      <c r="N12774" s="1"/>
      <c r="O12774" s="1"/>
      <c r="P12774" s="1"/>
    </row>
    <row r="12775" spans="7:16" x14ac:dyDescent="0.25">
      <c r="G12775">
        <v>217</v>
      </c>
      <c r="H12775">
        <v>4</v>
      </c>
      <c r="I12775">
        <v>1</v>
      </c>
      <c r="J12775" s="1">
        <v>322</v>
      </c>
      <c r="K12775" s="1"/>
      <c r="L12775" s="1"/>
      <c r="M12775" s="1"/>
      <c r="N12775" s="1"/>
      <c r="O12775" s="1"/>
      <c r="P12775" s="1"/>
    </row>
    <row r="12776" spans="7:16" x14ac:dyDescent="0.25">
      <c r="G12776">
        <v>217</v>
      </c>
      <c r="H12776">
        <v>4</v>
      </c>
      <c r="I12776">
        <v>1</v>
      </c>
      <c r="J12776" s="1">
        <v>100</v>
      </c>
      <c r="K12776" s="1"/>
      <c r="L12776" s="1"/>
      <c r="M12776" s="1"/>
      <c r="N12776" s="1"/>
      <c r="O12776" s="1"/>
      <c r="P12776" s="1"/>
    </row>
    <row r="12777" spans="7:16" x14ac:dyDescent="0.25">
      <c r="G12777">
        <v>217</v>
      </c>
      <c r="H12777">
        <v>4</v>
      </c>
      <c r="I12777">
        <v>1</v>
      </c>
      <c r="J12777" s="1">
        <v>237</v>
      </c>
      <c r="K12777" s="1"/>
      <c r="L12777" s="1"/>
      <c r="M12777" s="1"/>
      <c r="N12777" s="1"/>
      <c r="O12777" s="1"/>
      <c r="P12777" s="1"/>
    </row>
    <row r="12778" spans="7:16" x14ac:dyDescent="0.25">
      <c r="G12778">
        <v>217</v>
      </c>
      <c r="H12778">
        <v>4</v>
      </c>
      <c r="I12778">
        <v>1</v>
      </c>
      <c r="J12778" s="1">
        <v>113</v>
      </c>
      <c r="K12778" s="1"/>
      <c r="L12778" s="1"/>
      <c r="M12778" s="1"/>
      <c r="N12778" s="1"/>
      <c r="O12778" s="1"/>
      <c r="P12778" s="1"/>
    </row>
    <row r="12779" spans="7:16" x14ac:dyDescent="0.25">
      <c r="G12779">
        <v>217</v>
      </c>
      <c r="H12779">
        <v>4</v>
      </c>
      <c r="I12779">
        <v>1</v>
      </c>
      <c r="J12779" s="1">
        <v>294</v>
      </c>
      <c r="K12779" s="1"/>
      <c r="L12779" s="1"/>
      <c r="M12779" s="1"/>
      <c r="N12779" s="1"/>
      <c r="O12779" s="1"/>
      <c r="P12779" s="1"/>
    </row>
    <row r="12780" spans="7:16" x14ac:dyDescent="0.25">
      <c r="G12780">
        <v>217</v>
      </c>
      <c r="H12780">
        <v>4</v>
      </c>
      <c r="I12780">
        <v>1</v>
      </c>
      <c r="J12780" s="1">
        <v>182</v>
      </c>
      <c r="K12780" s="1"/>
      <c r="L12780" s="1"/>
      <c r="M12780" s="1"/>
      <c r="N12780" s="1"/>
      <c r="O12780" s="1"/>
      <c r="P12780" s="1"/>
    </row>
    <row r="12781" spans="7:16" x14ac:dyDescent="0.25">
      <c r="G12781">
        <v>217</v>
      </c>
      <c r="H12781">
        <v>4</v>
      </c>
      <c r="I12781">
        <v>1</v>
      </c>
      <c r="J12781" s="1">
        <v>271</v>
      </c>
      <c r="K12781" s="1"/>
      <c r="L12781" s="1"/>
      <c r="M12781" s="1"/>
      <c r="N12781" s="1"/>
      <c r="O12781" s="1"/>
      <c r="P12781" s="1"/>
    </row>
    <row r="12782" spans="7:16" x14ac:dyDescent="0.25">
      <c r="G12782">
        <v>217</v>
      </c>
      <c r="H12782">
        <v>4</v>
      </c>
      <c r="I12782">
        <v>1</v>
      </c>
      <c r="J12782" s="1">
        <v>160</v>
      </c>
      <c r="K12782" s="1"/>
      <c r="L12782" s="1"/>
      <c r="M12782" s="1"/>
      <c r="N12782" s="1"/>
      <c r="O12782" s="1"/>
      <c r="P12782" s="1"/>
    </row>
    <row r="12783" spans="7:16" x14ac:dyDescent="0.25">
      <c r="G12783">
        <v>217</v>
      </c>
      <c r="H12783">
        <v>4</v>
      </c>
      <c r="I12783">
        <v>1</v>
      </c>
      <c r="J12783" s="1">
        <v>6</v>
      </c>
      <c r="K12783" s="1"/>
      <c r="L12783" s="1"/>
      <c r="M12783" s="1"/>
      <c r="N12783" s="1"/>
      <c r="O12783" s="1"/>
      <c r="P12783" s="1"/>
    </row>
    <row r="12784" spans="7:16" x14ac:dyDescent="0.25">
      <c r="G12784">
        <v>217</v>
      </c>
      <c r="H12784">
        <v>4</v>
      </c>
      <c r="I12784">
        <v>1</v>
      </c>
      <c r="J12784" s="1">
        <v>477</v>
      </c>
      <c r="K12784" s="1"/>
      <c r="L12784" s="1"/>
      <c r="M12784" s="1"/>
      <c r="N12784" s="1"/>
      <c r="O12784" s="1"/>
      <c r="P12784" s="1"/>
    </row>
    <row r="12785" spans="7:16" x14ac:dyDescent="0.25">
      <c r="G12785">
        <v>217</v>
      </c>
      <c r="H12785">
        <v>4</v>
      </c>
      <c r="I12785">
        <v>1</v>
      </c>
      <c r="J12785" s="1">
        <v>509</v>
      </c>
      <c r="K12785" s="1"/>
      <c r="L12785" s="1"/>
      <c r="M12785" s="1"/>
      <c r="N12785" s="1"/>
      <c r="O12785" s="1"/>
      <c r="P12785" s="1"/>
    </row>
    <row r="12786" spans="7:16" x14ac:dyDescent="0.25">
      <c r="G12786">
        <v>217</v>
      </c>
      <c r="H12786">
        <v>4</v>
      </c>
      <c r="I12786">
        <v>1</v>
      </c>
      <c r="J12786" s="1">
        <v>310</v>
      </c>
      <c r="K12786" s="1"/>
      <c r="L12786" s="1"/>
      <c r="M12786" s="1"/>
      <c r="N12786" s="1"/>
      <c r="O12786" s="1"/>
      <c r="P12786" s="1"/>
    </row>
    <row r="12787" spans="7:16" x14ac:dyDescent="0.25">
      <c r="G12787">
        <v>217</v>
      </c>
      <c r="H12787">
        <v>4</v>
      </c>
      <c r="I12787">
        <v>1</v>
      </c>
      <c r="J12787" s="1">
        <v>260</v>
      </c>
      <c r="K12787" s="1"/>
      <c r="L12787" s="1"/>
      <c r="M12787" s="1"/>
      <c r="N12787" s="1"/>
      <c r="O12787" s="1"/>
      <c r="P12787" s="1"/>
    </row>
    <row r="12788" spans="7:16" x14ac:dyDescent="0.25">
      <c r="G12788">
        <v>217</v>
      </c>
      <c r="H12788">
        <v>4</v>
      </c>
      <c r="I12788">
        <v>1</v>
      </c>
      <c r="J12788" s="1">
        <v>377</v>
      </c>
      <c r="K12788" s="1"/>
      <c r="L12788" s="1"/>
      <c r="M12788" s="1"/>
      <c r="N12788" s="1"/>
      <c r="O12788" s="1"/>
      <c r="P12788" s="1"/>
    </row>
    <row r="12789" spans="7:16" x14ac:dyDescent="0.25">
      <c r="G12789">
        <v>217</v>
      </c>
      <c r="H12789">
        <v>4</v>
      </c>
      <c r="I12789">
        <v>1</v>
      </c>
      <c r="J12789" s="1">
        <v>408</v>
      </c>
      <c r="K12789" s="1"/>
      <c r="L12789" s="1"/>
      <c r="M12789" s="1"/>
      <c r="N12789" s="1"/>
      <c r="O12789" s="1"/>
      <c r="P12789" s="1"/>
    </row>
    <row r="12790" spans="7:16" x14ac:dyDescent="0.25">
      <c r="G12790">
        <v>217</v>
      </c>
      <c r="H12790">
        <v>4</v>
      </c>
      <c r="I12790">
        <v>1</v>
      </c>
      <c r="J12790" s="1">
        <v>314</v>
      </c>
      <c r="K12790" s="1"/>
      <c r="L12790" s="1"/>
      <c r="M12790" s="1"/>
      <c r="N12790" s="1"/>
      <c r="O12790" s="1"/>
      <c r="P12790" s="1"/>
    </row>
    <row r="12791" spans="7:16" x14ac:dyDescent="0.25">
      <c r="G12791">
        <v>217</v>
      </c>
      <c r="H12791">
        <v>4</v>
      </c>
      <c r="I12791">
        <v>1</v>
      </c>
      <c r="J12791" s="1">
        <v>303</v>
      </c>
      <c r="K12791" s="1"/>
      <c r="L12791" s="1"/>
      <c r="M12791" s="1"/>
      <c r="N12791" s="1"/>
      <c r="O12791" s="1"/>
      <c r="P12791" s="1"/>
    </row>
    <row r="12792" spans="7:16" x14ac:dyDescent="0.25">
      <c r="G12792">
        <v>217</v>
      </c>
      <c r="H12792">
        <v>4</v>
      </c>
      <c r="I12792">
        <v>1</v>
      </c>
      <c r="J12792" s="1">
        <v>117</v>
      </c>
      <c r="K12792" s="1"/>
      <c r="L12792" s="1"/>
      <c r="M12792" s="1"/>
      <c r="N12792" s="1"/>
      <c r="O12792" s="1"/>
      <c r="P12792" s="1"/>
    </row>
    <row r="12793" spans="7:16" x14ac:dyDescent="0.25">
      <c r="G12793">
        <v>217</v>
      </c>
      <c r="H12793">
        <v>4</v>
      </c>
      <c r="I12793">
        <v>1</v>
      </c>
      <c r="J12793" s="1">
        <v>310</v>
      </c>
      <c r="K12793" s="1"/>
      <c r="L12793" s="1"/>
      <c r="M12793" s="1"/>
      <c r="N12793" s="1"/>
      <c r="O12793" s="1"/>
      <c r="P12793" s="1"/>
    </row>
    <row r="12794" spans="7:16" x14ac:dyDescent="0.25">
      <c r="G12794">
        <v>217</v>
      </c>
      <c r="H12794">
        <v>4</v>
      </c>
      <c r="I12794">
        <v>1</v>
      </c>
      <c r="J12794" s="1">
        <v>1096</v>
      </c>
      <c r="K12794" s="1"/>
      <c r="L12794" s="1"/>
      <c r="M12794" s="1"/>
      <c r="N12794" s="1"/>
      <c r="O12794" s="1"/>
      <c r="P12794" s="1"/>
    </row>
    <row r="12795" spans="7:16" x14ac:dyDescent="0.25">
      <c r="G12795">
        <v>217</v>
      </c>
      <c r="H12795">
        <v>4</v>
      </c>
      <c r="I12795">
        <v>1</v>
      </c>
      <c r="J12795" s="1">
        <v>755</v>
      </c>
      <c r="K12795" s="1"/>
      <c r="L12795" s="1"/>
      <c r="M12795" s="1"/>
      <c r="N12795" s="1"/>
      <c r="O12795" s="1"/>
      <c r="P12795" s="1"/>
    </row>
    <row r="12796" spans="7:16" x14ac:dyDescent="0.25">
      <c r="G12796">
        <v>217</v>
      </c>
      <c r="H12796">
        <v>4</v>
      </c>
      <c r="I12796">
        <v>1</v>
      </c>
      <c r="J12796" s="1">
        <v>547</v>
      </c>
      <c r="K12796" s="1"/>
      <c r="L12796" s="1"/>
      <c r="M12796" s="1"/>
      <c r="N12796" s="1"/>
      <c r="O12796" s="1"/>
      <c r="P12796" s="1"/>
    </row>
    <row r="12797" spans="7:16" x14ac:dyDescent="0.25">
      <c r="G12797">
        <v>217</v>
      </c>
      <c r="H12797">
        <v>4</v>
      </c>
      <c r="I12797">
        <v>1</v>
      </c>
      <c r="J12797" s="1">
        <v>139</v>
      </c>
      <c r="K12797" s="1"/>
      <c r="L12797" s="1"/>
      <c r="M12797" s="1"/>
      <c r="N12797" s="1"/>
      <c r="O12797" s="1"/>
      <c r="P12797" s="1"/>
    </row>
    <row r="12798" spans="7:16" x14ac:dyDescent="0.25">
      <c r="G12798">
        <v>217</v>
      </c>
      <c r="H12798">
        <v>4</v>
      </c>
      <c r="I12798">
        <v>1</v>
      </c>
      <c r="J12798" s="1">
        <v>310</v>
      </c>
      <c r="K12798" s="1"/>
      <c r="L12798" s="1"/>
      <c r="M12798" s="1"/>
      <c r="N12798" s="1"/>
      <c r="O12798" s="1"/>
      <c r="P12798" s="1"/>
    </row>
    <row r="12799" spans="7:16" x14ac:dyDescent="0.25">
      <c r="G12799">
        <v>217</v>
      </c>
      <c r="H12799">
        <v>4</v>
      </c>
      <c r="I12799">
        <v>1</v>
      </c>
      <c r="J12799" s="1">
        <v>460</v>
      </c>
      <c r="K12799" s="1"/>
      <c r="L12799" s="1"/>
      <c r="M12799" s="1"/>
      <c r="N12799" s="1"/>
      <c r="O12799" s="1"/>
      <c r="P12799" s="1"/>
    </row>
    <row r="12800" spans="7:16" x14ac:dyDescent="0.25">
      <c r="G12800">
        <v>217</v>
      </c>
      <c r="H12800">
        <v>4</v>
      </c>
      <c r="I12800">
        <v>1</v>
      </c>
      <c r="J12800" s="1">
        <v>307</v>
      </c>
      <c r="K12800" s="1"/>
      <c r="L12800" s="1"/>
      <c r="M12800" s="1"/>
      <c r="N12800" s="1"/>
      <c r="O12800" s="1"/>
      <c r="P12800" s="1"/>
    </row>
    <row r="12801" spans="7:16" x14ac:dyDescent="0.25">
      <c r="G12801">
        <v>217</v>
      </c>
      <c r="H12801">
        <v>4</v>
      </c>
      <c r="I12801">
        <v>1</v>
      </c>
      <c r="J12801" s="1">
        <v>277</v>
      </c>
      <c r="K12801" s="1"/>
      <c r="L12801" s="1"/>
      <c r="M12801" s="1"/>
      <c r="N12801" s="1"/>
      <c r="O12801" s="1"/>
      <c r="P12801" s="1"/>
    </row>
    <row r="12802" spans="7:16" x14ac:dyDescent="0.25">
      <c r="G12802">
        <v>217</v>
      </c>
      <c r="H12802">
        <v>4</v>
      </c>
      <c r="I12802">
        <v>1</v>
      </c>
      <c r="J12802" s="1">
        <v>287</v>
      </c>
      <c r="K12802" s="1"/>
      <c r="L12802" s="1"/>
      <c r="M12802" s="1"/>
      <c r="N12802" s="1"/>
      <c r="O12802" s="1"/>
      <c r="P12802" s="1"/>
    </row>
    <row r="12803" spans="7:16" x14ac:dyDescent="0.25">
      <c r="G12803">
        <v>217</v>
      </c>
      <c r="H12803">
        <v>4</v>
      </c>
      <c r="I12803">
        <v>1</v>
      </c>
      <c r="J12803" s="1">
        <v>263</v>
      </c>
      <c r="K12803" s="1"/>
      <c r="L12803" s="1"/>
      <c r="M12803" s="1"/>
      <c r="N12803" s="1"/>
      <c r="O12803" s="1"/>
      <c r="P12803" s="1"/>
    </row>
    <row r="12804" spans="7:16" x14ac:dyDescent="0.25">
      <c r="G12804">
        <v>217</v>
      </c>
      <c r="H12804">
        <v>4</v>
      </c>
      <c r="I12804">
        <v>1</v>
      </c>
      <c r="J12804" s="1">
        <v>330</v>
      </c>
      <c r="K12804" s="1"/>
      <c r="L12804" s="1"/>
      <c r="M12804" s="1"/>
      <c r="N12804" s="1"/>
      <c r="O12804" s="1"/>
      <c r="P12804" s="1"/>
    </row>
    <row r="12805" spans="7:16" x14ac:dyDescent="0.25">
      <c r="G12805">
        <v>217</v>
      </c>
      <c r="H12805">
        <v>4</v>
      </c>
      <c r="I12805">
        <v>1</v>
      </c>
      <c r="J12805" s="1">
        <v>155</v>
      </c>
      <c r="K12805" s="1"/>
      <c r="L12805" s="1"/>
      <c r="M12805" s="1"/>
      <c r="N12805" s="1"/>
      <c r="O12805" s="1"/>
      <c r="P12805" s="1"/>
    </row>
    <row r="12806" spans="7:16" x14ac:dyDescent="0.25">
      <c r="G12806">
        <v>217</v>
      </c>
      <c r="H12806">
        <v>4</v>
      </c>
      <c r="I12806">
        <v>1</v>
      </c>
      <c r="J12806" s="1">
        <v>117</v>
      </c>
      <c r="K12806" s="1"/>
      <c r="L12806" s="1"/>
      <c r="M12806" s="1"/>
      <c r="N12806" s="1"/>
      <c r="O12806" s="1"/>
      <c r="P12806" s="1"/>
    </row>
    <row r="12807" spans="7:16" x14ac:dyDescent="0.25">
      <c r="G12807">
        <v>217</v>
      </c>
      <c r="H12807">
        <v>4</v>
      </c>
      <c r="I12807">
        <v>1</v>
      </c>
      <c r="J12807" s="1">
        <v>321</v>
      </c>
      <c r="K12807" s="1"/>
      <c r="L12807" s="1"/>
      <c r="M12807" s="1"/>
      <c r="N12807" s="1"/>
      <c r="O12807" s="1"/>
      <c r="P12807" s="1"/>
    </row>
    <row r="12808" spans="7:16" x14ac:dyDescent="0.25">
      <c r="G12808">
        <v>217</v>
      </c>
      <c r="H12808">
        <v>4</v>
      </c>
      <c r="I12808">
        <v>1</v>
      </c>
      <c r="J12808" s="1">
        <v>149</v>
      </c>
      <c r="K12808" s="1"/>
      <c r="L12808" s="1"/>
      <c r="M12808" s="1"/>
      <c r="N12808" s="1"/>
      <c r="O12808" s="1"/>
      <c r="P12808" s="1"/>
    </row>
    <row r="12809" spans="7:16" x14ac:dyDescent="0.25">
      <c r="G12809">
        <v>217</v>
      </c>
      <c r="H12809">
        <v>4</v>
      </c>
      <c r="I12809">
        <v>1</v>
      </c>
      <c r="J12809" s="1">
        <v>410</v>
      </c>
      <c r="K12809" s="1"/>
      <c r="L12809" s="1"/>
      <c r="M12809" s="1"/>
      <c r="N12809" s="1"/>
      <c r="O12809" s="1"/>
      <c r="P12809" s="1"/>
    </row>
    <row r="12810" spans="7:16" x14ac:dyDescent="0.25">
      <c r="G12810">
        <v>217</v>
      </c>
      <c r="H12810">
        <v>4</v>
      </c>
      <c r="I12810">
        <v>1</v>
      </c>
      <c r="J12810" s="1">
        <v>71</v>
      </c>
      <c r="K12810" s="1"/>
      <c r="L12810" s="1"/>
      <c r="M12810" s="1"/>
      <c r="N12810" s="1"/>
      <c r="O12810" s="1"/>
      <c r="P12810" s="1"/>
    </row>
    <row r="12811" spans="7:16" x14ac:dyDescent="0.25">
      <c r="G12811">
        <v>217</v>
      </c>
      <c r="H12811">
        <v>4</v>
      </c>
      <c r="I12811">
        <v>1</v>
      </c>
      <c r="J12811" s="1">
        <v>304</v>
      </c>
      <c r="K12811" s="1"/>
      <c r="L12811" s="1"/>
      <c r="M12811" s="1"/>
      <c r="N12811" s="1"/>
      <c r="O12811" s="1"/>
      <c r="P12811" s="1"/>
    </row>
    <row r="12812" spans="7:16" x14ac:dyDescent="0.25">
      <c r="G12812">
        <v>217</v>
      </c>
      <c r="H12812">
        <v>4</v>
      </c>
      <c r="I12812">
        <v>1</v>
      </c>
      <c r="J12812" s="1">
        <v>14</v>
      </c>
      <c r="K12812" s="1"/>
      <c r="L12812" s="1"/>
      <c r="M12812" s="1"/>
      <c r="N12812" s="1"/>
      <c r="O12812" s="1"/>
      <c r="P12812" s="1"/>
    </row>
    <row r="12813" spans="7:16" x14ac:dyDescent="0.25">
      <c r="G12813">
        <v>217</v>
      </c>
      <c r="H12813">
        <v>4</v>
      </c>
      <c r="I12813">
        <v>1</v>
      </c>
      <c r="J12813" s="1">
        <v>376</v>
      </c>
      <c r="K12813" s="1"/>
      <c r="L12813" s="1"/>
      <c r="M12813" s="1"/>
      <c r="N12813" s="1"/>
      <c r="O12813" s="1"/>
      <c r="P12813" s="1"/>
    </row>
    <row r="12814" spans="7:16" x14ac:dyDescent="0.25">
      <c r="G12814">
        <v>217</v>
      </c>
      <c r="H12814">
        <v>4</v>
      </c>
      <c r="I12814">
        <v>1</v>
      </c>
      <c r="J12814" s="1">
        <v>501</v>
      </c>
      <c r="K12814" s="1"/>
      <c r="L12814" s="1"/>
      <c r="M12814" s="1"/>
      <c r="N12814" s="1"/>
      <c r="O12814" s="1"/>
      <c r="P12814" s="1"/>
    </row>
    <row r="12815" spans="7:16" x14ac:dyDescent="0.25">
      <c r="G12815">
        <v>217</v>
      </c>
      <c r="H12815">
        <v>4</v>
      </c>
      <c r="I12815">
        <v>1</v>
      </c>
      <c r="J12815" s="1">
        <v>3092</v>
      </c>
      <c r="K12815" s="1"/>
      <c r="L12815" s="1"/>
      <c r="M12815" s="1"/>
      <c r="N12815" s="1"/>
      <c r="O12815" s="1"/>
      <c r="P12815" s="1"/>
    </row>
    <row r="12816" spans="7:16" x14ac:dyDescent="0.25">
      <c r="G12816">
        <v>217</v>
      </c>
      <c r="H12816">
        <v>4</v>
      </c>
      <c r="I12816">
        <v>1</v>
      </c>
      <c r="J12816" s="1">
        <v>425</v>
      </c>
      <c r="K12816" s="1"/>
      <c r="L12816" s="1"/>
      <c r="M12816" s="1"/>
      <c r="N12816" s="1"/>
      <c r="O12816" s="1"/>
      <c r="P12816" s="1"/>
    </row>
    <row r="12817" spans="7:16" x14ac:dyDescent="0.25">
      <c r="G12817">
        <v>217</v>
      </c>
      <c r="H12817">
        <v>4</v>
      </c>
      <c r="I12817">
        <v>1</v>
      </c>
      <c r="J12817" s="1">
        <v>213</v>
      </c>
      <c r="K12817" s="1"/>
      <c r="L12817" s="1"/>
      <c r="M12817" s="1"/>
      <c r="N12817" s="1"/>
      <c r="O12817" s="1"/>
      <c r="P12817" s="1"/>
    </row>
    <row r="12818" spans="7:16" x14ac:dyDescent="0.25">
      <c r="G12818">
        <v>217</v>
      </c>
      <c r="H12818">
        <v>4</v>
      </c>
      <c r="I12818">
        <v>1</v>
      </c>
      <c r="J12818" s="1">
        <v>136</v>
      </c>
      <c r="K12818" s="1"/>
      <c r="L12818" s="1"/>
      <c r="M12818" s="1"/>
      <c r="N12818" s="1"/>
      <c r="O12818" s="1"/>
      <c r="P12818" s="1"/>
    </row>
    <row r="12819" spans="7:16" x14ac:dyDescent="0.25">
      <c r="G12819">
        <v>217</v>
      </c>
      <c r="H12819">
        <v>4</v>
      </c>
      <c r="I12819">
        <v>1</v>
      </c>
      <c r="J12819" s="1">
        <v>949</v>
      </c>
      <c r="K12819" s="1"/>
      <c r="L12819" s="1"/>
      <c r="M12819" s="1"/>
      <c r="N12819" s="1"/>
      <c r="O12819" s="1"/>
      <c r="P12819" s="1"/>
    </row>
    <row r="12820" spans="7:16" x14ac:dyDescent="0.25">
      <c r="G12820">
        <v>217</v>
      </c>
      <c r="H12820">
        <v>4</v>
      </c>
      <c r="I12820">
        <v>1</v>
      </c>
      <c r="J12820" s="1">
        <v>358</v>
      </c>
      <c r="K12820" s="1"/>
      <c r="L12820" s="1"/>
      <c r="M12820" s="1"/>
      <c r="N12820" s="1"/>
      <c r="O12820" s="1"/>
      <c r="P12820" s="1"/>
    </row>
    <row r="12821" spans="7:16" x14ac:dyDescent="0.25">
      <c r="G12821">
        <v>217</v>
      </c>
      <c r="H12821">
        <v>4</v>
      </c>
      <c r="I12821">
        <v>1</v>
      </c>
      <c r="J12821" s="1">
        <v>540</v>
      </c>
      <c r="K12821" s="1"/>
      <c r="L12821" s="1"/>
      <c r="M12821" s="1"/>
      <c r="N12821" s="1"/>
      <c r="O12821" s="1"/>
      <c r="P12821" s="1"/>
    </row>
    <row r="12822" spans="7:16" x14ac:dyDescent="0.25">
      <c r="G12822">
        <v>217</v>
      </c>
      <c r="H12822">
        <v>4</v>
      </c>
      <c r="I12822">
        <v>1</v>
      </c>
      <c r="J12822" s="1">
        <v>407</v>
      </c>
      <c r="K12822" s="1"/>
      <c r="L12822" s="1"/>
      <c r="M12822" s="1"/>
      <c r="N12822" s="1"/>
      <c r="O12822" s="1"/>
      <c r="P12822" s="1"/>
    </row>
    <row r="12823" spans="7:16" x14ac:dyDescent="0.25">
      <c r="G12823">
        <v>217</v>
      </c>
      <c r="H12823">
        <v>4</v>
      </c>
      <c r="I12823">
        <v>1</v>
      </c>
      <c r="J12823" s="1">
        <v>160</v>
      </c>
      <c r="K12823" s="1"/>
      <c r="L12823" s="1"/>
      <c r="M12823" s="1"/>
      <c r="N12823" s="1"/>
      <c r="O12823" s="1"/>
      <c r="P12823" s="1"/>
    </row>
    <row r="12824" spans="7:16" x14ac:dyDescent="0.25">
      <c r="G12824">
        <v>217</v>
      </c>
      <c r="H12824">
        <v>4</v>
      </c>
      <c r="I12824">
        <v>1</v>
      </c>
      <c r="J12824" s="1">
        <v>495</v>
      </c>
      <c r="K12824" s="1"/>
      <c r="L12824" s="1"/>
      <c r="M12824" s="1"/>
      <c r="N12824" s="1"/>
      <c r="O12824" s="1"/>
      <c r="P12824" s="1"/>
    </row>
    <row r="12825" spans="7:16" x14ac:dyDescent="0.25">
      <c r="G12825">
        <v>217</v>
      </c>
      <c r="H12825">
        <v>4</v>
      </c>
      <c r="I12825">
        <v>1</v>
      </c>
      <c r="J12825" s="1">
        <v>111</v>
      </c>
      <c r="K12825" s="1"/>
      <c r="L12825" s="1"/>
      <c r="M12825" s="1"/>
      <c r="N12825" s="1"/>
      <c r="O12825" s="1"/>
      <c r="P12825" s="1"/>
    </row>
    <row r="12826" spans="7:16" x14ac:dyDescent="0.25">
      <c r="G12826">
        <v>217</v>
      </c>
      <c r="H12826">
        <v>5</v>
      </c>
      <c r="I12826">
        <v>1</v>
      </c>
      <c r="J12826" s="1">
        <v>198</v>
      </c>
      <c r="K12826" s="1"/>
      <c r="L12826" s="1"/>
      <c r="M12826" s="1"/>
      <c r="N12826" s="1"/>
      <c r="O12826" s="1"/>
      <c r="P12826" s="1"/>
    </row>
    <row r="12827" spans="7:16" x14ac:dyDescent="0.25">
      <c r="G12827">
        <v>217</v>
      </c>
      <c r="H12827">
        <v>5</v>
      </c>
      <c r="I12827">
        <v>1</v>
      </c>
      <c r="J12827" s="1">
        <v>373</v>
      </c>
      <c r="K12827" s="1"/>
      <c r="L12827" s="1"/>
      <c r="M12827" s="1"/>
      <c r="N12827" s="1"/>
      <c r="O12827" s="1"/>
      <c r="P12827" s="1"/>
    </row>
    <row r="12828" spans="7:16" x14ac:dyDescent="0.25">
      <c r="G12828">
        <v>217</v>
      </c>
      <c r="H12828">
        <v>5</v>
      </c>
      <c r="I12828">
        <v>1</v>
      </c>
      <c r="J12828" s="1">
        <v>304</v>
      </c>
      <c r="K12828" s="1"/>
      <c r="L12828" s="1"/>
      <c r="M12828" s="1"/>
      <c r="N12828" s="1"/>
      <c r="O12828" s="1"/>
      <c r="P12828" s="1"/>
    </row>
    <row r="12829" spans="7:16" x14ac:dyDescent="0.25">
      <c r="G12829">
        <v>217</v>
      </c>
      <c r="H12829">
        <v>5</v>
      </c>
      <c r="I12829">
        <v>1</v>
      </c>
      <c r="J12829" s="1">
        <v>309</v>
      </c>
      <c r="K12829" s="1"/>
      <c r="L12829" s="1"/>
      <c r="M12829" s="1"/>
      <c r="N12829" s="1"/>
      <c r="O12829" s="1"/>
      <c r="P12829" s="1"/>
    </row>
    <row r="12830" spans="7:16" x14ac:dyDescent="0.25">
      <c r="G12830">
        <v>217</v>
      </c>
      <c r="H12830">
        <v>5</v>
      </c>
      <c r="I12830">
        <v>1</v>
      </c>
      <c r="J12830" s="1">
        <v>158</v>
      </c>
      <c r="K12830" s="1"/>
      <c r="L12830" s="1"/>
      <c r="M12830" s="1"/>
      <c r="N12830" s="1"/>
      <c r="O12830" s="1"/>
      <c r="P12830" s="1"/>
    </row>
    <row r="12831" spans="7:16" x14ac:dyDescent="0.25">
      <c r="G12831">
        <v>217</v>
      </c>
      <c r="H12831">
        <v>5</v>
      </c>
      <c r="I12831">
        <v>1</v>
      </c>
      <c r="J12831" s="1">
        <v>909</v>
      </c>
      <c r="K12831" s="1"/>
      <c r="L12831" s="1"/>
      <c r="M12831" s="1"/>
      <c r="N12831" s="1"/>
      <c r="O12831" s="1"/>
      <c r="P12831" s="1"/>
    </row>
    <row r="12832" spans="7:16" x14ac:dyDescent="0.25">
      <c r="G12832">
        <v>217</v>
      </c>
      <c r="H12832">
        <v>5</v>
      </c>
      <c r="I12832">
        <v>1</v>
      </c>
      <c r="J12832" s="1">
        <v>438</v>
      </c>
      <c r="K12832" s="1"/>
      <c r="L12832" s="1"/>
      <c r="M12832" s="1"/>
      <c r="N12832" s="1"/>
      <c r="O12832" s="1"/>
      <c r="P12832" s="1"/>
    </row>
    <row r="12833" spans="7:16" x14ac:dyDescent="0.25">
      <c r="G12833">
        <v>217</v>
      </c>
      <c r="H12833">
        <v>5</v>
      </c>
      <c r="I12833">
        <v>1</v>
      </c>
      <c r="J12833" s="1">
        <v>185</v>
      </c>
      <c r="K12833" s="1"/>
      <c r="L12833" s="1"/>
      <c r="M12833" s="1"/>
      <c r="N12833" s="1"/>
      <c r="O12833" s="1"/>
      <c r="P12833" s="1"/>
    </row>
    <row r="12834" spans="7:16" x14ac:dyDescent="0.25">
      <c r="G12834">
        <v>217</v>
      </c>
      <c r="H12834">
        <v>5</v>
      </c>
      <c r="I12834">
        <v>1</v>
      </c>
      <c r="J12834" s="1">
        <v>298</v>
      </c>
      <c r="K12834" s="1"/>
      <c r="L12834" s="1"/>
      <c r="M12834" s="1"/>
      <c r="N12834" s="1"/>
      <c r="O12834" s="1"/>
      <c r="P12834" s="1"/>
    </row>
    <row r="12835" spans="7:16" x14ac:dyDescent="0.25">
      <c r="G12835">
        <v>217</v>
      </c>
      <c r="H12835">
        <v>5</v>
      </c>
      <c r="I12835">
        <v>1</v>
      </c>
      <c r="J12835" s="1">
        <v>127</v>
      </c>
      <c r="K12835" s="1"/>
      <c r="L12835" s="1"/>
      <c r="M12835" s="1"/>
      <c r="N12835" s="1"/>
      <c r="O12835" s="1"/>
      <c r="P12835" s="1"/>
    </row>
    <row r="12836" spans="7:16" x14ac:dyDescent="0.25">
      <c r="G12836">
        <v>217</v>
      </c>
      <c r="H12836">
        <v>5</v>
      </c>
      <c r="I12836">
        <v>1</v>
      </c>
      <c r="J12836" s="1">
        <v>897</v>
      </c>
      <c r="K12836" s="1"/>
      <c r="L12836" s="1"/>
      <c r="M12836" s="1"/>
      <c r="N12836" s="1"/>
      <c r="O12836" s="1"/>
      <c r="P12836" s="1"/>
    </row>
    <row r="12837" spans="7:16" x14ac:dyDescent="0.25">
      <c r="G12837">
        <v>217</v>
      </c>
      <c r="H12837">
        <v>5</v>
      </c>
      <c r="I12837">
        <v>1</v>
      </c>
      <c r="J12837" s="1">
        <v>317</v>
      </c>
      <c r="K12837" s="1"/>
      <c r="L12837" s="1"/>
      <c r="M12837" s="1"/>
      <c r="N12837" s="1"/>
      <c r="O12837" s="1"/>
      <c r="P12837" s="1"/>
    </row>
    <row r="12838" spans="7:16" x14ac:dyDescent="0.25">
      <c r="G12838">
        <v>217</v>
      </c>
      <c r="H12838">
        <v>5</v>
      </c>
      <c r="I12838">
        <v>1</v>
      </c>
      <c r="J12838" s="1">
        <v>223</v>
      </c>
      <c r="K12838" s="1"/>
      <c r="L12838" s="1"/>
      <c r="M12838" s="1"/>
      <c r="N12838" s="1"/>
      <c r="O12838" s="1"/>
      <c r="P12838" s="1"/>
    </row>
    <row r="12839" spans="7:16" x14ac:dyDescent="0.25">
      <c r="G12839">
        <v>217</v>
      </c>
      <c r="H12839">
        <v>5</v>
      </c>
      <c r="I12839">
        <v>1</v>
      </c>
      <c r="J12839" s="1">
        <v>324</v>
      </c>
      <c r="K12839" s="1"/>
      <c r="L12839" s="1"/>
      <c r="M12839" s="1"/>
      <c r="N12839" s="1"/>
      <c r="O12839" s="1"/>
      <c r="P12839" s="1"/>
    </row>
    <row r="12840" spans="7:16" x14ac:dyDescent="0.25">
      <c r="G12840">
        <v>217</v>
      </c>
      <c r="H12840">
        <v>5</v>
      </c>
      <c r="I12840">
        <v>1</v>
      </c>
      <c r="J12840" s="1">
        <v>189</v>
      </c>
      <c r="K12840" s="1"/>
      <c r="L12840" s="1"/>
      <c r="M12840" s="1"/>
      <c r="N12840" s="1"/>
      <c r="O12840" s="1"/>
      <c r="P12840" s="1"/>
    </row>
    <row r="12841" spans="7:16" x14ac:dyDescent="0.25">
      <c r="G12841">
        <v>217</v>
      </c>
      <c r="H12841">
        <v>5</v>
      </c>
      <c r="I12841">
        <v>1</v>
      </c>
      <c r="J12841" s="1">
        <v>61</v>
      </c>
      <c r="K12841" s="1"/>
      <c r="L12841" s="1"/>
      <c r="M12841" s="1"/>
      <c r="N12841" s="1"/>
      <c r="O12841" s="1"/>
      <c r="P12841" s="1"/>
    </row>
    <row r="12842" spans="7:16" x14ac:dyDescent="0.25">
      <c r="G12842">
        <v>217</v>
      </c>
      <c r="H12842">
        <v>5</v>
      </c>
      <c r="I12842">
        <v>1</v>
      </c>
      <c r="J12842" s="1">
        <v>224</v>
      </c>
      <c r="K12842" s="1"/>
      <c r="L12842" s="1"/>
      <c r="M12842" s="1"/>
      <c r="N12842" s="1"/>
      <c r="O12842" s="1"/>
      <c r="P12842" s="1"/>
    </row>
    <row r="12843" spans="7:16" x14ac:dyDescent="0.25">
      <c r="G12843">
        <v>217</v>
      </c>
      <c r="H12843">
        <v>5</v>
      </c>
      <c r="I12843">
        <v>1</v>
      </c>
      <c r="J12843" s="1">
        <v>279</v>
      </c>
      <c r="K12843" s="1"/>
      <c r="L12843" s="1"/>
      <c r="M12843" s="1"/>
      <c r="N12843" s="1"/>
      <c r="O12843" s="1"/>
      <c r="P12843" s="1"/>
    </row>
    <row r="12844" spans="7:16" x14ac:dyDescent="0.25">
      <c r="G12844">
        <v>217</v>
      </c>
      <c r="H12844">
        <v>5</v>
      </c>
      <c r="I12844">
        <v>1</v>
      </c>
      <c r="J12844" s="1">
        <v>667</v>
      </c>
      <c r="K12844" s="1"/>
      <c r="L12844" s="1"/>
      <c r="M12844" s="1"/>
      <c r="N12844" s="1"/>
      <c r="O12844" s="1"/>
      <c r="P12844" s="1"/>
    </row>
    <row r="12845" spans="7:16" x14ac:dyDescent="0.25">
      <c r="G12845">
        <v>217</v>
      </c>
      <c r="H12845">
        <v>5</v>
      </c>
      <c r="I12845">
        <v>1</v>
      </c>
      <c r="J12845" s="1">
        <v>363</v>
      </c>
      <c r="K12845" s="1"/>
      <c r="L12845" s="1"/>
      <c r="M12845" s="1"/>
      <c r="N12845" s="1"/>
      <c r="O12845" s="1"/>
      <c r="P12845" s="1"/>
    </row>
    <row r="12846" spans="7:16" x14ac:dyDescent="0.25">
      <c r="G12846">
        <v>217</v>
      </c>
      <c r="H12846">
        <v>5</v>
      </c>
      <c r="I12846">
        <v>1</v>
      </c>
      <c r="J12846" s="1">
        <v>487</v>
      </c>
      <c r="K12846" s="1"/>
      <c r="L12846" s="1"/>
      <c r="M12846" s="1"/>
      <c r="N12846" s="1"/>
      <c r="O12846" s="1"/>
      <c r="P12846" s="1"/>
    </row>
    <row r="12847" spans="7:16" x14ac:dyDescent="0.25">
      <c r="G12847">
        <v>217</v>
      </c>
      <c r="H12847">
        <v>5</v>
      </c>
      <c r="I12847">
        <v>1</v>
      </c>
      <c r="J12847" s="1">
        <v>289</v>
      </c>
      <c r="K12847" s="1"/>
      <c r="L12847" s="1"/>
      <c r="M12847" s="1"/>
      <c r="N12847" s="1"/>
      <c r="O12847" s="1"/>
      <c r="P12847" s="1"/>
    </row>
    <row r="12848" spans="7:16" x14ac:dyDescent="0.25">
      <c r="G12848">
        <v>217</v>
      </c>
      <c r="H12848">
        <v>5</v>
      </c>
      <c r="I12848">
        <v>1</v>
      </c>
      <c r="J12848" s="1">
        <v>325</v>
      </c>
      <c r="K12848" s="1"/>
      <c r="L12848" s="1"/>
      <c r="M12848" s="1"/>
      <c r="N12848" s="1"/>
      <c r="O12848" s="1"/>
      <c r="P12848" s="1"/>
    </row>
    <row r="12849" spans="7:16" x14ac:dyDescent="0.25">
      <c r="G12849">
        <v>217</v>
      </c>
      <c r="H12849">
        <v>5</v>
      </c>
      <c r="I12849">
        <v>1</v>
      </c>
      <c r="J12849" s="1">
        <v>227</v>
      </c>
      <c r="K12849" s="1"/>
      <c r="L12849" s="1"/>
      <c r="M12849" s="1"/>
      <c r="N12849" s="1"/>
      <c r="O12849" s="1"/>
      <c r="P12849" s="1"/>
    </row>
    <row r="12850" spans="7:16" x14ac:dyDescent="0.25">
      <c r="G12850">
        <v>217</v>
      </c>
      <c r="H12850">
        <v>5</v>
      </c>
      <c r="I12850">
        <v>1</v>
      </c>
      <c r="J12850" s="1">
        <v>263</v>
      </c>
      <c r="K12850" s="1"/>
      <c r="L12850" s="1"/>
      <c r="M12850" s="1"/>
      <c r="N12850" s="1"/>
      <c r="O12850" s="1"/>
      <c r="P12850" s="1"/>
    </row>
    <row r="12851" spans="7:16" x14ac:dyDescent="0.25">
      <c r="G12851">
        <v>217</v>
      </c>
      <c r="H12851">
        <v>5</v>
      </c>
      <c r="I12851">
        <v>1</v>
      </c>
      <c r="J12851" s="1">
        <v>1610</v>
      </c>
      <c r="K12851" s="1"/>
      <c r="L12851" s="1"/>
      <c r="M12851" s="1"/>
      <c r="N12851" s="1"/>
      <c r="O12851" s="1"/>
      <c r="P12851" s="1"/>
    </row>
    <row r="12852" spans="7:16" x14ac:dyDescent="0.25">
      <c r="G12852">
        <v>217</v>
      </c>
      <c r="H12852">
        <v>5</v>
      </c>
      <c r="I12852">
        <v>1</v>
      </c>
      <c r="J12852" s="1">
        <v>381</v>
      </c>
      <c r="K12852" s="1"/>
      <c r="L12852" s="1"/>
      <c r="M12852" s="1"/>
      <c r="N12852" s="1"/>
      <c r="O12852" s="1"/>
      <c r="P12852" s="1"/>
    </row>
    <row r="12853" spans="7:16" x14ac:dyDescent="0.25">
      <c r="G12853">
        <v>217</v>
      </c>
      <c r="H12853">
        <v>5</v>
      </c>
      <c r="I12853">
        <v>1</v>
      </c>
      <c r="J12853" s="1">
        <v>212</v>
      </c>
      <c r="K12853" s="1"/>
      <c r="L12853" s="1"/>
      <c r="M12853" s="1"/>
      <c r="N12853" s="1"/>
      <c r="O12853" s="1"/>
      <c r="P12853" s="1"/>
    </row>
    <row r="12854" spans="7:16" x14ac:dyDescent="0.25">
      <c r="G12854">
        <v>217</v>
      </c>
      <c r="H12854">
        <v>5</v>
      </c>
      <c r="I12854">
        <v>1</v>
      </c>
      <c r="J12854" s="1">
        <v>373</v>
      </c>
      <c r="K12854" s="1"/>
      <c r="L12854" s="1"/>
      <c r="M12854" s="1"/>
      <c r="N12854" s="1"/>
      <c r="O12854" s="1"/>
      <c r="P12854" s="1"/>
    </row>
    <row r="12855" spans="7:16" x14ac:dyDescent="0.25">
      <c r="G12855">
        <v>217</v>
      </c>
      <c r="H12855">
        <v>5</v>
      </c>
      <c r="I12855">
        <v>1</v>
      </c>
      <c r="J12855" s="1">
        <v>275</v>
      </c>
      <c r="K12855" s="1"/>
      <c r="L12855" s="1"/>
      <c r="M12855" s="1"/>
      <c r="N12855" s="1"/>
      <c r="O12855" s="1"/>
      <c r="P12855" s="1"/>
    </row>
    <row r="12856" spans="7:16" x14ac:dyDescent="0.25">
      <c r="G12856">
        <v>217</v>
      </c>
      <c r="H12856">
        <v>5</v>
      </c>
      <c r="I12856">
        <v>1</v>
      </c>
      <c r="J12856" s="1">
        <v>173</v>
      </c>
      <c r="K12856" s="1"/>
      <c r="L12856" s="1"/>
      <c r="M12856" s="1"/>
      <c r="N12856" s="1"/>
      <c r="O12856" s="1"/>
      <c r="P12856" s="1"/>
    </row>
    <row r="12857" spans="7:16" x14ac:dyDescent="0.25">
      <c r="G12857">
        <v>217</v>
      </c>
      <c r="H12857">
        <v>5</v>
      </c>
      <c r="I12857">
        <v>1</v>
      </c>
      <c r="J12857" s="1">
        <v>317</v>
      </c>
      <c r="K12857" s="1"/>
      <c r="L12857" s="1"/>
      <c r="M12857" s="1"/>
      <c r="N12857" s="1"/>
      <c r="O12857" s="1"/>
      <c r="P12857" s="1"/>
    </row>
    <row r="12858" spans="7:16" x14ac:dyDescent="0.25">
      <c r="G12858">
        <v>217</v>
      </c>
      <c r="H12858">
        <v>5</v>
      </c>
      <c r="I12858">
        <v>1</v>
      </c>
      <c r="J12858" s="1">
        <v>409</v>
      </c>
      <c r="K12858" s="1"/>
      <c r="L12858" s="1"/>
      <c r="M12858" s="1"/>
      <c r="N12858" s="1"/>
      <c r="O12858" s="1"/>
      <c r="P12858" s="1"/>
    </row>
    <row r="12859" spans="7:16" x14ac:dyDescent="0.25">
      <c r="G12859">
        <v>217</v>
      </c>
      <c r="H12859">
        <v>5</v>
      </c>
      <c r="I12859">
        <v>1</v>
      </c>
      <c r="J12859" s="1">
        <v>166</v>
      </c>
      <c r="K12859" s="1"/>
      <c r="L12859" s="1"/>
      <c r="M12859" s="1"/>
      <c r="N12859" s="1"/>
      <c r="O12859" s="1"/>
      <c r="P12859" s="1"/>
    </row>
    <row r="12860" spans="7:16" x14ac:dyDescent="0.25">
      <c r="G12860">
        <v>217</v>
      </c>
      <c r="H12860">
        <v>5</v>
      </c>
      <c r="I12860">
        <v>1</v>
      </c>
      <c r="J12860" s="1">
        <v>211</v>
      </c>
      <c r="K12860" s="1"/>
      <c r="L12860" s="1"/>
      <c r="M12860" s="1"/>
      <c r="N12860" s="1"/>
      <c r="O12860" s="1"/>
      <c r="P12860" s="1"/>
    </row>
    <row r="12861" spans="7:16" x14ac:dyDescent="0.25">
      <c r="G12861">
        <v>217</v>
      </c>
      <c r="H12861">
        <v>5</v>
      </c>
      <c r="I12861">
        <v>1</v>
      </c>
      <c r="J12861" s="1">
        <v>215</v>
      </c>
      <c r="K12861" s="1"/>
      <c r="L12861" s="1"/>
      <c r="M12861" s="1"/>
      <c r="N12861" s="1"/>
      <c r="O12861" s="1"/>
      <c r="P12861" s="1"/>
    </row>
    <row r="12862" spans="7:16" x14ac:dyDescent="0.25">
      <c r="G12862">
        <v>217</v>
      </c>
      <c r="H12862">
        <v>5</v>
      </c>
      <c r="I12862">
        <v>1</v>
      </c>
      <c r="J12862" s="1">
        <v>135</v>
      </c>
      <c r="K12862" s="1"/>
      <c r="L12862" s="1"/>
      <c r="M12862" s="1"/>
      <c r="N12862" s="1"/>
      <c r="O12862" s="1"/>
      <c r="P12862" s="1"/>
    </row>
    <row r="12863" spans="7:16" x14ac:dyDescent="0.25">
      <c r="G12863">
        <v>217</v>
      </c>
      <c r="H12863">
        <v>5</v>
      </c>
      <c r="I12863">
        <v>1</v>
      </c>
      <c r="J12863" s="1">
        <v>887</v>
      </c>
      <c r="K12863" s="1"/>
      <c r="L12863" s="1"/>
      <c r="M12863" s="1"/>
      <c r="N12863" s="1"/>
      <c r="O12863" s="1"/>
      <c r="P12863" s="1"/>
    </row>
    <row r="12864" spans="7:16" x14ac:dyDescent="0.25">
      <c r="G12864">
        <v>217</v>
      </c>
      <c r="H12864">
        <v>5</v>
      </c>
      <c r="I12864">
        <v>1</v>
      </c>
      <c r="J12864" s="1">
        <v>128</v>
      </c>
      <c r="K12864" s="1"/>
      <c r="L12864" s="1"/>
      <c r="M12864" s="1"/>
      <c r="N12864" s="1"/>
      <c r="O12864" s="1"/>
      <c r="P12864" s="1"/>
    </row>
    <row r="12865" spans="7:16" x14ac:dyDescent="0.25">
      <c r="G12865">
        <v>217</v>
      </c>
      <c r="H12865">
        <v>5</v>
      </c>
      <c r="I12865">
        <v>1</v>
      </c>
      <c r="J12865" s="1">
        <v>467</v>
      </c>
      <c r="K12865" s="1"/>
      <c r="L12865" s="1"/>
      <c r="M12865" s="1"/>
      <c r="N12865" s="1"/>
      <c r="O12865" s="1"/>
      <c r="P12865" s="1"/>
    </row>
    <row r="12866" spans="7:16" x14ac:dyDescent="0.25">
      <c r="G12866">
        <v>217</v>
      </c>
      <c r="H12866">
        <v>5</v>
      </c>
      <c r="I12866">
        <v>1</v>
      </c>
      <c r="J12866" s="1">
        <v>381</v>
      </c>
      <c r="K12866" s="1"/>
      <c r="L12866" s="1"/>
      <c r="M12866" s="1"/>
      <c r="N12866" s="1"/>
      <c r="O12866" s="1"/>
      <c r="P12866" s="1"/>
    </row>
    <row r="12867" spans="7:16" x14ac:dyDescent="0.25">
      <c r="G12867">
        <v>217</v>
      </c>
      <c r="H12867">
        <v>5</v>
      </c>
      <c r="I12867">
        <v>1</v>
      </c>
      <c r="J12867" s="1">
        <v>310</v>
      </c>
      <c r="K12867" s="1"/>
      <c r="L12867" s="1"/>
      <c r="M12867" s="1"/>
      <c r="N12867" s="1"/>
      <c r="O12867" s="1"/>
      <c r="P12867" s="1"/>
    </row>
    <row r="12868" spans="7:16" x14ac:dyDescent="0.25">
      <c r="G12868">
        <v>217</v>
      </c>
      <c r="H12868">
        <v>5</v>
      </c>
      <c r="I12868">
        <v>1</v>
      </c>
      <c r="J12868" s="1">
        <v>358</v>
      </c>
      <c r="K12868" s="1"/>
      <c r="L12868" s="1"/>
      <c r="M12868" s="1"/>
      <c r="N12868" s="1"/>
      <c r="O12868" s="1"/>
      <c r="P12868" s="1"/>
    </row>
    <row r="12869" spans="7:16" x14ac:dyDescent="0.25">
      <c r="G12869">
        <v>217</v>
      </c>
      <c r="H12869">
        <v>5</v>
      </c>
      <c r="I12869">
        <v>1</v>
      </c>
      <c r="J12869" s="1">
        <v>195</v>
      </c>
      <c r="K12869" s="1"/>
      <c r="L12869" s="1"/>
      <c r="M12869" s="1"/>
      <c r="N12869" s="1"/>
      <c r="O12869" s="1"/>
      <c r="P12869" s="1"/>
    </row>
    <row r="12870" spans="7:16" x14ac:dyDescent="0.25">
      <c r="G12870">
        <v>217</v>
      </c>
      <c r="H12870">
        <v>5</v>
      </c>
      <c r="I12870">
        <v>1</v>
      </c>
      <c r="J12870" s="1">
        <v>495</v>
      </c>
      <c r="K12870" s="1"/>
      <c r="L12870" s="1"/>
      <c r="M12870" s="1"/>
      <c r="N12870" s="1"/>
      <c r="O12870" s="1"/>
      <c r="P12870" s="1"/>
    </row>
    <row r="12871" spans="7:16" x14ac:dyDescent="0.25">
      <c r="G12871">
        <v>217</v>
      </c>
      <c r="H12871">
        <v>5</v>
      </c>
      <c r="I12871">
        <v>1</v>
      </c>
      <c r="J12871" s="1">
        <v>165</v>
      </c>
      <c r="K12871" s="1"/>
      <c r="L12871" s="1"/>
      <c r="M12871" s="1"/>
      <c r="N12871" s="1"/>
      <c r="O12871" s="1"/>
      <c r="P12871" s="1"/>
    </row>
    <row r="12872" spans="7:16" x14ac:dyDescent="0.25">
      <c r="G12872">
        <v>217</v>
      </c>
      <c r="H12872">
        <v>5</v>
      </c>
      <c r="I12872">
        <v>1</v>
      </c>
      <c r="J12872" s="1">
        <v>106</v>
      </c>
      <c r="K12872" s="1"/>
      <c r="L12872" s="1"/>
      <c r="M12872" s="1"/>
      <c r="N12872" s="1"/>
      <c r="O12872" s="1"/>
      <c r="P12872" s="1"/>
    </row>
    <row r="12873" spans="7:16" x14ac:dyDescent="0.25">
      <c r="G12873">
        <v>217</v>
      </c>
      <c r="H12873">
        <v>5</v>
      </c>
      <c r="I12873">
        <v>1</v>
      </c>
      <c r="J12873" s="1">
        <v>391</v>
      </c>
      <c r="K12873" s="1"/>
      <c r="L12873" s="1"/>
      <c r="M12873" s="1"/>
      <c r="N12873" s="1"/>
      <c r="O12873" s="1"/>
      <c r="P12873" s="1"/>
    </row>
    <row r="12874" spans="7:16" x14ac:dyDescent="0.25">
      <c r="G12874">
        <v>217</v>
      </c>
      <c r="H12874">
        <v>5</v>
      </c>
      <c r="I12874">
        <v>1</v>
      </c>
      <c r="J12874" s="1">
        <v>502</v>
      </c>
      <c r="K12874" s="1"/>
      <c r="L12874" s="1"/>
      <c r="M12874" s="1"/>
      <c r="N12874" s="1"/>
      <c r="O12874" s="1"/>
      <c r="P12874" s="1"/>
    </row>
    <row r="12875" spans="7:16" x14ac:dyDescent="0.25">
      <c r="G12875">
        <v>217</v>
      </c>
      <c r="H12875">
        <v>5</v>
      </c>
      <c r="I12875">
        <v>1</v>
      </c>
      <c r="J12875" s="1">
        <v>427</v>
      </c>
      <c r="K12875" s="1"/>
      <c r="L12875" s="1"/>
      <c r="M12875" s="1"/>
      <c r="N12875" s="1"/>
      <c r="O12875" s="1"/>
      <c r="P12875" s="1"/>
    </row>
    <row r="12876" spans="7:16" x14ac:dyDescent="0.25">
      <c r="G12876">
        <v>217</v>
      </c>
      <c r="H12876">
        <v>5</v>
      </c>
      <c r="I12876">
        <v>1</v>
      </c>
      <c r="J12876" s="1">
        <v>360</v>
      </c>
      <c r="K12876" s="1"/>
      <c r="L12876" s="1"/>
      <c r="M12876" s="1"/>
      <c r="N12876" s="1"/>
      <c r="O12876" s="1"/>
      <c r="P12876" s="1"/>
    </row>
    <row r="12877" spans="7:16" x14ac:dyDescent="0.25">
      <c r="G12877">
        <v>217</v>
      </c>
      <c r="H12877">
        <v>5</v>
      </c>
      <c r="I12877">
        <v>1</v>
      </c>
      <c r="J12877" s="1">
        <v>1571</v>
      </c>
      <c r="K12877" s="1"/>
      <c r="L12877" s="1"/>
      <c r="M12877" s="1"/>
      <c r="N12877" s="1"/>
      <c r="O12877" s="1"/>
      <c r="P12877" s="1"/>
    </row>
    <row r="12878" spans="7:16" x14ac:dyDescent="0.25">
      <c r="G12878">
        <v>217</v>
      </c>
      <c r="H12878">
        <v>5</v>
      </c>
      <c r="I12878">
        <v>1</v>
      </c>
      <c r="J12878" s="1">
        <v>346</v>
      </c>
      <c r="K12878" s="1"/>
      <c r="L12878" s="1"/>
      <c r="M12878" s="1"/>
      <c r="N12878" s="1"/>
      <c r="O12878" s="1"/>
      <c r="P12878" s="1"/>
    </row>
    <row r="12879" spans="7:16" x14ac:dyDescent="0.25">
      <c r="G12879">
        <v>217</v>
      </c>
      <c r="H12879">
        <v>5</v>
      </c>
      <c r="I12879">
        <v>1</v>
      </c>
      <c r="J12879" s="1">
        <v>531</v>
      </c>
      <c r="K12879" s="1"/>
      <c r="L12879" s="1"/>
      <c r="M12879" s="1"/>
      <c r="N12879" s="1"/>
      <c r="O12879" s="1"/>
      <c r="P12879" s="1"/>
    </row>
    <row r="12880" spans="7:16" x14ac:dyDescent="0.25">
      <c r="G12880">
        <v>217</v>
      </c>
      <c r="H12880">
        <v>5</v>
      </c>
      <c r="I12880">
        <v>1</v>
      </c>
      <c r="J12880" s="1">
        <v>773</v>
      </c>
      <c r="K12880" s="1"/>
      <c r="L12880" s="1"/>
      <c r="M12880" s="1"/>
      <c r="N12880" s="1"/>
      <c r="O12880" s="1"/>
      <c r="P12880" s="1"/>
    </row>
    <row r="12881" spans="7:16" x14ac:dyDescent="0.25">
      <c r="G12881">
        <v>217</v>
      </c>
      <c r="H12881">
        <v>5</v>
      </c>
      <c r="I12881">
        <v>1</v>
      </c>
      <c r="J12881" s="1">
        <v>605</v>
      </c>
      <c r="K12881" s="1"/>
      <c r="L12881" s="1"/>
      <c r="M12881" s="1"/>
      <c r="N12881" s="1"/>
      <c r="O12881" s="1"/>
      <c r="P12881" s="1"/>
    </row>
    <row r="12882" spans="7:16" x14ac:dyDescent="0.25">
      <c r="G12882">
        <v>217</v>
      </c>
      <c r="H12882">
        <v>1</v>
      </c>
      <c r="I12882">
        <v>2</v>
      </c>
      <c r="J12882" s="1">
        <v>457</v>
      </c>
      <c r="K12882" s="1"/>
      <c r="L12882" s="1"/>
      <c r="M12882" s="1"/>
      <c r="N12882" s="1"/>
      <c r="O12882" s="1"/>
      <c r="P12882" s="1"/>
    </row>
    <row r="12883" spans="7:16" x14ac:dyDescent="0.25">
      <c r="G12883">
        <v>217</v>
      </c>
      <c r="H12883">
        <v>1</v>
      </c>
      <c r="I12883">
        <v>2</v>
      </c>
      <c r="J12883" s="1">
        <v>219</v>
      </c>
      <c r="K12883" s="1"/>
      <c r="L12883" s="1"/>
      <c r="M12883" s="1"/>
      <c r="N12883" s="1"/>
      <c r="O12883" s="1"/>
      <c r="P12883" s="1"/>
    </row>
    <row r="12884" spans="7:16" x14ac:dyDescent="0.25">
      <c r="G12884">
        <v>217</v>
      </c>
      <c r="H12884">
        <v>1</v>
      </c>
      <c r="I12884">
        <v>2</v>
      </c>
      <c r="J12884" s="1">
        <v>275</v>
      </c>
      <c r="K12884" s="1"/>
      <c r="L12884" s="1"/>
      <c r="M12884" s="1"/>
      <c r="N12884" s="1"/>
      <c r="O12884" s="1"/>
      <c r="P12884" s="1"/>
    </row>
    <row r="12885" spans="7:16" x14ac:dyDescent="0.25">
      <c r="G12885">
        <v>217</v>
      </c>
      <c r="H12885">
        <v>1</v>
      </c>
      <c r="I12885">
        <v>2</v>
      </c>
      <c r="J12885" s="1">
        <v>293</v>
      </c>
      <c r="K12885" s="1"/>
      <c r="L12885" s="1"/>
      <c r="M12885" s="1"/>
      <c r="N12885" s="1"/>
      <c r="O12885" s="1"/>
      <c r="P12885" s="1"/>
    </row>
    <row r="12886" spans="7:16" x14ac:dyDescent="0.25">
      <c r="G12886">
        <v>217</v>
      </c>
      <c r="H12886">
        <v>1</v>
      </c>
      <c r="I12886">
        <v>2</v>
      </c>
      <c r="J12886" s="1">
        <v>335</v>
      </c>
      <c r="K12886" s="1"/>
      <c r="L12886" s="1"/>
      <c r="M12886" s="1"/>
      <c r="N12886" s="1"/>
      <c r="O12886" s="1"/>
      <c r="P12886" s="1"/>
    </row>
    <row r="12887" spans="7:16" x14ac:dyDescent="0.25">
      <c r="G12887">
        <v>217</v>
      </c>
      <c r="H12887">
        <v>1</v>
      </c>
      <c r="I12887">
        <v>2</v>
      </c>
      <c r="J12887" s="1">
        <v>269</v>
      </c>
      <c r="K12887" s="1"/>
      <c r="L12887" s="1"/>
      <c r="M12887" s="1"/>
      <c r="N12887" s="1"/>
      <c r="O12887" s="1"/>
      <c r="P12887" s="1"/>
    </row>
    <row r="12888" spans="7:16" x14ac:dyDescent="0.25">
      <c r="G12888">
        <v>217</v>
      </c>
      <c r="H12888">
        <v>1</v>
      </c>
      <c r="I12888">
        <v>2</v>
      </c>
      <c r="J12888" s="1">
        <v>277</v>
      </c>
      <c r="K12888" s="1"/>
      <c r="L12888" s="1"/>
      <c r="M12888" s="1"/>
      <c r="N12888" s="1"/>
      <c r="O12888" s="1"/>
      <c r="P12888" s="1"/>
    </row>
    <row r="12889" spans="7:16" x14ac:dyDescent="0.25">
      <c r="G12889">
        <v>217</v>
      </c>
      <c r="H12889">
        <v>1</v>
      </c>
      <c r="I12889">
        <v>2</v>
      </c>
      <c r="J12889" s="1">
        <v>421</v>
      </c>
      <c r="K12889" s="1"/>
      <c r="L12889" s="1"/>
      <c r="M12889" s="1"/>
      <c r="N12889" s="1"/>
      <c r="O12889" s="1"/>
      <c r="P12889" s="1"/>
    </row>
    <row r="12890" spans="7:16" x14ac:dyDescent="0.25">
      <c r="G12890">
        <v>217</v>
      </c>
      <c r="H12890">
        <v>1</v>
      </c>
      <c r="I12890">
        <v>2</v>
      </c>
      <c r="J12890" s="1">
        <v>313</v>
      </c>
      <c r="K12890" s="1"/>
      <c r="L12890" s="1"/>
      <c r="M12890" s="1"/>
      <c r="N12890" s="1"/>
      <c r="O12890" s="1"/>
      <c r="P12890" s="1"/>
    </row>
    <row r="12891" spans="7:16" x14ac:dyDescent="0.25">
      <c r="G12891">
        <v>217</v>
      </c>
      <c r="H12891">
        <v>1</v>
      </c>
      <c r="I12891">
        <v>2</v>
      </c>
      <c r="J12891" s="1">
        <v>423</v>
      </c>
      <c r="K12891" s="1"/>
      <c r="L12891" s="1"/>
      <c r="M12891" s="1"/>
      <c r="N12891" s="1"/>
      <c r="O12891" s="1"/>
      <c r="P12891" s="1"/>
    </row>
    <row r="12892" spans="7:16" x14ac:dyDescent="0.25">
      <c r="G12892">
        <v>217</v>
      </c>
      <c r="H12892">
        <v>1</v>
      </c>
      <c r="I12892">
        <v>2</v>
      </c>
      <c r="J12892" s="1">
        <v>164</v>
      </c>
      <c r="K12892" s="1"/>
      <c r="L12892" s="1"/>
      <c r="M12892" s="1"/>
      <c r="N12892" s="1"/>
      <c r="O12892" s="1"/>
      <c r="P12892" s="1"/>
    </row>
    <row r="12893" spans="7:16" x14ac:dyDescent="0.25">
      <c r="G12893">
        <v>217</v>
      </c>
      <c r="H12893">
        <v>1</v>
      </c>
      <c r="I12893">
        <v>2</v>
      </c>
      <c r="J12893" s="1">
        <v>299</v>
      </c>
      <c r="K12893" s="1"/>
      <c r="L12893" s="1"/>
      <c r="M12893" s="1"/>
      <c r="N12893" s="1"/>
      <c r="O12893" s="1"/>
      <c r="P12893" s="1"/>
    </row>
    <row r="12894" spans="7:16" x14ac:dyDescent="0.25">
      <c r="G12894">
        <v>217</v>
      </c>
      <c r="H12894">
        <v>1</v>
      </c>
      <c r="I12894">
        <v>2</v>
      </c>
      <c r="J12894" s="1">
        <v>478</v>
      </c>
      <c r="K12894" s="1"/>
      <c r="L12894" s="1"/>
      <c r="M12894" s="1"/>
      <c r="N12894" s="1"/>
      <c r="O12894" s="1"/>
      <c r="P12894" s="1"/>
    </row>
    <row r="12895" spans="7:16" x14ac:dyDescent="0.25">
      <c r="G12895">
        <v>217</v>
      </c>
      <c r="H12895">
        <v>1</v>
      </c>
      <c r="I12895">
        <v>2</v>
      </c>
      <c r="J12895" s="1">
        <v>841</v>
      </c>
      <c r="K12895" s="1"/>
      <c r="L12895" s="1"/>
      <c r="M12895" s="1"/>
      <c r="N12895" s="1"/>
      <c r="O12895" s="1"/>
      <c r="P12895" s="1"/>
    </row>
    <row r="12896" spans="7:16" x14ac:dyDescent="0.25">
      <c r="G12896">
        <v>217</v>
      </c>
      <c r="H12896">
        <v>1</v>
      </c>
      <c r="I12896">
        <v>2</v>
      </c>
      <c r="J12896" s="1">
        <v>22</v>
      </c>
      <c r="K12896" s="1"/>
      <c r="L12896" s="1"/>
      <c r="M12896" s="1"/>
      <c r="N12896" s="1"/>
      <c r="O12896" s="1"/>
      <c r="P12896" s="1"/>
    </row>
    <row r="12897" spans="7:16" x14ac:dyDescent="0.25">
      <c r="G12897">
        <v>217</v>
      </c>
      <c r="H12897">
        <v>1</v>
      </c>
      <c r="I12897">
        <v>2</v>
      </c>
      <c r="J12897" s="1">
        <v>529</v>
      </c>
      <c r="K12897" s="1"/>
      <c r="L12897" s="1"/>
      <c r="M12897" s="1"/>
      <c r="N12897" s="1"/>
      <c r="O12897" s="1"/>
      <c r="P12897" s="1"/>
    </row>
    <row r="12898" spans="7:16" x14ac:dyDescent="0.25">
      <c r="G12898">
        <v>217</v>
      </c>
      <c r="H12898">
        <v>1</v>
      </c>
      <c r="I12898">
        <v>2</v>
      </c>
      <c r="J12898" s="1">
        <v>906</v>
      </c>
      <c r="K12898" s="1"/>
      <c r="L12898" s="1"/>
      <c r="M12898" s="1"/>
      <c r="N12898" s="1"/>
      <c r="O12898" s="1"/>
      <c r="P12898" s="1"/>
    </row>
    <row r="12899" spans="7:16" x14ac:dyDescent="0.25">
      <c r="G12899">
        <v>217</v>
      </c>
      <c r="H12899">
        <v>1</v>
      </c>
      <c r="I12899">
        <v>2</v>
      </c>
      <c r="J12899" s="1">
        <v>451</v>
      </c>
      <c r="K12899" s="1"/>
      <c r="L12899" s="1"/>
      <c r="M12899" s="1"/>
      <c r="N12899" s="1"/>
      <c r="O12899" s="1"/>
      <c r="P12899" s="1"/>
    </row>
    <row r="12900" spans="7:16" x14ac:dyDescent="0.25">
      <c r="G12900">
        <v>217</v>
      </c>
      <c r="H12900">
        <v>1</v>
      </c>
      <c r="I12900">
        <v>2</v>
      </c>
      <c r="J12900" s="1">
        <v>430</v>
      </c>
      <c r="K12900" s="1"/>
      <c r="L12900" s="1"/>
      <c r="M12900" s="1"/>
      <c r="N12900" s="1"/>
      <c r="O12900" s="1"/>
      <c r="P12900" s="1"/>
    </row>
    <row r="12901" spans="7:16" x14ac:dyDescent="0.25">
      <c r="G12901">
        <v>217</v>
      </c>
      <c r="H12901">
        <v>1</v>
      </c>
      <c r="I12901">
        <v>2</v>
      </c>
      <c r="J12901" s="1">
        <v>571</v>
      </c>
      <c r="K12901" s="1"/>
      <c r="L12901" s="1"/>
      <c r="M12901" s="1"/>
      <c r="N12901" s="1"/>
      <c r="O12901" s="1"/>
      <c r="P12901" s="1"/>
    </row>
    <row r="12902" spans="7:16" x14ac:dyDescent="0.25">
      <c r="G12902">
        <v>217</v>
      </c>
      <c r="H12902">
        <v>1</v>
      </c>
      <c r="I12902">
        <v>2</v>
      </c>
      <c r="J12902" s="1">
        <v>612</v>
      </c>
      <c r="K12902" s="1"/>
      <c r="L12902" s="1"/>
      <c r="M12902" s="1"/>
      <c r="N12902" s="1"/>
      <c r="O12902" s="1"/>
      <c r="P12902" s="1"/>
    </row>
    <row r="12903" spans="7:16" x14ac:dyDescent="0.25">
      <c r="G12903">
        <v>217</v>
      </c>
      <c r="H12903">
        <v>1</v>
      </c>
      <c r="I12903">
        <v>2</v>
      </c>
      <c r="J12903" s="1">
        <v>618</v>
      </c>
      <c r="K12903" s="1"/>
      <c r="L12903" s="1"/>
      <c r="M12903" s="1"/>
      <c r="N12903" s="1"/>
      <c r="O12903" s="1"/>
      <c r="P12903" s="1"/>
    </row>
    <row r="12904" spans="7:16" x14ac:dyDescent="0.25">
      <c r="G12904">
        <v>217</v>
      </c>
      <c r="H12904">
        <v>1</v>
      </c>
      <c r="I12904">
        <v>2</v>
      </c>
      <c r="J12904" s="1">
        <v>566</v>
      </c>
      <c r="K12904" s="1"/>
      <c r="L12904" s="1"/>
      <c r="M12904" s="1"/>
      <c r="N12904" s="1"/>
      <c r="O12904" s="1"/>
      <c r="P12904" s="1"/>
    </row>
    <row r="12905" spans="7:16" x14ac:dyDescent="0.25">
      <c r="G12905">
        <v>217</v>
      </c>
      <c r="H12905">
        <v>1</v>
      </c>
      <c r="I12905">
        <v>2</v>
      </c>
      <c r="J12905" s="1">
        <v>554</v>
      </c>
      <c r="K12905" s="1"/>
      <c r="L12905" s="1"/>
      <c r="M12905" s="1"/>
      <c r="N12905" s="1"/>
      <c r="O12905" s="1"/>
      <c r="P12905" s="1"/>
    </row>
    <row r="12906" spans="7:16" x14ac:dyDescent="0.25">
      <c r="G12906">
        <v>217</v>
      </c>
      <c r="H12906">
        <v>1</v>
      </c>
      <c r="I12906">
        <v>2</v>
      </c>
      <c r="J12906" s="1">
        <v>676</v>
      </c>
      <c r="K12906" s="1"/>
      <c r="L12906" s="1"/>
      <c r="M12906" s="1"/>
      <c r="N12906" s="1"/>
      <c r="O12906" s="1"/>
      <c r="P12906" s="1"/>
    </row>
    <row r="12907" spans="7:16" x14ac:dyDescent="0.25">
      <c r="G12907">
        <v>217</v>
      </c>
      <c r="H12907">
        <v>1</v>
      </c>
      <c r="I12907">
        <v>2</v>
      </c>
      <c r="J12907" s="1">
        <v>475</v>
      </c>
      <c r="K12907" s="1"/>
      <c r="L12907" s="1"/>
      <c r="M12907" s="1"/>
      <c r="N12907" s="1"/>
      <c r="O12907" s="1"/>
      <c r="P12907" s="1"/>
    </row>
    <row r="12908" spans="7:16" x14ac:dyDescent="0.25">
      <c r="G12908">
        <v>217</v>
      </c>
      <c r="H12908">
        <v>1</v>
      </c>
      <c r="I12908">
        <v>2</v>
      </c>
      <c r="J12908" s="1">
        <v>435</v>
      </c>
      <c r="K12908" s="1"/>
      <c r="L12908" s="1"/>
      <c r="M12908" s="1"/>
      <c r="N12908" s="1"/>
      <c r="O12908" s="1"/>
      <c r="P12908" s="1"/>
    </row>
    <row r="12909" spans="7:16" x14ac:dyDescent="0.25">
      <c r="G12909">
        <v>217</v>
      </c>
      <c r="H12909">
        <v>1</v>
      </c>
      <c r="I12909">
        <v>2</v>
      </c>
      <c r="J12909" s="1">
        <v>630</v>
      </c>
      <c r="K12909" s="1"/>
      <c r="L12909" s="1"/>
      <c r="M12909" s="1"/>
      <c r="N12909" s="1"/>
      <c r="O12909" s="1"/>
      <c r="P12909" s="1"/>
    </row>
    <row r="12910" spans="7:16" x14ac:dyDescent="0.25">
      <c r="G12910">
        <v>217</v>
      </c>
      <c r="H12910">
        <v>1</v>
      </c>
      <c r="I12910">
        <v>2</v>
      </c>
      <c r="J12910" s="1">
        <v>242</v>
      </c>
      <c r="K12910" s="1"/>
      <c r="L12910" s="1"/>
      <c r="M12910" s="1"/>
      <c r="N12910" s="1"/>
      <c r="O12910" s="1"/>
      <c r="P12910" s="1"/>
    </row>
    <row r="12911" spans="7:16" x14ac:dyDescent="0.25">
      <c r="G12911">
        <v>217</v>
      </c>
      <c r="H12911">
        <v>1</v>
      </c>
      <c r="I12911">
        <v>2</v>
      </c>
      <c r="J12911" s="1">
        <v>264</v>
      </c>
      <c r="K12911" s="1"/>
      <c r="L12911" s="1"/>
      <c r="M12911" s="1"/>
      <c r="N12911" s="1"/>
      <c r="O12911" s="1"/>
      <c r="P12911" s="1"/>
    </row>
    <row r="12912" spans="7:16" x14ac:dyDescent="0.25">
      <c r="G12912">
        <v>217</v>
      </c>
      <c r="H12912">
        <v>1</v>
      </c>
      <c r="I12912">
        <v>2</v>
      </c>
      <c r="J12912" s="1">
        <v>237</v>
      </c>
      <c r="K12912" s="1"/>
      <c r="L12912" s="1"/>
      <c r="M12912" s="1"/>
      <c r="N12912" s="1"/>
      <c r="O12912" s="1"/>
      <c r="P12912" s="1"/>
    </row>
    <row r="12913" spans="7:16" x14ac:dyDescent="0.25">
      <c r="G12913">
        <v>217</v>
      </c>
      <c r="H12913">
        <v>1</v>
      </c>
      <c r="I12913">
        <v>2</v>
      </c>
      <c r="J12913" s="1">
        <v>400</v>
      </c>
      <c r="K12913" s="1"/>
      <c r="L12913" s="1"/>
      <c r="M12913" s="1"/>
      <c r="N12913" s="1"/>
      <c r="O12913" s="1"/>
      <c r="P12913" s="1"/>
    </row>
    <row r="12914" spans="7:16" x14ac:dyDescent="0.25">
      <c r="G12914">
        <v>217</v>
      </c>
      <c r="H12914">
        <v>1</v>
      </c>
      <c r="I12914">
        <v>2</v>
      </c>
      <c r="J12914" s="1">
        <v>336</v>
      </c>
      <c r="K12914" s="1"/>
      <c r="L12914" s="1"/>
      <c r="M12914" s="1"/>
      <c r="N12914" s="1"/>
      <c r="O12914" s="1"/>
      <c r="P12914" s="1"/>
    </row>
    <row r="12915" spans="7:16" x14ac:dyDescent="0.25">
      <c r="G12915">
        <v>217</v>
      </c>
      <c r="H12915">
        <v>1</v>
      </c>
      <c r="I12915">
        <v>2</v>
      </c>
      <c r="J12915" s="1">
        <v>292</v>
      </c>
      <c r="K12915" s="1"/>
      <c r="L12915" s="1"/>
      <c r="M12915" s="1"/>
      <c r="N12915" s="1"/>
      <c r="O12915" s="1"/>
      <c r="P12915" s="1"/>
    </row>
    <row r="12916" spans="7:16" x14ac:dyDescent="0.25">
      <c r="G12916">
        <v>217</v>
      </c>
      <c r="H12916">
        <v>1</v>
      </c>
      <c r="I12916">
        <v>2</v>
      </c>
      <c r="J12916" s="1">
        <v>348</v>
      </c>
      <c r="K12916" s="1"/>
      <c r="L12916" s="1"/>
      <c r="M12916" s="1"/>
      <c r="N12916" s="1"/>
      <c r="O12916" s="1"/>
      <c r="P12916" s="1"/>
    </row>
    <row r="12917" spans="7:16" x14ac:dyDescent="0.25">
      <c r="G12917">
        <v>217</v>
      </c>
      <c r="H12917">
        <v>1</v>
      </c>
      <c r="I12917">
        <v>2</v>
      </c>
      <c r="J12917" s="1">
        <v>344</v>
      </c>
      <c r="K12917" s="1"/>
      <c r="L12917" s="1"/>
      <c r="M12917" s="1"/>
      <c r="N12917" s="1"/>
      <c r="O12917" s="1"/>
      <c r="P12917" s="1"/>
    </row>
    <row r="12918" spans="7:16" x14ac:dyDescent="0.25">
      <c r="G12918">
        <v>217</v>
      </c>
      <c r="H12918">
        <v>1</v>
      </c>
      <c r="I12918">
        <v>2</v>
      </c>
      <c r="J12918" s="1">
        <v>316</v>
      </c>
      <c r="K12918" s="1"/>
      <c r="L12918" s="1"/>
      <c r="M12918" s="1"/>
      <c r="N12918" s="1"/>
      <c r="O12918" s="1"/>
      <c r="P12918" s="1"/>
    </row>
    <row r="12919" spans="7:16" x14ac:dyDescent="0.25">
      <c r="G12919">
        <v>217</v>
      </c>
      <c r="H12919">
        <v>1</v>
      </c>
      <c r="I12919">
        <v>2</v>
      </c>
      <c r="J12919" s="1">
        <v>300</v>
      </c>
      <c r="K12919" s="1"/>
      <c r="L12919" s="1"/>
      <c r="M12919" s="1"/>
      <c r="N12919" s="1"/>
      <c r="O12919" s="1"/>
      <c r="P12919" s="1"/>
    </row>
    <row r="12920" spans="7:16" x14ac:dyDescent="0.25">
      <c r="G12920">
        <v>217</v>
      </c>
      <c r="H12920">
        <v>1</v>
      </c>
      <c r="I12920">
        <v>2</v>
      </c>
      <c r="J12920" s="1">
        <v>290</v>
      </c>
      <c r="K12920" s="1"/>
      <c r="L12920" s="1"/>
      <c r="M12920" s="1"/>
      <c r="N12920" s="1"/>
      <c r="O12920" s="1"/>
      <c r="P12920" s="1"/>
    </row>
    <row r="12921" spans="7:16" x14ac:dyDescent="0.25">
      <c r="G12921">
        <v>217</v>
      </c>
      <c r="H12921">
        <v>1</v>
      </c>
      <c r="I12921">
        <v>2</v>
      </c>
      <c r="J12921" s="1">
        <v>483</v>
      </c>
      <c r="K12921" s="1"/>
      <c r="L12921" s="1"/>
      <c r="M12921" s="1"/>
      <c r="N12921" s="1"/>
      <c r="O12921" s="1"/>
      <c r="P12921" s="1"/>
    </row>
    <row r="12922" spans="7:16" x14ac:dyDescent="0.25">
      <c r="G12922">
        <v>217</v>
      </c>
      <c r="H12922">
        <v>1</v>
      </c>
      <c r="I12922">
        <v>2</v>
      </c>
      <c r="J12922" s="1">
        <v>432</v>
      </c>
      <c r="K12922" s="1"/>
      <c r="L12922" s="1"/>
      <c r="M12922" s="1"/>
      <c r="N12922" s="1"/>
      <c r="O12922" s="1"/>
      <c r="P12922" s="1"/>
    </row>
    <row r="12923" spans="7:16" x14ac:dyDescent="0.25">
      <c r="G12923">
        <v>217</v>
      </c>
      <c r="H12923">
        <v>1</v>
      </c>
      <c r="I12923">
        <v>2</v>
      </c>
      <c r="J12923" s="1">
        <v>350</v>
      </c>
      <c r="K12923" s="1"/>
      <c r="L12923" s="1"/>
      <c r="M12923" s="1"/>
      <c r="N12923" s="1"/>
      <c r="O12923" s="1"/>
      <c r="P12923" s="1"/>
    </row>
    <row r="12924" spans="7:16" x14ac:dyDescent="0.25">
      <c r="G12924">
        <v>217</v>
      </c>
      <c r="H12924">
        <v>1</v>
      </c>
      <c r="I12924">
        <v>2</v>
      </c>
      <c r="J12924" s="1">
        <v>266</v>
      </c>
      <c r="K12924" s="1"/>
      <c r="L12924" s="1"/>
      <c r="M12924" s="1"/>
      <c r="N12924" s="1"/>
      <c r="O12924" s="1"/>
      <c r="P12924" s="1"/>
    </row>
    <row r="12925" spans="7:16" x14ac:dyDescent="0.25">
      <c r="G12925">
        <v>217</v>
      </c>
      <c r="H12925">
        <v>1</v>
      </c>
      <c r="I12925">
        <v>2</v>
      </c>
      <c r="J12925" s="1">
        <v>334</v>
      </c>
      <c r="K12925" s="1"/>
      <c r="L12925" s="1"/>
      <c r="M12925" s="1"/>
      <c r="N12925" s="1"/>
      <c r="O12925" s="1"/>
      <c r="P12925" s="1"/>
    </row>
    <row r="12926" spans="7:16" x14ac:dyDescent="0.25">
      <c r="G12926">
        <v>217</v>
      </c>
      <c r="H12926">
        <v>1</v>
      </c>
      <c r="I12926">
        <v>2</v>
      </c>
      <c r="J12926" s="1">
        <v>400</v>
      </c>
      <c r="K12926" s="1"/>
      <c r="L12926" s="1"/>
      <c r="M12926" s="1"/>
      <c r="N12926" s="1"/>
      <c r="O12926" s="1"/>
      <c r="P12926" s="1"/>
    </row>
    <row r="12927" spans="7:16" x14ac:dyDescent="0.25">
      <c r="G12927">
        <v>217</v>
      </c>
      <c r="H12927">
        <v>1</v>
      </c>
      <c r="I12927">
        <v>2</v>
      </c>
      <c r="J12927" s="1">
        <v>478</v>
      </c>
      <c r="K12927" s="1"/>
      <c r="L12927" s="1"/>
      <c r="M12927" s="1"/>
      <c r="N12927" s="1"/>
      <c r="O12927" s="1"/>
      <c r="P12927" s="1"/>
    </row>
    <row r="12928" spans="7:16" x14ac:dyDescent="0.25">
      <c r="G12928">
        <v>217</v>
      </c>
      <c r="H12928">
        <v>1</v>
      </c>
      <c r="I12928">
        <v>2</v>
      </c>
      <c r="J12928" s="1">
        <v>436</v>
      </c>
      <c r="K12928" s="1"/>
      <c r="L12928" s="1"/>
      <c r="M12928" s="1"/>
      <c r="N12928" s="1"/>
      <c r="O12928" s="1"/>
      <c r="P12928" s="1"/>
    </row>
    <row r="12929" spans="7:16" x14ac:dyDescent="0.25">
      <c r="G12929">
        <v>217</v>
      </c>
      <c r="H12929">
        <v>1</v>
      </c>
      <c r="I12929">
        <v>2</v>
      </c>
      <c r="J12929" s="1">
        <v>369</v>
      </c>
      <c r="K12929" s="1"/>
      <c r="L12929" s="1"/>
      <c r="M12929" s="1"/>
      <c r="N12929" s="1"/>
      <c r="O12929" s="1"/>
      <c r="P12929" s="1"/>
    </row>
    <row r="12930" spans="7:16" x14ac:dyDescent="0.25">
      <c r="G12930">
        <v>217</v>
      </c>
      <c r="H12930">
        <v>1</v>
      </c>
      <c r="I12930">
        <v>2</v>
      </c>
      <c r="J12930" s="1">
        <v>327</v>
      </c>
      <c r="K12930" s="1"/>
      <c r="L12930" s="1"/>
      <c r="M12930" s="1"/>
      <c r="N12930" s="1"/>
      <c r="O12930" s="1"/>
      <c r="P12930" s="1"/>
    </row>
    <row r="12931" spans="7:16" x14ac:dyDescent="0.25">
      <c r="G12931">
        <v>217</v>
      </c>
      <c r="H12931">
        <v>1</v>
      </c>
      <c r="I12931">
        <v>2</v>
      </c>
      <c r="J12931" s="1">
        <v>305</v>
      </c>
      <c r="K12931" s="1"/>
      <c r="L12931" s="1"/>
      <c r="M12931" s="1"/>
      <c r="N12931" s="1"/>
      <c r="O12931" s="1"/>
      <c r="P12931" s="1"/>
    </row>
    <row r="12932" spans="7:16" x14ac:dyDescent="0.25">
      <c r="G12932">
        <v>217</v>
      </c>
      <c r="H12932">
        <v>1</v>
      </c>
      <c r="I12932">
        <v>2</v>
      </c>
      <c r="J12932" s="1">
        <v>240</v>
      </c>
      <c r="K12932" s="1"/>
      <c r="L12932" s="1"/>
      <c r="M12932" s="1"/>
      <c r="N12932" s="1"/>
      <c r="O12932" s="1"/>
      <c r="P12932" s="1"/>
    </row>
    <row r="12933" spans="7:16" x14ac:dyDescent="0.25">
      <c r="G12933">
        <v>217</v>
      </c>
      <c r="H12933">
        <v>1</v>
      </c>
      <c r="I12933">
        <v>2</v>
      </c>
      <c r="J12933" s="1">
        <v>344</v>
      </c>
      <c r="K12933" s="1"/>
      <c r="L12933" s="1"/>
      <c r="M12933" s="1"/>
      <c r="N12933" s="1"/>
      <c r="O12933" s="1"/>
      <c r="P12933" s="1"/>
    </row>
    <row r="12934" spans="7:16" x14ac:dyDescent="0.25">
      <c r="G12934">
        <v>217</v>
      </c>
      <c r="H12934">
        <v>1</v>
      </c>
      <c r="I12934">
        <v>2</v>
      </c>
      <c r="J12934" s="1">
        <v>361</v>
      </c>
      <c r="K12934" s="1"/>
      <c r="L12934" s="1"/>
      <c r="M12934" s="1"/>
      <c r="N12934" s="1"/>
      <c r="O12934" s="1"/>
      <c r="P12934" s="1"/>
    </row>
    <row r="12935" spans="7:16" x14ac:dyDescent="0.25">
      <c r="G12935">
        <v>217</v>
      </c>
      <c r="H12935">
        <v>1</v>
      </c>
      <c r="I12935">
        <v>2</v>
      </c>
      <c r="J12935" s="1">
        <v>342</v>
      </c>
      <c r="K12935" s="1"/>
      <c r="L12935" s="1"/>
      <c r="M12935" s="1"/>
      <c r="N12935" s="1"/>
      <c r="O12935" s="1"/>
      <c r="P12935" s="1"/>
    </row>
    <row r="12936" spans="7:16" x14ac:dyDescent="0.25">
      <c r="G12936">
        <v>217</v>
      </c>
      <c r="H12936">
        <v>1</v>
      </c>
      <c r="I12936">
        <v>2</v>
      </c>
      <c r="J12936" s="1">
        <v>1694</v>
      </c>
      <c r="K12936" s="1"/>
      <c r="L12936" s="1"/>
      <c r="M12936" s="1"/>
      <c r="N12936" s="1"/>
      <c r="O12936" s="1"/>
      <c r="P12936" s="1"/>
    </row>
    <row r="12937" spans="7:16" x14ac:dyDescent="0.25">
      <c r="G12937">
        <v>217</v>
      </c>
      <c r="H12937">
        <v>1</v>
      </c>
      <c r="I12937">
        <v>2</v>
      </c>
      <c r="J12937" s="1">
        <v>354</v>
      </c>
      <c r="K12937" s="1"/>
      <c r="L12937" s="1"/>
      <c r="M12937" s="1"/>
      <c r="N12937" s="1"/>
      <c r="O12937" s="1"/>
      <c r="P12937" s="1"/>
    </row>
    <row r="12938" spans="7:16" x14ac:dyDescent="0.25">
      <c r="G12938">
        <v>217</v>
      </c>
      <c r="H12938">
        <v>2</v>
      </c>
      <c r="I12938">
        <v>2</v>
      </c>
      <c r="J12938" s="1">
        <v>489</v>
      </c>
      <c r="K12938" s="1"/>
      <c r="L12938" s="1"/>
      <c r="M12938" s="1"/>
      <c r="N12938" s="1"/>
      <c r="O12938" s="1"/>
      <c r="P12938" s="1"/>
    </row>
    <row r="12939" spans="7:16" x14ac:dyDescent="0.25">
      <c r="G12939">
        <v>217</v>
      </c>
      <c r="H12939">
        <v>2</v>
      </c>
      <c r="I12939">
        <v>2</v>
      </c>
      <c r="J12939" s="1">
        <v>518</v>
      </c>
      <c r="K12939" s="1"/>
      <c r="L12939" s="1"/>
      <c r="M12939" s="1"/>
      <c r="N12939" s="1"/>
      <c r="O12939" s="1"/>
      <c r="P12939" s="1"/>
    </row>
    <row r="12940" spans="7:16" x14ac:dyDescent="0.25">
      <c r="G12940">
        <v>217</v>
      </c>
      <c r="H12940">
        <v>2</v>
      </c>
      <c r="I12940">
        <v>2</v>
      </c>
      <c r="J12940" s="1">
        <v>369</v>
      </c>
      <c r="K12940" s="1"/>
      <c r="L12940" s="1"/>
      <c r="M12940" s="1"/>
      <c r="N12940" s="1"/>
      <c r="O12940" s="1"/>
      <c r="P12940" s="1"/>
    </row>
    <row r="12941" spans="7:16" x14ac:dyDescent="0.25">
      <c r="G12941">
        <v>217</v>
      </c>
      <c r="H12941">
        <v>2</v>
      </c>
      <c r="I12941">
        <v>2</v>
      </c>
      <c r="J12941" s="1">
        <v>385</v>
      </c>
      <c r="K12941" s="1"/>
      <c r="L12941" s="1"/>
      <c r="M12941" s="1"/>
      <c r="N12941" s="1"/>
      <c r="O12941" s="1"/>
      <c r="P12941" s="1"/>
    </row>
    <row r="12942" spans="7:16" x14ac:dyDescent="0.25">
      <c r="G12942">
        <v>217</v>
      </c>
      <c r="H12942">
        <v>2</v>
      </c>
      <c r="I12942">
        <v>2</v>
      </c>
      <c r="J12942" s="1">
        <v>221</v>
      </c>
      <c r="K12942" s="1"/>
      <c r="L12942" s="1"/>
      <c r="M12942" s="1"/>
      <c r="N12942" s="1"/>
      <c r="O12942" s="1"/>
      <c r="P12942" s="1"/>
    </row>
    <row r="12943" spans="7:16" x14ac:dyDescent="0.25">
      <c r="G12943">
        <v>217</v>
      </c>
      <c r="H12943">
        <v>2</v>
      </c>
      <c r="I12943">
        <v>2</v>
      </c>
      <c r="J12943" s="1">
        <v>349</v>
      </c>
      <c r="K12943" s="1"/>
      <c r="L12943" s="1"/>
      <c r="M12943" s="1"/>
      <c r="N12943" s="1"/>
      <c r="O12943" s="1"/>
      <c r="P12943" s="1"/>
    </row>
    <row r="12944" spans="7:16" x14ac:dyDescent="0.25">
      <c r="G12944">
        <v>217</v>
      </c>
      <c r="H12944">
        <v>2</v>
      </c>
      <c r="I12944">
        <v>2</v>
      </c>
      <c r="J12944" s="1">
        <v>320</v>
      </c>
      <c r="K12944" s="1"/>
      <c r="L12944" s="1"/>
      <c r="M12944" s="1"/>
      <c r="N12944" s="1"/>
      <c r="O12944" s="1"/>
      <c r="P12944" s="1"/>
    </row>
    <row r="12945" spans="7:16" x14ac:dyDescent="0.25">
      <c r="G12945">
        <v>217</v>
      </c>
      <c r="H12945">
        <v>2</v>
      </c>
      <c r="I12945">
        <v>2</v>
      </c>
      <c r="J12945" s="1">
        <v>354</v>
      </c>
      <c r="K12945" s="1"/>
      <c r="L12945" s="1"/>
      <c r="M12945" s="1"/>
      <c r="N12945" s="1"/>
      <c r="O12945" s="1"/>
      <c r="P12945" s="1"/>
    </row>
    <row r="12946" spans="7:16" x14ac:dyDescent="0.25">
      <c r="G12946">
        <v>217</v>
      </c>
      <c r="H12946">
        <v>2</v>
      </c>
      <c r="I12946">
        <v>2</v>
      </c>
      <c r="J12946" s="1">
        <v>416</v>
      </c>
      <c r="K12946" s="1"/>
      <c r="L12946" s="1"/>
      <c r="M12946" s="1"/>
      <c r="N12946" s="1"/>
      <c r="O12946" s="1"/>
      <c r="P12946" s="1"/>
    </row>
    <row r="12947" spans="7:16" x14ac:dyDescent="0.25">
      <c r="G12947">
        <v>217</v>
      </c>
      <c r="H12947">
        <v>2</v>
      </c>
      <c r="I12947">
        <v>2</v>
      </c>
      <c r="J12947" s="1">
        <v>332</v>
      </c>
      <c r="K12947" s="1"/>
      <c r="L12947" s="1"/>
      <c r="M12947" s="1"/>
      <c r="N12947" s="1"/>
      <c r="O12947" s="1"/>
      <c r="P12947" s="1"/>
    </row>
    <row r="12948" spans="7:16" x14ac:dyDescent="0.25">
      <c r="G12948">
        <v>217</v>
      </c>
      <c r="H12948">
        <v>2</v>
      </c>
      <c r="I12948">
        <v>2</v>
      </c>
      <c r="J12948" s="1">
        <v>386</v>
      </c>
      <c r="K12948" s="1"/>
      <c r="L12948" s="1"/>
      <c r="M12948" s="1"/>
      <c r="N12948" s="1"/>
      <c r="O12948" s="1"/>
      <c r="P12948" s="1"/>
    </row>
    <row r="12949" spans="7:16" x14ac:dyDescent="0.25">
      <c r="G12949">
        <v>217</v>
      </c>
      <c r="H12949">
        <v>2</v>
      </c>
      <c r="I12949">
        <v>2</v>
      </c>
      <c r="J12949" s="1">
        <v>2988</v>
      </c>
      <c r="K12949" s="1"/>
      <c r="L12949" s="1"/>
      <c r="M12949" s="1"/>
      <c r="N12949" s="1"/>
      <c r="O12949" s="1"/>
      <c r="P12949" s="1"/>
    </row>
    <row r="12950" spans="7:16" x14ac:dyDescent="0.25">
      <c r="G12950">
        <v>217</v>
      </c>
      <c r="H12950">
        <v>2</v>
      </c>
      <c r="I12950">
        <v>2</v>
      </c>
      <c r="J12950" s="1">
        <v>315</v>
      </c>
      <c r="K12950" s="1"/>
      <c r="L12950" s="1"/>
      <c r="M12950" s="1"/>
      <c r="N12950" s="1"/>
      <c r="O12950" s="1"/>
      <c r="P12950" s="1"/>
    </row>
    <row r="12951" spans="7:16" x14ac:dyDescent="0.25">
      <c r="G12951">
        <v>217</v>
      </c>
      <c r="H12951">
        <v>2</v>
      </c>
      <c r="I12951">
        <v>2</v>
      </c>
      <c r="J12951" s="1">
        <v>566</v>
      </c>
      <c r="K12951" s="1"/>
      <c r="L12951" s="1"/>
      <c r="M12951" s="1"/>
      <c r="N12951" s="1"/>
      <c r="O12951" s="1"/>
      <c r="P12951" s="1"/>
    </row>
    <row r="12952" spans="7:16" x14ac:dyDescent="0.25">
      <c r="G12952">
        <v>217</v>
      </c>
      <c r="H12952">
        <v>2</v>
      </c>
      <c r="I12952">
        <v>2</v>
      </c>
      <c r="J12952" s="1">
        <v>279</v>
      </c>
      <c r="K12952" s="1"/>
      <c r="L12952" s="1"/>
      <c r="M12952" s="1"/>
      <c r="N12952" s="1"/>
      <c r="O12952" s="1"/>
      <c r="P12952" s="1"/>
    </row>
    <row r="12953" spans="7:16" x14ac:dyDescent="0.25">
      <c r="G12953">
        <v>217</v>
      </c>
      <c r="H12953">
        <v>2</v>
      </c>
      <c r="I12953">
        <v>2</v>
      </c>
      <c r="J12953" s="1">
        <v>491</v>
      </c>
      <c r="K12953" s="1"/>
      <c r="L12953" s="1"/>
      <c r="M12953" s="1"/>
      <c r="N12953" s="1"/>
      <c r="O12953" s="1"/>
      <c r="P12953" s="1"/>
    </row>
    <row r="12954" spans="7:16" x14ac:dyDescent="0.25">
      <c r="G12954">
        <v>217</v>
      </c>
      <c r="H12954">
        <v>2</v>
      </c>
      <c r="I12954">
        <v>2</v>
      </c>
      <c r="J12954" s="1">
        <v>304</v>
      </c>
      <c r="K12954" s="1"/>
      <c r="L12954" s="1"/>
      <c r="M12954" s="1"/>
      <c r="N12954" s="1"/>
      <c r="O12954" s="1"/>
      <c r="P12954" s="1"/>
    </row>
    <row r="12955" spans="7:16" x14ac:dyDescent="0.25">
      <c r="G12955">
        <v>217</v>
      </c>
      <c r="H12955">
        <v>2</v>
      </c>
      <c r="I12955">
        <v>2</v>
      </c>
      <c r="J12955" s="1">
        <v>1872</v>
      </c>
      <c r="K12955" s="1"/>
      <c r="L12955" s="1"/>
      <c r="M12955" s="1"/>
      <c r="N12955" s="1"/>
      <c r="O12955" s="1"/>
      <c r="P12955" s="1"/>
    </row>
    <row r="12956" spans="7:16" x14ac:dyDescent="0.25">
      <c r="G12956">
        <v>217</v>
      </c>
      <c r="H12956">
        <v>2</v>
      </c>
      <c r="I12956">
        <v>2</v>
      </c>
      <c r="J12956" s="1">
        <v>428</v>
      </c>
      <c r="K12956" s="1"/>
      <c r="L12956" s="1"/>
      <c r="M12956" s="1"/>
      <c r="N12956" s="1"/>
      <c r="O12956" s="1"/>
      <c r="P12956" s="1"/>
    </row>
    <row r="12957" spans="7:16" x14ac:dyDescent="0.25">
      <c r="G12957">
        <v>217</v>
      </c>
      <c r="H12957">
        <v>2</v>
      </c>
      <c r="I12957">
        <v>2</v>
      </c>
      <c r="J12957" s="1">
        <v>244</v>
      </c>
      <c r="K12957" s="1"/>
      <c r="L12957" s="1"/>
      <c r="M12957" s="1"/>
      <c r="N12957" s="1"/>
      <c r="O12957" s="1"/>
      <c r="P12957" s="1"/>
    </row>
    <row r="12958" spans="7:16" x14ac:dyDescent="0.25">
      <c r="G12958">
        <v>217</v>
      </c>
      <c r="H12958">
        <v>2</v>
      </c>
      <c r="I12958">
        <v>2</v>
      </c>
      <c r="J12958" s="1">
        <v>1052</v>
      </c>
      <c r="K12958" s="1"/>
      <c r="L12958" s="1"/>
      <c r="M12958" s="1"/>
      <c r="N12958" s="1"/>
      <c r="O12958" s="1"/>
      <c r="P12958" s="1"/>
    </row>
    <row r="12959" spans="7:16" x14ac:dyDescent="0.25">
      <c r="G12959">
        <v>217</v>
      </c>
      <c r="H12959">
        <v>2</v>
      </c>
      <c r="I12959">
        <v>2</v>
      </c>
      <c r="J12959" s="1">
        <v>356</v>
      </c>
      <c r="K12959" s="1"/>
      <c r="L12959" s="1"/>
      <c r="M12959" s="1"/>
      <c r="N12959" s="1"/>
      <c r="O12959" s="1"/>
      <c r="P12959" s="1"/>
    </row>
    <row r="12960" spans="7:16" x14ac:dyDescent="0.25">
      <c r="G12960">
        <v>217</v>
      </c>
      <c r="H12960">
        <v>2</v>
      </c>
      <c r="I12960">
        <v>2</v>
      </c>
      <c r="J12960" s="1">
        <v>274</v>
      </c>
      <c r="K12960" s="1"/>
      <c r="L12960" s="1"/>
      <c r="M12960" s="1"/>
      <c r="N12960" s="1"/>
      <c r="O12960" s="1"/>
      <c r="P12960" s="1"/>
    </row>
    <row r="12961" spans="7:16" x14ac:dyDescent="0.25">
      <c r="G12961">
        <v>217</v>
      </c>
      <c r="H12961">
        <v>2</v>
      </c>
      <c r="I12961">
        <v>2</v>
      </c>
      <c r="J12961" s="1">
        <v>895</v>
      </c>
      <c r="K12961" s="1"/>
      <c r="L12961" s="1"/>
      <c r="M12961" s="1"/>
      <c r="N12961" s="1"/>
      <c r="O12961" s="1"/>
      <c r="P12961" s="1"/>
    </row>
    <row r="12962" spans="7:16" x14ac:dyDescent="0.25">
      <c r="G12962">
        <v>217</v>
      </c>
      <c r="H12962">
        <v>2</v>
      </c>
      <c r="I12962">
        <v>2</v>
      </c>
      <c r="J12962" s="1">
        <v>352</v>
      </c>
      <c r="K12962" s="1"/>
      <c r="L12962" s="1"/>
      <c r="M12962" s="1"/>
      <c r="N12962" s="1"/>
      <c r="O12962" s="1"/>
      <c r="P12962" s="1"/>
    </row>
    <row r="12963" spans="7:16" x14ac:dyDescent="0.25">
      <c r="G12963">
        <v>217</v>
      </c>
      <c r="H12963">
        <v>2</v>
      </c>
      <c r="I12963">
        <v>2</v>
      </c>
      <c r="J12963" s="1">
        <v>399</v>
      </c>
      <c r="K12963" s="1"/>
      <c r="L12963" s="1"/>
      <c r="M12963" s="1"/>
      <c r="N12963" s="1"/>
      <c r="O12963" s="1"/>
      <c r="P12963" s="1"/>
    </row>
    <row r="12964" spans="7:16" x14ac:dyDescent="0.25">
      <c r="G12964">
        <v>217</v>
      </c>
      <c r="H12964">
        <v>2</v>
      </c>
      <c r="I12964">
        <v>2</v>
      </c>
      <c r="J12964" s="1">
        <v>388</v>
      </c>
      <c r="K12964" s="1"/>
      <c r="L12964" s="1"/>
      <c r="M12964" s="1"/>
      <c r="N12964" s="1"/>
      <c r="O12964" s="1"/>
      <c r="P12964" s="1"/>
    </row>
    <row r="12965" spans="7:16" x14ac:dyDescent="0.25">
      <c r="G12965">
        <v>217</v>
      </c>
      <c r="H12965">
        <v>2</v>
      </c>
      <c r="I12965">
        <v>2</v>
      </c>
      <c r="J12965" s="1">
        <v>459</v>
      </c>
      <c r="K12965" s="1"/>
      <c r="L12965" s="1"/>
      <c r="M12965" s="1"/>
      <c r="N12965" s="1"/>
      <c r="O12965" s="1"/>
      <c r="P12965" s="1"/>
    </row>
    <row r="12966" spans="7:16" x14ac:dyDescent="0.25">
      <c r="G12966">
        <v>217</v>
      </c>
      <c r="H12966">
        <v>2</v>
      </c>
      <c r="I12966">
        <v>2</v>
      </c>
      <c r="J12966" s="1">
        <v>326</v>
      </c>
      <c r="K12966" s="1"/>
      <c r="L12966" s="1"/>
      <c r="M12966" s="1"/>
      <c r="N12966" s="1"/>
      <c r="O12966" s="1"/>
      <c r="P12966" s="1"/>
    </row>
    <row r="12967" spans="7:16" x14ac:dyDescent="0.25">
      <c r="G12967">
        <v>217</v>
      </c>
      <c r="H12967">
        <v>2</v>
      </c>
      <c r="I12967">
        <v>2</v>
      </c>
      <c r="J12967" s="1">
        <v>517</v>
      </c>
      <c r="K12967" s="1"/>
      <c r="L12967" s="1"/>
      <c r="M12967" s="1"/>
      <c r="N12967" s="1"/>
      <c r="O12967" s="1"/>
      <c r="P12967" s="1"/>
    </row>
    <row r="12968" spans="7:16" x14ac:dyDescent="0.25">
      <c r="G12968">
        <v>217</v>
      </c>
      <c r="H12968">
        <v>2</v>
      </c>
      <c r="I12968">
        <v>2</v>
      </c>
      <c r="J12968" s="1">
        <v>337</v>
      </c>
      <c r="K12968" s="1"/>
      <c r="L12968" s="1"/>
      <c r="M12968" s="1"/>
      <c r="N12968" s="1"/>
      <c r="O12968" s="1"/>
      <c r="P12968" s="1"/>
    </row>
    <row r="12969" spans="7:16" x14ac:dyDescent="0.25">
      <c r="G12969">
        <v>217</v>
      </c>
      <c r="H12969">
        <v>2</v>
      </c>
      <c r="I12969">
        <v>2</v>
      </c>
      <c r="J12969" s="1">
        <v>799</v>
      </c>
      <c r="K12969" s="1"/>
      <c r="L12969" s="1"/>
      <c r="M12969" s="1"/>
      <c r="N12969" s="1"/>
      <c r="O12969" s="1"/>
      <c r="P12969" s="1"/>
    </row>
    <row r="12970" spans="7:16" x14ac:dyDescent="0.25">
      <c r="G12970">
        <v>217</v>
      </c>
      <c r="H12970">
        <v>2</v>
      </c>
      <c r="I12970">
        <v>2</v>
      </c>
      <c r="J12970" s="1">
        <v>188</v>
      </c>
      <c r="K12970" s="1"/>
      <c r="L12970" s="1"/>
      <c r="M12970" s="1"/>
      <c r="N12970" s="1"/>
      <c r="O12970" s="1"/>
      <c r="P12970" s="1"/>
    </row>
    <row r="12971" spans="7:16" x14ac:dyDescent="0.25">
      <c r="G12971">
        <v>217</v>
      </c>
      <c r="H12971">
        <v>2</v>
      </c>
      <c r="I12971">
        <v>2</v>
      </c>
      <c r="J12971" s="1">
        <v>457</v>
      </c>
      <c r="K12971" s="1"/>
      <c r="L12971" s="1"/>
      <c r="M12971" s="1"/>
      <c r="N12971" s="1"/>
      <c r="O12971" s="1"/>
      <c r="P12971" s="1"/>
    </row>
    <row r="12972" spans="7:16" x14ac:dyDescent="0.25">
      <c r="G12972">
        <v>217</v>
      </c>
      <c r="H12972">
        <v>2</v>
      </c>
      <c r="I12972">
        <v>2</v>
      </c>
      <c r="J12972" s="1">
        <v>589</v>
      </c>
      <c r="K12972" s="1"/>
      <c r="L12972" s="1"/>
      <c r="M12972" s="1"/>
      <c r="N12972" s="1"/>
      <c r="O12972" s="1"/>
      <c r="P12972" s="1"/>
    </row>
    <row r="12973" spans="7:16" x14ac:dyDescent="0.25">
      <c r="G12973">
        <v>217</v>
      </c>
      <c r="H12973">
        <v>2</v>
      </c>
      <c r="I12973">
        <v>2</v>
      </c>
      <c r="J12973" s="1">
        <v>347</v>
      </c>
      <c r="K12973" s="1"/>
      <c r="L12973" s="1"/>
      <c r="M12973" s="1"/>
      <c r="N12973" s="1"/>
      <c r="O12973" s="1"/>
      <c r="P12973" s="1"/>
    </row>
    <row r="12974" spans="7:16" x14ac:dyDescent="0.25">
      <c r="G12974">
        <v>217</v>
      </c>
      <c r="H12974">
        <v>2</v>
      </c>
      <c r="I12974">
        <v>2</v>
      </c>
      <c r="J12974" s="1">
        <v>365</v>
      </c>
      <c r="K12974" s="1"/>
      <c r="L12974" s="1"/>
      <c r="M12974" s="1"/>
      <c r="N12974" s="1"/>
      <c r="O12974" s="1"/>
      <c r="P12974" s="1"/>
    </row>
    <row r="12975" spans="7:16" x14ac:dyDescent="0.25">
      <c r="G12975">
        <v>217</v>
      </c>
      <c r="H12975">
        <v>2</v>
      </c>
      <c r="I12975">
        <v>2</v>
      </c>
      <c r="J12975" s="1">
        <v>267</v>
      </c>
      <c r="K12975" s="1"/>
      <c r="L12975" s="1"/>
      <c r="M12975" s="1"/>
      <c r="N12975" s="1"/>
      <c r="O12975" s="1"/>
      <c r="P12975" s="1"/>
    </row>
    <row r="12976" spans="7:16" x14ac:dyDescent="0.25">
      <c r="G12976">
        <v>217</v>
      </c>
      <c r="H12976">
        <v>2</v>
      </c>
      <c r="I12976">
        <v>2</v>
      </c>
      <c r="J12976" s="1">
        <v>297</v>
      </c>
      <c r="K12976" s="1"/>
      <c r="L12976" s="1"/>
      <c r="M12976" s="1"/>
      <c r="N12976" s="1"/>
      <c r="O12976" s="1"/>
      <c r="P12976" s="1"/>
    </row>
    <row r="12977" spans="7:16" x14ac:dyDescent="0.25">
      <c r="G12977">
        <v>217</v>
      </c>
      <c r="H12977">
        <v>2</v>
      </c>
      <c r="I12977">
        <v>2</v>
      </c>
      <c r="J12977" s="1">
        <v>365</v>
      </c>
      <c r="K12977" s="1"/>
      <c r="L12977" s="1"/>
      <c r="M12977" s="1"/>
      <c r="N12977" s="1"/>
      <c r="O12977" s="1"/>
      <c r="P12977" s="1"/>
    </row>
    <row r="12978" spans="7:16" x14ac:dyDescent="0.25">
      <c r="G12978">
        <v>217</v>
      </c>
      <c r="H12978">
        <v>2</v>
      </c>
      <c r="I12978">
        <v>2</v>
      </c>
      <c r="J12978" s="1">
        <v>392</v>
      </c>
      <c r="K12978" s="1"/>
      <c r="L12978" s="1"/>
      <c r="M12978" s="1"/>
      <c r="N12978" s="1"/>
      <c r="O12978" s="1"/>
      <c r="P12978" s="1"/>
    </row>
    <row r="12979" spans="7:16" x14ac:dyDescent="0.25">
      <c r="G12979">
        <v>217</v>
      </c>
      <c r="H12979">
        <v>2</v>
      </c>
      <c r="I12979">
        <v>2</v>
      </c>
      <c r="J12979" s="1">
        <v>394</v>
      </c>
      <c r="K12979" s="1"/>
      <c r="L12979" s="1"/>
      <c r="M12979" s="1"/>
      <c r="N12979" s="1"/>
      <c r="O12979" s="1"/>
      <c r="P12979" s="1"/>
    </row>
    <row r="12980" spans="7:16" x14ac:dyDescent="0.25">
      <c r="G12980">
        <v>217</v>
      </c>
      <c r="H12980">
        <v>2</v>
      </c>
      <c r="I12980">
        <v>2</v>
      </c>
      <c r="J12980" s="1">
        <v>377</v>
      </c>
      <c r="K12980" s="1"/>
      <c r="L12980" s="1"/>
      <c r="M12980" s="1"/>
      <c r="N12980" s="1"/>
      <c r="O12980" s="1"/>
      <c r="P12980" s="1"/>
    </row>
    <row r="12981" spans="7:16" x14ac:dyDescent="0.25">
      <c r="G12981">
        <v>217</v>
      </c>
      <c r="H12981">
        <v>2</v>
      </c>
      <c r="I12981">
        <v>2</v>
      </c>
      <c r="J12981" s="1">
        <v>385</v>
      </c>
      <c r="K12981" s="1"/>
      <c r="L12981" s="1"/>
      <c r="M12981" s="1"/>
      <c r="N12981" s="1"/>
      <c r="O12981" s="1"/>
      <c r="P12981" s="1"/>
    </row>
    <row r="12982" spans="7:16" x14ac:dyDescent="0.25">
      <c r="G12982">
        <v>217</v>
      </c>
      <c r="H12982">
        <v>2</v>
      </c>
      <c r="I12982">
        <v>2</v>
      </c>
      <c r="J12982" s="1">
        <v>294</v>
      </c>
      <c r="K12982" s="1"/>
      <c r="L12982" s="1"/>
      <c r="M12982" s="1"/>
      <c r="N12982" s="1"/>
      <c r="O12982" s="1"/>
      <c r="P12982" s="1"/>
    </row>
    <row r="12983" spans="7:16" x14ac:dyDescent="0.25">
      <c r="G12983">
        <v>217</v>
      </c>
      <c r="H12983">
        <v>2</v>
      </c>
      <c r="I12983">
        <v>2</v>
      </c>
      <c r="J12983" s="1">
        <v>377</v>
      </c>
      <c r="K12983" s="1"/>
      <c r="L12983" s="1"/>
      <c r="M12983" s="1"/>
      <c r="N12983" s="1"/>
      <c r="O12983" s="1"/>
      <c r="P12983" s="1"/>
    </row>
    <row r="12984" spans="7:16" x14ac:dyDescent="0.25">
      <c r="G12984">
        <v>217</v>
      </c>
      <c r="H12984">
        <v>2</v>
      </c>
      <c r="I12984">
        <v>2</v>
      </c>
      <c r="J12984" s="1">
        <v>604</v>
      </c>
      <c r="K12984" s="1"/>
      <c r="L12984" s="1"/>
      <c r="M12984" s="1"/>
      <c r="N12984" s="1"/>
      <c r="O12984" s="1"/>
      <c r="P12984" s="1"/>
    </row>
    <row r="12985" spans="7:16" x14ac:dyDescent="0.25">
      <c r="G12985">
        <v>217</v>
      </c>
      <c r="H12985">
        <v>2</v>
      </c>
      <c r="I12985">
        <v>2</v>
      </c>
      <c r="J12985" s="1">
        <v>297</v>
      </c>
      <c r="K12985" s="1"/>
      <c r="L12985" s="1"/>
      <c r="M12985" s="1"/>
      <c r="N12985" s="1"/>
      <c r="O12985" s="1"/>
      <c r="P12985" s="1"/>
    </row>
    <row r="12986" spans="7:16" x14ac:dyDescent="0.25">
      <c r="G12986">
        <v>217</v>
      </c>
      <c r="H12986">
        <v>2</v>
      </c>
      <c r="I12986">
        <v>2</v>
      </c>
      <c r="J12986" s="1">
        <v>319</v>
      </c>
      <c r="K12986" s="1"/>
      <c r="L12986" s="1"/>
      <c r="M12986" s="1"/>
      <c r="N12986" s="1"/>
      <c r="O12986" s="1"/>
      <c r="P12986" s="1"/>
    </row>
    <row r="12987" spans="7:16" x14ac:dyDescent="0.25">
      <c r="G12987">
        <v>217</v>
      </c>
      <c r="H12987">
        <v>2</v>
      </c>
      <c r="I12987">
        <v>2</v>
      </c>
      <c r="J12987" s="1">
        <v>427</v>
      </c>
      <c r="K12987" s="1"/>
      <c r="L12987" s="1"/>
      <c r="M12987" s="1"/>
      <c r="N12987" s="1"/>
      <c r="O12987" s="1"/>
      <c r="P12987" s="1"/>
    </row>
    <row r="12988" spans="7:16" x14ac:dyDescent="0.25">
      <c r="G12988">
        <v>217</v>
      </c>
      <c r="H12988">
        <v>2</v>
      </c>
      <c r="I12988">
        <v>2</v>
      </c>
      <c r="J12988" s="1">
        <v>105</v>
      </c>
      <c r="K12988" s="1"/>
      <c r="L12988" s="1"/>
      <c r="M12988" s="1"/>
      <c r="N12988" s="1"/>
      <c r="O12988" s="1"/>
      <c r="P12988" s="1"/>
    </row>
    <row r="12989" spans="7:16" x14ac:dyDescent="0.25">
      <c r="G12989">
        <v>217</v>
      </c>
      <c r="H12989">
        <v>2</v>
      </c>
      <c r="I12989">
        <v>2</v>
      </c>
      <c r="J12989" s="1">
        <v>291</v>
      </c>
      <c r="K12989" s="1"/>
      <c r="L12989" s="1"/>
      <c r="M12989" s="1"/>
      <c r="N12989" s="1"/>
      <c r="O12989" s="1"/>
      <c r="P12989" s="1"/>
    </row>
    <row r="12990" spans="7:16" x14ac:dyDescent="0.25">
      <c r="G12990">
        <v>217</v>
      </c>
      <c r="H12990">
        <v>2</v>
      </c>
      <c r="I12990">
        <v>2</v>
      </c>
      <c r="J12990" s="1">
        <v>575</v>
      </c>
      <c r="K12990" s="1"/>
      <c r="L12990" s="1"/>
      <c r="M12990" s="1"/>
      <c r="N12990" s="1"/>
      <c r="O12990" s="1"/>
      <c r="P12990" s="1"/>
    </row>
    <row r="12991" spans="7:16" x14ac:dyDescent="0.25">
      <c r="G12991">
        <v>217</v>
      </c>
      <c r="H12991">
        <v>2</v>
      </c>
      <c r="I12991">
        <v>2</v>
      </c>
      <c r="J12991" s="1">
        <v>314</v>
      </c>
      <c r="K12991" s="1"/>
      <c r="L12991" s="1"/>
      <c r="M12991" s="1"/>
      <c r="N12991" s="1"/>
      <c r="O12991" s="1"/>
      <c r="P12991" s="1"/>
    </row>
    <row r="12992" spans="7:16" x14ac:dyDescent="0.25">
      <c r="G12992">
        <v>217</v>
      </c>
      <c r="H12992">
        <v>2</v>
      </c>
      <c r="I12992">
        <v>2</v>
      </c>
      <c r="J12992" s="1">
        <v>554</v>
      </c>
      <c r="K12992" s="1"/>
      <c r="L12992" s="1"/>
      <c r="M12992" s="1"/>
      <c r="N12992" s="1"/>
      <c r="O12992" s="1"/>
      <c r="P12992" s="1"/>
    </row>
    <row r="12993" spans="7:16" x14ac:dyDescent="0.25">
      <c r="G12993">
        <v>217</v>
      </c>
      <c r="H12993">
        <v>2</v>
      </c>
      <c r="I12993">
        <v>2</v>
      </c>
      <c r="J12993" s="1">
        <v>278</v>
      </c>
      <c r="K12993" s="1"/>
      <c r="L12993" s="1"/>
      <c r="M12993" s="1"/>
      <c r="N12993" s="1"/>
      <c r="O12993" s="1"/>
      <c r="P12993" s="1"/>
    </row>
    <row r="12994" spans="7:16" x14ac:dyDescent="0.25">
      <c r="G12994">
        <v>217</v>
      </c>
      <c r="H12994">
        <v>3</v>
      </c>
      <c r="I12994">
        <v>2</v>
      </c>
      <c r="J12994" s="1">
        <v>295</v>
      </c>
      <c r="K12994" s="1"/>
      <c r="L12994" s="1"/>
      <c r="M12994" s="1"/>
      <c r="N12994" s="1"/>
      <c r="O12994" s="1"/>
      <c r="P12994" s="1"/>
    </row>
    <row r="12995" spans="7:16" x14ac:dyDescent="0.25">
      <c r="G12995">
        <v>217</v>
      </c>
      <c r="H12995">
        <v>3</v>
      </c>
      <c r="I12995">
        <v>2</v>
      </c>
      <c r="J12995" s="1">
        <v>370</v>
      </c>
      <c r="K12995" s="1"/>
      <c r="L12995" s="1"/>
      <c r="M12995" s="1"/>
      <c r="N12995" s="1"/>
      <c r="O12995" s="1"/>
      <c r="P12995" s="1"/>
    </row>
    <row r="12996" spans="7:16" x14ac:dyDescent="0.25">
      <c r="G12996">
        <v>217</v>
      </c>
      <c r="H12996">
        <v>3</v>
      </c>
      <c r="I12996">
        <v>2</v>
      </c>
      <c r="J12996" s="1">
        <v>388</v>
      </c>
      <c r="K12996" s="1"/>
      <c r="L12996" s="1"/>
      <c r="M12996" s="1"/>
      <c r="N12996" s="1"/>
      <c r="O12996" s="1"/>
      <c r="P12996" s="1"/>
    </row>
    <row r="12997" spans="7:16" x14ac:dyDescent="0.25">
      <c r="G12997">
        <v>217</v>
      </c>
      <c r="H12997">
        <v>3</v>
      </c>
      <c r="I12997">
        <v>2</v>
      </c>
      <c r="J12997" s="1">
        <v>354</v>
      </c>
      <c r="K12997" s="1"/>
      <c r="L12997" s="1"/>
      <c r="M12997" s="1"/>
      <c r="N12997" s="1"/>
      <c r="O12997" s="1"/>
      <c r="P12997" s="1"/>
    </row>
    <row r="12998" spans="7:16" x14ac:dyDescent="0.25">
      <c r="G12998">
        <v>217</v>
      </c>
      <c r="H12998">
        <v>3</v>
      </c>
      <c r="I12998">
        <v>2</v>
      </c>
      <c r="J12998" s="1">
        <v>273</v>
      </c>
      <c r="K12998" s="1"/>
      <c r="L12998" s="1"/>
      <c r="M12998" s="1"/>
      <c r="N12998" s="1"/>
      <c r="O12998" s="1"/>
      <c r="P12998" s="1"/>
    </row>
    <row r="12999" spans="7:16" x14ac:dyDescent="0.25">
      <c r="G12999">
        <v>217</v>
      </c>
      <c r="H12999">
        <v>3</v>
      </c>
      <c r="I12999">
        <v>2</v>
      </c>
      <c r="J12999" s="1">
        <v>260</v>
      </c>
      <c r="K12999" s="1"/>
      <c r="L12999" s="1"/>
      <c r="M12999" s="1"/>
      <c r="N12999" s="1"/>
      <c r="O12999" s="1"/>
      <c r="P12999" s="1"/>
    </row>
    <row r="13000" spans="7:16" x14ac:dyDescent="0.25">
      <c r="G13000">
        <v>217</v>
      </c>
      <c r="H13000">
        <v>3</v>
      </c>
      <c r="I13000">
        <v>2</v>
      </c>
      <c r="J13000" s="1">
        <v>72</v>
      </c>
      <c r="K13000" s="1"/>
      <c r="L13000" s="1"/>
      <c r="M13000" s="1"/>
      <c r="N13000" s="1"/>
      <c r="O13000" s="1"/>
      <c r="P13000" s="1"/>
    </row>
    <row r="13001" spans="7:16" x14ac:dyDescent="0.25">
      <c r="G13001">
        <v>217</v>
      </c>
      <c r="H13001">
        <v>3</v>
      </c>
      <c r="I13001">
        <v>2</v>
      </c>
      <c r="J13001" s="1">
        <v>329</v>
      </c>
      <c r="K13001" s="1"/>
      <c r="L13001" s="1"/>
      <c r="M13001" s="1"/>
      <c r="N13001" s="1"/>
      <c r="O13001" s="1"/>
      <c r="P13001" s="1"/>
    </row>
    <row r="13002" spans="7:16" x14ac:dyDescent="0.25">
      <c r="G13002">
        <v>217</v>
      </c>
      <c r="H13002">
        <v>3</v>
      </c>
      <c r="I13002">
        <v>2</v>
      </c>
      <c r="J13002" s="1">
        <v>400</v>
      </c>
      <c r="K13002" s="1"/>
      <c r="L13002" s="1"/>
      <c r="M13002" s="1"/>
      <c r="N13002" s="1"/>
      <c r="O13002" s="1"/>
      <c r="P13002" s="1"/>
    </row>
    <row r="13003" spans="7:16" x14ac:dyDescent="0.25">
      <c r="G13003">
        <v>217</v>
      </c>
      <c r="H13003">
        <v>3</v>
      </c>
      <c r="I13003">
        <v>2</v>
      </c>
      <c r="J13003" s="1">
        <v>2896</v>
      </c>
      <c r="K13003" s="1"/>
      <c r="L13003" s="1"/>
      <c r="M13003" s="1"/>
      <c r="N13003" s="1"/>
      <c r="O13003" s="1"/>
      <c r="P13003" s="1"/>
    </row>
    <row r="13004" spans="7:16" x14ac:dyDescent="0.25">
      <c r="G13004">
        <v>217</v>
      </c>
      <c r="H13004">
        <v>3</v>
      </c>
      <c r="I13004">
        <v>2</v>
      </c>
      <c r="J13004" s="1">
        <v>384</v>
      </c>
      <c r="K13004" s="1"/>
      <c r="L13004" s="1"/>
      <c r="M13004" s="1"/>
      <c r="N13004" s="1"/>
      <c r="O13004" s="1"/>
      <c r="P13004" s="1"/>
    </row>
    <row r="13005" spans="7:16" x14ac:dyDescent="0.25">
      <c r="G13005">
        <v>217</v>
      </c>
      <c r="H13005">
        <v>3</v>
      </c>
      <c r="I13005">
        <v>2</v>
      </c>
      <c r="J13005" s="1">
        <v>329</v>
      </c>
      <c r="K13005" s="1"/>
      <c r="L13005" s="1"/>
      <c r="M13005" s="1"/>
      <c r="N13005" s="1"/>
      <c r="O13005" s="1"/>
      <c r="P13005" s="1"/>
    </row>
    <row r="13006" spans="7:16" x14ac:dyDescent="0.25">
      <c r="G13006">
        <v>217</v>
      </c>
      <c r="H13006">
        <v>3</v>
      </c>
      <c r="I13006">
        <v>2</v>
      </c>
      <c r="J13006" s="1">
        <v>293</v>
      </c>
      <c r="K13006" s="1"/>
      <c r="L13006" s="1"/>
      <c r="M13006" s="1"/>
      <c r="N13006" s="1"/>
      <c r="O13006" s="1"/>
      <c r="P13006" s="1"/>
    </row>
    <row r="13007" spans="7:16" x14ac:dyDescent="0.25">
      <c r="G13007">
        <v>217</v>
      </c>
      <c r="H13007">
        <v>3</v>
      </c>
      <c r="I13007">
        <v>2</v>
      </c>
      <c r="J13007" s="1">
        <v>334</v>
      </c>
      <c r="K13007" s="1"/>
      <c r="L13007" s="1"/>
      <c r="M13007" s="1"/>
      <c r="N13007" s="1"/>
      <c r="O13007" s="1"/>
      <c r="P13007" s="1"/>
    </row>
    <row r="13008" spans="7:16" x14ac:dyDescent="0.25">
      <c r="G13008">
        <v>217</v>
      </c>
      <c r="H13008">
        <v>3</v>
      </c>
      <c r="I13008">
        <v>2</v>
      </c>
      <c r="J13008" s="1">
        <v>177</v>
      </c>
      <c r="K13008" s="1"/>
      <c r="L13008" s="1"/>
      <c r="M13008" s="1"/>
      <c r="N13008" s="1"/>
      <c r="O13008" s="1"/>
      <c r="P13008" s="1"/>
    </row>
    <row r="13009" spans="7:16" x14ac:dyDescent="0.25">
      <c r="G13009">
        <v>217</v>
      </c>
      <c r="H13009">
        <v>3</v>
      </c>
      <c r="I13009">
        <v>2</v>
      </c>
      <c r="J13009" s="1">
        <v>488</v>
      </c>
      <c r="K13009" s="1"/>
      <c r="L13009" s="1"/>
      <c r="M13009" s="1"/>
      <c r="N13009" s="1"/>
      <c r="O13009" s="1"/>
      <c r="P13009" s="1"/>
    </row>
    <row r="13010" spans="7:16" x14ac:dyDescent="0.25">
      <c r="G13010">
        <v>217</v>
      </c>
      <c r="H13010">
        <v>3</v>
      </c>
      <c r="I13010">
        <v>2</v>
      </c>
      <c r="J13010" s="1">
        <v>487</v>
      </c>
      <c r="K13010" s="1"/>
      <c r="L13010" s="1"/>
      <c r="M13010" s="1"/>
      <c r="N13010" s="1"/>
      <c r="O13010" s="1"/>
      <c r="P13010" s="1"/>
    </row>
    <row r="13011" spans="7:16" x14ac:dyDescent="0.25">
      <c r="G13011">
        <v>217</v>
      </c>
      <c r="H13011">
        <v>3</v>
      </c>
      <c r="I13011">
        <v>2</v>
      </c>
      <c r="J13011" s="1">
        <v>264</v>
      </c>
      <c r="K13011" s="1"/>
      <c r="L13011" s="1"/>
      <c r="M13011" s="1"/>
      <c r="N13011" s="1"/>
      <c r="O13011" s="1"/>
      <c r="P13011" s="1"/>
    </row>
    <row r="13012" spans="7:16" x14ac:dyDescent="0.25">
      <c r="G13012">
        <v>217</v>
      </c>
      <c r="H13012">
        <v>3</v>
      </c>
      <c r="I13012">
        <v>2</v>
      </c>
      <c r="J13012" s="1">
        <v>156</v>
      </c>
      <c r="K13012" s="1"/>
      <c r="L13012" s="1"/>
      <c r="M13012" s="1"/>
      <c r="N13012" s="1"/>
      <c r="O13012" s="1"/>
      <c r="P13012" s="1"/>
    </row>
    <row r="13013" spans="7:16" x14ac:dyDescent="0.25">
      <c r="G13013">
        <v>217</v>
      </c>
      <c r="H13013">
        <v>3</v>
      </c>
      <c r="I13013">
        <v>2</v>
      </c>
      <c r="J13013" s="1">
        <v>259</v>
      </c>
      <c r="K13013" s="1"/>
      <c r="L13013" s="1"/>
      <c r="M13013" s="1"/>
      <c r="N13013" s="1"/>
      <c r="O13013" s="1"/>
      <c r="P13013" s="1"/>
    </row>
    <row r="13014" spans="7:16" x14ac:dyDescent="0.25">
      <c r="G13014">
        <v>217</v>
      </c>
      <c r="H13014">
        <v>3</v>
      </c>
      <c r="I13014">
        <v>2</v>
      </c>
      <c r="J13014" s="1">
        <v>250</v>
      </c>
      <c r="K13014" s="1"/>
      <c r="L13014" s="1"/>
      <c r="M13014" s="1"/>
      <c r="N13014" s="1"/>
      <c r="O13014" s="1"/>
      <c r="P13014" s="1"/>
    </row>
    <row r="13015" spans="7:16" x14ac:dyDescent="0.25">
      <c r="G13015">
        <v>217</v>
      </c>
      <c r="H13015">
        <v>3</v>
      </c>
      <c r="I13015">
        <v>2</v>
      </c>
      <c r="J13015" s="1">
        <v>1360</v>
      </c>
      <c r="K13015" s="1"/>
      <c r="L13015" s="1"/>
      <c r="M13015" s="1"/>
      <c r="N13015" s="1"/>
      <c r="O13015" s="1"/>
      <c r="P13015" s="1"/>
    </row>
    <row r="13016" spans="7:16" x14ac:dyDescent="0.25">
      <c r="G13016">
        <v>217</v>
      </c>
      <c r="H13016">
        <v>3</v>
      </c>
      <c r="I13016">
        <v>2</v>
      </c>
      <c r="J13016" s="1">
        <v>332</v>
      </c>
      <c r="K13016" s="1"/>
      <c r="L13016" s="1"/>
      <c r="M13016" s="1"/>
      <c r="N13016" s="1"/>
      <c r="O13016" s="1"/>
      <c r="P13016" s="1"/>
    </row>
    <row r="13017" spans="7:16" x14ac:dyDescent="0.25">
      <c r="G13017">
        <v>217</v>
      </c>
      <c r="H13017">
        <v>3</v>
      </c>
      <c r="I13017">
        <v>2</v>
      </c>
      <c r="J13017" s="1">
        <v>524</v>
      </c>
      <c r="K13017" s="1"/>
      <c r="L13017" s="1"/>
      <c r="M13017" s="1"/>
      <c r="N13017" s="1"/>
      <c r="O13017" s="1"/>
      <c r="P13017" s="1"/>
    </row>
    <row r="13018" spans="7:16" x14ac:dyDescent="0.25">
      <c r="G13018">
        <v>217</v>
      </c>
      <c r="H13018">
        <v>3</v>
      </c>
      <c r="I13018">
        <v>2</v>
      </c>
      <c r="J13018" s="1">
        <v>286</v>
      </c>
      <c r="K13018" s="1"/>
      <c r="L13018" s="1"/>
      <c r="M13018" s="1"/>
      <c r="N13018" s="1"/>
      <c r="O13018" s="1"/>
      <c r="P13018" s="1"/>
    </row>
    <row r="13019" spans="7:16" x14ac:dyDescent="0.25">
      <c r="G13019">
        <v>217</v>
      </c>
      <c r="H13019">
        <v>3</v>
      </c>
      <c r="I13019">
        <v>2</v>
      </c>
      <c r="J13019" s="1">
        <v>412</v>
      </c>
      <c r="K13019" s="1"/>
      <c r="L13019" s="1"/>
      <c r="M13019" s="1"/>
      <c r="N13019" s="1"/>
      <c r="O13019" s="1"/>
      <c r="P13019" s="1"/>
    </row>
    <row r="13020" spans="7:16" x14ac:dyDescent="0.25">
      <c r="G13020">
        <v>217</v>
      </c>
      <c r="H13020">
        <v>3</v>
      </c>
      <c r="I13020">
        <v>2</v>
      </c>
      <c r="J13020" s="1">
        <v>359</v>
      </c>
      <c r="K13020" s="1"/>
      <c r="L13020" s="1"/>
      <c r="M13020" s="1"/>
      <c r="N13020" s="1"/>
      <c r="O13020" s="1"/>
      <c r="P13020" s="1"/>
    </row>
    <row r="13021" spans="7:16" x14ac:dyDescent="0.25">
      <c r="G13021">
        <v>217</v>
      </c>
      <c r="H13021">
        <v>3</v>
      </c>
      <c r="I13021">
        <v>2</v>
      </c>
      <c r="J13021" s="1">
        <v>284</v>
      </c>
      <c r="K13021" s="1"/>
      <c r="L13021" s="1"/>
      <c r="M13021" s="1"/>
      <c r="N13021" s="1"/>
      <c r="O13021" s="1"/>
      <c r="P13021" s="1"/>
    </row>
    <row r="13022" spans="7:16" x14ac:dyDescent="0.25">
      <c r="G13022">
        <v>217</v>
      </c>
      <c r="H13022">
        <v>3</v>
      </c>
      <c r="I13022">
        <v>2</v>
      </c>
      <c r="J13022" s="1">
        <v>826</v>
      </c>
      <c r="K13022" s="1"/>
      <c r="L13022" s="1"/>
      <c r="M13022" s="1"/>
      <c r="N13022" s="1"/>
      <c r="O13022" s="1"/>
      <c r="P13022" s="1"/>
    </row>
    <row r="13023" spans="7:16" x14ac:dyDescent="0.25">
      <c r="G13023">
        <v>217</v>
      </c>
      <c r="H13023">
        <v>3</v>
      </c>
      <c r="I13023">
        <v>2</v>
      </c>
      <c r="J13023" s="1">
        <v>340</v>
      </c>
      <c r="K13023" s="1"/>
      <c r="L13023" s="1"/>
      <c r="M13023" s="1"/>
      <c r="N13023" s="1"/>
      <c r="O13023" s="1"/>
      <c r="P13023" s="1"/>
    </row>
    <row r="13024" spans="7:16" x14ac:dyDescent="0.25">
      <c r="G13024">
        <v>217</v>
      </c>
      <c r="H13024">
        <v>3</v>
      </c>
      <c r="I13024">
        <v>2</v>
      </c>
      <c r="J13024" s="1">
        <v>356</v>
      </c>
      <c r="K13024" s="1"/>
      <c r="L13024" s="1"/>
      <c r="M13024" s="1"/>
      <c r="N13024" s="1"/>
      <c r="O13024" s="1"/>
      <c r="P13024" s="1"/>
    </row>
    <row r="13025" spans="7:16" x14ac:dyDescent="0.25">
      <c r="G13025">
        <v>217</v>
      </c>
      <c r="H13025">
        <v>3</v>
      </c>
      <c r="I13025">
        <v>2</v>
      </c>
      <c r="J13025" s="1">
        <v>272</v>
      </c>
      <c r="K13025" s="1"/>
      <c r="L13025" s="1"/>
      <c r="M13025" s="1"/>
      <c r="N13025" s="1"/>
      <c r="O13025" s="1"/>
      <c r="P13025" s="1"/>
    </row>
    <row r="13026" spans="7:16" x14ac:dyDescent="0.25">
      <c r="G13026">
        <v>217</v>
      </c>
      <c r="H13026">
        <v>3</v>
      </c>
      <c r="I13026">
        <v>2</v>
      </c>
      <c r="J13026" s="1">
        <v>482</v>
      </c>
      <c r="K13026" s="1"/>
      <c r="L13026" s="1"/>
      <c r="M13026" s="1"/>
      <c r="N13026" s="1"/>
      <c r="O13026" s="1"/>
      <c r="P13026" s="1"/>
    </row>
    <row r="13027" spans="7:16" x14ac:dyDescent="0.25">
      <c r="G13027">
        <v>217</v>
      </c>
      <c r="H13027">
        <v>3</v>
      </c>
      <c r="I13027">
        <v>2</v>
      </c>
      <c r="J13027" s="1">
        <v>298</v>
      </c>
      <c r="K13027" s="1"/>
      <c r="L13027" s="1"/>
      <c r="M13027" s="1"/>
      <c r="N13027" s="1"/>
      <c r="O13027" s="1"/>
      <c r="P13027" s="1"/>
    </row>
    <row r="13028" spans="7:16" x14ac:dyDescent="0.25">
      <c r="G13028">
        <v>217</v>
      </c>
      <c r="H13028">
        <v>3</v>
      </c>
      <c r="I13028">
        <v>2</v>
      </c>
      <c r="J13028" s="1">
        <v>417</v>
      </c>
      <c r="K13028" s="1"/>
      <c r="L13028" s="1"/>
      <c r="M13028" s="1"/>
      <c r="N13028" s="1"/>
      <c r="O13028" s="1"/>
      <c r="P13028" s="1"/>
    </row>
    <row r="13029" spans="7:16" x14ac:dyDescent="0.25">
      <c r="G13029">
        <v>217</v>
      </c>
      <c r="H13029">
        <v>3</v>
      </c>
      <c r="I13029">
        <v>2</v>
      </c>
      <c r="J13029" s="1">
        <v>175</v>
      </c>
      <c r="K13029" s="1"/>
      <c r="L13029" s="1"/>
      <c r="M13029" s="1"/>
      <c r="N13029" s="1"/>
      <c r="O13029" s="1"/>
      <c r="P13029" s="1"/>
    </row>
    <row r="13030" spans="7:16" x14ac:dyDescent="0.25">
      <c r="G13030">
        <v>217</v>
      </c>
      <c r="H13030">
        <v>3</v>
      </c>
      <c r="I13030">
        <v>2</v>
      </c>
      <c r="J13030" s="1">
        <v>264</v>
      </c>
      <c r="K13030" s="1"/>
      <c r="L13030" s="1"/>
      <c r="M13030" s="1"/>
      <c r="N13030" s="1"/>
      <c r="O13030" s="1"/>
      <c r="P13030" s="1"/>
    </row>
    <row r="13031" spans="7:16" x14ac:dyDescent="0.25">
      <c r="G13031">
        <v>217</v>
      </c>
      <c r="H13031">
        <v>3</v>
      </c>
      <c r="I13031">
        <v>2</v>
      </c>
      <c r="J13031" s="1">
        <v>226</v>
      </c>
      <c r="K13031" s="1"/>
      <c r="L13031" s="1"/>
      <c r="M13031" s="1"/>
      <c r="N13031" s="1"/>
      <c r="O13031" s="1"/>
      <c r="P13031" s="1"/>
    </row>
    <row r="13032" spans="7:16" x14ac:dyDescent="0.25">
      <c r="G13032">
        <v>217</v>
      </c>
      <c r="H13032">
        <v>3</v>
      </c>
      <c r="I13032">
        <v>2</v>
      </c>
      <c r="J13032" s="1">
        <v>308</v>
      </c>
      <c r="K13032" s="1"/>
      <c r="L13032" s="1"/>
      <c r="M13032" s="1"/>
      <c r="N13032" s="1"/>
      <c r="O13032" s="1"/>
      <c r="P13032" s="1"/>
    </row>
    <row r="13033" spans="7:16" x14ac:dyDescent="0.25">
      <c r="G13033">
        <v>217</v>
      </c>
      <c r="H13033">
        <v>3</v>
      </c>
      <c r="I13033">
        <v>2</v>
      </c>
      <c r="J13033" s="1">
        <v>413</v>
      </c>
      <c r="K13033" s="1"/>
      <c r="L13033" s="1"/>
      <c r="M13033" s="1"/>
      <c r="N13033" s="1"/>
      <c r="O13033" s="1"/>
      <c r="P13033" s="1"/>
    </row>
    <row r="13034" spans="7:16" x14ac:dyDescent="0.25">
      <c r="G13034">
        <v>217</v>
      </c>
      <c r="H13034">
        <v>3</v>
      </c>
      <c r="I13034">
        <v>2</v>
      </c>
      <c r="J13034" s="1">
        <v>317</v>
      </c>
      <c r="K13034" s="1"/>
      <c r="L13034" s="1"/>
      <c r="M13034" s="1"/>
      <c r="N13034" s="1"/>
      <c r="O13034" s="1"/>
      <c r="P13034" s="1"/>
    </row>
    <row r="13035" spans="7:16" x14ac:dyDescent="0.25">
      <c r="G13035">
        <v>217</v>
      </c>
      <c r="H13035">
        <v>3</v>
      </c>
      <c r="I13035">
        <v>2</v>
      </c>
      <c r="J13035" s="1">
        <v>329</v>
      </c>
      <c r="K13035" s="1"/>
      <c r="L13035" s="1"/>
      <c r="M13035" s="1"/>
      <c r="N13035" s="1"/>
      <c r="O13035" s="1"/>
      <c r="P13035" s="1"/>
    </row>
    <row r="13036" spans="7:16" x14ac:dyDescent="0.25">
      <c r="G13036">
        <v>217</v>
      </c>
      <c r="H13036">
        <v>3</v>
      </c>
      <c r="I13036">
        <v>2</v>
      </c>
      <c r="J13036" s="1">
        <v>418</v>
      </c>
      <c r="K13036" s="1"/>
      <c r="L13036" s="1"/>
      <c r="M13036" s="1"/>
      <c r="N13036" s="1"/>
      <c r="O13036" s="1"/>
      <c r="P13036" s="1"/>
    </row>
    <row r="13037" spans="7:16" x14ac:dyDescent="0.25">
      <c r="G13037">
        <v>217</v>
      </c>
      <c r="H13037">
        <v>3</v>
      </c>
      <c r="I13037">
        <v>2</v>
      </c>
      <c r="J13037" s="1">
        <v>282</v>
      </c>
      <c r="K13037" s="1"/>
      <c r="L13037" s="1"/>
      <c r="M13037" s="1"/>
      <c r="N13037" s="1"/>
      <c r="O13037" s="1"/>
      <c r="P13037" s="1"/>
    </row>
    <row r="13038" spans="7:16" x14ac:dyDescent="0.25">
      <c r="G13038">
        <v>217</v>
      </c>
      <c r="H13038">
        <v>3</v>
      </c>
      <c r="I13038">
        <v>2</v>
      </c>
      <c r="J13038" s="1">
        <v>392</v>
      </c>
      <c r="K13038" s="1"/>
      <c r="L13038" s="1"/>
      <c r="M13038" s="1"/>
      <c r="N13038" s="1"/>
      <c r="O13038" s="1"/>
      <c r="P13038" s="1"/>
    </row>
    <row r="13039" spans="7:16" x14ac:dyDescent="0.25">
      <c r="G13039">
        <v>217</v>
      </c>
      <c r="H13039">
        <v>3</v>
      </c>
      <c r="I13039">
        <v>2</v>
      </c>
      <c r="J13039" s="1">
        <v>528</v>
      </c>
      <c r="K13039" s="1"/>
      <c r="L13039" s="1"/>
      <c r="M13039" s="1"/>
      <c r="N13039" s="1"/>
      <c r="O13039" s="1"/>
      <c r="P13039" s="1"/>
    </row>
    <row r="13040" spans="7:16" x14ac:dyDescent="0.25">
      <c r="G13040">
        <v>217</v>
      </c>
      <c r="H13040">
        <v>3</v>
      </c>
      <c r="I13040">
        <v>2</v>
      </c>
      <c r="J13040" s="1">
        <v>351</v>
      </c>
      <c r="K13040" s="1"/>
      <c r="L13040" s="1"/>
      <c r="M13040" s="1"/>
      <c r="N13040" s="1"/>
      <c r="O13040" s="1"/>
      <c r="P13040" s="1"/>
    </row>
    <row r="13041" spans="7:16" x14ac:dyDescent="0.25">
      <c r="G13041">
        <v>217</v>
      </c>
      <c r="H13041">
        <v>3</v>
      </c>
      <c r="I13041">
        <v>2</v>
      </c>
      <c r="J13041" s="1">
        <v>437</v>
      </c>
      <c r="K13041" s="1"/>
      <c r="L13041" s="1"/>
      <c r="M13041" s="1"/>
      <c r="N13041" s="1"/>
      <c r="O13041" s="1"/>
      <c r="P13041" s="1"/>
    </row>
    <row r="13042" spans="7:16" x14ac:dyDescent="0.25">
      <c r="G13042">
        <v>217</v>
      </c>
      <c r="H13042">
        <v>3</v>
      </c>
      <c r="I13042">
        <v>2</v>
      </c>
      <c r="J13042" s="1">
        <v>380</v>
      </c>
      <c r="K13042" s="1"/>
      <c r="L13042" s="1"/>
      <c r="M13042" s="1"/>
      <c r="N13042" s="1"/>
      <c r="O13042" s="1"/>
      <c r="P13042" s="1"/>
    </row>
    <row r="13043" spans="7:16" x14ac:dyDescent="0.25">
      <c r="G13043">
        <v>217</v>
      </c>
      <c r="H13043">
        <v>3</v>
      </c>
      <c r="I13043">
        <v>2</v>
      </c>
      <c r="J13043" s="1">
        <v>264</v>
      </c>
      <c r="K13043" s="1"/>
      <c r="L13043" s="1"/>
      <c r="M13043" s="1"/>
      <c r="N13043" s="1"/>
      <c r="O13043" s="1"/>
      <c r="P13043" s="1"/>
    </row>
    <row r="13044" spans="7:16" x14ac:dyDescent="0.25">
      <c r="G13044">
        <v>217</v>
      </c>
      <c r="H13044">
        <v>3</v>
      </c>
      <c r="I13044">
        <v>2</v>
      </c>
      <c r="J13044" s="1">
        <v>110</v>
      </c>
      <c r="K13044" s="1"/>
      <c r="L13044" s="1"/>
      <c r="M13044" s="1"/>
      <c r="N13044" s="1"/>
      <c r="O13044" s="1"/>
      <c r="P13044" s="1"/>
    </row>
    <row r="13045" spans="7:16" x14ac:dyDescent="0.25">
      <c r="G13045">
        <v>217</v>
      </c>
      <c r="H13045">
        <v>3</v>
      </c>
      <c r="I13045">
        <v>2</v>
      </c>
      <c r="J13045" s="1">
        <v>281</v>
      </c>
      <c r="K13045" s="1"/>
      <c r="L13045" s="1"/>
      <c r="M13045" s="1"/>
      <c r="N13045" s="1"/>
      <c r="O13045" s="1"/>
      <c r="P13045" s="1"/>
    </row>
    <row r="13046" spans="7:16" x14ac:dyDescent="0.25">
      <c r="G13046">
        <v>217</v>
      </c>
      <c r="H13046">
        <v>3</v>
      </c>
      <c r="I13046">
        <v>2</v>
      </c>
      <c r="J13046" s="1">
        <v>130</v>
      </c>
      <c r="K13046" s="1"/>
      <c r="L13046" s="1"/>
      <c r="M13046" s="1"/>
      <c r="N13046" s="1"/>
      <c r="O13046" s="1"/>
      <c r="P13046" s="1"/>
    </row>
    <row r="13047" spans="7:16" x14ac:dyDescent="0.25">
      <c r="G13047">
        <v>217</v>
      </c>
      <c r="H13047">
        <v>3</v>
      </c>
      <c r="I13047">
        <v>2</v>
      </c>
      <c r="J13047" s="1">
        <v>290</v>
      </c>
      <c r="K13047" s="1"/>
      <c r="L13047" s="1"/>
      <c r="M13047" s="1"/>
      <c r="N13047" s="1"/>
      <c r="O13047" s="1"/>
      <c r="P13047" s="1"/>
    </row>
    <row r="13048" spans="7:16" x14ac:dyDescent="0.25">
      <c r="G13048">
        <v>217</v>
      </c>
      <c r="H13048">
        <v>3</v>
      </c>
      <c r="I13048">
        <v>2</v>
      </c>
      <c r="J13048" s="1">
        <v>316</v>
      </c>
      <c r="K13048" s="1"/>
      <c r="L13048" s="1"/>
      <c r="M13048" s="1"/>
      <c r="N13048" s="1"/>
      <c r="O13048" s="1"/>
      <c r="P13048" s="1"/>
    </row>
    <row r="13049" spans="7:16" x14ac:dyDescent="0.25">
      <c r="G13049">
        <v>217</v>
      </c>
      <c r="H13049">
        <v>3</v>
      </c>
      <c r="I13049">
        <v>2</v>
      </c>
      <c r="J13049" s="1">
        <v>495</v>
      </c>
      <c r="K13049" s="1"/>
      <c r="L13049" s="1"/>
      <c r="M13049" s="1"/>
      <c r="N13049" s="1"/>
      <c r="O13049" s="1"/>
      <c r="P13049" s="1"/>
    </row>
    <row r="13050" spans="7:16" x14ac:dyDescent="0.25">
      <c r="G13050">
        <v>217</v>
      </c>
      <c r="H13050">
        <v>4</v>
      </c>
      <c r="I13050">
        <v>2</v>
      </c>
      <c r="J13050" s="1">
        <v>175</v>
      </c>
      <c r="K13050" s="1"/>
      <c r="L13050" s="1"/>
      <c r="M13050" s="1"/>
      <c r="N13050" s="1"/>
      <c r="O13050" s="1"/>
      <c r="P13050" s="1"/>
    </row>
    <row r="13051" spans="7:16" x14ac:dyDescent="0.25">
      <c r="G13051">
        <v>217</v>
      </c>
      <c r="H13051">
        <v>4</v>
      </c>
      <c r="I13051">
        <v>2</v>
      </c>
      <c r="J13051" s="1">
        <v>291</v>
      </c>
      <c r="K13051" s="1"/>
      <c r="L13051" s="1"/>
      <c r="M13051" s="1"/>
      <c r="N13051" s="1"/>
      <c r="O13051" s="1"/>
      <c r="P13051" s="1"/>
    </row>
    <row r="13052" spans="7:16" x14ac:dyDescent="0.25">
      <c r="G13052">
        <v>217</v>
      </c>
      <c r="H13052">
        <v>4</v>
      </c>
      <c r="I13052">
        <v>2</v>
      </c>
      <c r="J13052" s="1">
        <v>432</v>
      </c>
      <c r="K13052" s="1"/>
      <c r="L13052" s="1"/>
      <c r="M13052" s="1"/>
      <c r="N13052" s="1"/>
      <c r="O13052" s="1"/>
      <c r="P13052" s="1"/>
    </row>
    <row r="13053" spans="7:16" x14ac:dyDescent="0.25">
      <c r="G13053">
        <v>217</v>
      </c>
      <c r="H13053">
        <v>4</v>
      </c>
      <c r="I13053">
        <v>2</v>
      </c>
      <c r="J13053" s="1">
        <v>110</v>
      </c>
      <c r="K13053" s="1"/>
      <c r="L13053" s="1"/>
      <c r="M13053" s="1"/>
      <c r="N13053" s="1"/>
      <c r="O13053" s="1"/>
      <c r="P13053" s="1"/>
    </row>
    <row r="13054" spans="7:16" x14ac:dyDescent="0.25">
      <c r="G13054">
        <v>217</v>
      </c>
      <c r="H13054">
        <v>4</v>
      </c>
      <c r="I13054">
        <v>2</v>
      </c>
      <c r="J13054" s="1">
        <v>105</v>
      </c>
      <c r="K13054" s="1"/>
      <c r="L13054" s="1"/>
      <c r="M13054" s="1"/>
      <c r="N13054" s="1"/>
      <c r="O13054" s="1"/>
      <c r="P13054" s="1"/>
    </row>
    <row r="13055" spans="7:16" x14ac:dyDescent="0.25">
      <c r="G13055">
        <v>217</v>
      </c>
      <c r="H13055">
        <v>4</v>
      </c>
      <c r="I13055">
        <v>2</v>
      </c>
      <c r="J13055" s="1">
        <v>312</v>
      </c>
      <c r="K13055" s="1"/>
      <c r="L13055" s="1"/>
      <c r="M13055" s="1"/>
      <c r="N13055" s="1"/>
      <c r="O13055" s="1"/>
      <c r="P13055" s="1"/>
    </row>
    <row r="13056" spans="7:16" x14ac:dyDescent="0.25">
      <c r="G13056">
        <v>217</v>
      </c>
      <c r="H13056">
        <v>4</v>
      </c>
      <c r="I13056">
        <v>2</v>
      </c>
      <c r="J13056" s="1">
        <v>356</v>
      </c>
      <c r="K13056" s="1"/>
      <c r="L13056" s="1"/>
      <c r="M13056" s="1"/>
      <c r="N13056" s="1"/>
      <c r="O13056" s="1"/>
      <c r="P13056" s="1"/>
    </row>
    <row r="13057" spans="7:16" x14ac:dyDescent="0.25">
      <c r="G13057">
        <v>217</v>
      </c>
      <c r="H13057">
        <v>4</v>
      </c>
      <c r="I13057">
        <v>2</v>
      </c>
      <c r="J13057" s="1">
        <v>219</v>
      </c>
      <c r="K13057" s="1"/>
      <c r="L13057" s="1"/>
      <c r="M13057" s="1"/>
      <c r="N13057" s="1"/>
      <c r="O13057" s="1"/>
      <c r="P13057" s="1"/>
    </row>
    <row r="13058" spans="7:16" x14ac:dyDescent="0.25">
      <c r="G13058">
        <v>217</v>
      </c>
      <c r="H13058">
        <v>4</v>
      </c>
      <c r="I13058">
        <v>2</v>
      </c>
      <c r="J13058" s="1">
        <v>134</v>
      </c>
      <c r="K13058" s="1"/>
      <c r="L13058" s="1"/>
      <c r="M13058" s="1"/>
      <c r="N13058" s="1"/>
      <c r="O13058" s="1"/>
      <c r="P13058" s="1"/>
    </row>
    <row r="13059" spans="7:16" x14ac:dyDescent="0.25">
      <c r="G13059">
        <v>217</v>
      </c>
      <c r="H13059">
        <v>4</v>
      </c>
      <c r="I13059">
        <v>2</v>
      </c>
      <c r="J13059" s="1">
        <v>318</v>
      </c>
      <c r="K13059" s="1"/>
      <c r="L13059" s="1"/>
      <c r="M13059" s="1"/>
      <c r="N13059" s="1"/>
      <c r="O13059" s="1"/>
      <c r="P13059" s="1"/>
    </row>
    <row r="13060" spans="7:16" x14ac:dyDescent="0.25">
      <c r="G13060">
        <v>217</v>
      </c>
      <c r="H13060">
        <v>4</v>
      </c>
      <c r="I13060">
        <v>2</v>
      </c>
      <c r="J13060" s="1">
        <v>293</v>
      </c>
      <c r="K13060" s="1"/>
      <c r="L13060" s="1"/>
      <c r="M13060" s="1"/>
      <c r="N13060" s="1"/>
      <c r="O13060" s="1"/>
      <c r="P13060" s="1"/>
    </row>
    <row r="13061" spans="7:16" x14ac:dyDescent="0.25">
      <c r="G13061">
        <v>217</v>
      </c>
      <c r="H13061">
        <v>4</v>
      </c>
      <c r="I13061">
        <v>2</v>
      </c>
      <c r="J13061" s="1">
        <v>267</v>
      </c>
      <c r="K13061" s="1"/>
      <c r="L13061" s="1"/>
      <c r="M13061" s="1"/>
      <c r="N13061" s="1"/>
      <c r="O13061" s="1"/>
      <c r="P13061" s="1"/>
    </row>
    <row r="13062" spans="7:16" x14ac:dyDescent="0.25">
      <c r="G13062">
        <v>217</v>
      </c>
      <c r="H13062">
        <v>4</v>
      </c>
      <c r="I13062">
        <v>2</v>
      </c>
      <c r="J13062" s="1">
        <v>326</v>
      </c>
      <c r="K13062" s="1"/>
      <c r="L13062" s="1"/>
      <c r="M13062" s="1"/>
      <c r="N13062" s="1"/>
      <c r="O13062" s="1"/>
      <c r="P13062" s="1"/>
    </row>
    <row r="13063" spans="7:16" x14ac:dyDescent="0.25">
      <c r="G13063">
        <v>217</v>
      </c>
      <c r="H13063">
        <v>4</v>
      </c>
      <c r="I13063">
        <v>2</v>
      </c>
      <c r="J13063" s="1">
        <v>313</v>
      </c>
      <c r="K13063" s="1"/>
      <c r="L13063" s="1"/>
      <c r="M13063" s="1"/>
      <c r="N13063" s="1"/>
      <c r="O13063" s="1"/>
      <c r="P13063" s="1"/>
    </row>
    <row r="13064" spans="7:16" x14ac:dyDescent="0.25">
      <c r="G13064">
        <v>217</v>
      </c>
      <c r="H13064">
        <v>4</v>
      </c>
      <c r="I13064">
        <v>2</v>
      </c>
      <c r="J13064" s="1">
        <v>400</v>
      </c>
      <c r="K13064" s="1"/>
      <c r="L13064" s="1"/>
      <c r="M13064" s="1"/>
      <c r="N13064" s="1"/>
      <c r="O13064" s="1"/>
      <c r="P13064" s="1"/>
    </row>
    <row r="13065" spans="7:16" x14ac:dyDescent="0.25">
      <c r="G13065">
        <v>217</v>
      </c>
      <c r="H13065">
        <v>4</v>
      </c>
      <c r="I13065">
        <v>2</v>
      </c>
      <c r="J13065" s="1">
        <v>336</v>
      </c>
      <c r="K13065" s="1"/>
      <c r="L13065" s="1"/>
      <c r="M13065" s="1"/>
      <c r="N13065" s="1"/>
      <c r="O13065" s="1"/>
      <c r="P13065" s="1"/>
    </row>
    <row r="13066" spans="7:16" x14ac:dyDescent="0.25">
      <c r="G13066">
        <v>217</v>
      </c>
      <c r="H13066">
        <v>4</v>
      </c>
      <c r="I13066">
        <v>2</v>
      </c>
      <c r="J13066" s="1">
        <v>323</v>
      </c>
      <c r="K13066" s="1"/>
      <c r="L13066" s="1"/>
      <c r="M13066" s="1"/>
      <c r="N13066" s="1"/>
      <c r="O13066" s="1"/>
      <c r="P13066" s="1"/>
    </row>
    <row r="13067" spans="7:16" x14ac:dyDescent="0.25">
      <c r="G13067">
        <v>217</v>
      </c>
      <c r="H13067">
        <v>4</v>
      </c>
      <c r="I13067">
        <v>2</v>
      </c>
      <c r="J13067" s="1">
        <v>486</v>
      </c>
      <c r="K13067" s="1"/>
      <c r="L13067" s="1"/>
      <c r="M13067" s="1"/>
      <c r="N13067" s="1"/>
      <c r="O13067" s="1"/>
      <c r="P13067" s="1"/>
    </row>
    <row r="13068" spans="7:16" x14ac:dyDescent="0.25">
      <c r="G13068">
        <v>217</v>
      </c>
      <c r="H13068">
        <v>4</v>
      </c>
      <c r="I13068">
        <v>2</v>
      </c>
      <c r="J13068" s="1">
        <v>452</v>
      </c>
      <c r="K13068" s="1"/>
      <c r="L13068" s="1"/>
      <c r="M13068" s="1"/>
      <c r="N13068" s="1"/>
      <c r="O13068" s="1"/>
      <c r="P13068" s="1"/>
    </row>
    <row r="13069" spans="7:16" x14ac:dyDescent="0.25">
      <c r="G13069">
        <v>217</v>
      </c>
      <c r="H13069">
        <v>4</v>
      </c>
      <c r="I13069">
        <v>2</v>
      </c>
      <c r="J13069" s="1">
        <v>330</v>
      </c>
      <c r="K13069" s="1"/>
      <c r="L13069" s="1"/>
      <c r="M13069" s="1"/>
      <c r="N13069" s="1"/>
      <c r="O13069" s="1"/>
      <c r="P13069" s="1"/>
    </row>
    <row r="13070" spans="7:16" x14ac:dyDescent="0.25">
      <c r="G13070">
        <v>217</v>
      </c>
      <c r="H13070">
        <v>4</v>
      </c>
      <c r="I13070">
        <v>2</v>
      </c>
      <c r="J13070" s="1">
        <v>270</v>
      </c>
      <c r="K13070" s="1"/>
      <c r="L13070" s="1"/>
      <c r="M13070" s="1"/>
      <c r="N13070" s="1"/>
      <c r="O13070" s="1"/>
      <c r="P13070" s="1"/>
    </row>
    <row r="13071" spans="7:16" x14ac:dyDescent="0.25">
      <c r="G13071">
        <v>217</v>
      </c>
      <c r="H13071">
        <v>4</v>
      </c>
      <c r="I13071">
        <v>2</v>
      </c>
      <c r="J13071" s="1">
        <v>8</v>
      </c>
      <c r="K13071" s="1"/>
      <c r="L13071" s="1"/>
      <c r="M13071" s="1"/>
      <c r="N13071" s="1"/>
      <c r="O13071" s="1"/>
      <c r="P13071" s="1"/>
    </row>
    <row r="13072" spans="7:16" x14ac:dyDescent="0.25">
      <c r="G13072">
        <v>217</v>
      </c>
      <c r="H13072">
        <v>4</v>
      </c>
      <c r="I13072">
        <v>2</v>
      </c>
      <c r="J13072" s="1">
        <v>104</v>
      </c>
      <c r="K13072" s="1"/>
      <c r="L13072" s="1"/>
      <c r="M13072" s="1"/>
      <c r="N13072" s="1"/>
      <c r="O13072" s="1"/>
      <c r="P13072" s="1"/>
    </row>
    <row r="13073" spans="7:16" x14ac:dyDescent="0.25">
      <c r="G13073">
        <v>217</v>
      </c>
      <c r="H13073">
        <v>4</v>
      </c>
      <c r="I13073">
        <v>2</v>
      </c>
      <c r="J13073" s="1">
        <v>104</v>
      </c>
      <c r="K13073" s="1"/>
      <c r="L13073" s="1"/>
      <c r="M13073" s="1"/>
      <c r="N13073" s="1"/>
      <c r="O13073" s="1"/>
      <c r="P13073" s="1"/>
    </row>
    <row r="13074" spans="7:16" x14ac:dyDescent="0.25">
      <c r="G13074">
        <v>217</v>
      </c>
      <c r="H13074">
        <v>4</v>
      </c>
      <c r="I13074">
        <v>2</v>
      </c>
      <c r="J13074" s="1">
        <v>290</v>
      </c>
      <c r="K13074" s="1"/>
      <c r="L13074" s="1"/>
      <c r="M13074" s="1"/>
      <c r="N13074" s="1"/>
      <c r="O13074" s="1"/>
      <c r="P13074" s="1"/>
    </row>
    <row r="13075" spans="7:16" x14ac:dyDescent="0.25">
      <c r="G13075">
        <v>217</v>
      </c>
      <c r="H13075">
        <v>4</v>
      </c>
      <c r="I13075">
        <v>2</v>
      </c>
      <c r="J13075" s="1">
        <v>316</v>
      </c>
      <c r="K13075" s="1"/>
      <c r="L13075" s="1"/>
      <c r="M13075" s="1"/>
      <c r="N13075" s="1"/>
      <c r="O13075" s="1"/>
      <c r="P13075" s="1"/>
    </row>
    <row r="13076" spans="7:16" x14ac:dyDescent="0.25">
      <c r="G13076">
        <v>217</v>
      </c>
      <c r="H13076">
        <v>4</v>
      </c>
      <c r="I13076">
        <v>2</v>
      </c>
      <c r="J13076" s="1">
        <v>127</v>
      </c>
      <c r="K13076" s="1"/>
      <c r="L13076" s="1"/>
      <c r="M13076" s="1"/>
      <c r="N13076" s="1"/>
      <c r="O13076" s="1"/>
      <c r="P13076" s="1"/>
    </row>
    <row r="13077" spans="7:16" x14ac:dyDescent="0.25">
      <c r="G13077">
        <v>217</v>
      </c>
      <c r="H13077">
        <v>4</v>
      </c>
      <c r="I13077">
        <v>2</v>
      </c>
      <c r="J13077" s="1">
        <v>294</v>
      </c>
      <c r="K13077" s="1"/>
      <c r="L13077" s="1"/>
      <c r="M13077" s="1"/>
      <c r="N13077" s="1"/>
      <c r="O13077" s="1"/>
      <c r="P13077" s="1"/>
    </row>
    <row r="13078" spans="7:16" x14ac:dyDescent="0.25">
      <c r="G13078">
        <v>217</v>
      </c>
      <c r="H13078">
        <v>4</v>
      </c>
      <c r="I13078">
        <v>2</v>
      </c>
      <c r="J13078" s="1">
        <v>295</v>
      </c>
      <c r="K13078" s="1"/>
      <c r="L13078" s="1"/>
      <c r="M13078" s="1"/>
      <c r="N13078" s="1"/>
      <c r="O13078" s="1"/>
      <c r="P13078" s="1"/>
    </row>
    <row r="13079" spans="7:16" x14ac:dyDescent="0.25">
      <c r="G13079">
        <v>217</v>
      </c>
      <c r="H13079">
        <v>4</v>
      </c>
      <c r="I13079">
        <v>2</v>
      </c>
      <c r="J13079" s="1">
        <v>106</v>
      </c>
      <c r="K13079" s="1"/>
      <c r="L13079" s="1"/>
      <c r="M13079" s="1"/>
      <c r="N13079" s="1"/>
      <c r="O13079" s="1"/>
      <c r="P13079" s="1"/>
    </row>
    <row r="13080" spans="7:16" x14ac:dyDescent="0.25">
      <c r="G13080">
        <v>217</v>
      </c>
      <c r="H13080">
        <v>4</v>
      </c>
      <c r="I13080">
        <v>2</v>
      </c>
      <c r="J13080" s="1">
        <v>992</v>
      </c>
      <c r="K13080" s="1"/>
      <c r="L13080" s="1"/>
      <c r="M13080" s="1"/>
      <c r="N13080" s="1"/>
      <c r="O13080" s="1"/>
      <c r="P13080" s="1"/>
    </row>
    <row r="13081" spans="7:16" x14ac:dyDescent="0.25">
      <c r="G13081">
        <v>217</v>
      </c>
      <c r="H13081">
        <v>4</v>
      </c>
      <c r="I13081">
        <v>2</v>
      </c>
      <c r="J13081" s="1">
        <v>91</v>
      </c>
      <c r="K13081" s="1"/>
      <c r="L13081" s="1"/>
      <c r="M13081" s="1"/>
      <c r="N13081" s="1"/>
      <c r="O13081" s="1"/>
      <c r="P13081" s="1"/>
    </row>
    <row r="13082" spans="7:16" x14ac:dyDescent="0.25">
      <c r="G13082">
        <v>217</v>
      </c>
      <c r="H13082">
        <v>4</v>
      </c>
      <c r="I13082">
        <v>2</v>
      </c>
      <c r="J13082" s="1">
        <v>436</v>
      </c>
      <c r="K13082" s="1"/>
      <c r="L13082" s="1"/>
      <c r="M13082" s="1"/>
      <c r="N13082" s="1"/>
      <c r="O13082" s="1"/>
      <c r="P13082" s="1"/>
    </row>
    <row r="13083" spans="7:16" x14ac:dyDescent="0.25">
      <c r="G13083">
        <v>217</v>
      </c>
      <c r="H13083">
        <v>4</v>
      </c>
      <c r="I13083">
        <v>2</v>
      </c>
      <c r="J13083" s="1">
        <v>407</v>
      </c>
      <c r="K13083" s="1"/>
      <c r="L13083" s="1"/>
      <c r="M13083" s="1"/>
      <c r="N13083" s="1"/>
      <c r="O13083" s="1"/>
      <c r="P13083" s="1"/>
    </row>
    <row r="13084" spans="7:16" x14ac:dyDescent="0.25">
      <c r="G13084">
        <v>217</v>
      </c>
      <c r="H13084">
        <v>4</v>
      </c>
      <c r="I13084">
        <v>2</v>
      </c>
      <c r="J13084" s="1">
        <v>310</v>
      </c>
      <c r="K13084" s="1"/>
      <c r="L13084" s="1"/>
      <c r="M13084" s="1"/>
      <c r="N13084" s="1"/>
      <c r="O13084" s="1"/>
      <c r="P13084" s="1"/>
    </row>
    <row r="13085" spans="7:16" x14ac:dyDescent="0.25">
      <c r="G13085">
        <v>217</v>
      </c>
      <c r="H13085">
        <v>4</v>
      </c>
      <c r="I13085">
        <v>2</v>
      </c>
      <c r="J13085" s="1">
        <v>296</v>
      </c>
      <c r="K13085" s="1"/>
      <c r="L13085" s="1"/>
      <c r="M13085" s="1"/>
      <c r="N13085" s="1"/>
      <c r="O13085" s="1"/>
      <c r="P13085" s="1"/>
    </row>
    <row r="13086" spans="7:16" x14ac:dyDescent="0.25">
      <c r="G13086">
        <v>217</v>
      </c>
      <c r="H13086">
        <v>4</v>
      </c>
      <c r="I13086">
        <v>2</v>
      </c>
      <c r="J13086" s="1">
        <v>316</v>
      </c>
      <c r="K13086" s="1"/>
      <c r="L13086" s="1"/>
      <c r="M13086" s="1"/>
      <c r="N13086" s="1"/>
      <c r="O13086" s="1"/>
      <c r="P13086" s="1"/>
    </row>
    <row r="13087" spans="7:16" x14ac:dyDescent="0.25">
      <c r="G13087">
        <v>217</v>
      </c>
      <c r="H13087">
        <v>4</v>
      </c>
      <c r="I13087">
        <v>2</v>
      </c>
      <c r="J13087" s="1">
        <v>266</v>
      </c>
      <c r="K13087" s="1"/>
      <c r="L13087" s="1"/>
      <c r="M13087" s="1"/>
      <c r="N13087" s="1"/>
      <c r="O13087" s="1"/>
      <c r="P13087" s="1"/>
    </row>
    <row r="13088" spans="7:16" x14ac:dyDescent="0.25">
      <c r="G13088">
        <v>217</v>
      </c>
      <c r="H13088">
        <v>4</v>
      </c>
      <c r="I13088">
        <v>2</v>
      </c>
      <c r="J13088" s="1">
        <v>194</v>
      </c>
      <c r="K13088" s="1"/>
      <c r="L13088" s="1"/>
      <c r="M13088" s="1"/>
      <c r="N13088" s="1"/>
      <c r="O13088" s="1"/>
      <c r="P13088" s="1"/>
    </row>
    <row r="13089" spans="7:16" x14ac:dyDescent="0.25">
      <c r="G13089">
        <v>217</v>
      </c>
      <c r="H13089">
        <v>4</v>
      </c>
      <c r="I13089">
        <v>2</v>
      </c>
      <c r="J13089" s="1">
        <v>232</v>
      </c>
      <c r="K13089" s="1"/>
      <c r="L13089" s="1"/>
      <c r="M13089" s="1"/>
      <c r="N13089" s="1"/>
      <c r="O13089" s="1"/>
      <c r="P13089" s="1"/>
    </row>
    <row r="13090" spans="7:16" x14ac:dyDescent="0.25">
      <c r="G13090">
        <v>217</v>
      </c>
      <c r="H13090">
        <v>4</v>
      </c>
      <c r="I13090">
        <v>2</v>
      </c>
      <c r="J13090" s="1">
        <v>326</v>
      </c>
      <c r="K13090" s="1"/>
      <c r="L13090" s="1"/>
      <c r="M13090" s="1"/>
      <c r="N13090" s="1"/>
      <c r="O13090" s="1"/>
      <c r="P13090" s="1"/>
    </row>
    <row r="13091" spans="7:16" x14ac:dyDescent="0.25">
      <c r="G13091">
        <v>217</v>
      </c>
      <c r="H13091">
        <v>4</v>
      </c>
      <c r="I13091">
        <v>2</v>
      </c>
      <c r="J13091" s="1">
        <v>90</v>
      </c>
      <c r="K13091" s="1"/>
      <c r="L13091" s="1"/>
      <c r="M13091" s="1"/>
      <c r="N13091" s="1"/>
      <c r="O13091" s="1"/>
      <c r="P13091" s="1"/>
    </row>
    <row r="13092" spans="7:16" x14ac:dyDescent="0.25">
      <c r="G13092">
        <v>217</v>
      </c>
      <c r="H13092">
        <v>4</v>
      </c>
      <c r="I13092">
        <v>2</v>
      </c>
      <c r="J13092" s="1">
        <v>118</v>
      </c>
      <c r="K13092" s="1"/>
      <c r="L13092" s="1"/>
      <c r="M13092" s="1"/>
      <c r="N13092" s="1"/>
      <c r="O13092" s="1"/>
      <c r="P13092" s="1"/>
    </row>
    <row r="13093" spans="7:16" x14ac:dyDescent="0.25">
      <c r="G13093">
        <v>217</v>
      </c>
      <c r="H13093">
        <v>4</v>
      </c>
      <c r="I13093">
        <v>2</v>
      </c>
      <c r="J13093" s="1">
        <v>269</v>
      </c>
      <c r="K13093" s="1"/>
      <c r="L13093" s="1"/>
      <c r="M13093" s="1"/>
      <c r="N13093" s="1"/>
      <c r="O13093" s="1"/>
      <c r="P13093" s="1"/>
    </row>
    <row r="13094" spans="7:16" x14ac:dyDescent="0.25">
      <c r="G13094">
        <v>217</v>
      </c>
      <c r="H13094">
        <v>4</v>
      </c>
      <c r="I13094">
        <v>2</v>
      </c>
      <c r="J13094" s="1">
        <v>336</v>
      </c>
      <c r="K13094" s="1"/>
      <c r="L13094" s="1"/>
      <c r="M13094" s="1"/>
      <c r="N13094" s="1"/>
      <c r="O13094" s="1"/>
      <c r="P13094" s="1"/>
    </row>
    <row r="13095" spans="7:16" x14ac:dyDescent="0.25">
      <c r="G13095">
        <v>217</v>
      </c>
      <c r="H13095">
        <v>4</v>
      </c>
      <c r="I13095">
        <v>2</v>
      </c>
      <c r="J13095" s="1">
        <v>444</v>
      </c>
      <c r="K13095" s="1"/>
      <c r="L13095" s="1"/>
      <c r="M13095" s="1"/>
      <c r="N13095" s="1"/>
      <c r="O13095" s="1"/>
      <c r="P13095" s="1"/>
    </row>
    <row r="13096" spans="7:16" x14ac:dyDescent="0.25">
      <c r="G13096">
        <v>217</v>
      </c>
      <c r="H13096">
        <v>4</v>
      </c>
      <c r="I13096">
        <v>2</v>
      </c>
      <c r="J13096" s="1">
        <v>184</v>
      </c>
      <c r="K13096" s="1"/>
      <c r="L13096" s="1"/>
      <c r="M13096" s="1"/>
      <c r="N13096" s="1"/>
      <c r="O13096" s="1"/>
      <c r="P13096" s="1"/>
    </row>
    <row r="13097" spans="7:16" x14ac:dyDescent="0.25">
      <c r="G13097">
        <v>217</v>
      </c>
      <c r="H13097">
        <v>4</v>
      </c>
      <c r="I13097">
        <v>2</v>
      </c>
      <c r="J13097" s="1">
        <v>20</v>
      </c>
      <c r="K13097" s="1"/>
      <c r="L13097" s="1"/>
      <c r="M13097" s="1"/>
      <c r="N13097" s="1"/>
      <c r="O13097" s="1"/>
      <c r="P13097" s="1"/>
    </row>
    <row r="13098" spans="7:16" x14ac:dyDescent="0.25">
      <c r="G13098">
        <v>217</v>
      </c>
      <c r="H13098">
        <v>4</v>
      </c>
      <c r="I13098">
        <v>2</v>
      </c>
      <c r="J13098" s="1">
        <v>314</v>
      </c>
      <c r="K13098" s="1"/>
      <c r="L13098" s="1"/>
      <c r="M13098" s="1"/>
      <c r="N13098" s="1"/>
      <c r="O13098" s="1"/>
      <c r="P13098" s="1"/>
    </row>
    <row r="13099" spans="7:16" x14ac:dyDescent="0.25">
      <c r="G13099">
        <v>217</v>
      </c>
      <c r="H13099">
        <v>4</v>
      </c>
      <c r="I13099">
        <v>2</v>
      </c>
      <c r="J13099" s="1">
        <v>425</v>
      </c>
      <c r="K13099" s="1"/>
      <c r="L13099" s="1"/>
      <c r="M13099" s="1"/>
      <c r="N13099" s="1"/>
      <c r="O13099" s="1"/>
      <c r="P13099" s="1"/>
    </row>
    <row r="13100" spans="7:16" x14ac:dyDescent="0.25">
      <c r="G13100">
        <v>217</v>
      </c>
      <c r="H13100">
        <v>4</v>
      </c>
      <c r="I13100">
        <v>2</v>
      </c>
      <c r="J13100" s="1">
        <v>298</v>
      </c>
      <c r="K13100" s="1"/>
      <c r="L13100" s="1"/>
      <c r="M13100" s="1"/>
      <c r="N13100" s="1"/>
      <c r="O13100" s="1"/>
      <c r="P13100" s="1"/>
    </row>
    <row r="13101" spans="7:16" x14ac:dyDescent="0.25">
      <c r="G13101">
        <v>217</v>
      </c>
      <c r="H13101">
        <v>4</v>
      </c>
      <c r="I13101">
        <v>2</v>
      </c>
      <c r="J13101" s="1">
        <v>304</v>
      </c>
      <c r="K13101" s="1"/>
      <c r="L13101" s="1"/>
      <c r="M13101" s="1"/>
      <c r="N13101" s="1"/>
      <c r="O13101" s="1"/>
      <c r="P13101" s="1"/>
    </row>
    <row r="13102" spans="7:16" x14ac:dyDescent="0.25">
      <c r="G13102">
        <v>217</v>
      </c>
      <c r="H13102">
        <v>4</v>
      </c>
      <c r="I13102">
        <v>2</v>
      </c>
      <c r="J13102" s="1">
        <v>112</v>
      </c>
      <c r="K13102" s="1"/>
      <c r="L13102" s="1"/>
      <c r="M13102" s="1"/>
      <c r="N13102" s="1"/>
      <c r="O13102" s="1"/>
      <c r="P13102" s="1"/>
    </row>
    <row r="13103" spans="7:16" x14ac:dyDescent="0.25">
      <c r="G13103">
        <v>217</v>
      </c>
      <c r="H13103">
        <v>4</v>
      </c>
      <c r="I13103">
        <v>2</v>
      </c>
      <c r="J13103" s="1">
        <v>269</v>
      </c>
      <c r="K13103" s="1"/>
      <c r="L13103" s="1"/>
      <c r="M13103" s="1"/>
      <c r="N13103" s="1"/>
      <c r="O13103" s="1"/>
      <c r="P13103" s="1"/>
    </row>
    <row r="13104" spans="7:16" x14ac:dyDescent="0.25">
      <c r="G13104">
        <v>217</v>
      </c>
      <c r="H13104">
        <v>4</v>
      </c>
      <c r="I13104">
        <v>2</v>
      </c>
      <c r="J13104" s="1">
        <v>354</v>
      </c>
      <c r="K13104" s="1"/>
      <c r="L13104" s="1"/>
      <c r="M13104" s="1"/>
      <c r="N13104" s="1"/>
      <c r="O13104" s="1"/>
      <c r="P13104" s="1"/>
    </row>
    <row r="13105" spans="7:16" x14ac:dyDescent="0.25">
      <c r="G13105">
        <v>217</v>
      </c>
      <c r="H13105">
        <v>4</v>
      </c>
      <c r="I13105">
        <v>2</v>
      </c>
      <c r="J13105" s="1">
        <v>252</v>
      </c>
      <c r="K13105" s="1"/>
      <c r="L13105" s="1"/>
      <c r="M13105" s="1"/>
      <c r="N13105" s="1"/>
      <c r="O13105" s="1"/>
      <c r="P13105" s="1"/>
    </row>
    <row r="13106" spans="7:16" x14ac:dyDescent="0.25">
      <c r="G13106">
        <v>217</v>
      </c>
      <c r="H13106">
        <v>5</v>
      </c>
      <c r="I13106">
        <v>2</v>
      </c>
      <c r="J13106" s="1">
        <v>458</v>
      </c>
      <c r="K13106" s="1"/>
      <c r="L13106" s="1"/>
      <c r="M13106" s="1"/>
      <c r="N13106" s="1"/>
      <c r="O13106" s="1"/>
      <c r="P13106" s="1"/>
    </row>
    <row r="13107" spans="7:16" x14ac:dyDescent="0.25">
      <c r="G13107">
        <v>217</v>
      </c>
      <c r="H13107">
        <v>5</v>
      </c>
      <c r="I13107">
        <v>2</v>
      </c>
      <c r="J13107" s="1">
        <v>358</v>
      </c>
      <c r="K13107" s="1"/>
      <c r="L13107" s="1"/>
      <c r="M13107" s="1"/>
      <c r="N13107" s="1"/>
      <c r="O13107" s="1"/>
      <c r="P13107" s="1"/>
    </row>
    <row r="13108" spans="7:16" x14ac:dyDescent="0.25">
      <c r="G13108">
        <v>217</v>
      </c>
      <c r="H13108">
        <v>5</v>
      </c>
      <c r="I13108">
        <v>2</v>
      </c>
      <c r="J13108" s="1">
        <v>338</v>
      </c>
      <c r="K13108" s="1"/>
      <c r="L13108" s="1"/>
      <c r="M13108" s="1"/>
      <c r="N13108" s="1"/>
      <c r="O13108" s="1"/>
      <c r="P13108" s="1"/>
    </row>
    <row r="13109" spans="7:16" x14ac:dyDescent="0.25">
      <c r="G13109">
        <v>217</v>
      </c>
      <c r="H13109">
        <v>5</v>
      </c>
      <c r="I13109">
        <v>2</v>
      </c>
      <c r="J13109" s="1">
        <v>165</v>
      </c>
      <c r="K13109" s="1"/>
      <c r="L13109" s="1"/>
      <c r="M13109" s="1"/>
      <c r="N13109" s="1"/>
      <c r="O13109" s="1"/>
      <c r="P13109" s="1"/>
    </row>
    <row r="13110" spans="7:16" x14ac:dyDescent="0.25">
      <c r="G13110">
        <v>217</v>
      </c>
      <c r="H13110">
        <v>5</v>
      </c>
      <c r="I13110">
        <v>2</v>
      </c>
      <c r="J13110" s="1">
        <v>103</v>
      </c>
      <c r="K13110" s="1"/>
      <c r="L13110" s="1"/>
      <c r="M13110" s="1"/>
      <c r="N13110" s="1"/>
      <c r="O13110" s="1"/>
      <c r="P13110" s="1"/>
    </row>
    <row r="13111" spans="7:16" x14ac:dyDescent="0.25">
      <c r="G13111">
        <v>217</v>
      </c>
      <c r="H13111">
        <v>5</v>
      </c>
      <c r="I13111">
        <v>2</v>
      </c>
      <c r="J13111" s="1">
        <v>256</v>
      </c>
      <c r="K13111" s="1"/>
      <c r="L13111" s="1"/>
      <c r="M13111" s="1"/>
      <c r="N13111" s="1"/>
      <c r="O13111" s="1"/>
      <c r="P13111" s="1"/>
    </row>
    <row r="13112" spans="7:16" x14ac:dyDescent="0.25">
      <c r="G13112">
        <v>217</v>
      </c>
      <c r="H13112">
        <v>5</v>
      </c>
      <c r="I13112">
        <v>2</v>
      </c>
      <c r="J13112" s="1">
        <v>91</v>
      </c>
      <c r="K13112" s="1"/>
      <c r="L13112" s="1"/>
      <c r="M13112" s="1"/>
      <c r="N13112" s="1"/>
      <c r="O13112" s="1"/>
      <c r="P13112" s="1"/>
    </row>
    <row r="13113" spans="7:16" x14ac:dyDescent="0.25">
      <c r="G13113">
        <v>217</v>
      </c>
      <c r="H13113">
        <v>5</v>
      </c>
      <c r="I13113">
        <v>2</v>
      </c>
      <c r="J13113" s="1">
        <v>317</v>
      </c>
      <c r="K13113" s="1"/>
      <c r="L13113" s="1"/>
      <c r="M13113" s="1"/>
      <c r="N13113" s="1"/>
      <c r="O13113" s="1"/>
      <c r="P13113" s="1"/>
    </row>
    <row r="13114" spans="7:16" x14ac:dyDescent="0.25">
      <c r="G13114">
        <v>217</v>
      </c>
      <c r="H13114">
        <v>5</v>
      </c>
      <c r="I13114">
        <v>2</v>
      </c>
      <c r="J13114" s="1">
        <v>865</v>
      </c>
      <c r="K13114" s="1"/>
      <c r="L13114" s="1"/>
      <c r="M13114" s="1"/>
      <c r="N13114" s="1"/>
      <c r="O13114" s="1"/>
      <c r="P13114" s="1"/>
    </row>
    <row r="13115" spans="7:16" x14ac:dyDescent="0.25">
      <c r="G13115">
        <v>217</v>
      </c>
      <c r="H13115">
        <v>5</v>
      </c>
      <c r="I13115">
        <v>2</v>
      </c>
      <c r="J13115" s="1">
        <v>130</v>
      </c>
      <c r="K13115" s="1"/>
      <c r="L13115" s="1"/>
      <c r="M13115" s="1"/>
      <c r="N13115" s="1"/>
      <c r="O13115" s="1"/>
      <c r="P13115" s="1"/>
    </row>
    <row r="13116" spans="7:16" x14ac:dyDescent="0.25">
      <c r="G13116">
        <v>217</v>
      </c>
      <c r="H13116">
        <v>5</v>
      </c>
      <c r="I13116">
        <v>2</v>
      </c>
      <c r="J13116" s="1">
        <v>306</v>
      </c>
      <c r="K13116" s="1"/>
      <c r="L13116" s="1"/>
      <c r="M13116" s="1"/>
      <c r="N13116" s="1"/>
      <c r="O13116" s="1"/>
      <c r="P13116" s="1"/>
    </row>
    <row r="13117" spans="7:16" x14ac:dyDescent="0.25">
      <c r="G13117">
        <v>217</v>
      </c>
      <c r="H13117">
        <v>5</v>
      </c>
      <c r="I13117">
        <v>2</v>
      </c>
      <c r="J13117" s="1">
        <v>276</v>
      </c>
      <c r="K13117" s="1"/>
      <c r="L13117" s="1"/>
      <c r="M13117" s="1"/>
      <c r="N13117" s="1"/>
      <c r="O13117" s="1"/>
      <c r="P13117" s="1"/>
    </row>
    <row r="13118" spans="7:16" x14ac:dyDescent="0.25">
      <c r="G13118">
        <v>217</v>
      </c>
      <c r="H13118">
        <v>5</v>
      </c>
      <c r="I13118">
        <v>2</v>
      </c>
      <c r="J13118" s="1">
        <v>180</v>
      </c>
      <c r="K13118" s="1"/>
      <c r="L13118" s="1"/>
      <c r="M13118" s="1"/>
      <c r="N13118" s="1"/>
      <c r="O13118" s="1"/>
      <c r="P13118" s="1"/>
    </row>
    <row r="13119" spans="7:16" x14ac:dyDescent="0.25">
      <c r="G13119">
        <v>217</v>
      </c>
      <c r="H13119">
        <v>5</v>
      </c>
      <c r="I13119">
        <v>2</v>
      </c>
      <c r="J13119" s="1">
        <v>633</v>
      </c>
      <c r="K13119" s="1"/>
      <c r="L13119" s="1"/>
      <c r="M13119" s="1"/>
      <c r="N13119" s="1"/>
      <c r="O13119" s="1"/>
      <c r="P13119" s="1"/>
    </row>
    <row r="13120" spans="7:16" x14ac:dyDescent="0.25">
      <c r="G13120">
        <v>217</v>
      </c>
      <c r="H13120">
        <v>5</v>
      </c>
      <c r="I13120">
        <v>2</v>
      </c>
      <c r="J13120" s="1">
        <v>217</v>
      </c>
      <c r="K13120" s="1"/>
      <c r="L13120" s="1"/>
      <c r="M13120" s="1"/>
      <c r="N13120" s="1"/>
      <c r="O13120" s="1"/>
      <c r="P13120" s="1"/>
    </row>
    <row r="13121" spans="7:16" x14ac:dyDescent="0.25">
      <c r="G13121">
        <v>217</v>
      </c>
      <c r="H13121">
        <v>5</v>
      </c>
      <c r="I13121">
        <v>2</v>
      </c>
      <c r="J13121" s="1">
        <v>224</v>
      </c>
      <c r="K13121" s="1"/>
      <c r="L13121" s="1"/>
      <c r="M13121" s="1"/>
      <c r="N13121" s="1"/>
      <c r="O13121" s="1"/>
      <c r="P13121" s="1"/>
    </row>
    <row r="13122" spans="7:16" x14ac:dyDescent="0.25">
      <c r="G13122">
        <v>217</v>
      </c>
      <c r="H13122">
        <v>5</v>
      </c>
      <c r="I13122">
        <v>2</v>
      </c>
      <c r="J13122" s="1">
        <v>144</v>
      </c>
      <c r="K13122" s="1"/>
      <c r="L13122" s="1"/>
      <c r="M13122" s="1"/>
      <c r="N13122" s="1"/>
      <c r="O13122" s="1"/>
      <c r="P13122" s="1"/>
    </row>
    <row r="13123" spans="7:16" x14ac:dyDescent="0.25">
      <c r="G13123">
        <v>217</v>
      </c>
      <c r="H13123">
        <v>5</v>
      </c>
      <c r="I13123">
        <v>2</v>
      </c>
      <c r="J13123" s="1">
        <v>184</v>
      </c>
      <c r="K13123" s="1"/>
      <c r="L13123" s="1"/>
      <c r="M13123" s="1"/>
      <c r="N13123" s="1"/>
      <c r="O13123" s="1"/>
      <c r="P13123" s="1"/>
    </row>
    <row r="13124" spans="7:16" x14ac:dyDescent="0.25">
      <c r="G13124">
        <v>217</v>
      </c>
      <c r="H13124">
        <v>5</v>
      </c>
      <c r="I13124">
        <v>2</v>
      </c>
      <c r="J13124" s="1">
        <v>304</v>
      </c>
      <c r="K13124" s="1"/>
      <c r="L13124" s="1"/>
      <c r="M13124" s="1"/>
      <c r="N13124" s="1"/>
      <c r="O13124" s="1"/>
      <c r="P13124" s="1"/>
    </row>
    <row r="13125" spans="7:16" x14ac:dyDescent="0.25">
      <c r="G13125">
        <v>217</v>
      </c>
      <c r="H13125">
        <v>5</v>
      </c>
      <c r="I13125">
        <v>2</v>
      </c>
      <c r="J13125" s="1">
        <v>1765</v>
      </c>
      <c r="K13125" s="1"/>
      <c r="L13125" s="1"/>
      <c r="M13125" s="1"/>
      <c r="N13125" s="1"/>
      <c r="O13125" s="1"/>
      <c r="P13125" s="1"/>
    </row>
    <row r="13126" spans="7:16" x14ac:dyDescent="0.25">
      <c r="G13126">
        <v>217</v>
      </c>
      <c r="H13126">
        <v>5</v>
      </c>
      <c r="I13126">
        <v>2</v>
      </c>
      <c r="J13126" s="1">
        <v>609</v>
      </c>
      <c r="K13126" s="1"/>
      <c r="L13126" s="1"/>
      <c r="M13126" s="1"/>
      <c r="N13126" s="1"/>
      <c r="O13126" s="1"/>
      <c r="P13126" s="1"/>
    </row>
    <row r="13127" spans="7:16" x14ac:dyDescent="0.25">
      <c r="G13127">
        <v>217</v>
      </c>
      <c r="H13127">
        <v>5</v>
      </c>
      <c r="I13127">
        <v>2</v>
      </c>
      <c r="J13127" s="1">
        <v>307</v>
      </c>
      <c r="K13127" s="1"/>
      <c r="L13127" s="1"/>
      <c r="M13127" s="1"/>
      <c r="N13127" s="1"/>
      <c r="O13127" s="1"/>
      <c r="P13127" s="1"/>
    </row>
    <row r="13128" spans="7:16" x14ac:dyDescent="0.25">
      <c r="G13128">
        <v>217</v>
      </c>
      <c r="H13128">
        <v>5</v>
      </c>
      <c r="I13128">
        <v>2</v>
      </c>
      <c r="J13128" s="1">
        <v>273</v>
      </c>
      <c r="K13128" s="1"/>
      <c r="L13128" s="1"/>
      <c r="M13128" s="1"/>
      <c r="N13128" s="1"/>
      <c r="O13128" s="1"/>
      <c r="P13128" s="1"/>
    </row>
    <row r="13129" spans="7:16" x14ac:dyDescent="0.25">
      <c r="G13129">
        <v>217</v>
      </c>
      <c r="H13129">
        <v>5</v>
      </c>
      <c r="I13129">
        <v>2</v>
      </c>
      <c r="J13129" s="1">
        <v>112</v>
      </c>
      <c r="K13129" s="1"/>
      <c r="L13129" s="1"/>
      <c r="M13129" s="1"/>
      <c r="N13129" s="1"/>
      <c r="O13129" s="1"/>
      <c r="P13129" s="1"/>
    </row>
    <row r="13130" spans="7:16" x14ac:dyDescent="0.25">
      <c r="G13130">
        <v>217</v>
      </c>
      <c r="H13130">
        <v>5</v>
      </c>
      <c r="I13130">
        <v>2</v>
      </c>
      <c r="J13130" s="1">
        <v>42</v>
      </c>
      <c r="K13130" s="1"/>
      <c r="L13130" s="1"/>
      <c r="M13130" s="1"/>
      <c r="N13130" s="1"/>
      <c r="O13130" s="1"/>
      <c r="P13130" s="1"/>
    </row>
    <row r="13131" spans="7:16" x14ac:dyDescent="0.25">
      <c r="G13131">
        <v>217</v>
      </c>
      <c r="H13131">
        <v>5</v>
      </c>
      <c r="I13131">
        <v>2</v>
      </c>
      <c r="J13131" s="1">
        <v>297</v>
      </c>
      <c r="K13131" s="1"/>
      <c r="L13131" s="1"/>
      <c r="M13131" s="1"/>
      <c r="N13131" s="1"/>
      <c r="O13131" s="1"/>
      <c r="P13131" s="1"/>
    </row>
    <row r="13132" spans="7:16" x14ac:dyDescent="0.25">
      <c r="G13132">
        <v>217</v>
      </c>
      <c r="H13132">
        <v>5</v>
      </c>
      <c r="I13132">
        <v>2</v>
      </c>
      <c r="J13132" s="1">
        <v>144</v>
      </c>
      <c r="K13132" s="1"/>
      <c r="L13132" s="1"/>
      <c r="M13132" s="1"/>
      <c r="N13132" s="1"/>
      <c r="O13132" s="1"/>
      <c r="P13132" s="1"/>
    </row>
    <row r="13133" spans="7:16" x14ac:dyDescent="0.25">
      <c r="G13133">
        <v>217</v>
      </c>
      <c r="H13133">
        <v>5</v>
      </c>
      <c r="I13133">
        <v>2</v>
      </c>
      <c r="J13133" s="1">
        <v>296</v>
      </c>
      <c r="K13133" s="1"/>
      <c r="L13133" s="1"/>
      <c r="M13133" s="1"/>
      <c r="N13133" s="1"/>
      <c r="O13133" s="1"/>
      <c r="P13133" s="1"/>
    </row>
    <row r="13134" spans="7:16" x14ac:dyDescent="0.25">
      <c r="G13134">
        <v>217</v>
      </c>
      <c r="H13134">
        <v>5</v>
      </c>
      <c r="I13134">
        <v>2</v>
      </c>
      <c r="J13134" s="1">
        <v>398</v>
      </c>
      <c r="K13134" s="1"/>
      <c r="L13134" s="1"/>
      <c r="M13134" s="1"/>
      <c r="N13134" s="1"/>
      <c r="O13134" s="1"/>
      <c r="P13134" s="1"/>
    </row>
    <row r="13135" spans="7:16" x14ac:dyDescent="0.25">
      <c r="G13135">
        <v>217</v>
      </c>
      <c r="H13135">
        <v>5</v>
      </c>
      <c r="I13135">
        <v>2</v>
      </c>
      <c r="J13135" s="1">
        <v>307</v>
      </c>
      <c r="K13135" s="1"/>
      <c r="L13135" s="1"/>
      <c r="M13135" s="1"/>
      <c r="N13135" s="1"/>
      <c r="O13135" s="1"/>
      <c r="P13135" s="1"/>
    </row>
    <row r="13136" spans="7:16" x14ac:dyDescent="0.25">
      <c r="G13136">
        <v>217</v>
      </c>
      <c r="H13136">
        <v>5</v>
      </c>
      <c r="I13136">
        <v>2</v>
      </c>
      <c r="J13136" s="1">
        <v>309</v>
      </c>
      <c r="K13136" s="1"/>
      <c r="L13136" s="1"/>
      <c r="M13136" s="1"/>
      <c r="N13136" s="1"/>
      <c r="O13136" s="1"/>
      <c r="P13136" s="1"/>
    </row>
    <row r="13137" spans="7:16" x14ac:dyDescent="0.25">
      <c r="G13137">
        <v>217</v>
      </c>
      <c r="H13137">
        <v>5</v>
      </c>
      <c r="I13137">
        <v>2</v>
      </c>
      <c r="J13137" s="1">
        <v>340</v>
      </c>
      <c r="K13137" s="1"/>
      <c r="L13137" s="1"/>
      <c r="M13137" s="1"/>
      <c r="N13137" s="1"/>
      <c r="O13137" s="1"/>
      <c r="P13137" s="1"/>
    </row>
    <row r="13138" spans="7:16" x14ac:dyDescent="0.25">
      <c r="G13138">
        <v>217</v>
      </c>
      <c r="H13138">
        <v>5</v>
      </c>
      <c r="I13138">
        <v>2</v>
      </c>
      <c r="J13138" s="1">
        <v>329</v>
      </c>
      <c r="K13138" s="1"/>
      <c r="L13138" s="1"/>
      <c r="M13138" s="1"/>
      <c r="N13138" s="1"/>
      <c r="O13138" s="1"/>
      <c r="P13138" s="1"/>
    </row>
    <row r="13139" spans="7:16" x14ac:dyDescent="0.25">
      <c r="G13139">
        <v>217</v>
      </c>
      <c r="H13139">
        <v>5</v>
      </c>
      <c r="I13139">
        <v>2</v>
      </c>
      <c r="J13139" s="1">
        <v>433</v>
      </c>
      <c r="K13139" s="1"/>
      <c r="L13139" s="1"/>
      <c r="M13139" s="1"/>
      <c r="N13139" s="1"/>
      <c r="O13139" s="1"/>
      <c r="P13139" s="1"/>
    </row>
    <row r="13140" spans="7:16" x14ac:dyDescent="0.25">
      <c r="G13140">
        <v>217</v>
      </c>
      <c r="H13140">
        <v>5</v>
      </c>
      <c r="I13140">
        <v>2</v>
      </c>
      <c r="J13140" s="1">
        <v>1181</v>
      </c>
      <c r="K13140" s="1"/>
      <c r="L13140" s="1"/>
      <c r="M13140" s="1"/>
      <c r="N13140" s="1"/>
      <c r="O13140" s="1"/>
      <c r="P13140" s="1"/>
    </row>
    <row r="13141" spans="7:16" x14ac:dyDescent="0.25">
      <c r="G13141">
        <v>217</v>
      </c>
      <c r="H13141">
        <v>5</v>
      </c>
      <c r="I13141">
        <v>2</v>
      </c>
      <c r="J13141" s="1">
        <v>363</v>
      </c>
      <c r="K13141" s="1"/>
      <c r="L13141" s="1"/>
      <c r="M13141" s="1"/>
      <c r="N13141" s="1"/>
      <c r="O13141" s="1"/>
      <c r="P13141" s="1"/>
    </row>
    <row r="13142" spans="7:16" x14ac:dyDescent="0.25">
      <c r="G13142">
        <v>217</v>
      </c>
      <c r="H13142">
        <v>5</v>
      </c>
      <c r="I13142">
        <v>2</v>
      </c>
      <c r="J13142" s="1">
        <v>911</v>
      </c>
      <c r="K13142" s="1"/>
      <c r="L13142" s="1"/>
      <c r="M13142" s="1"/>
      <c r="N13142" s="1"/>
      <c r="O13142" s="1"/>
      <c r="P13142" s="1"/>
    </row>
    <row r="13143" spans="7:16" x14ac:dyDescent="0.25">
      <c r="G13143">
        <v>217</v>
      </c>
      <c r="H13143">
        <v>5</v>
      </c>
      <c r="I13143">
        <v>2</v>
      </c>
      <c r="J13143" s="1">
        <v>203</v>
      </c>
      <c r="K13143" s="1"/>
      <c r="L13143" s="1"/>
      <c r="M13143" s="1"/>
      <c r="N13143" s="1"/>
      <c r="O13143" s="1"/>
      <c r="P13143" s="1"/>
    </row>
    <row r="13144" spans="7:16" x14ac:dyDescent="0.25">
      <c r="G13144">
        <v>217</v>
      </c>
      <c r="H13144">
        <v>5</v>
      </c>
      <c r="I13144">
        <v>2</v>
      </c>
      <c r="J13144" s="1">
        <v>373</v>
      </c>
      <c r="K13144" s="1"/>
      <c r="L13144" s="1"/>
      <c r="M13144" s="1"/>
      <c r="N13144" s="1"/>
      <c r="O13144" s="1"/>
      <c r="P13144" s="1"/>
    </row>
    <row r="13145" spans="7:16" x14ac:dyDescent="0.25">
      <c r="G13145">
        <v>217</v>
      </c>
      <c r="H13145">
        <v>5</v>
      </c>
      <c r="I13145">
        <v>2</v>
      </c>
      <c r="J13145" s="1">
        <v>127</v>
      </c>
      <c r="K13145" s="1"/>
      <c r="L13145" s="1"/>
      <c r="M13145" s="1"/>
      <c r="N13145" s="1"/>
      <c r="O13145" s="1"/>
      <c r="P13145" s="1"/>
    </row>
    <row r="13146" spans="7:16" x14ac:dyDescent="0.25">
      <c r="G13146">
        <v>217</v>
      </c>
      <c r="H13146">
        <v>5</v>
      </c>
      <c r="I13146">
        <v>2</v>
      </c>
      <c r="J13146" s="1">
        <v>270</v>
      </c>
      <c r="K13146" s="1"/>
      <c r="L13146" s="1"/>
      <c r="M13146" s="1"/>
      <c r="N13146" s="1"/>
      <c r="O13146" s="1"/>
      <c r="P13146" s="1"/>
    </row>
    <row r="13147" spans="7:16" x14ac:dyDescent="0.25">
      <c r="G13147">
        <v>217</v>
      </c>
      <c r="H13147">
        <v>5</v>
      </c>
      <c r="I13147">
        <v>2</v>
      </c>
      <c r="J13147" s="1">
        <v>1000</v>
      </c>
      <c r="K13147" s="1"/>
      <c r="L13147" s="1"/>
      <c r="M13147" s="1"/>
      <c r="N13147" s="1"/>
      <c r="O13147" s="1"/>
      <c r="P13147" s="1"/>
    </row>
    <row r="13148" spans="7:16" x14ac:dyDescent="0.25">
      <c r="G13148">
        <v>217</v>
      </c>
      <c r="H13148">
        <v>5</v>
      </c>
      <c r="I13148">
        <v>2</v>
      </c>
      <c r="J13148" s="1">
        <v>126</v>
      </c>
      <c r="K13148" s="1"/>
      <c r="L13148" s="1"/>
      <c r="M13148" s="1"/>
      <c r="N13148" s="1"/>
      <c r="O13148" s="1"/>
      <c r="P13148" s="1"/>
    </row>
    <row r="13149" spans="7:16" x14ac:dyDescent="0.25">
      <c r="G13149">
        <v>217</v>
      </c>
      <c r="H13149">
        <v>5</v>
      </c>
      <c r="I13149">
        <v>2</v>
      </c>
      <c r="J13149" s="1">
        <v>271</v>
      </c>
      <c r="K13149" s="1"/>
      <c r="L13149" s="1"/>
      <c r="M13149" s="1"/>
      <c r="N13149" s="1"/>
      <c r="O13149" s="1"/>
      <c r="P13149" s="1"/>
    </row>
    <row r="13150" spans="7:16" x14ac:dyDescent="0.25">
      <c r="G13150">
        <v>217</v>
      </c>
      <c r="H13150">
        <v>5</v>
      </c>
      <c r="I13150">
        <v>2</v>
      </c>
      <c r="J13150" s="1">
        <v>311</v>
      </c>
      <c r="K13150" s="1"/>
      <c r="L13150" s="1"/>
      <c r="M13150" s="1"/>
      <c r="N13150" s="1"/>
      <c r="O13150" s="1"/>
      <c r="P13150" s="1"/>
    </row>
    <row r="13151" spans="7:16" x14ac:dyDescent="0.25">
      <c r="G13151">
        <v>217</v>
      </c>
      <c r="H13151">
        <v>5</v>
      </c>
      <c r="I13151">
        <v>2</v>
      </c>
      <c r="J13151" s="1">
        <v>120</v>
      </c>
      <c r="K13151" s="1"/>
      <c r="L13151" s="1"/>
      <c r="M13151" s="1"/>
      <c r="N13151" s="1"/>
      <c r="O13151" s="1"/>
      <c r="P13151" s="1"/>
    </row>
    <row r="13152" spans="7:16" x14ac:dyDescent="0.25">
      <c r="G13152">
        <v>217</v>
      </c>
      <c r="H13152">
        <v>5</v>
      </c>
      <c r="I13152">
        <v>2</v>
      </c>
      <c r="J13152" s="1">
        <v>287</v>
      </c>
      <c r="K13152" s="1"/>
      <c r="L13152" s="1"/>
      <c r="M13152" s="1"/>
      <c r="N13152" s="1"/>
      <c r="O13152" s="1"/>
      <c r="P13152" s="1"/>
    </row>
    <row r="13153" spans="7:16" x14ac:dyDescent="0.25">
      <c r="G13153">
        <v>217</v>
      </c>
      <c r="H13153">
        <v>5</v>
      </c>
      <c r="I13153">
        <v>2</v>
      </c>
      <c r="J13153" s="1">
        <v>173</v>
      </c>
      <c r="K13153" s="1"/>
      <c r="L13153" s="1"/>
      <c r="M13153" s="1"/>
      <c r="N13153" s="1"/>
      <c r="O13153" s="1"/>
      <c r="P13153" s="1"/>
    </row>
    <row r="13154" spans="7:16" x14ac:dyDescent="0.25">
      <c r="G13154">
        <v>217</v>
      </c>
      <c r="H13154">
        <v>5</v>
      </c>
      <c r="I13154">
        <v>2</v>
      </c>
      <c r="J13154" s="1">
        <v>133</v>
      </c>
      <c r="K13154" s="1"/>
      <c r="L13154" s="1"/>
      <c r="M13154" s="1"/>
      <c r="N13154" s="1"/>
      <c r="O13154" s="1"/>
      <c r="P13154" s="1"/>
    </row>
    <row r="13155" spans="7:16" x14ac:dyDescent="0.25">
      <c r="G13155">
        <v>217</v>
      </c>
      <c r="H13155">
        <v>5</v>
      </c>
      <c r="I13155">
        <v>2</v>
      </c>
      <c r="J13155" s="1">
        <v>322</v>
      </c>
      <c r="K13155" s="1"/>
      <c r="L13155" s="1"/>
      <c r="M13155" s="1"/>
      <c r="N13155" s="1"/>
      <c r="O13155" s="1"/>
      <c r="P13155" s="1"/>
    </row>
    <row r="13156" spans="7:16" x14ac:dyDescent="0.25">
      <c r="G13156">
        <v>217</v>
      </c>
      <c r="H13156">
        <v>5</v>
      </c>
      <c r="I13156">
        <v>2</v>
      </c>
      <c r="J13156" s="1">
        <v>361</v>
      </c>
      <c r="K13156" s="1"/>
      <c r="L13156" s="1"/>
      <c r="M13156" s="1"/>
      <c r="N13156" s="1"/>
      <c r="O13156" s="1"/>
      <c r="P13156" s="1"/>
    </row>
    <row r="13157" spans="7:16" x14ac:dyDescent="0.25">
      <c r="G13157">
        <v>217</v>
      </c>
      <c r="H13157">
        <v>5</v>
      </c>
      <c r="I13157">
        <v>2</v>
      </c>
      <c r="J13157" s="1">
        <v>239</v>
      </c>
      <c r="K13157" s="1"/>
      <c r="L13157" s="1"/>
      <c r="M13157" s="1"/>
      <c r="N13157" s="1"/>
      <c r="O13157" s="1"/>
      <c r="P13157" s="1"/>
    </row>
    <row r="13158" spans="7:16" x14ac:dyDescent="0.25">
      <c r="G13158">
        <v>217</v>
      </c>
      <c r="H13158">
        <v>5</v>
      </c>
      <c r="I13158">
        <v>2</v>
      </c>
      <c r="J13158" s="1">
        <v>338</v>
      </c>
      <c r="K13158" s="1"/>
      <c r="L13158" s="1"/>
      <c r="M13158" s="1"/>
      <c r="N13158" s="1"/>
      <c r="O13158" s="1"/>
      <c r="P13158" s="1"/>
    </row>
    <row r="13159" spans="7:16" x14ac:dyDescent="0.25">
      <c r="G13159">
        <v>217</v>
      </c>
      <c r="H13159">
        <v>5</v>
      </c>
      <c r="I13159">
        <v>2</v>
      </c>
      <c r="J13159" s="1">
        <v>472</v>
      </c>
      <c r="K13159" s="1"/>
      <c r="L13159" s="1"/>
      <c r="M13159" s="1"/>
      <c r="N13159" s="1"/>
      <c r="O13159" s="1"/>
      <c r="P13159" s="1"/>
    </row>
    <row r="13160" spans="7:16" x14ac:dyDescent="0.25">
      <c r="G13160">
        <v>217</v>
      </c>
      <c r="H13160">
        <v>5</v>
      </c>
      <c r="I13160">
        <v>2</v>
      </c>
      <c r="J13160" s="1">
        <v>577</v>
      </c>
      <c r="K13160" s="1"/>
      <c r="L13160" s="1"/>
      <c r="M13160" s="1"/>
      <c r="N13160" s="1"/>
      <c r="O13160" s="1"/>
      <c r="P13160" s="1"/>
    </row>
    <row r="13161" spans="7:16" x14ac:dyDescent="0.25">
      <c r="G13161">
        <v>217</v>
      </c>
      <c r="H13161">
        <v>5</v>
      </c>
      <c r="I13161">
        <v>2</v>
      </c>
      <c r="J13161" s="1">
        <v>322</v>
      </c>
      <c r="K13161" s="1"/>
      <c r="L13161" s="1"/>
      <c r="M13161" s="1"/>
      <c r="N13161" s="1"/>
      <c r="O13161" s="1"/>
      <c r="P13161" s="1"/>
    </row>
    <row r="13162" spans="7:16" x14ac:dyDescent="0.25">
      <c r="G13162">
        <v>217</v>
      </c>
      <c r="H13162">
        <v>1</v>
      </c>
      <c r="I13162">
        <v>3</v>
      </c>
      <c r="J13162" s="1">
        <v>290</v>
      </c>
      <c r="K13162" s="1"/>
      <c r="L13162" s="1"/>
      <c r="M13162" s="1"/>
      <c r="N13162" s="1"/>
      <c r="O13162" s="1"/>
      <c r="P13162" s="1"/>
    </row>
    <row r="13163" spans="7:16" x14ac:dyDescent="0.25">
      <c r="G13163">
        <v>217</v>
      </c>
      <c r="H13163">
        <v>1</v>
      </c>
      <c r="I13163">
        <v>3</v>
      </c>
      <c r="J13163" s="1">
        <v>125</v>
      </c>
      <c r="K13163" s="1"/>
      <c r="L13163" s="1"/>
      <c r="M13163" s="1"/>
      <c r="N13163" s="1"/>
      <c r="O13163" s="1"/>
      <c r="P13163" s="1"/>
    </row>
    <row r="13164" spans="7:16" x14ac:dyDescent="0.25">
      <c r="G13164">
        <v>217</v>
      </c>
      <c r="H13164">
        <v>1</v>
      </c>
      <c r="I13164">
        <v>3</v>
      </c>
      <c r="J13164" s="1">
        <v>169</v>
      </c>
      <c r="K13164" s="1"/>
      <c r="L13164" s="1"/>
      <c r="M13164" s="1"/>
      <c r="N13164" s="1"/>
      <c r="O13164" s="1"/>
      <c r="P13164" s="1"/>
    </row>
    <row r="13165" spans="7:16" x14ac:dyDescent="0.25">
      <c r="G13165">
        <v>217</v>
      </c>
      <c r="H13165">
        <v>1</v>
      </c>
      <c r="I13165">
        <v>3</v>
      </c>
      <c r="J13165" s="1">
        <v>118</v>
      </c>
      <c r="K13165" s="1"/>
      <c r="L13165" s="1"/>
      <c r="M13165" s="1"/>
      <c r="N13165" s="1"/>
      <c r="O13165" s="1"/>
      <c r="P13165" s="1"/>
    </row>
    <row r="13166" spans="7:16" x14ac:dyDescent="0.25">
      <c r="G13166">
        <v>217</v>
      </c>
      <c r="H13166">
        <v>1</v>
      </c>
      <c r="I13166">
        <v>3</v>
      </c>
      <c r="J13166" s="1">
        <v>257</v>
      </c>
      <c r="K13166" s="1"/>
      <c r="L13166" s="1"/>
      <c r="M13166" s="1"/>
      <c r="N13166" s="1"/>
      <c r="O13166" s="1"/>
      <c r="P13166" s="1"/>
    </row>
    <row r="13167" spans="7:16" x14ac:dyDescent="0.25">
      <c r="G13167">
        <v>217</v>
      </c>
      <c r="H13167">
        <v>1</v>
      </c>
      <c r="I13167">
        <v>3</v>
      </c>
      <c r="J13167" s="1">
        <v>41</v>
      </c>
      <c r="K13167" s="1"/>
      <c r="L13167" s="1"/>
      <c r="M13167" s="1"/>
      <c r="N13167" s="1"/>
      <c r="O13167" s="1"/>
      <c r="P13167" s="1"/>
    </row>
    <row r="13168" spans="7:16" x14ac:dyDescent="0.25">
      <c r="G13168">
        <v>217</v>
      </c>
      <c r="H13168">
        <v>1</v>
      </c>
      <c r="I13168">
        <v>3</v>
      </c>
      <c r="J13168" s="1">
        <v>188</v>
      </c>
      <c r="K13168" s="1"/>
      <c r="L13168" s="1"/>
      <c r="M13168" s="1"/>
      <c r="N13168" s="1"/>
      <c r="O13168" s="1"/>
      <c r="P13168" s="1"/>
    </row>
    <row r="13169" spans="7:16" x14ac:dyDescent="0.25">
      <c r="G13169">
        <v>217</v>
      </c>
      <c r="H13169">
        <v>1</v>
      </c>
      <c r="I13169">
        <v>3</v>
      </c>
      <c r="J13169" s="1">
        <v>53</v>
      </c>
      <c r="K13169" s="1"/>
      <c r="L13169" s="1"/>
      <c r="M13169" s="1"/>
      <c r="N13169" s="1"/>
      <c r="O13169" s="1"/>
      <c r="P13169" s="1"/>
    </row>
    <row r="13170" spans="7:16" x14ac:dyDescent="0.25">
      <c r="G13170">
        <v>217</v>
      </c>
      <c r="H13170">
        <v>1</v>
      </c>
      <c r="I13170">
        <v>3</v>
      </c>
      <c r="J13170" s="1">
        <v>325</v>
      </c>
      <c r="K13170" s="1"/>
      <c r="L13170" s="1"/>
      <c r="M13170" s="1"/>
      <c r="N13170" s="1"/>
      <c r="O13170" s="1"/>
      <c r="P13170" s="1"/>
    </row>
    <row r="13171" spans="7:16" x14ac:dyDescent="0.25">
      <c r="G13171">
        <v>217</v>
      </c>
      <c r="H13171">
        <v>1</v>
      </c>
      <c r="I13171">
        <v>3</v>
      </c>
      <c r="J13171" s="1">
        <v>76</v>
      </c>
      <c r="K13171" s="1"/>
      <c r="L13171" s="1"/>
      <c r="M13171" s="1"/>
      <c r="N13171" s="1"/>
      <c r="O13171" s="1"/>
      <c r="P13171" s="1"/>
    </row>
    <row r="13172" spans="7:16" x14ac:dyDescent="0.25">
      <c r="G13172">
        <v>217</v>
      </c>
      <c r="H13172">
        <v>1</v>
      </c>
      <c r="I13172">
        <v>3</v>
      </c>
      <c r="J13172" s="1">
        <v>231</v>
      </c>
      <c r="K13172" s="1"/>
      <c r="L13172" s="1"/>
      <c r="M13172" s="1"/>
      <c r="N13172" s="1"/>
      <c r="O13172" s="1"/>
      <c r="P13172" s="1"/>
    </row>
    <row r="13173" spans="7:16" x14ac:dyDescent="0.25">
      <c r="G13173">
        <v>217</v>
      </c>
      <c r="H13173">
        <v>1</v>
      </c>
      <c r="I13173">
        <v>3</v>
      </c>
      <c r="J13173" s="1">
        <v>785</v>
      </c>
      <c r="K13173" s="1"/>
      <c r="L13173" s="1"/>
      <c r="M13173" s="1"/>
      <c r="N13173" s="1"/>
      <c r="O13173" s="1"/>
      <c r="P13173" s="1"/>
    </row>
    <row r="13174" spans="7:16" x14ac:dyDescent="0.25">
      <c r="G13174">
        <v>217</v>
      </c>
      <c r="H13174">
        <v>1</v>
      </c>
      <c r="I13174">
        <v>3</v>
      </c>
      <c r="J13174" s="1">
        <v>423</v>
      </c>
      <c r="K13174" s="1"/>
      <c r="L13174" s="1"/>
      <c r="M13174" s="1"/>
      <c r="N13174" s="1"/>
      <c r="O13174" s="1"/>
      <c r="P13174" s="1"/>
    </row>
    <row r="13175" spans="7:16" x14ac:dyDescent="0.25">
      <c r="G13175">
        <v>217</v>
      </c>
      <c r="H13175">
        <v>1</v>
      </c>
      <c r="I13175">
        <v>3</v>
      </c>
      <c r="J13175" s="1">
        <v>557</v>
      </c>
      <c r="K13175" s="1"/>
      <c r="L13175" s="1"/>
      <c r="M13175" s="1"/>
      <c r="N13175" s="1"/>
      <c r="O13175" s="1"/>
      <c r="P13175" s="1"/>
    </row>
    <row r="13176" spans="7:16" x14ac:dyDescent="0.25">
      <c r="G13176">
        <v>217</v>
      </c>
      <c r="H13176">
        <v>1</v>
      </c>
      <c r="I13176">
        <v>3</v>
      </c>
      <c r="J13176" s="1">
        <v>281</v>
      </c>
      <c r="K13176" s="1"/>
      <c r="L13176" s="1"/>
      <c r="M13176" s="1"/>
      <c r="N13176" s="1"/>
      <c r="O13176" s="1"/>
      <c r="P13176" s="1"/>
    </row>
    <row r="13177" spans="7:16" x14ac:dyDescent="0.25">
      <c r="G13177">
        <v>217</v>
      </c>
      <c r="H13177">
        <v>1</v>
      </c>
      <c r="I13177">
        <v>3</v>
      </c>
      <c r="J13177" s="1">
        <v>326</v>
      </c>
      <c r="K13177" s="1"/>
      <c r="L13177" s="1"/>
      <c r="M13177" s="1"/>
      <c r="N13177" s="1"/>
      <c r="O13177" s="1"/>
      <c r="P13177" s="1"/>
    </row>
    <row r="13178" spans="7:16" x14ac:dyDescent="0.25">
      <c r="G13178">
        <v>217</v>
      </c>
      <c r="H13178">
        <v>1</v>
      </c>
      <c r="I13178">
        <v>3</v>
      </c>
      <c r="J13178" s="1">
        <v>318</v>
      </c>
      <c r="K13178" s="1"/>
      <c r="L13178" s="1"/>
      <c r="M13178" s="1"/>
      <c r="N13178" s="1"/>
      <c r="O13178" s="1"/>
      <c r="P13178" s="1"/>
    </row>
    <row r="13179" spans="7:16" x14ac:dyDescent="0.25">
      <c r="G13179">
        <v>217</v>
      </c>
      <c r="H13179">
        <v>1</v>
      </c>
      <c r="I13179">
        <v>3</v>
      </c>
      <c r="J13179" s="1">
        <v>327</v>
      </c>
      <c r="K13179" s="1"/>
      <c r="L13179" s="1"/>
      <c r="M13179" s="1"/>
      <c r="N13179" s="1"/>
      <c r="O13179" s="1"/>
      <c r="P13179" s="1"/>
    </row>
    <row r="13180" spans="7:16" x14ac:dyDescent="0.25">
      <c r="G13180">
        <v>217</v>
      </c>
      <c r="H13180">
        <v>1</v>
      </c>
      <c r="I13180">
        <v>3</v>
      </c>
      <c r="J13180" s="1">
        <v>213</v>
      </c>
      <c r="K13180" s="1"/>
      <c r="L13180" s="1"/>
      <c r="M13180" s="1"/>
      <c r="N13180" s="1"/>
      <c r="O13180" s="1"/>
      <c r="P13180" s="1"/>
    </row>
    <row r="13181" spans="7:16" x14ac:dyDescent="0.25">
      <c r="G13181">
        <v>217</v>
      </c>
      <c r="H13181">
        <v>1</v>
      </c>
      <c r="I13181">
        <v>3</v>
      </c>
      <c r="J13181" s="1">
        <v>72</v>
      </c>
      <c r="K13181" s="1"/>
      <c r="L13181" s="1"/>
      <c r="M13181" s="1"/>
      <c r="N13181" s="1"/>
      <c r="O13181" s="1"/>
      <c r="P13181" s="1"/>
    </row>
    <row r="13182" spans="7:16" x14ac:dyDescent="0.25">
      <c r="G13182">
        <v>217</v>
      </c>
      <c r="H13182">
        <v>1</v>
      </c>
      <c r="I13182">
        <v>3</v>
      </c>
      <c r="J13182" s="1">
        <v>217</v>
      </c>
      <c r="K13182" s="1"/>
      <c r="L13182" s="1"/>
      <c r="M13182" s="1"/>
      <c r="N13182" s="1"/>
      <c r="O13182" s="1"/>
      <c r="P13182" s="1"/>
    </row>
    <row r="13183" spans="7:16" x14ac:dyDescent="0.25">
      <c r="G13183">
        <v>217</v>
      </c>
      <c r="H13183">
        <v>1</v>
      </c>
      <c r="I13183">
        <v>3</v>
      </c>
      <c r="J13183" s="1">
        <v>103</v>
      </c>
      <c r="K13183" s="1"/>
      <c r="L13183" s="1"/>
      <c r="M13183" s="1"/>
      <c r="N13183" s="1"/>
      <c r="O13183" s="1"/>
      <c r="P13183" s="1"/>
    </row>
    <row r="13184" spans="7:16" x14ac:dyDescent="0.25">
      <c r="G13184">
        <v>217</v>
      </c>
      <c r="H13184">
        <v>1</v>
      </c>
      <c r="I13184">
        <v>3</v>
      </c>
      <c r="J13184" s="1">
        <v>162</v>
      </c>
      <c r="K13184" s="1"/>
      <c r="L13184" s="1"/>
      <c r="M13184" s="1"/>
      <c r="N13184" s="1"/>
      <c r="O13184" s="1"/>
      <c r="P13184" s="1"/>
    </row>
    <row r="13185" spans="7:16" x14ac:dyDescent="0.25">
      <c r="G13185">
        <v>217</v>
      </c>
      <c r="H13185">
        <v>1</v>
      </c>
      <c r="I13185">
        <v>3</v>
      </c>
      <c r="J13185" s="1">
        <v>206</v>
      </c>
      <c r="K13185" s="1"/>
      <c r="L13185" s="1"/>
      <c r="M13185" s="1"/>
      <c r="N13185" s="1"/>
      <c r="O13185" s="1"/>
      <c r="P13185" s="1"/>
    </row>
    <row r="13186" spans="7:16" x14ac:dyDescent="0.25">
      <c r="G13186">
        <v>217</v>
      </c>
      <c r="H13186">
        <v>1</v>
      </c>
      <c r="I13186">
        <v>3</v>
      </c>
      <c r="J13186" s="1">
        <v>280</v>
      </c>
      <c r="K13186" s="1"/>
      <c r="L13186" s="1"/>
      <c r="M13186" s="1"/>
      <c r="N13186" s="1"/>
      <c r="O13186" s="1"/>
      <c r="P13186" s="1"/>
    </row>
    <row r="13187" spans="7:16" x14ac:dyDescent="0.25">
      <c r="G13187">
        <v>217</v>
      </c>
      <c r="H13187">
        <v>1</v>
      </c>
      <c r="I13187">
        <v>3</v>
      </c>
      <c r="J13187" s="1">
        <v>221</v>
      </c>
      <c r="K13187" s="1"/>
      <c r="L13187" s="1"/>
      <c r="M13187" s="1"/>
      <c r="N13187" s="1"/>
      <c r="O13187" s="1"/>
      <c r="P13187" s="1"/>
    </row>
    <row r="13188" spans="7:16" x14ac:dyDescent="0.25">
      <c r="G13188">
        <v>217</v>
      </c>
      <c r="H13188">
        <v>1</v>
      </c>
      <c r="I13188">
        <v>3</v>
      </c>
      <c r="J13188" s="1">
        <v>967</v>
      </c>
      <c r="K13188" s="1"/>
      <c r="L13188" s="1"/>
      <c r="M13188" s="1"/>
      <c r="N13188" s="1"/>
      <c r="O13188" s="1"/>
      <c r="P13188" s="1"/>
    </row>
    <row r="13189" spans="7:16" x14ac:dyDescent="0.25">
      <c r="G13189">
        <v>217</v>
      </c>
      <c r="H13189">
        <v>1</v>
      </c>
      <c r="I13189">
        <v>3</v>
      </c>
      <c r="J13189" s="1">
        <v>347</v>
      </c>
      <c r="K13189" s="1"/>
      <c r="L13189" s="1"/>
      <c r="M13189" s="1"/>
      <c r="N13189" s="1"/>
      <c r="O13189" s="1"/>
      <c r="P13189" s="1"/>
    </row>
    <row r="13190" spans="7:16" x14ac:dyDescent="0.25">
      <c r="G13190">
        <v>217</v>
      </c>
      <c r="H13190">
        <v>1</v>
      </c>
      <c r="I13190">
        <v>3</v>
      </c>
      <c r="J13190" s="1">
        <v>1153</v>
      </c>
      <c r="K13190" s="1"/>
      <c r="L13190" s="1"/>
      <c r="M13190" s="1"/>
      <c r="N13190" s="1"/>
      <c r="O13190" s="1"/>
      <c r="P13190" s="1"/>
    </row>
    <row r="13191" spans="7:16" x14ac:dyDescent="0.25">
      <c r="G13191">
        <v>217</v>
      </c>
      <c r="H13191">
        <v>1</v>
      </c>
      <c r="I13191">
        <v>3</v>
      </c>
      <c r="J13191" s="1">
        <v>327</v>
      </c>
      <c r="K13191" s="1"/>
      <c r="L13191" s="1"/>
      <c r="M13191" s="1"/>
      <c r="N13191" s="1"/>
      <c r="O13191" s="1"/>
      <c r="P13191" s="1"/>
    </row>
    <row r="13192" spans="7:16" x14ac:dyDescent="0.25">
      <c r="G13192">
        <v>217</v>
      </c>
      <c r="H13192">
        <v>1</v>
      </c>
      <c r="I13192">
        <v>3</v>
      </c>
      <c r="J13192" s="1">
        <v>319</v>
      </c>
      <c r="K13192" s="1"/>
      <c r="L13192" s="1"/>
      <c r="M13192" s="1"/>
      <c r="N13192" s="1"/>
      <c r="O13192" s="1"/>
      <c r="P13192" s="1"/>
    </row>
    <row r="13193" spans="7:16" x14ac:dyDescent="0.25">
      <c r="G13193">
        <v>217</v>
      </c>
      <c r="H13193">
        <v>1</v>
      </c>
      <c r="I13193">
        <v>3</v>
      </c>
      <c r="J13193" s="1">
        <v>134</v>
      </c>
      <c r="K13193" s="1"/>
      <c r="L13193" s="1"/>
      <c r="M13193" s="1"/>
      <c r="N13193" s="1"/>
      <c r="O13193" s="1"/>
      <c r="P13193" s="1"/>
    </row>
    <row r="13194" spans="7:16" x14ac:dyDescent="0.25">
      <c r="G13194">
        <v>217</v>
      </c>
      <c r="H13194">
        <v>1</v>
      </c>
      <c r="I13194">
        <v>3</v>
      </c>
      <c r="J13194" s="1">
        <v>149</v>
      </c>
      <c r="K13194" s="1"/>
      <c r="L13194" s="1"/>
      <c r="M13194" s="1"/>
      <c r="N13194" s="1"/>
      <c r="O13194" s="1"/>
      <c r="P13194" s="1"/>
    </row>
    <row r="13195" spans="7:16" x14ac:dyDescent="0.25">
      <c r="G13195">
        <v>217</v>
      </c>
      <c r="H13195">
        <v>1</v>
      </c>
      <c r="I13195">
        <v>3</v>
      </c>
      <c r="J13195" s="1">
        <v>386</v>
      </c>
      <c r="K13195" s="1"/>
      <c r="L13195" s="1"/>
      <c r="M13195" s="1"/>
      <c r="N13195" s="1"/>
      <c r="O13195" s="1"/>
      <c r="P13195" s="1"/>
    </row>
    <row r="13196" spans="7:16" x14ac:dyDescent="0.25">
      <c r="G13196">
        <v>217</v>
      </c>
      <c r="H13196">
        <v>1</v>
      </c>
      <c r="I13196">
        <v>3</v>
      </c>
      <c r="J13196" s="1">
        <v>231</v>
      </c>
      <c r="K13196" s="1"/>
      <c r="L13196" s="1"/>
      <c r="M13196" s="1"/>
      <c r="N13196" s="1"/>
      <c r="O13196" s="1"/>
      <c r="P13196" s="1"/>
    </row>
    <row r="13197" spans="7:16" x14ac:dyDescent="0.25">
      <c r="G13197">
        <v>217</v>
      </c>
      <c r="H13197">
        <v>1</v>
      </c>
      <c r="I13197">
        <v>3</v>
      </c>
      <c r="J13197" s="1">
        <v>275</v>
      </c>
      <c r="K13197" s="1"/>
      <c r="L13197" s="1"/>
      <c r="M13197" s="1"/>
      <c r="N13197" s="1"/>
      <c r="O13197" s="1"/>
      <c r="P13197" s="1"/>
    </row>
    <row r="13198" spans="7:16" x14ac:dyDescent="0.25">
      <c r="G13198">
        <v>217</v>
      </c>
      <c r="H13198">
        <v>1</v>
      </c>
      <c r="I13198">
        <v>3</v>
      </c>
      <c r="J13198" s="1">
        <v>267</v>
      </c>
      <c r="K13198" s="1"/>
      <c r="L13198" s="1"/>
      <c r="M13198" s="1"/>
      <c r="N13198" s="1"/>
      <c r="O13198" s="1"/>
      <c r="P13198" s="1"/>
    </row>
    <row r="13199" spans="7:16" x14ac:dyDescent="0.25">
      <c r="G13199">
        <v>217</v>
      </c>
      <c r="H13199">
        <v>1</v>
      </c>
      <c r="I13199">
        <v>3</v>
      </c>
      <c r="J13199" s="1">
        <v>244</v>
      </c>
      <c r="K13199" s="1"/>
      <c r="L13199" s="1"/>
      <c r="M13199" s="1"/>
      <c r="N13199" s="1"/>
      <c r="O13199" s="1"/>
      <c r="P13199" s="1"/>
    </row>
    <row r="13200" spans="7:16" x14ac:dyDescent="0.25">
      <c r="G13200">
        <v>217</v>
      </c>
      <c r="H13200">
        <v>1</v>
      </c>
      <c r="I13200">
        <v>3</v>
      </c>
      <c r="J13200" s="1">
        <v>1167</v>
      </c>
      <c r="K13200" s="1"/>
      <c r="L13200" s="1"/>
      <c r="M13200" s="1"/>
      <c r="N13200" s="1"/>
      <c r="O13200" s="1"/>
      <c r="P13200" s="1"/>
    </row>
    <row r="13201" spans="7:16" x14ac:dyDescent="0.25">
      <c r="G13201">
        <v>217</v>
      </c>
      <c r="H13201">
        <v>1</v>
      </c>
      <c r="I13201">
        <v>3</v>
      </c>
      <c r="J13201" s="1">
        <v>258</v>
      </c>
      <c r="K13201" s="1"/>
      <c r="L13201" s="1"/>
      <c r="M13201" s="1"/>
      <c r="N13201" s="1"/>
      <c r="O13201" s="1"/>
      <c r="P13201" s="1"/>
    </row>
    <row r="13202" spans="7:16" x14ac:dyDescent="0.25">
      <c r="G13202">
        <v>217</v>
      </c>
      <c r="H13202">
        <v>1</v>
      </c>
      <c r="I13202">
        <v>3</v>
      </c>
      <c r="J13202" s="1">
        <v>298</v>
      </c>
      <c r="K13202" s="1"/>
      <c r="L13202" s="1"/>
      <c r="M13202" s="1"/>
      <c r="N13202" s="1"/>
      <c r="O13202" s="1"/>
      <c r="P13202" s="1"/>
    </row>
    <row r="13203" spans="7:16" x14ac:dyDescent="0.25">
      <c r="G13203">
        <v>217</v>
      </c>
      <c r="H13203">
        <v>1</v>
      </c>
      <c r="I13203">
        <v>3</v>
      </c>
      <c r="J13203" s="1">
        <v>39</v>
      </c>
      <c r="K13203" s="1"/>
      <c r="L13203" s="1"/>
      <c r="M13203" s="1"/>
      <c r="N13203" s="1"/>
      <c r="O13203" s="1"/>
      <c r="P13203" s="1"/>
    </row>
    <row r="13204" spans="7:16" x14ac:dyDescent="0.25">
      <c r="G13204">
        <v>217</v>
      </c>
      <c r="H13204">
        <v>1</v>
      </c>
      <c r="I13204">
        <v>3</v>
      </c>
      <c r="J13204" s="1">
        <v>381</v>
      </c>
      <c r="K13204" s="1"/>
      <c r="L13204" s="1"/>
      <c r="M13204" s="1"/>
      <c r="N13204" s="1"/>
      <c r="O13204" s="1"/>
      <c r="P13204" s="1"/>
    </row>
    <row r="13205" spans="7:16" x14ac:dyDescent="0.25">
      <c r="G13205">
        <v>217</v>
      </c>
      <c r="H13205">
        <v>1</v>
      </c>
      <c r="I13205">
        <v>3</v>
      </c>
      <c r="J13205" s="1">
        <v>105</v>
      </c>
      <c r="K13205" s="1"/>
      <c r="L13205" s="1"/>
      <c r="M13205" s="1"/>
      <c r="N13205" s="1"/>
      <c r="O13205" s="1"/>
      <c r="P13205" s="1"/>
    </row>
    <row r="13206" spans="7:16" x14ac:dyDescent="0.25">
      <c r="G13206">
        <v>217</v>
      </c>
      <c r="H13206">
        <v>1</v>
      </c>
      <c r="I13206">
        <v>3</v>
      </c>
      <c r="J13206" s="1">
        <v>361</v>
      </c>
      <c r="K13206" s="1"/>
      <c r="L13206" s="1"/>
      <c r="M13206" s="1"/>
      <c r="N13206" s="1"/>
      <c r="O13206" s="1"/>
      <c r="P13206" s="1"/>
    </row>
    <row r="13207" spans="7:16" x14ac:dyDescent="0.25">
      <c r="G13207">
        <v>217</v>
      </c>
      <c r="H13207">
        <v>1</v>
      </c>
      <c r="I13207">
        <v>3</v>
      </c>
      <c r="J13207" s="1">
        <v>175</v>
      </c>
      <c r="K13207" s="1"/>
      <c r="L13207" s="1"/>
      <c r="M13207" s="1"/>
      <c r="N13207" s="1"/>
      <c r="O13207" s="1"/>
      <c r="P13207" s="1"/>
    </row>
    <row r="13208" spans="7:16" x14ac:dyDescent="0.25">
      <c r="G13208">
        <v>217</v>
      </c>
      <c r="H13208">
        <v>1</v>
      </c>
      <c r="I13208">
        <v>3</v>
      </c>
      <c r="J13208" s="1">
        <v>298</v>
      </c>
      <c r="K13208" s="1"/>
      <c r="L13208" s="1"/>
      <c r="M13208" s="1"/>
      <c r="N13208" s="1"/>
      <c r="O13208" s="1"/>
      <c r="P13208" s="1"/>
    </row>
    <row r="13209" spans="7:16" x14ac:dyDescent="0.25">
      <c r="G13209">
        <v>217</v>
      </c>
      <c r="H13209">
        <v>1</v>
      </c>
      <c r="I13209">
        <v>3</v>
      </c>
      <c r="J13209" s="1">
        <v>315</v>
      </c>
      <c r="K13209" s="1"/>
      <c r="L13209" s="1"/>
      <c r="M13209" s="1"/>
      <c r="N13209" s="1"/>
      <c r="O13209" s="1"/>
      <c r="P13209" s="1"/>
    </row>
    <row r="13210" spans="7:16" x14ac:dyDescent="0.25">
      <c r="G13210">
        <v>217</v>
      </c>
      <c r="H13210">
        <v>1</v>
      </c>
      <c r="I13210">
        <v>3</v>
      </c>
      <c r="J13210" s="1">
        <v>311</v>
      </c>
      <c r="K13210" s="1"/>
      <c r="L13210" s="1"/>
      <c r="M13210" s="1"/>
      <c r="N13210" s="1"/>
      <c r="O13210" s="1"/>
      <c r="P13210" s="1"/>
    </row>
    <row r="13211" spans="7:16" x14ac:dyDescent="0.25">
      <c r="G13211">
        <v>217</v>
      </c>
      <c r="H13211">
        <v>1</v>
      </c>
      <c r="I13211">
        <v>3</v>
      </c>
      <c r="J13211" s="1">
        <v>345</v>
      </c>
      <c r="K13211" s="1"/>
      <c r="L13211" s="1"/>
      <c r="M13211" s="1"/>
      <c r="N13211" s="1"/>
      <c r="O13211" s="1"/>
      <c r="P13211" s="1"/>
    </row>
    <row r="13212" spans="7:16" x14ac:dyDescent="0.25">
      <c r="G13212">
        <v>217</v>
      </c>
      <c r="H13212">
        <v>1</v>
      </c>
      <c r="I13212">
        <v>3</v>
      </c>
      <c r="J13212" s="1">
        <v>102</v>
      </c>
      <c r="K13212" s="1"/>
      <c r="L13212" s="1"/>
      <c r="M13212" s="1"/>
      <c r="N13212" s="1"/>
      <c r="O13212" s="1"/>
      <c r="P13212" s="1"/>
    </row>
    <row r="13213" spans="7:16" x14ac:dyDescent="0.25">
      <c r="G13213">
        <v>217</v>
      </c>
      <c r="H13213">
        <v>1</v>
      </c>
      <c r="I13213">
        <v>3</v>
      </c>
      <c r="J13213" s="1">
        <v>261</v>
      </c>
      <c r="K13213" s="1"/>
      <c r="L13213" s="1"/>
      <c r="M13213" s="1"/>
      <c r="N13213" s="1"/>
      <c r="O13213" s="1"/>
      <c r="P13213" s="1"/>
    </row>
    <row r="13214" spans="7:16" x14ac:dyDescent="0.25">
      <c r="G13214">
        <v>217</v>
      </c>
      <c r="H13214">
        <v>1</v>
      </c>
      <c r="I13214">
        <v>3</v>
      </c>
      <c r="J13214" s="1">
        <v>411</v>
      </c>
      <c r="K13214" s="1"/>
      <c r="L13214" s="1"/>
      <c r="M13214" s="1"/>
      <c r="N13214" s="1"/>
      <c r="O13214" s="1"/>
      <c r="P13214" s="1"/>
    </row>
    <row r="13215" spans="7:16" x14ac:dyDescent="0.25">
      <c r="G13215">
        <v>217</v>
      </c>
      <c r="H13215">
        <v>1</v>
      </c>
      <c r="I13215">
        <v>3</v>
      </c>
      <c r="J13215" s="1">
        <v>269</v>
      </c>
      <c r="K13215" s="1"/>
      <c r="L13215" s="1"/>
      <c r="M13215" s="1"/>
      <c r="N13215" s="1"/>
      <c r="O13215" s="1"/>
      <c r="P13215" s="1"/>
    </row>
    <row r="13216" spans="7:16" x14ac:dyDescent="0.25">
      <c r="G13216">
        <v>217</v>
      </c>
      <c r="H13216">
        <v>1</v>
      </c>
      <c r="I13216">
        <v>3</v>
      </c>
      <c r="J13216" s="1">
        <v>257</v>
      </c>
      <c r="K13216" s="1"/>
      <c r="L13216" s="1"/>
      <c r="M13216" s="1"/>
      <c r="N13216" s="1"/>
      <c r="O13216" s="1"/>
      <c r="P13216" s="1"/>
    </row>
    <row r="13217" spans="7:16" x14ac:dyDescent="0.25">
      <c r="G13217">
        <v>217</v>
      </c>
      <c r="H13217">
        <v>1</v>
      </c>
      <c r="I13217">
        <v>3</v>
      </c>
      <c r="J13217" s="1">
        <v>331</v>
      </c>
      <c r="K13217" s="1"/>
      <c r="L13217" s="1"/>
      <c r="M13217" s="1"/>
      <c r="N13217" s="1"/>
      <c r="O13217" s="1"/>
      <c r="P13217" s="1"/>
    </row>
    <row r="13218" spans="7:16" x14ac:dyDescent="0.25">
      <c r="G13218">
        <v>217</v>
      </c>
      <c r="H13218">
        <v>2</v>
      </c>
      <c r="I13218">
        <v>3</v>
      </c>
      <c r="J13218" s="1">
        <v>242</v>
      </c>
      <c r="K13218" s="1"/>
      <c r="L13218" s="1"/>
      <c r="M13218" s="1"/>
      <c r="N13218" s="1"/>
      <c r="O13218" s="1"/>
      <c r="P13218" s="1"/>
    </row>
    <row r="13219" spans="7:16" x14ac:dyDescent="0.25">
      <c r="G13219">
        <v>217</v>
      </c>
      <c r="H13219">
        <v>2</v>
      </c>
      <c r="I13219">
        <v>3</v>
      </c>
      <c r="J13219" s="1">
        <v>109</v>
      </c>
      <c r="K13219" s="1"/>
      <c r="L13219" s="1"/>
      <c r="M13219" s="1"/>
      <c r="N13219" s="1"/>
      <c r="O13219" s="1"/>
      <c r="P13219" s="1"/>
    </row>
    <row r="13220" spans="7:16" x14ac:dyDescent="0.25">
      <c r="G13220">
        <v>217</v>
      </c>
      <c r="H13220">
        <v>2</v>
      </c>
      <c r="I13220">
        <v>3</v>
      </c>
      <c r="J13220" s="1">
        <v>75</v>
      </c>
      <c r="K13220" s="1"/>
      <c r="L13220" s="1"/>
      <c r="M13220" s="1"/>
      <c r="N13220" s="1"/>
      <c r="O13220" s="1"/>
      <c r="P13220" s="1"/>
    </row>
    <row r="13221" spans="7:16" x14ac:dyDescent="0.25">
      <c r="G13221">
        <v>217</v>
      </c>
      <c r="H13221">
        <v>2</v>
      </c>
      <c r="I13221">
        <v>3</v>
      </c>
      <c r="J13221" s="1">
        <v>366</v>
      </c>
      <c r="K13221" s="1"/>
      <c r="L13221" s="1"/>
      <c r="M13221" s="1"/>
      <c r="N13221" s="1"/>
      <c r="O13221" s="1"/>
      <c r="P13221" s="1"/>
    </row>
    <row r="13222" spans="7:16" x14ac:dyDescent="0.25">
      <c r="G13222">
        <v>217</v>
      </c>
      <c r="H13222">
        <v>2</v>
      </c>
      <c r="I13222">
        <v>3</v>
      </c>
      <c r="J13222" s="1">
        <v>290</v>
      </c>
      <c r="K13222" s="1"/>
      <c r="L13222" s="1"/>
      <c r="M13222" s="1"/>
      <c r="N13222" s="1"/>
      <c r="O13222" s="1"/>
      <c r="P13222" s="1"/>
    </row>
    <row r="13223" spans="7:16" x14ac:dyDescent="0.25">
      <c r="G13223">
        <v>217</v>
      </c>
      <c r="H13223">
        <v>2</v>
      </c>
      <c r="I13223">
        <v>3</v>
      </c>
      <c r="J13223" s="1">
        <v>435</v>
      </c>
      <c r="K13223" s="1"/>
      <c r="L13223" s="1"/>
      <c r="M13223" s="1"/>
      <c r="N13223" s="1"/>
      <c r="O13223" s="1"/>
      <c r="P13223" s="1"/>
    </row>
    <row r="13224" spans="7:16" x14ac:dyDescent="0.25">
      <c r="G13224">
        <v>217</v>
      </c>
      <c r="H13224">
        <v>2</v>
      </c>
      <c r="I13224">
        <v>3</v>
      </c>
      <c r="J13224" s="1">
        <v>418</v>
      </c>
      <c r="K13224" s="1"/>
      <c r="L13224" s="1"/>
      <c r="M13224" s="1"/>
      <c r="N13224" s="1"/>
      <c r="O13224" s="1"/>
      <c r="P13224" s="1"/>
    </row>
    <row r="13225" spans="7:16" x14ac:dyDescent="0.25">
      <c r="G13225">
        <v>217</v>
      </c>
      <c r="H13225">
        <v>2</v>
      </c>
      <c r="I13225">
        <v>3</v>
      </c>
      <c r="J13225" s="1">
        <v>422</v>
      </c>
      <c r="K13225" s="1"/>
      <c r="L13225" s="1"/>
      <c r="M13225" s="1"/>
      <c r="N13225" s="1"/>
      <c r="O13225" s="1"/>
      <c r="P13225" s="1"/>
    </row>
    <row r="13226" spans="7:16" x14ac:dyDescent="0.25">
      <c r="G13226">
        <v>217</v>
      </c>
      <c r="H13226">
        <v>2</v>
      </c>
      <c r="I13226">
        <v>3</v>
      </c>
      <c r="J13226" s="1">
        <v>327</v>
      </c>
      <c r="K13226" s="1"/>
      <c r="L13226" s="1"/>
      <c r="M13226" s="1"/>
      <c r="N13226" s="1"/>
      <c r="O13226" s="1"/>
      <c r="P13226" s="1"/>
    </row>
    <row r="13227" spans="7:16" x14ac:dyDescent="0.25">
      <c r="G13227">
        <v>217</v>
      </c>
      <c r="H13227">
        <v>2</v>
      </c>
      <c r="I13227">
        <v>3</v>
      </c>
      <c r="J13227" s="1">
        <v>303</v>
      </c>
      <c r="K13227" s="1"/>
      <c r="L13227" s="1"/>
      <c r="M13227" s="1"/>
      <c r="N13227" s="1"/>
      <c r="O13227" s="1"/>
      <c r="P13227" s="1"/>
    </row>
    <row r="13228" spans="7:16" x14ac:dyDescent="0.25">
      <c r="G13228">
        <v>217</v>
      </c>
      <c r="H13228">
        <v>2</v>
      </c>
      <c r="I13228">
        <v>3</v>
      </c>
      <c r="J13228" s="1">
        <v>376</v>
      </c>
      <c r="K13228" s="1"/>
      <c r="L13228" s="1"/>
      <c r="M13228" s="1"/>
      <c r="N13228" s="1"/>
      <c r="O13228" s="1"/>
      <c r="P13228" s="1"/>
    </row>
    <row r="13229" spans="7:16" x14ac:dyDescent="0.25">
      <c r="G13229">
        <v>217</v>
      </c>
      <c r="H13229">
        <v>2</v>
      </c>
      <c r="I13229">
        <v>3</v>
      </c>
      <c r="J13229" s="1">
        <v>764</v>
      </c>
      <c r="K13229" s="1"/>
      <c r="L13229" s="1"/>
      <c r="M13229" s="1"/>
      <c r="N13229" s="1"/>
      <c r="O13229" s="1"/>
      <c r="P13229" s="1"/>
    </row>
    <row r="13230" spans="7:16" x14ac:dyDescent="0.25">
      <c r="G13230">
        <v>217</v>
      </c>
      <c r="H13230">
        <v>2</v>
      </c>
      <c r="I13230">
        <v>3</v>
      </c>
      <c r="J13230" s="1">
        <v>442</v>
      </c>
      <c r="K13230" s="1"/>
      <c r="L13230" s="1"/>
      <c r="M13230" s="1"/>
      <c r="N13230" s="1"/>
      <c r="O13230" s="1"/>
      <c r="P13230" s="1"/>
    </row>
    <row r="13231" spans="7:16" x14ac:dyDescent="0.25">
      <c r="G13231">
        <v>217</v>
      </c>
      <c r="H13231">
        <v>2</v>
      </c>
      <c r="I13231">
        <v>3</v>
      </c>
      <c r="J13231" s="1">
        <v>752</v>
      </c>
      <c r="K13231" s="1"/>
      <c r="L13231" s="1"/>
      <c r="M13231" s="1"/>
      <c r="N13231" s="1"/>
      <c r="O13231" s="1"/>
      <c r="P13231" s="1"/>
    </row>
    <row r="13232" spans="7:16" x14ac:dyDescent="0.25">
      <c r="G13232">
        <v>217</v>
      </c>
      <c r="H13232">
        <v>2</v>
      </c>
      <c r="I13232">
        <v>3</v>
      </c>
      <c r="J13232" s="1">
        <v>411</v>
      </c>
      <c r="K13232" s="1"/>
      <c r="L13232" s="1"/>
      <c r="M13232" s="1"/>
      <c r="N13232" s="1"/>
      <c r="O13232" s="1"/>
      <c r="P13232" s="1"/>
    </row>
    <row r="13233" spans="7:16" x14ac:dyDescent="0.25">
      <c r="G13233">
        <v>217</v>
      </c>
      <c r="H13233">
        <v>2</v>
      </c>
      <c r="I13233">
        <v>3</v>
      </c>
      <c r="J13233" s="1">
        <v>270</v>
      </c>
      <c r="K13233" s="1"/>
      <c r="L13233" s="1"/>
      <c r="M13233" s="1"/>
      <c r="N13233" s="1"/>
      <c r="O13233" s="1"/>
      <c r="P13233" s="1"/>
    </row>
    <row r="13234" spans="7:16" x14ac:dyDescent="0.25">
      <c r="G13234">
        <v>217</v>
      </c>
      <c r="H13234">
        <v>2</v>
      </c>
      <c r="I13234">
        <v>3</v>
      </c>
      <c r="J13234" s="1">
        <v>366</v>
      </c>
      <c r="K13234" s="1"/>
      <c r="L13234" s="1"/>
      <c r="M13234" s="1"/>
      <c r="N13234" s="1"/>
      <c r="O13234" s="1"/>
      <c r="P13234" s="1"/>
    </row>
    <row r="13235" spans="7:16" x14ac:dyDescent="0.25">
      <c r="G13235">
        <v>217</v>
      </c>
      <c r="H13235">
        <v>2</v>
      </c>
      <c r="I13235">
        <v>3</v>
      </c>
      <c r="J13235" s="1">
        <v>1987</v>
      </c>
      <c r="K13235" s="1"/>
      <c r="L13235" s="1"/>
      <c r="M13235" s="1"/>
      <c r="N13235" s="1"/>
      <c r="O13235" s="1"/>
      <c r="P13235" s="1"/>
    </row>
    <row r="13236" spans="7:16" x14ac:dyDescent="0.25">
      <c r="G13236">
        <v>217</v>
      </c>
      <c r="H13236">
        <v>2</v>
      </c>
      <c r="I13236">
        <v>3</v>
      </c>
      <c r="J13236" s="1">
        <v>329</v>
      </c>
      <c r="K13236" s="1"/>
      <c r="L13236" s="1"/>
      <c r="M13236" s="1"/>
      <c r="N13236" s="1"/>
      <c r="O13236" s="1"/>
      <c r="P13236" s="1"/>
    </row>
    <row r="13237" spans="7:16" x14ac:dyDescent="0.25">
      <c r="G13237">
        <v>217</v>
      </c>
      <c r="H13237">
        <v>2</v>
      </c>
      <c r="I13237">
        <v>3</v>
      </c>
      <c r="J13237" s="1">
        <v>414</v>
      </c>
      <c r="K13237" s="1"/>
      <c r="L13237" s="1"/>
      <c r="M13237" s="1"/>
      <c r="N13237" s="1"/>
      <c r="O13237" s="1"/>
      <c r="P13237" s="1"/>
    </row>
    <row r="13238" spans="7:16" x14ac:dyDescent="0.25">
      <c r="G13238">
        <v>217</v>
      </c>
      <c r="H13238">
        <v>2</v>
      </c>
      <c r="I13238">
        <v>3</v>
      </c>
      <c r="J13238" s="1">
        <v>512</v>
      </c>
      <c r="K13238" s="1"/>
      <c r="L13238" s="1"/>
      <c r="M13238" s="1"/>
      <c r="N13238" s="1"/>
      <c r="O13238" s="1"/>
      <c r="P13238" s="1"/>
    </row>
    <row r="13239" spans="7:16" x14ac:dyDescent="0.25">
      <c r="G13239">
        <v>217</v>
      </c>
      <c r="H13239">
        <v>2</v>
      </c>
      <c r="I13239">
        <v>3</v>
      </c>
      <c r="J13239" s="1">
        <v>139</v>
      </c>
      <c r="K13239" s="1"/>
      <c r="L13239" s="1"/>
      <c r="M13239" s="1"/>
      <c r="N13239" s="1"/>
      <c r="O13239" s="1"/>
      <c r="P13239" s="1"/>
    </row>
    <row r="13240" spans="7:16" x14ac:dyDescent="0.25">
      <c r="G13240">
        <v>217</v>
      </c>
      <c r="H13240">
        <v>2</v>
      </c>
      <c r="I13240">
        <v>3</v>
      </c>
      <c r="J13240" s="1">
        <v>520</v>
      </c>
      <c r="K13240" s="1"/>
      <c r="L13240" s="1"/>
      <c r="M13240" s="1"/>
      <c r="N13240" s="1"/>
      <c r="O13240" s="1"/>
      <c r="P13240" s="1"/>
    </row>
    <row r="13241" spans="7:16" x14ac:dyDescent="0.25">
      <c r="G13241">
        <v>217</v>
      </c>
      <c r="H13241">
        <v>2</v>
      </c>
      <c r="I13241">
        <v>3</v>
      </c>
      <c r="J13241" s="1">
        <v>274</v>
      </c>
      <c r="K13241" s="1"/>
      <c r="L13241" s="1"/>
      <c r="M13241" s="1"/>
      <c r="N13241" s="1"/>
      <c r="O13241" s="1"/>
      <c r="P13241" s="1"/>
    </row>
    <row r="13242" spans="7:16" x14ac:dyDescent="0.25">
      <c r="G13242">
        <v>217</v>
      </c>
      <c r="H13242">
        <v>2</v>
      </c>
      <c r="I13242">
        <v>3</v>
      </c>
      <c r="J13242" s="1">
        <v>274</v>
      </c>
      <c r="K13242" s="1"/>
      <c r="L13242" s="1"/>
      <c r="M13242" s="1"/>
      <c r="N13242" s="1"/>
      <c r="O13242" s="1"/>
      <c r="P13242" s="1"/>
    </row>
    <row r="13243" spans="7:16" x14ac:dyDescent="0.25">
      <c r="G13243">
        <v>217</v>
      </c>
      <c r="H13243">
        <v>2</v>
      </c>
      <c r="I13243">
        <v>3</v>
      </c>
      <c r="J13243" s="1">
        <v>335</v>
      </c>
      <c r="K13243" s="1"/>
      <c r="L13243" s="1"/>
      <c r="M13243" s="1"/>
      <c r="N13243" s="1"/>
      <c r="O13243" s="1"/>
      <c r="P13243" s="1"/>
    </row>
    <row r="13244" spans="7:16" x14ac:dyDescent="0.25">
      <c r="G13244">
        <v>217</v>
      </c>
      <c r="H13244">
        <v>2</v>
      </c>
      <c r="I13244">
        <v>3</v>
      </c>
      <c r="J13244" s="1">
        <v>386</v>
      </c>
      <c r="K13244" s="1"/>
      <c r="L13244" s="1"/>
      <c r="M13244" s="1"/>
      <c r="N13244" s="1"/>
      <c r="O13244" s="1"/>
      <c r="P13244" s="1"/>
    </row>
    <row r="13245" spans="7:16" x14ac:dyDescent="0.25">
      <c r="G13245">
        <v>217</v>
      </c>
      <c r="H13245">
        <v>2</v>
      </c>
      <c r="I13245">
        <v>3</v>
      </c>
      <c r="J13245" s="1">
        <v>343</v>
      </c>
      <c r="K13245" s="1"/>
      <c r="L13245" s="1"/>
      <c r="M13245" s="1"/>
      <c r="N13245" s="1"/>
      <c r="O13245" s="1"/>
      <c r="P13245" s="1"/>
    </row>
    <row r="13246" spans="7:16" x14ac:dyDescent="0.25">
      <c r="G13246">
        <v>217</v>
      </c>
      <c r="H13246">
        <v>2</v>
      </c>
      <c r="I13246">
        <v>3</v>
      </c>
      <c r="J13246" s="1">
        <v>267</v>
      </c>
      <c r="K13246" s="1"/>
      <c r="L13246" s="1"/>
      <c r="M13246" s="1"/>
      <c r="N13246" s="1"/>
      <c r="O13246" s="1"/>
      <c r="P13246" s="1"/>
    </row>
    <row r="13247" spans="7:16" x14ac:dyDescent="0.25">
      <c r="G13247">
        <v>217</v>
      </c>
      <c r="H13247">
        <v>2</v>
      </c>
      <c r="I13247">
        <v>3</v>
      </c>
      <c r="J13247" s="1">
        <v>87</v>
      </c>
      <c r="K13247" s="1"/>
      <c r="L13247" s="1"/>
      <c r="M13247" s="1"/>
      <c r="N13247" s="1"/>
      <c r="O13247" s="1"/>
      <c r="P13247" s="1"/>
    </row>
    <row r="13248" spans="7:16" x14ac:dyDescent="0.25">
      <c r="G13248">
        <v>217</v>
      </c>
      <c r="H13248">
        <v>2</v>
      </c>
      <c r="I13248">
        <v>3</v>
      </c>
      <c r="J13248" s="1">
        <v>359</v>
      </c>
      <c r="K13248" s="1"/>
      <c r="L13248" s="1"/>
      <c r="M13248" s="1"/>
      <c r="N13248" s="1"/>
      <c r="O13248" s="1"/>
      <c r="P13248" s="1"/>
    </row>
    <row r="13249" spans="7:16" x14ac:dyDescent="0.25">
      <c r="G13249">
        <v>217</v>
      </c>
      <c r="H13249">
        <v>2</v>
      </c>
      <c r="I13249">
        <v>3</v>
      </c>
      <c r="J13249" s="1">
        <v>215</v>
      </c>
      <c r="K13249" s="1"/>
      <c r="L13249" s="1"/>
      <c r="M13249" s="1"/>
      <c r="N13249" s="1"/>
      <c r="O13249" s="1"/>
      <c r="P13249" s="1"/>
    </row>
    <row r="13250" spans="7:16" x14ac:dyDescent="0.25">
      <c r="G13250">
        <v>217</v>
      </c>
      <c r="H13250">
        <v>2</v>
      </c>
      <c r="I13250">
        <v>3</v>
      </c>
      <c r="J13250" s="1">
        <v>255</v>
      </c>
      <c r="K13250" s="1"/>
      <c r="L13250" s="1"/>
      <c r="M13250" s="1"/>
      <c r="N13250" s="1"/>
      <c r="O13250" s="1"/>
      <c r="P13250" s="1"/>
    </row>
    <row r="13251" spans="7:16" x14ac:dyDescent="0.25">
      <c r="G13251">
        <v>217</v>
      </c>
      <c r="H13251">
        <v>2</v>
      </c>
      <c r="I13251">
        <v>3</v>
      </c>
      <c r="J13251" s="1">
        <v>487</v>
      </c>
      <c r="K13251" s="1"/>
      <c r="L13251" s="1"/>
      <c r="M13251" s="1"/>
      <c r="N13251" s="1"/>
      <c r="O13251" s="1"/>
      <c r="P13251" s="1"/>
    </row>
    <row r="13252" spans="7:16" x14ac:dyDescent="0.25">
      <c r="G13252">
        <v>217</v>
      </c>
      <c r="H13252">
        <v>2</v>
      </c>
      <c r="I13252">
        <v>3</v>
      </c>
      <c r="J13252" s="1">
        <v>176</v>
      </c>
      <c r="K13252" s="1"/>
      <c r="L13252" s="1"/>
      <c r="M13252" s="1"/>
      <c r="N13252" s="1"/>
      <c r="O13252" s="1"/>
      <c r="P13252" s="1"/>
    </row>
    <row r="13253" spans="7:16" x14ac:dyDescent="0.25">
      <c r="G13253">
        <v>217</v>
      </c>
      <c r="H13253">
        <v>2</v>
      </c>
      <c r="I13253">
        <v>3</v>
      </c>
      <c r="J13253" s="1">
        <v>441</v>
      </c>
      <c r="K13253" s="1"/>
      <c r="L13253" s="1"/>
      <c r="M13253" s="1"/>
      <c r="N13253" s="1"/>
      <c r="O13253" s="1"/>
      <c r="P13253" s="1"/>
    </row>
    <row r="13254" spans="7:16" x14ac:dyDescent="0.25">
      <c r="G13254">
        <v>217</v>
      </c>
      <c r="H13254">
        <v>2</v>
      </c>
      <c r="I13254">
        <v>3</v>
      </c>
      <c r="J13254" s="1">
        <v>306</v>
      </c>
      <c r="K13254" s="1"/>
      <c r="L13254" s="1"/>
      <c r="M13254" s="1"/>
      <c r="N13254" s="1"/>
      <c r="O13254" s="1"/>
      <c r="P13254" s="1"/>
    </row>
    <row r="13255" spans="7:16" x14ac:dyDescent="0.25">
      <c r="G13255">
        <v>217</v>
      </c>
      <c r="H13255">
        <v>2</v>
      </c>
      <c r="I13255">
        <v>3</v>
      </c>
      <c r="J13255" s="1">
        <v>459</v>
      </c>
      <c r="K13255" s="1"/>
      <c r="L13255" s="1"/>
      <c r="M13255" s="1"/>
      <c r="N13255" s="1"/>
      <c r="O13255" s="1"/>
      <c r="P13255" s="1"/>
    </row>
    <row r="13256" spans="7:16" x14ac:dyDescent="0.25">
      <c r="G13256">
        <v>217</v>
      </c>
      <c r="H13256">
        <v>2</v>
      </c>
      <c r="I13256">
        <v>3</v>
      </c>
      <c r="J13256" s="1">
        <v>313</v>
      </c>
      <c r="K13256" s="1"/>
      <c r="L13256" s="1"/>
      <c r="M13256" s="1"/>
      <c r="N13256" s="1"/>
      <c r="O13256" s="1"/>
      <c r="P13256" s="1"/>
    </row>
    <row r="13257" spans="7:16" x14ac:dyDescent="0.25">
      <c r="G13257">
        <v>217</v>
      </c>
      <c r="H13257">
        <v>2</v>
      </c>
      <c r="I13257">
        <v>3</v>
      </c>
      <c r="J13257" s="1">
        <v>1391</v>
      </c>
      <c r="K13257" s="1"/>
      <c r="L13257" s="1"/>
      <c r="M13257" s="1"/>
      <c r="N13257" s="1"/>
      <c r="O13257" s="1"/>
      <c r="P13257" s="1"/>
    </row>
    <row r="13258" spans="7:16" x14ac:dyDescent="0.25">
      <c r="G13258">
        <v>217</v>
      </c>
      <c r="H13258">
        <v>2</v>
      </c>
      <c r="I13258">
        <v>3</v>
      </c>
      <c r="J13258" s="1">
        <v>313</v>
      </c>
      <c r="K13258" s="1"/>
      <c r="L13258" s="1"/>
      <c r="M13258" s="1"/>
      <c r="N13258" s="1"/>
      <c r="O13258" s="1"/>
      <c r="P13258" s="1"/>
    </row>
    <row r="13259" spans="7:16" x14ac:dyDescent="0.25">
      <c r="G13259">
        <v>217</v>
      </c>
      <c r="H13259">
        <v>2</v>
      </c>
      <c r="I13259">
        <v>3</v>
      </c>
      <c r="J13259" s="1">
        <v>319</v>
      </c>
      <c r="K13259" s="1"/>
      <c r="L13259" s="1"/>
      <c r="M13259" s="1"/>
      <c r="N13259" s="1"/>
      <c r="O13259" s="1"/>
      <c r="P13259" s="1"/>
    </row>
    <row r="13260" spans="7:16" x14ac:dyDescent="0.25">
      <c r="G13260">
        <v>217</v>
      </c>
      <c r="H13260">
        <v>2</v>
      </c>
      <c r="I13260">
        <v>3</v>
      </c>
      <c r="J13260" s="1">
        <v>240</v>
      </c>
      <c r="K13260" s="1"/>
      <c r="L13260" s="1"/>
      <c r="M13260" s="1"/>
      <c r="N13260" s="1"/>
      <c r="O13260" s="1"/>
      <c r="P13260" s="1"/>
    </row>
    <row r="13261" spans="7:16" x14ac:dyDescent="0.25">
      <c r="G13261">
        <v>217</v>
      </c>
      <c r="H13261">
        <v>2</v>
      </c>
      <c r="I13261">
        <v>3</v>
      </c>
      <c r="J13261" s="1">
        <v>419</v>
      </c>
      <c r="K13261" s="1"/>
      <c r="L13261" s="1"/>
      <c r="M13261" s="1"/>
      <c r="N13261" s="1"/>
      <c r="O13261" s="1"/>
      <c r="P13261" s="1"/>
    </row>
    <row r="13262" spans="7:16" x14ac:dyDescent="0.25">
      <c r="G13262">
        <v>217</v>
      </c>
      <c r="H13262">
        <v>2</v>
      </c>
      <c r="I13262">
        <v>3</v>
      </c>
      <c r="J13262" s="1">
        <v>378</v>
      </c>
      <c r="K13262" s="1"/>
      <c r="L13262" s="1"/>
      <c r="M13262" s="1"/>
      <c r="N13262" s="1"/>
      <c r="O13262" s="1"/>
      <c r="P13262" s="1"/>
    </row>
    <row r="13263" spans="7:16" x14ac:dyDescent="0.25">
      <c r="G13263">
        <v>217</v>
      </c>
      <c r="H13263">
        <v>2</v>
      </c>
      <c r="I13263">
        <v>3</v>
      </c>
      <c r="J13263" s="1">
        <v>495</v>
      </c>
      <c r="K13263" s="1"/>
      <c r="L13263" s="1"/>
      <c r="M13263" s="1"/>
      <c r="N13263" s="1"/>
      <c r="O13263" s="1"/>
      <c r="P13263" s="1"/>
    </row>
    <row r="13264" spans="7:16" x14ac:dyDescent="0.25">
      <c r="G13264">
        <v>217</v>
      </c>
      <c r="H13264">
        <v>2</v>
      </c>
      <c r="I13264">
        <v>3</v>
      </c>
      <c r="J13264" s="1">
        <v>293</v>
      </c>
      <c r="K13264" s="1"/>
      <c r="L13264" s="1"/>
      <c r="M13264" s="1"/>
      <c r="N13264" s="1"/>
      <c r="O13264" s="1"/>
      <c r="P13264" s="1"/>
    </row>
    <row r="13265" spans="7:16" x14ac:dyDescent="0.25">
      <c r="G13265">
        <v>217</v>
      </c>
      <c r="H13265">
        <v>2</v>
      </c>
      <c r="I13265">
        <v>3</v>
      </c>
      <c r="J13265" s="1">
        <v>318</v>
      </c>
      <c r="K13265" s="1"/>
      <c r="L13265" s="1"/>
      <c r="M13265" s="1"/>
      <c r="N13265" s="1"/>
      <c r="O13265" s="1"/>
      <c r="P13265" s="1"/>
    </row>
    <row r="13266" spans="7:16" x14ac:dyDescent="0.25">
      <c r="G13266">
        <v>217</v>
      </c>
      <c r="H13266">
        <v>2</v>
      </c>
      <c r="I13266">
        <v>3</v>
      </c>
      <c r="J13266" s="1">
        <v>93</v>
      </c>
      <c r="K13266" s="1"/>
      <c r="L13266" s="1"/>
      <c r="M13266" s="1"/>
      <c r="N13266" s="1"/>
      <c r="O13266" s="1"/>
      <c r="P13266" s="1"/>
    </row>
    <row r="13267" spans="7:16" x14ac:dyDescent="0.25">
      <c r="G13267">
        <v>217</v>
      </c>
      <c r="H13267">
        <v>2</v>
      </c>
      <c r="I13267">
        <v>3</v>
      </c>
      <c r="J13267" s="1">
        <v>160</v>
      </c>
      <c r="K13267" s="1"/>
      <c r="L13267" s="1"/>
      <c r="M13267" s="1"/>
      <c r="N13267" s="1"/>
      <c r="O13267" s="1"/>
      <c r="P13267" s="1"/>
    </row>
    <row r="13268" spans="7:16" x14ac:dyDescent="0.25">
      <c r="G13268">
        <v>217</v>
      </c>
      <c r="H13268">
        <v>2</v>
      </c>
      <c r="I13268">
        <v>3</v>
      </c>
      <c r="J13268" s="1">
        <v>284</v>
      </c>
      <c r="K13268" s="1"/>
      <c r="L13268" s="1"/>
      <c r="M13268" s="1"/>
      <c r="N13268" s="1"/>
      <c r="O13268" s="1"/>
      <c r="P13268" s="1"/>
    </row>
    <row r="13269" spans="7:16" x14ac:dyDescent="0.25">
      <c r="G13269">
        <v>217</v>
      </c>
      <c r="H13269">
        <v>2</v>
      </c>
      <c r="I13269">
        <v>3</v>
      </c>
      <c r="J13269" s="1">
        <v>299</v>
      </c>
      <c r="K13269" s="1"/>
      <c r="L13269" s="1"/>
      <c r="M13269" s="1"/>
      <c r="N13269" s="1"/>
      <c r="O13269" s="1"/>
      <c r="P13269" s="1"/>
    </row>
    <row r="13270" spans="7:16" x14ac:dyDescent="0.25">
      <c r="G13270">
        <v>217</v>
      </c>
      <c r="H13270">
        <v>2</v>
      </c>
      <c r="I13270">
        <v>3</v>
      </c>
      <c r="J13270" s="1">
        <v>376</v>
      </c>
      <c r="K13270" s="1"/>
      <c r="L13270" s="1"/>
      <c r="M13270" s="1"/>
      <c r="N13270" s="1"/>
      <c r="O13270" s="1"/>
      <c r="P13270" s="1"/>
    </row>
    <row r="13271" spans="7:16" x14ac:dyDescent="0.25">
      <c r="G13271">
        <v>217</v>
      </c>
      <c r="H13271">
        <v>2</v>
      </c>
      <c r="I13271">
        <v>3</v>
      </c>
      <c r="J13271" s="1">
        <v>331</v>
      </c>
      <c r="K13271" s="1"/>
      <c r="L13271" s="1"/>
      <c r="M13271" s="1"/>
      <c r="N13271" s="1"/>
      <c r="O13271" s="1"/>
      <c r="P13271" s="1"/>
    </row>
    <row r="13272" spans="7:16" x14ac:dyDescent="0.25">
      <c r="G13272">
        <v>217</v>
      </c>
      <c r="H13272">
        <v>2</v>
      </c>
      <c r="I13272">
        <v>3</v>
      </c>
      <c r="J13272" s="1">
        <v>264</v>
      </c>
      <c r="K13272" s="1"/>
      <c r="L13272" s="1"/>
      <c r="M13272" s="1"/>
      <c r="N13272" s="1"/>
      <c r="O13272" s="1"/>
      <c r="P13272" s="1"/>
    </row>
    <row r="13273" spans="7:16" x14ac:dyDescent="0.25">
      <c r="G13273">
        <v>217</v>
      </c>
      <c r="H13273">
        <v>2</v>
      </c>
      <c r="I13273">
        <v>3</v>
      </c>
      <c r="J13273" s="1">
        <v>308</v>
      </c>
      <c r="K13273" s="1"/>
      <c r="L13273" s="1"/>
      <c r="M13273" s="1"/>
      <c r="N13273" s="1"/>
      <c r="O13273" s="1"/>
      <c r="P13273" s="1"/>
    </row>
    <row r="13274" spans="7:16" x14ac:dyDescent="0.25">
      <c r="G13274">
        <v>217</v>
      </c>
      <c r="H13274">
        <v>3</v>
      </c>
      <c r="I13274">
        <v>3</v>
      </c>
      <c r="J13274" s="1">
        <v>304</v>
      </c>
      <c r="K13274" s="1"/>
      <c r="L13274" s="1"/>
      <c r="M13274" s="1"/>
      <c r="N13274" s="1"/>
      <c r="O13274" s="1"/>
      <c r="P13274" s="1"/>
    </row>
    <row r="13275" spans="7:16" x14ac:dyDescent="0.25">
      <c r="G13275">
        <v>217</v>
      </c>
      <c r="H13275">
        <v>3</v>
      </c>
      <c r="I13275">
        <v>3</v>
      </c>
      <c r="J13275" s="1">
        <v>202</v>
      </c>
      <c r="K13275" s="1"/>
      <c r="L13275" s="1"/>
      <c r="M13275" s="1"/>
      <c r="N13275" s="1"/>
      <c r="O13275" s="1"/>
      <c r="P13275" s="1"/>
    </row>
    <row r="13276" spans="7:16" x14ac:dyDescent="0.25">
      <c r="G13276">
        <v>217</v>
      </c>
      <c r="H13276">
        <v>3</v>
      </c>
      <c r="I13276">
        <v>3</v>
      </c>
      <c r="J13276" s="1">
        <v>308</v>
      </c>
      <c r="K13276" s="1"/>
      <c r="L13276" s="1"/>
      <c r="M13276" s="1"/>
      <c r="N13276" s="1"/>
      <c r="O13276" s="1"/>
      <c r="P13276" s="1"/>
    </row>
    <row r="13277" spans="7:16" x14ac:dyDescent="0.25">
      <c r="G13277">
        <v>217</v>
      </c>
      <c r="H13277">
        <v>3</v>
      </c>
      <c r="I13277">
        <v>3</v>
      </c>
      <c r="J13277" s="1">
        <v>140</v>
      </c>
      <c r="K13277" s="1"/>
      <c r="L13277" s="1"/>
      <c r="M13277" s="1"/>
      <c r="N13277" s="1"/>
      <c r="O13277" s="1"/>
      <c r="P13277" s="1"/>
    </row>
    <row r="13278" spans="7:16" x14ac:dyDescent="0.25">
      <c r="G13278">
        <v>217</v>
      </c>
      <c r="H13278">
        <v>3</v>
      </c>
      <c r="I13278">
        <v>3</v>
      </c>
      <c r="J13278" s="1">
        <v>152</v>
      </c>
      <c r="K13278" s="1"/>
      <c r="L13278" s="1"/>
      <c r="M13278" s="1"/>
      <c r="N13278" s="1"/>
      <c r="O13278" s="1"/>
      <c r="P13278" s="1"/>
    </row>
    <row r="13279" spans="7:16" x14ac:dyDescent="0.25">
      <c r="G13279">
        <v>217</v>
      </c>
      <c r="H13279">
        <v>3</v>
      </c>
      <c r="I13279">
        <v>3</v>
      </c>
      <c r="J13279" s="1">
        <v>154</v>
      </c>
      <c r="K13279" s="1"/>
      <c r="L13279" s="1"/>
      <c r="M13279" s="1"/>
      <c r="N13279" s="1"/>
      <c r="O13279" s="1"/>
      <c r="P13279" s="1"/>
    </row>
    <row r="13280" spans="7:16" x14ac:dyDescent="0.25">
      <c r="G13280">
        <v>217</v>
      </c>
      <c r="H13280">
        <v>3</v>
      </c>
      <c r="I13280">
        <v>3</v>
      </c>
      <c r="J13280" s="1">
        <v>260</v>
      </c>
      <c r="K13280" s="1"/>
      <c r="L13280" s="1"/>
      <c r="M13280" s="1"/>
      <c r="N13280" s="1"/>
      <c r="O13280" s="1"/>
      <c r="P13280" s="1"/>
    </row>
    <row r="13281" spans="7:16" x14ac:dyDescent="0.25">
      <c r="G13281">
        <v>217</v>
      </c>
      <c r="H13281">
        <v>3</v>
      </c>
      <c r="I13281">
        <v>3</v>
      </c>
      <c r="J13281" s="1">
        <v>158</v>
      </c>
      <c r="K13281" s="1"/>
      <c r="L13281" s="1"/>
      <c r="M13281" s="1"/>
      <c r="N13281" s="1"/>
      <c r="O13281" s="1"/>
      <c r="P13281" s="1"/>
    </row>
    <row r="13282" spans="7:16" x14ac:dyDescent="0.25">
      <c r="G13282">
        <v>217</v>
      </c>
      <c r="H13282">
        <v>3</v>
      </c>
      <c r="I13282">
        <v>3</v>
      </c>
      <c r="J13282" s="1">
        <v>222</v>
      </c>
      <c r="K13282" s="1"/>
      <c r="L13282" s="1"/>
      <c r="M13282" s="1"/>
      <c r="N13282" s="1"/>
      <c r="O13282" s="1"/>
      <c r="P13282" s="1"/>
    </row>
    <row r="13283" spans="7:16" x14ac:dyDescent="0.25">
      <c r="G13283">
        <v>217</v>
      </c>
      <c r="H13283">
        <v>3</v>
      </c>
      <c r="I13283">
        <v>3</v>
      </c>
      <c r="J13283" s="1">
        <v>122</v>
      </c>
      <c r="K13283" s="1"/>
      <c r="L13283" s="1"/>
      <c r="M13283" s="1"/>
      <c r="N13283" s="1"/>
      <c r="O13283" s="1"/>
      <c r="P13283" s="1"/>
    </row>
    <row r="13284" spans="7:16" x14ac:dyDescent="0.25">
      <c r="G13284">
        <v>217</v>
      </c>
      <c r="H13284">
        <v>3</v>
      </c>
      <c r="I13284">
        <v>3</v>
      </c>
      <c r="J13284" s="1">
        <v>248</v>
      </c>
      <c r="K13284" s="1"/>
      <c r="L13284" s="1"/>
      <c r="M13284" s="1"/>
      <c r="N13284" s="1"/>
      <c r="O13284" s="1"/>
      <c r="P13284" s="1"/>
    </row>
    <row r="13285" spans="7:16" x14ac:dyDescent="0.25">
      <c r="G13285">
        <v>217</v>
      </c>
      <c r="H13285">
        <v>3</v>
      </c>
      <c r="I13285">
        <v>3</v>
      </c>
      <c r="J13285" s="1">
        <v>351</v>
      </c>
      <c r="K13285" s="1"/>
      <c r="L13285" s="1"/>
      <c r="M13285" s="1"/>
      <c r="N13285" s="1"/>
      <c r="O13285" s="1"/>
      <c r="P13285" s="1"/>
    </row>
    <row r="13286" spans="7:16" x14ac:dyDescent="0.25">
      <c r="G13286">
        <v>217</v>
      </c>
      <c r="H13286">
        <v>3</v>
      </c>
      <c r="I13286">
        <v>3</v>
      </c>
      <c r="J13286" s="1">
        <v>326</v>
      </c>
      <c r="K13286" s="1"/>
      <c r="L13286" s="1"/>
      <c r="M13286" s="1"/>
      <c r="N13286" s="1"/>
      <c r="O13286" s="1"/>
      <c r="P13286" s="1"/>
    </row>
    <row r="13287" spans="7:16" x14ac:dyDescent="0.25">
      <c r="G13287">
        <v>217</v>
      </c>
      <c r="H13287">
        <v>3</v>
      </c>
      <c r="I13287">
        <v>3</v>
      </c>
      <c r="J13287" s="1">
        <v>718</v>
      </c>
      <c r="K13287" s="1"/>
      <c r="L13287" s="1"/>
      <c r="M13287" s="1"/>
      <c r="N13287" s="1"/>
      <c r="O13287" s="1"/>
      <c r="P13287" s="1"/>
    </row>
    <row r="13288" spans="7:16" x14ac:dyDescent="0.25">
      <c r="G13288">
        <v>217</v>
      </c>
      <c r="H13288">
        <v>3</v>
      </c>
      <c r="I13288">
        <v>3</v>
      </c>
      <c r="J13288" s="1">
        <v>311</v>
      </c>
      <c r="K13288" s="1"/>
      <c r="L13288" s="1"/>
      <c r="M13288" s="1"/>
      <c r="N13288" s="1"/>
      <c r="O13288" s="1"/>
      <c r="P13288" s="1"/>
    </row>
    <row r="13289" spans="7:16" x14ac:dyDescent="0.25">
      <c r="G13289">
        <v>217</v>
      </c>
      <c r="H13289">
        <v>3</v>
      </c>
      <c r="I13289">
        <v>3</v>
      </c>
      <c r="J13289" s="1">
        <v>331</v>
      </c>
      <c r="K13289" s="1"/>
      <c r="L13289" s="1"/>
      <c r="M13289" s="1"/>
      <c r="N13289" s="1"/>
      <c r="O13289" s="1"/>
      <c r="P13289" s="1"/>
    </row>
    <row r="13290" spans="7:16" x14ac:dyDescent="0.25">
      <c r="G13290">
        <v>217</v>
      </c>
      <c r="H13290">
        <v>3</v>
      </c>
      <c r="I13290">
        <v>3</v>
      </c>
      <c r="J13290" s="1">
        <v>240</v>
      </c>
      <c r="K13290" s="1"/>
      <c r="L13290" s="1"/>
      <c r="M13290" s="1"/>
      <c r="N13290" s="1"/>
      <c r="O13290" s="1"/>
      <c r="P13290" s="1"/>
    </row>
    <row r="13291" spans="7:16" x14ac:dyDescent="0.25">
      <c r="G13291">
        <v>217</v>
      </c>
      <c r="H13291">
        <v>3</v>
      </c>
      <c r="I13291">
        <v>3</v>
      </c>
      <c r="J13291" s="1">
        <v>230</v>
      </c>
      <c r="K13291" s="1"/>
      <c r="L13291" s="1"/>
      <c r="M13291" s="1"/>
      <c r="N13291" s="1"/>
      <c r="O13291" s="1"/>
      <c r="P13291" s="1"/>
    </row>
    <row r="13292" spans="7:16" x14ac:dyDescent="0.25">
      <c r="G13292">
        <v>217</v>
      </c>
      <c r="H13292">
        <v>3</v>
      </c>
      <c r="I13292">
        <v>3</v>
      </c>
      <c r="J13292" s="1">
        <v>287</v>
      </c>
      <c r="K13292" s="1"/>
      <c r="L13292" s="1"/>
      <c r="M13292" s="1"/>
      <c r="N13292" s="1"/>
      <c r="O13292" s="1"/>
      <c r="P13292" s="1"/>
    </row>
    <row r="13293" spans="7:16" x14ac:dyDescent="0.25">
      <c r="G13293">
        <v>217</v>
      </c>
      <c r="H13293">
        <v>3</v>
      </c>
      <c r="I13293">
        <v>3</v>
      </c>
      <c r="J13293" s="1">
        <v>284</v>
      </c>
      <c r="K13293" s="1"/>
      <c r="L13293" s="1"/>
      <c r="M13293" s="1"/>
      <c r="N13293" s="1"/>
      <c r="O13293" s="1"/>
      <c r="P13293" s="1"/>
    </row>
    <row r="13294" spans="7:16" x14ac:dyDescent="0.25">
      <c r="G13294">
        <v>217</v>
      </c>
      <c r="H13294">
        <v>3</v>
      </c>
      <c r="I13294">
        <v>3</v>
      </c>
      <c r="J13294" s="1">
        <v>299</v>
      </c>
      <c r="K13294" s="1"/>
      <c r="L13294" s="1"/>
      <c r="M13294" s="1"/>
      <c r="N13294" s="1"/>
      <c r="O13294" s="1"/>
      <c r="P13294" s="1"/>
    </row>
    <row r="13295" spans="7:16" x14ac:dyDescent="0.25">
      <c r="G13295">
        <v>217</v>
      </c>
      <c r="H13295">
        <v>3</v>
      </c>
      <c r="I13295">
        <v>3</v>
      </c>
      <c r="J13295" s="1">
        <v>129</v>
      </c>
      <c r="K13295" s="1"/>
      <c r="L13295" s="1"/>
      <c r="M13295" s="1"/>
      <c r="N13295" s="1"/>
      <c r="O13295" s="1"/>
      <c r="P13295" s="1"/>
    </row>
    <row r="13296" spans="7:16" x14ac:dyDescent="0.25">
      <c r="G13296">
        <v>217</v>
      </c>
      <c r="H13296">
        <v>3</v>
      </c>
      <c r="I13296">
        <v>3</v>
      </c>
      <c r="J13296" s="1">
        <v>216</v>
      </c>
      <c r="K13296" s="1"/>
      <c r="L13296" s="1"/>
      <c r="M13296" s="1"/>
      <c r="N13296" s="1"/>
      <c r="O13296" s="1"/>
      <c r="P13296" s="1"/>
    </row>
    <row r="13297" spans="7:16" x14ac:dyDescent="0.25">
      <c r="G13297">
        <v>217</v>
      </c>
      <c r="H13297">
        <v>3</v>
      </c>
      <c r="I13297">
        <v>3</v>
      </c>
      <c r="J13297" s="1">
        <v>281</v>
      </c>
      <c r="K13297" s="1"/>
      <c r="L13297" s="1"/>
      <c r="M13297" s="1"/>
      <c r="N13297" s="1"/>
      <c r="O13297" s="1"/>
      <c r="P13297" s="1"/>
    </row>
    <row r="13298" spans="7:16" x14ac:dyDescent="0.25">
      <c r="G13298">
        <v>217</v>
      </c>
      <c r="H13298">
        <v>3</v>
      </c>
      <c r="I13298">
        <v>3</v>
      </c>
      <c r="J13298" s="1">
        <v>320</v>
      </c>
      <c r="K13298" s="1"/>
      <c r="L13298" s="1"/>
      <c r="M13298" s="1"/>
      <c r="N13298" s="1"/>
      <c r="O13298" s="1"/>
      <c r="P13298" s="1"/>
    </row>
    <row r="13299" spans="7:16" x14ac:dyDescent="0.25">
      <c r="G13299">
        <v>217</v>
      </c>
      <c r="H13299">
        <v>3</v>
      </c>
      <c r="I13299">
        <v>3</v>
      </c>
      <c r="J13299" s="1">
        <v>102</v>
      </c>
      <c r="K13299" s="1"/>
      <c r="L13299" s="1"/>
      <c r="M13299" s="1"/>
      <c r="N13299" s="1"/>
      <c r="O13299" s="1"/>
      <c r="P13299" s="1"/>
    </row>
    <row r="13300" spans="7:16" x14ac:dyDescent="0.25">
      <c r="G13300">
        <v>217</v>
      </c>
      <c r="H13300">
        <v>3</v>
      </c>
      <c r="I13300">
        <v>3</v>
      </c>
      <c r="J13300" s="1">
        <v>276</v>
      </c>
      <c r="K13300" s="1"/>
      <c r="L13300" s="1"/>
      <c r="M13300" s="1"/>
      <c r="N13300" s="1"/>
      <c r="O13300" s="1"/>
      <c r="P13300" s="1"/>
    </row>
    <row r="13301" spans="7:16" x14ac:dyDescent="0.25">
      <c r="G13301">
        <v>217</v>
      </c>
      <c r="H13301">
        <v>3</v>
      </c>
      <c r="I13301">
        <v>3</v>
      </c>
      <c r="J13301" s="1">
        <v>476</v>
      </c>
      <c r="K13301" s="1"/>
      <c r="L13301" s="1"/>
      <c r="M13301" s="1"/>
      <c r="N13301" s="1"/>
      <c r="O13301" s="1"/>
      <c r="P13301" s="1"/>
    </row>
    <row r="13302" spans="7:16" x14ac:dyDescent="0.25">
      <c r="G13302">
        <v>217</v>
      </c>
      <c r="H13302">
        <v>3</v>
      </c>
      <c r="I13302">
        <v>3</v>
      </c>
      <c r="J13302" s="1">
        <v>633</v>
      </c>
      <c r="K13302" s="1"/>
      <c r="L13302" s="1"/>
      <c r="M13302" s="1"/>
      <c r="N13302" s="1"/>
      <c r="O13302" s="1"/>
      <c r="P13302" s="1"/>
    </row>
    <row r="13303" spans="7:16" x14ac:dyDescent="0.25">
      <c r="G13303">
        <v>217</v>
      </c>
      <c r="H13303">
        <v>3</v>
      </c>
      <c r="I13303">
        <v>3</v>
      </c>
      <c r="J13303" s="1">
        <v>656</v>
      </c>
      <c r="K13303" s="1"/>
      <c r="L13303" s="1"/>
      <c r="M13303" s="1"/>
      <c r="N13303" s="1"/>
      <c r="O13303" s="1"/>
      <c r="P13303" s="1"/>
    </row>
    <row r="13304" spans="7:16" x14ac:dyDescent="0.25">
      <c r="G13304">
        <v>217</v>
      </c>
      <c r="H13304">
        <v>3</v>
      </c>
      <c r="I13304">
        <v>3</v>
      </c>
      <c r="J13304" s="1">
        <v>565</v>
      </c>
      <c r="K13304" s="1"/>
      <c r="L13304" s="1"/>
      <c r="M13304" s="1"/>
      <c r="N13304" s="1"/>
      <c r="O13304" s="1"/>
      <c r="P13304" s="1"/>
    </row>
    <row r="13305" spans="7:16" x14ac:dyDescent="0.25">
      <c r="G13305">
        <v>217</v>
      </c>
      <c r="H13305">
        <v>3</v>
      </c>
      <c r="I13305">
        <v>3</v>
      </c>
      <c r="J13305" s="1">
        <v>330</v>
      </c>
      <c r="K13305" s="1"/>
      <c r="L13305" s="1"/>
      <c r="M13305" s="1"/>
      <c r="N13305" s="1"/>
      <c r="O13305" s="1"/>
      <c r="P13305" s="1"/>
    </row>
    <row r="13306" spans="7:16" x14ac:dyDescent="0.25">
      <c r="G13306">
        <v>217</v>
      </c>
      <c r="H13306">
        <v>3</v>
      </c>
      <c r="I13306">
        <v>3</v>
      </c>
      <c r="J13306" s="1">
        <v>321</v>
      </c>
      <c r="K13306" s="1"/>
      <c r="L13306" s="1"/>
      <c r="M13306" s="1"/>
      <c r="N13306" s="1"/>
      <c r="O13306" s="1"/>
      <c r="P13306" s="1"/>
    </row>
    <row r="13307" spans="7:16" x14ac:dyDescent="0.25">
      <c r="G13307">
        <v>217</v>
      </c>
      <c r="H13307">
        <v>3</v>
      </c>
      <c r="I13307">
        <v>3</v>
      </c>
      <c r="J13307" s="1">
        <v>202</v>
      </c>
      <c r="K13307" s="1"/>
      <c r="L13307" s="1"/>
      <c r="M13307" s="1"/>
      <c r="N13307" s="1"/>
      <c r="O13307" s="1"/>
      <c r="P13307" s="1"/>
    </row>
    <row r="13308" spans="7:16" x14ac:dyDescent="0.25">
      <c r="G13308">
        <v>217</v>
      </c>
      <c r="H13308">
        <v>3</v>
      </c>
      <c r="I13308">
        <v>3</v>
      </c>
      <c r="J13308" s="1">
        <v>308</v>
      </c>
      <c r="K13308" s="1"/>
      <c r="L13308" s="1"/>
      <c r="M13308" s="1"/>
      <c r="N13308" s="1"/>
      <c r="O13308" s="1"/>
      <c r="P13308" s="1"/>
    </row>
    <row r="13309" spans="7:16" x14ac:dyDescent="0.25">
      <c r="G13309">
        <v>217</v>
      </c>
      <c r="H13309">
        <v>3</v>
      </c>
      <c r="I13309">
        <v>3</v>
      </c>
      <c r="J13309" s="1">
        <v>269</v>
      </c>
      <c r="K13309" s="1"/>
      <c r="L13309" s="1"/>
      <c r="M13309" s="1"/>
      <c r="N13309" s="1"/>
      <c r="O13309" s="1"/>
      <c r="P13309" s="1"/>
    </row>
    <row r="13310" spans="7:16" x14ac:dyDescent="0.25">
      <c r="G13310">
        <v>217</v>
      </c>
      <c r="H13310">
        <v>3</v>
      </c>
      <c r="I13310">
        <v>3</v>
      </c>
      <c r="J13310" s="1">
        <v>380</v>
      </c>
      <c r="K13310" s="1"/>
      <c r="L13310" s="1"/>
      <c r="M13310" s="1"/>
      <c r="N13310" s="1"/>
      <c r="O13310" s="1"/>
      <c r="P13310" s="1"/>
    </row>
    <row r="13311" spans="7:16" x14ac:dyDescent="0.25">
      <c r="G13311">
        <v>217</v>
      </c>
      <c r="H13311">
        <v>3</v>
      </c>
      <c r="I13311">
        <v>3</v>
      </c>
      <c r="J13311" s="1">
        <v>242</v>
      </c>
      <c r="K13311" s="1"/>
      <c r="L13311" s="1"/>
      <c r="M13311" s="1"/>
      <c r="N13311" s="1"/>
      <c r="O13311" s="1"/>
      <c r="P13311" s="1"/>
    </row>
    <row r="13312" spans="7:16" x14ac:dyDescent="0.25">
      <c r="G13312">
        <v>217</v>
      </c>
      <c r="H13312">
        <v>3</v>
      </c>
      <c r="I13312">
        <v>3</v>
      </c>
      <c r="J13312" s="1">
        <v>446</v>
      </c>
      <c r="K13312" s="1"/>
      <c r="L13312" s="1"/>
      <c r="M13312" s="1"/>
      <c r="N13312" s="1"/>
      <c r="O13312" s="1"/>
      <c r="P13312" s="1"/>
    </row>
    <row r="13313" spans="7:16" x14ac:dyDescent="0.25">
      <c r="G13313">
        <v>217</v>
      </c>
      <c r="H13313">
        <v>3</v>
      </c>
      <c r="I13313">
        <v>3</v>
      </c>
      <c r="J13313" s="1">
        <v>583</v>
      </c>
      <c r="K13313" s="1"/>
      <c r="L13313" s="1"/>
      <c r="M13313" s="1"/>
      <c r="N13313" s="1"/>
      <c r="O13313" s="1"/>
      <c r="P13313" s="1"/>
    </row>
    <row r="13314" spans="7:16" x14ac:dyDescent="0.25">
      <c r="G13314">
        <v>217</v>
      </c>
      <c r="H13314">
        <v>3</v>
      </c>
      <c r="I13314">
        <v>3</v>
      </c>
      <c r="J13314" s="1">
        <v>390</v>
      </c>
      <c r="K13314" s="1"/>
      <c r="L13314" s="1"/>
      <c r="M13314" s="1"/>
      <c r="N13314" s="1"/>
      <c r="O13314" s="1"/>
      <c r="P13314" s="1"/>
    </row>
    <row r="13315" spans="7:16" x14ac:dyDescent="0.25">
      <c r="G13315">
        <v>217</v>
      </c>
      <c r="H13315">
        <v>3</v>
      </c>
      <c r="I13315">
        <v>3</v>
      </c>
      <c r="J13315" s="1">
        <v>187</v>
      </c>
      <c r="K13315" s="1"/>
      <c r="L13315" s="1"/>
      <c r="M13315" s="1"/>
      <c r="N13315" s="1"/>
      <c r="O13315" s="1"/>
      <c r="P13315" s="1"/>
    </row>
    <row r="13316" spans="7:16" x14ac:dyDescent="0.25">
      <c r="G13316">
        <v>217</v>
      </c>
      <c r="H13316">
        <v>3</v>
      </c>
      <c r="I13316">
        <v>3</v>
      </c>
      <c r="J13316" s="1">
        <v>366</v>
      </c>
      <c r="K13316" s="1"/>
      <c r="L13316" s="1"/>
      <c r="M13316" s="1"/>
      <c r="N13316" s="1"/>
      <c r="O13316" s="1"/>
      <c r="P13316" s="1"/>
    </row>
    <row r="13317" spans="7:16" x14ac:dyDescent="0.25">
      <c r="G13317">
        <v>217</v>
      </c>
      <c r="H13317">
        <v>3</v>
      </c>
      <c r="I13317">
        <v>3</v>
      </c>
      <c r="J13317" s="1">
        <v>830</v>
      </c>
      <c r="K13317" s="1"/>
      <c r="L13317" s="1"/>
      <c r="M13317" s="1"/>
      <c r="N13317" s="1"/>
      <c r="O13317" s="1"/>
      <c r="P13317" s="1"/>
    </row>
    <row r="13318" spans="7:16" x14ac:dyDescent="0.25">
      <c r="G13318">
        <v>217</v>
      </c>
      <c r="H13318">
        <v>3</v>
      </c>
      <c r="I13318">
        <v>3</v>
      </c>
      <c r="J13318" s="1">
        <v>1346</v>
      </c>
      <c r="K13318" s="1"/>
      <c r="L13318" s="1"/>
      <c r="M13318" s="1"/>
      <c r="N13318" s="1"/>
      <c r="O13318" s="1"/>
      <c r="P13318" s="1"/>
    </row>
    <row r="13319" spans="7:16" x14ac:dyDescent="0.25">
      <c r="G13319">
        <v>217</v>
      </c>
      <c r="H13319">
        <v>3</v>
      </c>
      <c r="I13319">
        <v>3</v>
      </c>
      <c r="J13319" s="1">
        <v>356</v>
      </c>
      <c r="K13319" s="1"/>
      <c r="L13319" s="1"/>
      <c r="M13319" s="1"/>
      <c r="N13319" s="1"/>
      <c r="O13319" s="1"/>
      <c r="P13319" s="1"/>
    </row>
    <row r="13320" spans="7:16" x14ac:dyDescent="0.25">
      <c r="G13320">
        <v>217</v>
      </c>
      <c r="H13320">
        <v>3</v>
      </c>
      <c r="I13320">
        <v>3</v>
      </c>
      <c r="J13320" s="1">
        <v>289</v>
      </c>
      <c r="K13320" s="1"/>
      <c r="L13320" s="1"/>
      <c r="M13320" s="1"/>
      <c r="N13320" s="1"/>
      <c r="O13320" s="1"/>
      <c r="P13320" s="1"/>
    </row>
    <row r="13321" spans="7:16" x14ac:dyDescent="0.25">
      <c r="G13321">
        <v>217</v>
      </c>
      <c r="H13321">
        <v>3</v>
      </c>
      <c r="I13321">
        <v>3</v>
      </c>
      <c r="J13321" s="1">
        <v>332</v>
      </c>
      <c r="K13321" s="1"/>
      <c r="L13321" s="1"/>
      <c r="M13321" s="1"/>
      <c r="N13321" s="1"/>
      <c r="O13321" s="1"/>
      <c r="P13321" s="1"/>
    </row>
    <row r="13322" spans="7:16" x14ac:dyDescent="0.25">
      <c r="G13322">
        <v>217</v>
      </c>
      <c r="H13322">
        <v>3</v>
      </c>
      <c r="I13322">
        <v>3</v>
      </c>
      <c r="J13322" s="1">
        <v>421</v>
      </c>
      <c r="K13322" s="1"/>
      <c r="L13322" s="1"/>
      <c r="M13322" s="1"/>
      <c r="N13322" s="1"/>
      <c r="O13322" s="1"/>
      <c r="P13322" s="1"/>
    </row>
    <row r="13323" spans="7:16" x14ac:dyDescent="0.25">
      <c r="G13323">
        <v>217</v>
      </c>
      <c r="H13323">
        <v>3</v>
      </c>
      <c r="I13323">
        <v>3</v>
      </c>
      <c r="J13323" s="1">
        <v>337</v>
      </c>
      <c r="K13323" s="1"/>
      <c r="L13323" s="1"/>
      <c r="M13323" s="1"/>
      <c r="N13323" s="1"/>
      <c r="O13323" s="1"/>
      <c r="P13323" s="1"/>
    </row>
    <row r="13324" spans="7:16" x14ac:dyDescent="0.25">
      <c r="G13324">
        <v>217</v>
      </c>
      <c r="H13324">
        <v>3</v>
      </c>
      <c r="I13324">
        <v>3</v>
      </c>
      <c r="J13324" s="1">
        <v>466</v>
      </c>
      <c r="K13324" s="1"/>
      <c r="L13324" s="1"/>
      <c r="M13324" s="1"/>
      <c r="N13324" s="1"/>
      <c r="O13324" s="1"/>
      <c r="P13324" s="1"/>
    </row>
    <row r="13325" spans="7:16" x14ac:dyDescent="0.25">
      <c r="G13325">
        <v>217</v>
      </c>
      <c r="H13325">
        <v>3</v>
      </c>
      <c r="I13325">
        <v>3</v>
      </c>
      <c r="J13325" s="1">
        <v>401</v>
      </c>
      <c r="K13325" s="1"/>
      <c r="L13325" s="1"/>
      <c r="M13325" s="1"/>
      <c r="N13325" s="1"/>
      <c r="O13325" s="1"/>
      <c r="P13325" s="1"/>
    </row>
    <row r="13326" spans="7:16" x14ac:dyDescent="0.25">
      <c r="G13326">
        <v>217</v>
      </c>
      <c r="H13326">
        <v>3</v>
      </c>
      <c r="I13326">
        <v>3</v>
      </c>
      <c r="J13326" s="1">
        <v>286</v>
      </c>
      <c r="K13326" s="1"/>
      <c r="L13326" s="1"/>
      <c r="M13326" s="1"/>
      <c r="N13326" s="1"/>
      <c r="O13326" s="1"/>
      <c r="P13326" s="1"/>
    </row>
    <row r="13327" spans="7:16" x14ac:dyDescent="0.25">
      <c r="G13327">
        <v>217</v>
      </c>
      <c r="H13327">
        <v>3</v>
      </c>
      <c r="I13327">
        <v>3</v>
      </c>
      <c r="J13327" s="1">
        <v>142</v>
      </c>
      <c r="K13327" s="1"/>
      <c r="L13327" s="1"/>
      <c r="M13327" s="1"/>
      <c r="N13327" s="1"/>
      <c r="O13327" s="1"/>
      <c r="P13327" s="1"/>
    </row>
    <row r="13328" spans="7:16" x14ac:dyDescent="0.25">
      <c r="G13328">
        <v>217</v>
      </c>
      <c r="H13328">
        <v>3</v>
      </c>
      <c r="I13328">
        <v>3</v>
      </c>
      <c r="J13328" s="1">
        <v>182</v>
      </c>
      <c r="K13328" s="1"/>
      <c r="L13328" s="1"/>
      <c r="M13328" s="1"/>
      <c r="N13328" s="1"/>
      <c r="O13328" s="1"/>
      <c r="P13328" s="1"/>
    </row>
    <row r="13329" spans="7:16" x14ac:dyDescent="0.25">
      <c r="G13329">
        <v>217</v>
      </c>
      <c r="H13329">
        <v>3</v>
      </c>
      <c r="I13329">
        <v>3</v>
      </c>
      <c r="J13329" s="1">
        <v>261</v>
      </c>
      <c r="K13329" s="1"/>
      <c r="L13329" s="1"/>
      <c r="M13329" s="1"/>
      <c r="N13329" s="1"/>
      <c r="O13329" s="1"/>
      <c r="P13329" s="1"/>
    </row>
    <row r="13330" spans="7:16" x14ac:dyDescent="0.25">
      <c r="G13330">
        <v>217</v>
      </c>
      <c r="H13330">
        <v>4</v>
      </c>
      <c r="I13330">
        <v>3</v>
      </c>
      <c r="J13330" s="1">
        <v>322</v>
      </c>
      <c r="K13330" s="1"/>
      <c r="L13330" s="1"/>
      <c r="M13330" s="1"/>
      <c r="N13330" s="1"/>
      <c r="O13330" s="1"/>
      <c r="P13330" s="1"/>
    </row>
    <row r="13331" spans="7:16" x14ac:dyDescent="0.25">
      <c r="G13331">
        <v>217</v>
      </c>
      <c r="H13331">
        <v>4</v>
      </c>
      <c r="I13331">
        <v>3</v>
      </c>
      <c r="J13331" s="1">
        <v>148</v>
      </c>
      <c r="K13331" s="1"/>
      <c r="L13331" s="1"/>
      <c r="M13331" s="1"/>
      <c r="N13331" s="1"/>
      <c r="O13331" s="1"/>
      <c r="P13331" s="1"/>
    </row>
    <row r="13332" spans="7:16" x14ac:dyDescent="0.25">
      <c r="G13332">
        <v>217</v>
      </c>
      <c r="H13332">
        <v>4</v>
      </c>
      <c r="I13332">
        <v>3</v>
      </c>
      <c r="J13332" s="1">
        <v>261</v>
      </c>
      <c r="K13332" s="1"/>
      <c r="L13332" s="1"/>
      <c r="M13332" s="1"/>
      <c r="N13332" s="1"/>
      <c r="O13332" s="1"/>
      <c r="P13332" s="1"/>
    </row>
    <row r="13333" spans="7:16" x14ac:dyDescent="0.25">
      <c r="G13333">
        <v>217</v>
      </c>
      <c r="H13333">
        <v>4</v>
      </c>
      <c r="I13333">
        <v>3</v>
      </c>
      <c r="J13333" s="1">
        <v>187</v>
      </c>
      <c r="K13333" s="1"/>
      <c r="L13333" s="1"/>
      <c r="M13333" s="1"/>
      <c r="N13333" s="1"/>
      <c r="O13333" s="1"/>
      <c r="P13333" s="1"/>
    </row>
    <row r="13334" spans="7:16" x14ac:dyDescent="0.25">
      <c r="G13334">
        <v>217</v>
      </c>
      <c r="H13334">
        <v>4</v>
      </c>
      <c r="I13334">
        <v>3</v>
      </c>
      <c r="J13334" s="1">
        <v>239</v>
      </c>
      <c r="K13334" s="1"/>
      <c r="L13334" s="1"/>
      <c r="M13334" s="1"/>
      <c r="N13334" s="1"/>
      <c r="O13334" s="1"/>
      <c r="P13334" s="1"/>
    </row>
    <row r="13335" spans="7:16" x14ac:dyDescent="0.25">
      <c r="G13335">
        <v>217</v>
      </c>
      <c r="H13335">
        <v>4</v>
      </c>
      <c r="I13335">
        <v>3</v>
      </c>
      <c r="J13335" s="1">
        <v>87</v>
      </c>
      <c r="K13335" s="1"/>
      <c r="L13335" s="1"/>
      <c r="M13335" s="1"/>
      <c r="N13335" s="1"/>
      <c r="O13335" s="1"/>
      <c r="P13335" s="1"/>
    </row>
    <row r="13336" spans="7:16" x14ac:dyDescent="0.25">
      <c r="G13336">
        <v>217</v>
      </c>
      <c r="H13336">
        <v>4</v>
      </c>
      <c r="I13336">
        <v>3</v>
      </c>
      <c r="J13336" s="1">
        <v>129</v>
      </c>
      <c r="K13336" s="1"/>
      <c r="L13336" s="1"/>
      <c r="M13336" s="1"/>
      <c r="N13336" s="1"/>
      <c r="O13336" s="1"/>
      <c r="P13336" s="1"/>
    </row>
    <row r="13337" spans="7:16" x14ac:dyDescent="0.25">
      <c r="G13337">
        <v>217</v>
      </c>
      <c r="H13337">
        <v>4</v>
      </c>
      <c r="I13337">
        <v>3</v>
      </c>
      <c r="J13337" s="1">
        <v>315</v>
      </c>
      <c r="K13337" s="1"/>
      <c r="L13337" s="1"/>
      <c r="M13337" s="1"/>
      <c r="N13337" s="1"/>
      <c r="O13337" s="1"/>
      <c r="P13337" s="1"/>
    </row>
    <row r="13338" spans="7:16" x14ac:dyDescent="0.25">
      <c r="G13338">
        <v>217</v>
      </c>
      <c r="H13338">
        <v>4</v>
      </c>
      <c r="I13338">
        <v>3</v>
      </c>
      <c r="J13338" s="1">
        <v>352</v>
      </c>
      <c r="K13338" s="1"/>
      <c r="L13338" s="1"/>
      <c r="M13338" s="1"/>
      <c r="N13338" s="1"/>
      <c r="O13338" s="1"/>
      <c r="P13338" s="1"/>
    </row>
    <row r="13339" spans="7:16" x14ac:dyDescent="0.25">
      <c r="G13339">
        <v>217</v>
      </c>
      <c r="H13339">
        <v>4</v>
      </c>
      <c r="I13339">
        <v>3</v>
      </c>
      <c r="J13339" s="1">
        <v>213</v>
      </c>
      <c r="K13339" s="1"/>
      <c r="L13339" s="1"/>
      <c r="M13339" s="1"/>
      <c r="N13339" s="1"/>
      <c r="O13339" s="1"/>
      <c r="P13339" s="1"/>
    </row>
    <row r="13340" spans="7:16" x14ac:dyDescent="0.25">
      <c r="G13340">
        <v>217</v>
      </c>
      <c r="H13340">
        <v>4</v>
      </c>
      <c r="I13340">
        <v>3</v>
      </c>
      <c r="J13340" s="1">
        <v>239</v>
      </c>
      <c r="K13340" s="1"/>
      <c r="L13340" s="1"/>
      <c r="M13340" s="1"/>
      <c r="N13340" s="1"/>
      <c r="O13340" s="1"/>
      <c r="P13340" s="1"/>
    </row>
    <row r="13341" spans="7:16" x14ac:dyDescent="0.25">
      <c r="G13341">
        <v>217</v>
      </c>
      <c r="H13341">
        <v>4</v>
      </c>
      <c r="I13341">
        <v>3</v>
      </c>
      <c r="J13341" s="1">
        <v>240</v>
      </c>
      <c r="K13341" s="1"/>
      <c r="L13341" s="1"/>
      <c r="M13341" s="1"/>
      <c r="N13341" s="1"/>
      <c r="O13341" s="1"/>
      <c r="P13341" s="1"/>
    </row>
    <row r="13342" spans="7:16" x14ac:dyDescent="0.25">
      <c r="G13342">
        <v>217</v>
      </c>
      <c r="H13342">
        <v>4</v>
      </c>
      <c r="I13342">
        <v>3</v>
      </c>
      <c r="J13342" s="1">
        <v>432</v>
      </c>
      <c r="K13342" s="1"/>
      <c r="L13342" s="1"/>
      <c r="M13342" s="1"/>
      <c r="N13342" s="1"/>
      <c r="O13342" s="1"/>
      <c r="P13342" s="1"/>
    </row>
    <row r="13343" spans="7:16" x14ac:dyDescent="0.25">
      <c r="G13343">
        <v>217</v>
      </c>
      <c r="H13343">
        <v>4</v>
      </c>
      <c r="I13343">
        <v>3</v>
      </c>
      <c r="J13343" s="1">
        <v>285</v>
      </c>
      <c r="K13343" s="1"/>
      <c r="L13343" s="1"/>
      <c r="M13343" s="1"/>
      <c r="N13343" s="1"/>
      <c r="O13343" s="1"/>
      <c r="P13343" s="1"/>
    </row>
    <row r="13344" spans="7:16" x14ac:dyDescent="0.25">
      <c r="G13344">
        <v>217</v>
      </c>
      <c r="H13344">
        <v>4</v>
      </c>
      <c r="I13344">
        <v>3</v>
      </c>
      <c r="J13344" s="1">
        <v>325</v>
      </c>
      <c r="K13344" s="1"/>
      <c r="L13344" s="1"/>
      <c r="M13344" s="1"/>
      <c r="N13344" s="1"/>
      <c r="O13344" s="1"/>
      <c r="P13344" s="1"/>
    </row>
    <row r="13345" spans="7:16" x14ac:dyDescent="0.25">
      <c r="G13345">
        <v>217</v>
      </c>
      <c r="H13345">
        <v>4</v>
      </c>
      <c r="I13345">
        <v>3</v>
      </c>
      <c r="J13345" s="1">
        <v>309</v>
      </c>
      <c r="K13345" s="1"/>
      <c r="L13345" s="1"/>
      <c r="M13345" s="1"/>
      <c r="N13345" s="1"/>
      <c r="O13345" s="1"/>
      <c r="P13345" s="1"/>
    </row>
    <row r="13346" spans="7:16" x14ac:dyDescent="0.25">
      <c r="G13346">
        <v>217</v>
      </c>
      <c r="H13346">
        <v>4</v>
      </c>
      <c r="I13346">
        <v>3</v>
      </c>
      <c r="J13346" s="1">
        <v>220</v>
      </c>
      <c r="K13346" s="1"/>
      <c r="L13346" s="1"/>
      <c r="M13346" s="1"/>
      <c r="N13346" s="1"/>
      <c r="O13346" s="1"/>
      <c r="P13346" s="1"/>
    </row>
    <row r="13347" spans="7:16" x14ac:dyDescent="0.25">
      <c r="G13347">
        <v>217</v>
      </c>
      <c r="H13347">
        <v>4</v>
      </c>
      <c r="I13347">
        <v>3</v>
      </c>
      <c r="J13347" s="1">
        <v>247</v>
      </c>
      <c r="K13347" s="1"/>
      <c r="L13347" s="1"/>
      <c r="M13347" s="1"/>
      <c r="N13347" s="1"/>
      <c r="O13347" s="1"/>
      <c r="P13347" s="1"/>
    </row>
    <row r="13348" spans="7:16" x14ac:dyDescent="0.25">
      <c r="G13348">
        <v>217</v>
      </c>
      <c r="H13348">
        <v>4</v>
      </c>
      <c r="I13348">
        <v>3</v>
      </c>
      <c r="J13348" s="1">
        <v>159</v>
      </c>
      <c r="K13348" s="1"/>
      <c r="L13348" s="1"/>
      <c r="M13348" s="1"/>
      <c r="N13348" s="1"/>
      <c r="O13348" s="1"/>
      <c r="P13348" s="1"/>
    </row>
    <row r="13349" spans="7:16" x14ac:dyDescent="0.25">
      <c r="G13349">
        <v>217</v>
      </c>
      <c r="H13349">
        <v>4</v>
      </c>
      <c r="I13349">
        <v>3</v>
      </c>
      <c r="J13349" s="1">
        <v>364</v>
      </c>
      <c r="K13349" s="1"/>
      <c r="L13349" s="1"/>
      <c r="M13349" s="1"/>
      <c r="N13349" s="1"/>
      <c r="O13349" s="1"/>
      <c r="P13349" s="1"/>
    </row>
    <row r="13350" spans="7:16" x14ac:dyDescent="0.25">
      <c r="G13350">
        <v>217</v>
      </c>
      <c r="H13350">
        <v>4</v>
      </c>
      <c r="I13350">
        <v>3</v>
      </c>
      <c r="J13350" s="1">
        <v>1058</v>
      </c>
      <c r="K13350" s="1"/>
      <c r="L13350" s="1"/>
      <c r="M13350" s="1"/>
      <c r="N13350" s="1"/>
      <c r="O13350" s="1"/>
      <c r="P13350" s="1"/>
    </row>
    <row r="13351" spans="7:16" x14ac:dyDescent="0.25">
      <c r="G13351">
        <v>217</v>
      </c>
      <c r="H13351">
        <v>4</v>
      </c>
      <c r="I13351">
        <v>3</v>
      </c>
      <c r="J13351" s="1">
        <v>271</v>
      </c>
      <c r="K13351" s="1"/>
      <c r="L13351" s="1"/>
      <c r="M13351" s="1"/>
      <c r="N13351" s="1"/>
      <c r="O13351" s="1"/>
      <c r="P13351" s="1"/>
    </row>
    <row r="13352" spans="7:16" x14ac:dyDescent="0.25">
      <c r="G13352">
        <v>217</v>
      </c>
      <c r="H13352">
        <v>4</v>
      </c>
      <c r="I13352">
        <v>3</v>
      </c>
      <c r="J13352" s="1">
        <v>408</v>
      </c>
      <c r="K13352" s="1"/>
      <c r="L13352" s="1"/>
      <c r="M13352" s="1"/>
      <c r="N13352" s="1"/>
      <c r="O13352" s="1"/>
      <c r="P13352" s="1"/>
    </row>
    <row r="13353" spans="7:16" x14ac:dyDescent="0.25">
      <c r="G13353">
        <v>217</v>
      </c>
      <c r="H13353">
        <v>4</v>
      </c>
      <c r="I13353">
        <v>3</v>
      </c>
      <c r="J13353" s="1">
        <v>347</v>
      </c>
      <c r="K13353" s="1"/>
      <c r="L13353" s="1"/>
      <c r="M13353" s="1"/>
      <c r="N13353" s="1"/>
      <c r="O13353" s="1"/>
      <c r="P13353" s="1"/>
    </row>
    <row r="13354" spans="7:16" x14ac:dyDescent="0.25">
      <c r="G13354">
        <v>217</v>
      </c>
      <c r="H13354">
        <v>4</v>
      </c>
      <c r="I13354">
        <v>3</v>
      </c>
      <c r="J13354" s="1">
        <v>294</v>
      </c>
      <c r="K13354" s="1"/>
      <c r="L13354" s="1"/>
      <c r="M13354" s="1"/>
      <c r="N13354" s="1"/>
      <c r="O13354" s="1"/>
      <c r="P13354" s="1"/>
    </row>
    <row r="13355" spans="7:16" x14ac:dyDescent="0.25">
      <c r="G13355">
        <v>217</v>
      </c>
      <c r="H13355">
        <v>4</v>
      </c>
      <c r="I13355">
        <v>3</v>
      </c>
      <c r="J13355" s="1">
        <v>176</v>
      </c>
      <c r="K13355" s="1"/>
      <c r="L13355" s="1"/>
      <c r="M13355" s="1"/>
      <c r="N13355" s="1"/>
      <c r="O13355" s="1"/>
      <c r="P13355" s="1"/>
    </row>
    <row r="13356" spans="7:16" x14ac:dyDescent="0.25">
      <c r="G13356">
        <v>217</v>
      </c>
      <c r="H13356">
        <v>4</v>
      </c>
      <c r="I13356">
        <v>3</v>
      </c>
      <c r="J13356" s="1">
        <v>365</v>
      </c>
      <c r="K13356" s="1"/>
      <c r="L13356" s="1"/>
      <c r="M13356" s="1"/>
      <c r="N13356" s="1"/>
      <c r="O13356" s="1"/>
      <c r="P13356" s="1"/>
    </row>
    <row r="13357" spans="7:16" x14ac:dyDescent="0.25">
      <c r="G13357">
        <v>217</v>
      </c>
      <c r="H13357">
        <v>4</v>
      </c>
      <c r="I13357">
        <v>3</v>
      </c>
      <c r="J13357" s="1">
        <v>98</v>
      </c>
      <c r="K13357" s="1"/>
      <c r="L13357" s="1"/>
      <c r="M13357" s="1"/>
      <c r="N13357" s="1"/>
      <c r="O13357" s="1"/>
      <c r="P13357" s="1"/>
    </row>
    <row r="13358" spans="7:16" x14ac:dyDescent="0.25">
      <c r="G13358">
        <v>217</v>
      </c>
      <c r="H13358">
        <v>4</v>
      </c>
      <c r="I13358">
        <v>3</v>
      </c>
      <c r="J13358" s="1">
        <v>315</v>
      </c>
      <c r="K13358" s="1"/>
      <c r="L13358" s="1"/>
      <c r="M13358" s="1"/>
      <c r="N13358" s="1"/>
      <c r="O13358" s="1"/>
      <c r="P13358" s="1"/>
    </row>
    <row r="13359" spans="7:16" x14ac:dyDescent="0.25">
      <c r="G13359">
        <v>217</v>
      </c>
      <c r="H13359">
        <v>4</v>
      </c>
      <c r="I13359">
        <v>3</v>
      </c>
      <c r="J13359" s="1">
        <v>339</v>
      </c>
      <c r="K13359" s="1"/>
      <c r="L13359" s="1"/>
      <c r="M13359" s="1"/>
      <c r="N13359" s="1"/>
      <c r="O13359" s="1"/>
      <c r="P13359" s="1"/>
    </row>
    <row r="13360" spans="7:16" x14ac:dyDescent="0.25">
      <c r="G13360">
        <v>217</v>
      </c>
      <c r="H13360">
        <v>4</v>
      </c>
      <c r="I13360">
        <v>3</v>
      </c>
      <c r="J13360" s="1">
        <v>127</v>
      </c>
      <c r="K13360" s="1"/>
      <c r="L13360" s="1"/>
      <c r="M13360" s="1"/>
      <c r="N13360" s="1"/>
      <c r="O13360" s="1"/>
      <c r="P13360" s="1"/>
    </row>
    <row r="13361" spans="7:16" x14ac:dyDescent="0.25">
      <c r="G13361">
        <v>217</v>
      </c>
      <c r="H13361">
        <v>4</v>
      </c>
      <c r="I13361">
        <v>3</v>
      </c>
      <c r="J13361" s="1">
        <v>121</v>
      </c>
      <c r="K13361" s="1"/>
      <c r="L13361" s="1"/>
      <c r="M13361" s="1"/>
      <c r="N13361" s="1"/>
      <c r="O13361" s="1"/>
      <c r="P13361" s="1"/>
    </row>
    <row r="13362" spans="7:16" x14ac:dyDescent="0.25">
      <c r="G13362">
        <v>217</v>
      </c>
      <c r="H13362">
        <v>4</v>
      </c>
      <c r="I13362">
        <v>3</v>
      </c>
      <c r="J13362" s="1">
        <v>302</v>
      </c>
      <c r="K13362" s="1"/>
      <c r="L13362" s="1"/>
      <c r="M13362" s="1"/>
      <c r="N13362" s="1"/>
      <c r="O13362" s="1"/>
      <c r="P13362" s="1"/>
    </row>
    <row r="13363" spans="7:16" x14ac:dyDescent="0.25">
      <c r="G13363">
        <v>217</v>
      </c>
      <c r="H13363">
        <v>4</v>
      </c>
      <c r="I13363">
        <v>3</v>
      </c>
      <c r="J13363" s="1">
        <v>166</v>
      </c>
      <c r="K13363" s="1"/>
      <c r="L13363" s="1"/>
      <c r="M13363" s="1"/>
      <c r="N13363" s="1"/>
      <c r="O13363" s="1"/>
      <c r="P13363" s="1"/>
    </row>
    <row r="13364" spans="7:16" x14ac:dyDescent="0.25">
      <c r="G13364">
        <v>217</v>
      </c>
      <c r="H13364">
        <v>4</v>
      </c>
      <c r="I13364">
        <v>3</v>
      </c>
      <c r="J13364" s="1">
        <v>272</v>
      </c>
      <c r="K13364" s="1"/>
      <c r="L13364" s="1"/>
      <c r="M13364" s="1"/>
      <c r="N13364" s="1"/>
      <c r="O13364" s="1"/>
      <c r="P13364" s="1"/>
    </row>
    <row r="13365" spans="7:16" x14ac:dyDescent="0.25">
      <c r="G13365">
        <v>217</v>
      </c>
      <c r="H13365">
        <v>4</v>
      </c>
      <c r="I13365">
        <v>3</v>
      </c>
      <c r="J13365" s="1">
        <v>223</v>
      </c>
      <c r="K13365" s="1"/>
      <c r="L13365" s="1"/>
      <c r="M13365" s="1"/>
      <c r="N13365" s="1"/>
      <c r="O13365" s="1"/>
      <c r="P13365" s="1"/>
    </row>
    <row r="13366" spans="7:16" x14ac:dyDescent="0.25">
      <c r="G13366">
        <v>217</v>
      </c>
      <c r="H13366">
        <v>4</v>
      </c>
      <c r="I13366">
        <v>3</v>
      </c>
      <c r="J13366" s="1">
        <v>313</v>
      </c>
      <c r="K13366" s="1"/>
      <c r="L13366" s="1"/>
      <c r="M13366" s="1"/>
      <c r="N13366" s="1"/>
      <c r="O13366" s="1"/>
      <c r="P13366" s="1"/>
    </row>
    <row r="13367" spans="7:16" x14ac:dyDescent="0.25">
      <c r="G13367">
        <v>217</v>
      </c>
      <c r="H13367">
        <v>4</v>
      </c>
      <c r="I13367">
        <v>3</v>
      </c>
      <c r="J13367" s="1">
        <v>254</v>
      </c>
      <c r="K13367" s="1"/>
      <c r="L13367" s="1"/>
      <c r="M13367" s="1"/>
      <c r="N13367" s="1"/>
      <c r="O13367" s="1"/>
      <c r="P13367" s="1"/>
    </row>
    <row r="13368" spans="7:16" x14ac:dyDescent="0.25">
      <c r="G13368">
        <v>217</v>
      </c>
      <c r="H13368">
        <v>4</v>
      </c>
      <c r="I13368">
        <v>3</v>
      </c>
      <c r="J13368" s="1">
        <v>348</v>
      </c>
      <c r="K13368" s="1"/>
      <c r="L13368" s="1"/>
      <c r="M13368" s="1"/>
      <c r="N13368" s="1"/>
      <c r="O13368" s="1"/>
      <c r="P13368" s="1"/>
    </row>
    <row r="13369" spans="7:16" x14ac:dyDescent="0.25">
      <c r="G13369">
        <v>217</v>
      </c>
      <c r="H13369">
        <v>4</v>
      </c>
      <c r="I13369">
        <v>3</v>
      </c>
      <c r="J13369" s="1">
        <v>309</v>
      </c>
      <c r="K13369" s="1"/>
      <c r="L13369" s="1"/>
      <c r="M13369" s="1"/>
      <c r="N13369" s="1"/>
      <c r="O13369" s="1"/>
      <c r="P13369" s="1"/>
    </row>
    <row r="13370" spans="7:16" x14ac:dyDescent="0.25">
      <c r="G13370">
        <v>217</v>
      </c>
      <c r="H13370">
        <v>4</v>
      </c>
      <c r="I13370">
        <v>3</v>
      </c>
      <c r="J13370" s="1">
        <v>253</v>
      </c>
      <c r="K13370" s="1"/>
      <c r="L13370" s="1"/>
      <c r="M13370" s="1"/>
      <c r="N13370" s="1"/>
      <c r="O13370" s="1"/>
      <c r="P13370" s="1"/>
    </row>
    <row r="13371" spans="7:16" x14ac:dyDescent="0.25">
      <c r="G13371">
        <v>217</v>
      </c>
      <c r="H13371">
        <v>4</v>
      </c>
      <c r="I13371">
        <v>3</v>
      </c>
      <c r="J13371" s="1">
        <v>122</v>
      </c>
      <c r="K13371" s="1"/>
      <c r="L13371" s="1"/>
      <c r="M13371" s="1"/>
      <c r="N13371" s="1"/>
      <c r="O13371" s="1"/>
      <c r="P13371" s="1"/>
    </row>
    <row r="13372" spans="7:16" x14ac:dyDescent="0.25">
      <c r="G13372">
        <v>217</v>
      </c>
      <c r="H13372">
        <v>4</v>
      </c>
      <c r="I13372">
        <v>3</v>
      </c>
      <c r="J13372" s="1">
        <v>198</v>
      </c>
      <c r="K13372" s="1"/>
      <c r="L13372" s="1"/>
      <c r="M13372" s="1"/>
      <c r="N13372" s="1"/>
      <c r="O13372" s="1"/>
      <c r="P13372" s="1"/>
    </row>
    <row r="13373" spans="7:16" x14ac:dyDescent="0.25">
      <c r="G13373">
        <v>217</v>
      </c>
      <c r="H13373">
        <v>4</v>
      </c>
      <c r="I13373">
        <v>3</v>
      </c>
      <c r="J13373" s="1">
        <v>535</v>
      </c>
      <c r="K13373" s="1"/>
      <c r="L13373" s="1"/>
      <c r="M13373" s="1"/>
      <c r="N13373" s="1"/>
      <c r="O13373" s="1"/>
      <c r="P13373" s="1"/>
    </row>
    <row r="13374" spans="7:16" x14ac:dyDescent="0.25">
      <c r="G13374">
        <v>217</v>
      </c>
      <c r="H13374">
        <v>4</v>
      </c>
      <c r="I13374">
        <v>3</v>
      </c>
      <c r="J13374" s="1">
        <v>527</v>
      </c>
      <c r="K13374" s="1"/>
      <c r="L13374" s="1"/>
      <c r="M13374" s="1"/>
      <c r="N13374" s="1"/>
      <c r="O13374" s="1"/>
      <c r="P13374" s="1"/>
    </row>
    <row r="13375" spans="7:16" x14ac:dyDescent="0.25">
      <c r="G13375">
        <v>217</v>
      </c>
      <c r="H13375">
        <v>4</v>
      </c>
      <c r="I13375">
        <v>3</v>
      </c>
      <c r="J13375" s="1">
        <v>421</v>
      </c>
      <c r="K13375" s="1"/>
      <c r="L13375" s="1"/>
      <c r="M13375" s="1"/>
      <c r="N13375" s="1"/>
      <c r="O13375" s="1"/>
      <c r="P13375" s="1"/>
    </row>
    <row r="13376" spans="7:16" x14ac:dyDescent="0.25">
      <c r="G13376">
        <v>217</v>
      </c>
      <c r="H13376">
        <v>4</v>
      </c>
      <c r="I13376">
        <v>3</v>
      </c>
      <c r="J13376" s="1">
        <v>84</v>
      </c>
      <c r="K13376" s="1"/>
      <c r="L13376" s="1"/>
      <c r="M13376" s="1"/>
      <c r="N13376" s="1"/>
      <c r="O13376" s="1"/>
      <c r="P13376" s="1"/>
    </row>
    <row r="13377" spans="7:16" x14ac:dyDescent="0.25">
      <c r="G13377">
        <v>217</v>
      </c>
      <c r="H13377">
        <v>4</v>
      </c>
      <c r="I13377">
        <v>3</v>
      </c>
      <c r="J13377" s="1">
        <v>211</v>
      </c>
      <c r="K13377" s="1"/>
      <c r="L13377" s="1"/>
      <c r="M13377" s="1"/>
      <c r="N13377" s="1"/>
      <c r="O13377" s="1"/>
      <c r="P13377" s="1"/>
    </row>
    <row r="13378" spans="7:16" x14ac:dyDescent="0.25">
      <c r="G13378">
        <v>217</v>
      </c>
      <c r="H13378">
        <v>4</v>
      </c>
      <c r="I13378">
        <v>3</v>
      </c>
      <c r="J13378" s="1">
        <v>384</v>
      </c>
      <c r="K13378" s="1"/>
      <c r="L13378" s="1"/>
      <c r="M13378" s="1"/>
      <c r="N13378" s="1"/>
      <c r="O13378" s="1"/>
      <c r="P13378" s="1"/>
    </row>
    <row r="13379" spans="7:16" x14ac:dyDescent="0.25">
      <c r="G13379">
        <v>217</v>
      </c>
      <c r="H13379">
        <v>4</v>
      </c>
      <c r="I13379">
        <v>3</v>
      </c>
      <c r="J13379" s="1">
        <v>167</v>
      </c>
      <c r="K13379" s="1"/>
      <c r="L13379" s="1"/>
      <c r="M13379" s="1"/>
      <c r="N13379" s="1"/>
      <c r="O13379" s="1"/>
      <c r="P13379" s="1"/>
    </row>
    <row r="13380" spans="7:16" x14ac:dyDescent="0.25">
      <c r="G13380">
        <v>217</v>
      </c>
      <c r="H13380">
        <v>4</v>
      </c>
      <c r="I13380">
        <v>3</v>
      </c>
      <c r="J13380" s="1">
        <v>301</v>
      </c>
      <c r="K13380" s="1"/>
      <c r="L13380" s="1"/>
      <c r="M13380" s="1"/>
      <c r="N13380" s="1"/>
      <c r="O13380" s="1"/>
      <c r="P13380" s="1"/>
    </row>
    <row r="13381" spans="7:16" x14ac:dyDescent="0.25">
      <c r="G13381">
        <v>217</v>
      </c>
      <c r="H13381">
        <v>4</v>
      </c>
      <c r="I13381">
        <v>3</v>
      </c>
      <c r="J13381" s="1">
        <v>303</v>
      </c>
      <c r="K13381" s="1"/>
      <c r="L13381" s="1"/>
      <c r="M13381" s="1"/>
      <c r="N13381" s="1"/>
      <c r="O13381" s="1"/>
      <c r="P13381" s="1"/>
    </row>
    <row r="13382" spans="7:16" x14ac:dyDescent="0.25">
      <c r="G13382">
        <v>217</v>
      </c>
      <c r="H13382">
        <v>4</v>
      </c>
      <c r="I13382">
        <v>3</v>
      </c>
      <c r="J13382" s="1">
        <v>157</v>
      </c>
      <c r="K13382" s="1"/>
      <c r="L13382" s="1"/>
      <c r="M13382" s="1"/>
      <c r="N13382" s="1"/>
      <c r="O13382" s="1"/>
      <c r="P13382" s="1"/>
    </row>
    <row r="13383" spans="7:16" x14ac:dyDescent="0.25">
      <c r="G13383">
        <v>217</v>
      </c>
      <c r="H13383">
        <v>4</v>
      </c>
      <c r="I13383">
        <v>3</v>
      </c>
      <c r="J13383" s="1">
        <v>248</v>
      </c>
      <c r="K13383" s="1"/>
      <c r="L13383" s="1"/>
      <c r="M13383" s="1"/>
      <c r="N13383" s="1"/>
      <c r="O13383" s="1"/>
      <c r="P13383" s="1"/>
    </row>
    <row r="13384" spans="7:16" x14ac:dyDescent="0.25">
      <c r="G13384">
        <v>217</v>
      </c>
      <c r="H13384">
        <v>4</v>
      </c>
      <c r="I13384">
        <v>3</v>
      </c>
      <c r="J13384" s="1">
        <v>147</v>
      </c>
      <c r="K13384" s="1"/>
      <c r="L13384" s="1"/>
      <c r="M13384" s="1"/>
      <c r="N13384" s="1"/>
      <c r="O13384" s="1"/>
      <c r="P13384" s="1"/>
    </row>
    <row r="13385" spans="7:16" x14ac:dyDescent="0.25">
      <c r="G13385">
        <v>217</v>
      </c>
      <c r="H13385">
        <v>4</v>
      </c>
      <c r="I13385">
        <v>3</v>
      </c>
      <c r="J13385" s="1">
        <v>489</v>
      </c>
      <c r="K13385" s="1"/>
      <c r="L13385" s="1"/>
      <c r="M13385" s="1"/>
      <c r="N13385" s="1"/>
      <c r="O13385" s="1"/>
      <c r="P13385" s="1"/>
    </row>
    <row r="13386" spans="7:16" x14ac:dyDescent="0.25">
      <c r="G13386">
        <v>217</v>
      </c>
      <c r="H13386">
        <v>5</v>
      </c>
      <c r="I13386">
        <v>3</v>
      </c>
      <c r="J13386" s="1">
        <v>261</v>
      </c>
      <c r="K13386" s="1"/>
      <c r="L13386" s="1"/>
      <c r="M13386" s="1"/>
      <c r="N13386" s="1"/>
      <c r="O13386" s="1"/>
      <c r="P13386" s="1"/>
    </row>
    <row r="13387" spans="7:16" x14ac:dyDescent="0.25">
      <c r="G13387">
        <v>217</v>
      </c>
      <c r="H13387">
        <v>5</v>
      </c>
      <c r="I13387">
        <v>3</v>
      </c>
      <c r="J13387" s="1">
        <v>779</v>
      </c>
      <c r="K13387" s="1"/>
      <c r="L13387" s="1"/>
      <c r="M13387" s="1"/>
      <c r="N13387" s="1"/>
      <c r="O13387" s="1"/>
      <c r="P13387" s="1"/>
    </row>
    <row r="13388" spans="7:16" x14ac:dyDescent="0.25">
      <c r="G13388">
        <v>217</v>
      </c>
      <c r="H13388">
        <v>5</v>
      </c>
      <c r="I13388">
        <v>3</v>
      </c>
      <c r="J13388" s="1">
        <v>429</v>
      </c>
      <c r="K13388" s="1"/>
      <c r="L13388" s="1"/>
      <c r="M13388" s="1"/>
      <c r="N13388" s="1"/>
      <c r="O13388" s="1"/>
      <c r="P13388" s="1"/>
    </row>
    <row r="13389" spans="7:16" x14ac:dyDescent="0.25">
      <c r="G13389">
        <v>217</v>
      </c>
      <c r="H13389">
        <v>5</v>
      </c>
      <c r="I13389">
        <v>3</v>
      </c>
      <c r="J13389" s="1">
        <v>250</v>
      </c>
      <c r="K13389" s="1"/>
      <c r="L13389" s="1"/>
      <c r="M13389" s="1"/>
      <c r="N13389" s="1"/>
      <c r="O13389" s="1"/>
      <c r="P13389" s="1"/>
    </row>
    <row r="13390" spans="7:16" x14ac:dyDescent="0.25">
      <c r="G13390">
        <v>217</v>
      </c>
      <c r="H13390">
        <v>5</v>
      </c>
      <c r="I13390">
        <v>3</v>
      </c>
      <c r="J13390" s="1">
        <v>161</v>
      </c>
      <c r="K13390" s="1"/>
      <c r="L13390" s="1"/>
      <c r="M13390" s="1"/>
      <c r="N13390" s="1"/>
      <c r="O13390" s="1"/>
      <c r="P13390" s="1"/>
    </row>
    <row r="13391" spans="7:16" x14ac:dyDescent="0.25">
      <c r="G13391">
        <v>217</v>
      </c>
      <c r="H13391">
        <v>5</v>
      </c>
      <c r="I13391">
        <v>3</v>
      </c>
      <c r="J13391" s="1">
        <v>350</v>
      </c>
      <c r="K13391" s="1"/>
      <c r="L13391" s="1"/>
      <c r="M13391" s="1"/>
      <c r="N13391" s="1"/>
      <c r="O13391" s="1"/>
      <c r="P13391" s="1"/>
    </row>
    <row r="13392" spans="7:16" x14ac:dyDescent="0.25">
      <c r="G13392">
        <v>217</v>
      </c>
      <c r="H13392">
        <v>5</v>
      </c>
      <c r="I13392">
        <v>3</v>
      </c>
      <c r="J13392" s="1">
        <v>240</v>
      </c>
      <c r="K13392" s="1"/>
      <c r="L13392" s="1"/>
      <c r="M13392" s="1"/>
      <c r="N13392" s="1"/>
      <c r="O13392" s="1"/>
      <c r="P13392" s="1"/>
    </row>
    <row r="13393" spans="7:16" x14ac:dyDescent="0.25">
      <c r="G13393">
        <v>217</v>
      </c>
      <c r="H13393">
        <v>5</v>
      </c>
      <c r="I13393">
        <v>3</v>
      </c>
      <c r="J13393" s="1">
        <v>392</v>
      </c>
      <c r="K13393" s="1"/>
      <c r="L13393" s="1"/>
      <c r="M13393" s="1"/>
      <c r="N13393" s="1"/>
      <c r="O13393" s="1"/>
      <c r="P13393" s="1"/>
    </row>
    <row r="13394" spans="7:16" x14ac:dyDescent="0.25">
      <c r="G13394">
        <v>217</v>
      </c>
      <c r="H13394">
        <v>5</v>
      </c>
      <c r="I13394">
        <v>3</v>
      </c>
      <c r="J13394" s="1">
        <v>301</v>
      </c>
      <c r="K13394" s="1"/>
      <c r="L13394" s="1"/>
      <c r="M13394" s="1"/>
      <c r="N13394" s="1"/>
      <c r="O13394" s="1"/>
      <c r="P13394" s="1"/>
    </row>
    <row r="13395" spans="7:16" x14ac:dyDescent="0.25">
      <c r="G13395">
        <v>217</v>
      </c>
      <c r="H13395">
        <v>5</v>
      </c>
      <c r="I13395">
        <v>3</v>
      </c>
      <c r="J13395" s="1">
        <v>150</v>
      </c>
      <c r="K13395" s="1"/>
      <c r="L13395" s="1"/>
      <c r="M13395" s="1"/>
      <c r="N13395" s="1"/>
      <c r="O13395" s="1"/>
      <c r="P13395" s="1"/>
    </row>
    <row r="13396" spans="7:16" x14ac:dyDescent="0.25">
      <c r="G13396">
        <v>217</v>
      </c>
      <c r="H13396">
        <v>5</v>
      </c>
      <c r="I13396">
        <v>3</v>
      </c>
      <c r="J13396" s="1">
        <v>448</v>
      </c>
      <c r="K13396" s="1"/>
      <c r="L13396" s="1"/>
      <c r="M13396" s="1"/>
      <c r="N13396" s="1"/>
      <c r="O13396" s="1"/>
      <c r="P13396" s="1"/>
    </row>
    <row r="13397" spans="7:16" x14ac:dyDescent="0.25">
      <c r="G13397">
        <v>217</v>
      </c>
      <c r="H13397">
        <v>5</v>
      </c>
      <c r="I13397">
        <v>3</v>
      </c>
      <c r="J13397" s="1">
        <v>351</v>
      </c>
      <c r="K13397" s="1"/>
      <c r="L13397" s="1"/>
      <c r="M13397" s="1"/>
      <c r="N13397" s="1"/>
      <c r="O13397" s="1"/>
      <c r="P13397" s="1"/>
    </row>
    <row r="13398" spans="7:16" x14ac:dyDescent="0.25">
      <c r="G13398">
        <v>217</v>
      </c>
      <c r="H13398">
        <v>5</v>
      </c>
      <c r="I13398">
        <v>3</v>
      </c>
      <c r="J13398" s="1">
        <v>317</v>
      </c>
      <c r="K13398" s="1"/>
      <c r="L13398" s="1"/>
      <c r="M13398" s="1"/>
      <c r="N13398" s="1"/>
      <c r="O13398" s="1"/>
      <c r="P13398" s="1"/>
    </row>
    <row r="13399" spans="7:16" x14ac:dyDescent="0.25">
      <c r="G13399">
        <v>217</v>
      </c>
      <c r="H13399">
        <v>5</v>
      </c>
      <c r="I13399">
        <v>3</v>
      </c>
      <c r="J13399" s="1">
        <v>729</v>
      </c>
      <c r="K13399" s="1"/>
      <c r="L13399" s="1"/>
      <c r="M13399" s="1"/>
      <c r="N13399" s="1"/>
      <c r="O13399" s="1"/>
      <c r="P13399" s="1"/>
    </row>
    <row r="13400" spans="7:16" x14ac:dyDescent="0.25">
      <c r="G13400">
        <v>217</v>
      </c>
      <c r="H13400">
        <v>5</v>
      </c>
      <c r="I13400">
        <v>3</v>
      </c>
      <c r="J13400" s="1">
        <v>323</v>
      </c>
      <c r="K13400" s="1"/>
      <c r="L13400" s="1"/>
      <c r="M13400" s="1"/>
      <c r="N13400" s="1"/>
      <c r="O13400" s="1"/>
      <c r="P13400" s="1"/>
    </row>
    <row r="13401" spans="7:16" x14ac:dyDescent="0.25">
      <c r="G13401">
        <v>217</v>
      </c>
      <c r="H13401">
        <v>5</v>
      </c>
      <c r="I13401">
        <v>3</v>
      </c>
      <c r="J13401" s="1">
        <v>122</v>
      </c>
      <c r="K13401" s="1"/>
      <c r="L13401" s="1"/>
      <c r="M13401" s="1"/>
      <c r="N13401" s="1"/>
      <c r="O13401" s="1"/>
      <c r="P13401" s="1"/>
    </row>
    <row r="13402" spans="7:16" x14ac:dyDescent="0.25">
      <c r="G13402">
        <v>217</v>
      </c>
      <c r="H13402">
        <v>5</v>
      </c>
      <c r="I13402">
        <v>3</v>
      </c>
      <c r="J13402" s="1">
        <v>166</v>
      </c>
      <c r="K13402" s="1"/>
      <c r="L13402" s="1"/>
      <c r="M13402" s="1"/>
      <c r="N13402" s="1"/>
      <c r="O13402" s="1"/>
      <c r="P13402" s="1"/>
    </row>
    <row r="13403" spans="7:16" x14ac:dyDescent="0.25">
      <c r="G13403">
        <v>217</v>
      </c>
      <c r="H13403">
        <v>5</v>
      </c>
      <c r="I13403">
        <v>3</v>
      </c>
      <c r="J13403" s="1">
        <v>281</v>
      </c>
      <c r="K13403" s="1"/>
      <c r="L13403" s="1"/>
      <c r="M13403" s="1"/>
      <c r="N13403" s="1"/>
      <c r="O13403" s="1"/>
      <c r="P13403" s="1"/>
    </row>
    <row r="13404" spans="7:16" x14ac:dyDescent="0.25">
      <c r="G13404">
        <v>217</v>
      </c>
      <c r="H13404">
        <v>5</v>
      </c>
      <c r="I13404">
        <v>3</v>
      </c>
      <c r="J13404" s="1">
        <v>412</v>
      </c>
      <c r="K13404" s="1"/>
      <c r="L13404" s="1"/>
      <c r="M13404" s="1"/>
      <c r="N13404" s="1"/>
      <c r="O13404" s="1"/>
      <c r="P13404" s="1"/>
    </row>
    <row r="13405" spans="7:16" x14ac:dyDescent="0.25">
      <c r="G13405">
        <v>217</v>
      </c>
      <c r="H13405">
        <v>5</v>
      </c>
      <c r="I13405">
        <v>3</v>
      </c>
      <c r="J13405" s="1">
        <v>341</v>
      </c>
      <c r="K13405" s="1"/>
      <c r="L13405" s="1"/>
      <c r="M13405" s="1"/>
      <c r="N13405" s="1"/>
      <c r="O13405" s="1"/>
      <c r="P13405" s="1"/>
    </row>
    <row r="13406" spans="7:16" x14ac:dyDescent="0.25">
      <c r="G13406">
        <v>217</v>
      </c>
      <c r="H13406">
        <v>5</v>
      </c>
      <c r="I13406">
        <v>3</v>
      </c>
      <c r="J13406" s="1">
        <v>398</v>
      </c>
      <c r="K13406" s="1"/>
      <c r="L13406" s="1"/>
      <c r="M13406" s="1"/>
      <c r="N13406" s="1"/>
      <c r="O13406" s="1"/>
      <c r="P13406" s="1"/>
    </row>
    <row r="13407" spans="7:16" x14ac:dyDescent="0.25">
      <c r="G13407">
        <v>217</v>
      </c>
      <c r="H13407">
        <v>5</v>
      </c>
      <c r="I13407">
        <v>3</v>
      </c>
      <c r="J13407" s="1">
        <v>360</v>
      </c>
      <c r="K13407" s="1"/>
      <c r="L13407" s="1"/>
      <c r="M13407" s="1"/>
      <c r="N13407" s="1"/>
      <c r="O13407" s="1"/>
      <c r="P13407" s="1"/>
    </row>
    <row r="13408" spans="7:16" x14ac:dyDescent="0.25">
      <c r="G13408">
        <v>217</v>
      </c>
      <c r="H13408">
        <v>5</v>
      </c>
      <c r="I13408">
        <v>3</v>
      </c>
      <c r="J13408" s="1">
        <v>150</v>
      </c>
      <c r="K13408" s="1"/>
      <c r="L13408" s="1"/>
      <c r="M13408" s="1"/>
      <c r="N13408" s="1"/>
      <c r="O13408" s="1"/>
      <c r="P13408" s="1"/>
    </row>
    <row r="13409" spans="7:16" x14ac:dyDescent="0.25">
      <c r="G13409">
        <v>217</v>
      </c>
      <c r="H13409">
        <v>5</v>
      </c>
      <c r="I13409">
        <v>3</v>
      </c>
      <c r="J13409" s="1">
        <v>127</v>
      </c>
      <c r="K13409" s="1"/>
      <c r="L13409" s="1"/>
      <c r="M13409" s="1"/>
      <c r="N13409" s="1"/>
      <c r="O13409" s="1"/>
      <c r="P13409" s="1"/>
    </row>
    <row r="13410" spans="7:16" x14ac:dyDescent="0.25">
      <c r="G13410">
        <v>217</v>
      </c>
      <c r="H13410">
        <v>5</v>
      </c>
      <c r="I13410">
        <v>3</v>
      </c>
      <c r="J13410" s="1">
        <v>863</v>
      </c>
      <c r="K13410" s="1"/>
      <c r="L13410" s="1"/>
      <c r="M13410" s="1"/>
      <c r="N13410" s="1"/>
      <c r="O13410" s="1"/>
      <c r="P13410" s="1"/>
    </row>
    <row r="13411" spans="7:16" x14ac:dyDescent="0.25">
      <c r="G13411">
        <v>217</v>
      </c>
      <c r="H13411">
        <v>5</v>
      </c>
      <c r="I13411">
        <v>3</v>
      </c>
      <c r="J13411" s="1">
        <v>290</v>
      </c>
      <c r="K13411" s="1"/>
      <c r="L13411" s="1"/>
      <c r="M13411" s="1"/>
      <c r="N13411" s="1"/>
      <c r="O13411" s="1"/>
      <c r="P13411" s="1"/>
    </row>
    <row r="13412" spans="7:16" x14ac:dyDescent="0.25">
      <c r="G13412">
        <v>217</v>
      </c>
      <c r="H13412">
        <v>5</v>
      </c>
      <c r="I13412">
        <v>3</v>
      </c>
      <c r="J13412" s="1">
        <v>365</v>
      </c>
      <c r="K13412" s="1"/>
      <c r="L13412" s="1"/>
      <c r="M13412" s="1"/>
      <c r="N13412" s="1"/>
      <c r="O13412" s="1"/>
      <c r="P13412" s="1"/>
    </row>
    <row r="13413" spans="7:16" x14ac:dyDescent="0.25">
      <c r="G13413">
        <v>217</v>
      </c>
      <c r="H13413">
        <v>5</v>
      </c>
      <c r="I13413">
        <v>3</v>
      </c>
      <c r="J13413" s="1">
        <v>230</v>
      </c>
      <c r="K13413" s="1"/>
      <c r="L13413" s="1"/>
      <c r="M13413" s="1"/>
      <c r="N13413" s="1"/>
      <c r="O13413" s="1"/>
      <c r="P13413" s="1"/>
    </row>
    <row r="13414" spans="7:16" x14ac:dyDescent="0.25">
      <c r="G13414">
        <v>217</v>
      </c>
      <c r="H13414">
        <v>5</v>
      </c>
      <c r="I13414">
        <v>3</v>
      </c>
      <c r="J13414" s="1">
        <v>303</v>
      </c>
      <c r="K13414" s="1"/>
      <c r="L13414" s="1"/>
      <c r="M13414" s="1"/>
      <c r="N13414" s="1"/>
      <c r="O13414" s="1"/>
      <c r="P13414" s="1"/>
    </row>
    <row r="13415" spans="7:16" x14ac:dyDescent="0.25">
      <c r="G13415">
        <v>217</v>
      </c>
      <c r="H13415">
        <v>5</v>
      </c>
      <c r="I13415">
        <v>3</v>
      </c>
      <c r="J13415" s="1">
        <v>346</v>
      </c>
      <c r="K13415" s="1"/>
      <c r="L13415" s="1"/>
      <c r="M13415" s="1"/>
      <c r="N13415" s="1"/>
      <c r="O13415" s="1"/>
      <c r="P13415" s="1"/>
    </row>
    <row r="13416" spans="7:16" x14ac:dyDescent="0.25">
      <c r="G13416">
        <v>217</v>
      </c>
      <c r="H13416">
        <v>5</v>
      </c>
      <c r="I13416">
        <v>3</v>
      </c>
      <c r="J13416" s="1">
        <v>329</v>
      </c>
      <c r="K13416" s="1"/>
      <c r="L13416" s="1"/>
      <c r="M13416" s="1"/>
      <c r="N13416" s="1"/>
      <c r="O13416" s="1"/>
      <c r="P13416" s="1"/>
    </row>
    <row r="13417" spans="7:16" x14ac:dyDescent="0.25">
      <c r="G13417">
        <v>217</v>
      </c>
      <c r="H13417">
        <v>5</v>
      </c>
      <c r="I13417">
        <v>3</v>
      </c>
      <c r="J13417" s="1">
        <v>204</v>
      </c>
      <c r="K13417" s="1"/>
      <c r="L13417" s="1"/>
      <c r="M13417" s="1"/>
      <c r="N13417" s="1"/>
      <c r="O13417" s="1"/>
      <c r="P13417" s="1"/>
    </row>
    <row r="13418" spans="7:16" x14ac:dyDescent="0.25">
      <c r="G13418">
        <v>217</v>
      </c>
      <c r="H13418">
        <v>5</v>
      </c>
      <c r="I13418">
        <v>3</v>
      </c>
      <c r="J13418" s="1">
        <v>328</v>
      </c>
      <c r="K13418" s="1"/>
      <c r="L13418" s="1"/>
      <c r="M13418" s="1"/>
      <c r="N13418" s="1"/>
      <c r="O13418" s="1"/>
      <c r="P13418" s="1"/>
    </row>
    <row r="13419" spans="7:16" x14ac:dyDescent="0.25">
      <c r="G13419">
        <v>217</v>
      </c>
      <c r="H13419">
        <v>5</v>
      </c>
      <c r="I13419">
        <v>3</v>
      </c>
      <c r="J13419" s="1">
        <v>314</v>
      </c>
      <c r="K13419" s="1"/>
      <c r="L13419" s="1"/>
      <c r="M13419" s="1"/>
      <c r="N13419" s="1"/>
      <c r="O13419" s="1"/>
      <c r="P13419" s="1"/>
    </row>
    <row r="13420" spans="7:16" x14ac:dyDescent="0.25">
      <c r="G13420">
        <v>217</v>
      </c>
      <c r="H13420">
        <v>5</v>
      </c>
      <c r="I13420">
        <v>3</v>
      </c>
      <c r="J13420" s="1">
        <v>327</v>
      </c>
      <c r="K13420" s="1"/>
      <c r="L13420" s="1"/>
      <c r="M13420" s="1"/>
      <c r="N13420" s="1"/>
      <c r="O13420" s="1"/>
      <c r="P13420" s="1"/>
    </row>
    <row r="13421" spans="7:16" x14ac:dyDescent="0.25">
      <c r="G13421">
        <v>217</v>
      </c>
      <c r="H13421">
        <v>5</v>
      </c>
      <c r="I13421">
        <v>3</v>
      </c>
      <c r="J13421" s="1">
        <v>580</v>
      </c>
      <c r="K13421" s="1"/>
      <c r="L13421" s="1"/>
      <c r="M13421" s="1"/>
      <c r="N13421" s="1"/>
      <c r="O13421" s="1"/>
      <c r="P13421" s="1"/>
    </row>
    <row r="13422" spans="7:16" x14ac:dyDescent="0.25">
      <c r="G13422">
        <v>217</v>
      </c>
      <c r="H13422">
        <v>5</v>
      </c>
      <c r="I13422">
        <v>3</v>
      </c>
      <c r="J13422" s="1">
        <v>136</v>
      </c>
      <c r="K13422" s="1"/>
      <c r="L13422" s="1"/>
      <c r="M13422" s="1"/>
      <c r="N13422" s="1"/>
      <c r="O13422" s="1"/>
      <c r="P13422" s="1"/>
    </row>
    <row r="13423" spans="7:16" x14ac:dyDescent="0.25">
      <c r="G13423">
        <v>217</v>
      </c>
      <c r="H13423">
        <v>5</v>
      </c>
      <c r="I13423">
        <v>3</v>
      </c>
      <c r="J13423" s="1">
        <v>132</v>
      </c>
      <c r="K13423" s="1"/>
      <c r="L13423" s="1"/>
      <c r="M13423" s="1"/>
      <c r="N13423" s="1"/>
      <c r="O13423" s="1"/>
      <c r="P13423" s="1"/>
    </row>
    <row r="13424" spans="7:16" x14ac:dyDescent="0.25">
      <c r="G13424">
        <v>217</v>
      </c>
      <c r="H13424">
        <v>5</v>
      </c>
      <c r="I13424">
        <v>3</v>
      </c>
      <c r="J13424" s="1">
        <v>308</v>
      </c>
      <c r="K13424" s="1"/>
      <c r="L13424" s="1"/>
      <c r="M13424" s="1"/>
      <c r="N13424" s="1"/>
      <c r="O13424" s="1"/>
      <c r="P13424" s="1"/>
    </row>
    <row r="13425" spans="7:16" x14ac:dyDescent="0.25">
      <c r="G13425">
        <v>217</v>
      </c>
      <c r="H13425">
        <v>5</v>
      </c>
      <c r="I13425">
        <v>3</v>
      </c>
      <c r="J13425" s="1">
        <v>152</v>
      </c>
      <c r="K13425" s="1"/>
      <c r="L13425" s="1"/>
      <c r="M13425" s="1"/>
      <c r="N13425" s="1"/>
      <c r="O13425" s="1"/>
      <c r="P13425" s="1"/>
    </row>
    <row r="13426" spans="7:16" x14ac:dyDescent="0.25">
      <c r="G13426">
        <v>217</v>
      </c>
      <c r="H13426">
        <v>5</v>
      </c>
      <c r="I13426">
        <v>3</v>
      </c>
      <c r="J13426" s="1">
        <v>292</v>
      </c>
      <c r="K13426" s="1"/>
      <c r="L13426" s="1"/>
      <c r="M13426" s="1"/>
      <c r="N13426" s="1"/>
      <c r="O13426" s="1"/>
      <c r="P13426" s="1"/>
    </row>
    <row r="13427" spans="7:16" x14ac:dyDescent="0.25">
      <c r="G13427">
        <v>217</v>
      </c>
      <c r="H13427">
        <v>5</v>
      </c>
      <c r="I13427">
        <v>3</v>
      </c>
      <c r="J13427" s="1">
        <v>270</v>
      </c>
      <c r="K13427" s="1"/>
      <c r="L13427" s="1"/>
      <c r="M13427" s="1"/>
      <c r="N13427" s="1"/>
      <c r="O13427" s="1"/>
      <c r="P13427" s="1"/>
    </row>
    <row r="13428" spans="7:16" x14ac:dyDescent="0.25">
      <c r="G13428">
        <v>217</v>
      </c>
      <c r="H13428">
        <v>5</v>
      </c>
      <c r="I13428">
        <v>3</v>
      </c>
      <c r="J13428" s="1">
        <v>773</v>
      </c>
      <c r="K13428" s="1"/>
      <c r="L13428" s="1"/>
      <c r="M13428" s="1"/>
      <c r="N13428" s="1"/>
      <c r="O13428" s="1"/>
      <c r="P13428" s="1"/>
    </row>
    <row r="13429" spans="7:16" x14ac:dyDescent="0.25">
      <c r="G13429">
        <v>217</v>
      </c>
      <c r="H13429">
        <v>5</v>
      </c>
      <c r="I13429">
        <v>3</v>
      </c>
      <c r="J13429" s="1">
        <v>168</v>
      </c>
      <c r="K13429" s="1"/>
      <c r="L13429" s="1"/>
      <c r="M13429" s="1"/>
      <c r="N13429" s="1"/>
      <c r="O13429" s="1"/>
      <c r="P13429" s="1"/>
    </row>
    <row r="13430" spans="7:16" x14ac:dyDescent="0.25">
      <c r="G13430">
        <v>217</v>
      </c>
      <c r="H13430">
        <v>5</v>
      </c>
      <c r="I13430">
        <v>3</v>
      </c>
      <c r="J13430" s="1">
        <v>309</v>
      </c>
      <c r="K13430" s="1"/>
      <c r="L13430" s="1"/>
      <c r="M13430" s="1"/>
      <c r="N13430" s="1"/>
      <c r="O13430" s="1"/>
      <c r="P13430" s="1"/>
    </row>
    <row r="13431" spans="7:16" x14ac:dyDescent="0.25">
      <c r="G13431">
        <v>217</v>
      </c>
      <c r="H13431">
        <v>5</v>
      </c>
      <c r="I13431">
        <v>3</v>
      </c>
      <c r="J13431" s="1">
        <v>199</v>
      </c>
      <c r="K13431" s="1"/>
      <c r="L13431" s="1"/>
      <c r="M13431" s="1"/>
      <c r="N13431" s="1"/>
      <c r="O13431" s="1"/>
      <c r="P13431" s="1"/>
    </row>
    <row r="13432" spans="7:16" x14ac:dyDescent="0.25">
      <c r="G13432">
        <v>217</v>
      </c>
      <c r="H13432">
        <v>5</v>
      </c>
      <c r="I13432">
        <v>3</v>
      </c>
      <c r="J13432" s="1">
        <v>240</v>
      </c>
      <c r="K13432" s="1"/>
      <c r="L13432" s="1"/>
      <c r="M13432" s="1"/>
      <c r="N13432" s="1"/>
      <c r="O13432" s="1"/>
      <c r="P13432" s="1"/>
    </row>
    <row r="13433" spans="7:16" x14ac:dyDescent="0.25">
      <c r="G13433">
        <v>217</v>
      </c>
      <c r="H13433">
        <v>5</v>
      </c>
      <c r="I13433">
        <v>3</v>
      </c>
      <c r="J13433" s="1">
        <v>313</v>
      </c>
      <c r="K13433" s="1"/>
      <c r="L13433" s="1"/>
      <c r="M13433" s="1"/>
      <c r="N13433" s="1"/>
      <c r="O13433" s="1"/>
      <c r="P13433" s="1"/>
    </row>
    <row r="13434" spans="7:16" x14ac:dyDescent="0.25">
      <c r="G13434">
        <v>217</v>
      </c>
      <c r="H13434">
        <v>5</v>
      </c>
      <c r="I13434">
        <v>3</v>
      </c>
      <c r="J13434" s="1">
        <v>677</v>
      </c>
      <c r="K13434" s="1"/>
      <c r="L13434" s="1"/>
      <c r="M13434" s="1"/>
      <c r="N13434" s="1"/>
      <c r="O13434" s="1"/>
      <c r="P13434" s="1"/>
    </row>
    <row r="13435" spans="7:16" x14ac:dyDescent="0.25">
      <c r="G13435">
        <v>217</v>
      </c>
      <c r="H13435">
        <v>5</v>
      </c>
      <c r="I13435">
        <v>3</v>
      </c>
      <c r="J13435" s="1">
        <v>316</v>
      </c>
      <c r="K13435" s="1"/>
      <c r="L13435" s="1"/>
      <c r="M13435" s="1"/>
      <c r="N13435" s="1"/>
      <c r="O13435" s="1"/>
      <c r="P13435" s="1"/>
    </row>
    <row r="13436" spans="7:16" x14ac:dyDescent="0.25">
      <c r="G13436">
        <v>217</v>
      </c>
      <c r="H13436">
        <v>5</v>
      </c>
      <c r="I13436">
        <v>3</v>
      </c>
      <c r="J13436" s="1">
        <v>292</v>
      </c>
      <c r="K13436" s="1"/>
      <c r="L13436" s="1"/>
      <c r="M13436" s="1"/>
      <c r="N13436" s="1"/>
      <c r="O13436" s="1"/>
      <c r="P13436" s="1"/>
    </row>
    <row r="13437" spans="7:16" x14ac:dyDescent="0.25">
      <c r="G13437">
        <v>217</v>
      </c>
      <c r="H13437">
        <v>5</v>
      </c>
      <c r="I13437">
        <v>3</v>
      </c>
      <c r="J13437" s="1">
        <v>345</v>
      </c>
      <c r="K13437" s="1"/>
      <c r="L13437" s="1"/>
      <c r="M13437" s="1"/>
      <c r="N13437" s="1"/>
      <c r="O13437" s="1"/>
      <c r="P13437" s="1"/>
    </row>
    <row r="13438" spans="7:16" x14ac:dyDescent="0.25">
      <c r="G13438">
        <v>217</v>
      </c>
      <c r="H13438">
        <v>5</v>
      </c>
      <c r="I13438">
        <v>3</v>
      </c>
      <c r="J13438" s="1">
        <v>272</v>
      </c>
      <c r="K13438" s="1"/>
      <c r="L13438" s="1"/>
      <c r="M13438" s="1"/>
      <c r="N13438" s="1"/>
      <c r="O13438" s="1"/>
      <c r="P13438" s="1"/>
    </row>
    <row r="13439" spans="7:16" x14ac:dyDescent="0.25">
      <c r="G13439">
        <v>217</v>
      </c>
      <c r="H13439">
        <v>5</v>
      </c>
      <c r="I13439">
        <v>3</v>
      </c>
      <c r="J13439" s="1">
        <v>490</v>
      </c>
      <c r="K13439" s="1"/>
      <c r="L13439" s="1"/>
      <c r="M13439" s="1"/>
      <c r="N13439" s="1"/>
      <c r="O13439" s="1"/>
      <c r="P13439" s="1"/>
    </row>
    <row r="13440" spans="7:16" x14ac:dyDescent="0.25">
      <c r="G13440">
        <v>217</v>
      </c>
      <c r="H13440">
        <v>5</v>
      </c>
      <c r="I13440">
        <v>3</v>
      </c>
      <c r="J13440" s="1">
        <v>487</v>
      </c>
      <c r="K13440" s="1"/>
      <c r="L13440" s="1"/>
      <c r="M13440" s="1"/>
      <c r="N13440" s="1"/>
      <c r="O13440" s="1"/>
      <c r="P13440" s="1"/>
    </row>
    <row r="13441" spans="7:16" x14ac:dyDescent="0.25">
      <c r="G13441">
        <v>217</v>
      </c>
      <c r="H13441">
        <v>5</v>
      </c>
      <c r="I13441">
        <v>3</v>
      </c>
      <c r="J13441" s="1">
        <v>147</v>
      </c>
      <c r="K13441" s="1"/>
      <c r="L13441" s="1"/>
      <c r="M13441" s="1"/>
      <c r="N13441" s="1"/>
      <c r="O13441" s="1"/>
      <c r="P13441" s="1"/>
    </row>
    <row r="13442" spans="7:16" x14ac:dyDescent="0.25">
      <c r="G13442">
        <v>218</v>
      </c>
      <c r="H13442">
        <v>1</v>
      </c>
      <c r="I13442">
        <v>1</v>
      </c>
      <c r="J13442" s="1">
        <v>473</v>
      </c>
      <c r="K13442" s="1"/>
      <c r="L13442" s="1"/>
      <c r="M13442" s="1"/>
      <c r="N13442" s="1"/>
      <c r="O13442" s="1"/>
      <c r="P13442" s="1"/>
    </row>
    <row r="13443" spans="7:16" x14ac:dyDescent="0.25">
      <c r="G13443">
        <v>218</v>
      </c>
      <c r="H13443">
        <v>1</v>
      </c>
      <c r="I13443">
        <v>1</v>
      </c>
      <c r="J13443" s="1">
        <v>280</v>
      </c>
      <c r="K13443" s="1"/>
      <c r="L13443" s="1"/>
      <c r="M13443" s="1"/>
      <c r="N13443" s="1"/>
      <c r="O13443" s="1"/>
      <c r="P13443" s="1"/>
    </row>
    <row r="13444" spans="7:16" x14ac:dyDescent="0.25">
      <c r="G13444">
        <v>218</v>
      </c>
      <c r="H13444">
        <v>1</v>
      </c>
      <c r="I13444">
        <v>1</v>
      </c>
      <c r="J13444" s="1">
        <v>339</v>
      </c>
      <c r="K13444" s="1"/>
      <c r="L13444" s="1"/>
      <c r="M13444" s="1"/>
      <c r="N13444" s="1"/>
      <c r="O13444" s="1"/>
      <c r="P13444" s="1"/>
    </row>
    <row r="13445" spans="7:16" x14ac:dyDescent="0.25">
      <c r="G13445">
        <v>218</v>
      </c>
      <c r="H13445">
        <v>1</v>
      </c>
      <c r="I13445">
        <v>1</v>
      </c>
      <c r="J13445" s="1">
        <v>584</v>
      </c>
      <c r="K13445" s="1"/>
      <c r="L13445" s="1"/>
      <c r="M13445" s="1"/>
      <c r="N13445" s="1"/>
      <c r="O13445" s="1"/>
      <c r="P13445" s="1"/>
    </row>
    <row r="13446" spans="7:16" x14ac:dyDescent="0.25">
      <c r="G13446">
        <v>218</v>
      </c>
      <c r="H13446">
        <v>1</v>
      </c>
      <c r="I13446">
        <v>1</v>
      </c>
      <c r="J13446" s="1">
        <v>1193</v>
      </c>
      <c r="K13446" s="1"/>
      <c r="L13446" s="1"/>
      <c r="M13446" s="1"/>
      <c r="N13446" s="1"/>
      <c r="O13446" s="1"/>
      <c r="P13446" s="1"/>
    </row>
    <row r="13447" spans="7:16" x14ac:dyDescent="0.25">
      <c r="G13447">
        <v>218</v>
      </c>
      <c r="H13447">
        <v>1</v>
      </c>
      <c r="I13447">
        <v>1</v>
      </c>
      <c r="J13447" s="1">
        <v>215</v>
      </c>
      <c r="K13447" s="1"/>
      <c r="L13447" s="1"/>
      <c r="M13447" s="1"/>
      <c r="N13447" s="1"/>
      <c r="O13447" s="1"/>
      <c r="P13447" s="1"/>
    </row>
    <row r="13448" spans="7:16" x14ac:dyDescent="0.25">
      <c r="G13448">
        <v>218</v>
      </c>
      <c r="H13448">
        <v>1</v>
      </c>
      <c r="I13448">
        <v>1</v>
      </c>
      <c r="J13448" s="1">
        <v>181</v>
      </c>
      <c r="K13448" s="1"/>
      <c r="L13448" s="1"/>
      <c r="M13448" s="1"/>
      <c r="N13448" s="1"/>
      <c r="O13448" s="1"/>
      <c r="P13448" s="1"/>
    </row>
    <row r="13449" spans="7:16" x14ac:dyDescent="0.25">
      <c r="G13449">
        <v>218</v>
      </c>
      <c r="H13449">
        <v>1</v>
      </c>
      <c r="I13449">
        <v>1</v>
      </c>
      <c r="J13449" s="1">
        <v>143</v>
      </c>
      <c r="K13449" s="1"/>
      <c r="L13449" s="1"/>
      <c r="M13449" s="1"/>
      <c r="N13449" s="1"/>
      <c r="O13449" s="1"/>
      <c r="P13449" s="1"/>
    </row>
    <row r="13450" spans="7:16" x14ac:dyDescent="0.25">
      <c r="G13450">
        <v>218</v>
      </c>
      <c r="H13450">
        <v>1</v>
      </c>
      <c r="I13450">
        <v>1</v>
      </c>
      <c r="J13450" s="1">
        <v>50</v>
      </c>
      <c r="K13450" s="1"/>
      <c r="L13450" s="1"/>
      <c r="M13450" s="1"/>
      <c r="N13450" s="1"/>
      <c r="O13450" s="1"/>
      <c r="P13450" s="1"/>
    </row>
    <row r="13451" spans="7:16" x14ac:dyDescent="0.25">
      <c r="G13451">
        <v>218</v>
      </c>
      <c r="H13451">
        <v>1</v>
      </c>
      <c r="I13451">
        <v>1</v>
      </c>
      <c r="J13451" s="1">
        <v>159</v>
      </c>
      <c r="K13451" s="1"/>
      <c r="L13451" s="1"/>
      <c r="M13451" s="1"/>
      <c r="N13451" s="1"/>
      <c r="O13451" s="1"/>
      <c r="P13451" s="1"/>
    </row>
    <row r="13452" spans="7:16" x14ac:dyDescent="0.25">
      <c r="G13452">
        <v>218</v>
      </c>
      <c r="H13452">
        <v>1</v>
      </c>
      <c r="I13452">
        <v>1</v>
      </c>
      <c r="J13452" s="1">
        <v>703</v>
      </c>
      <c r="K13452" s="1"/>
      <c r="L13452" s="1"/>
      <c r="M13452" s="1"/>
      <c r="N13452" s="1"/>
      <c r="O13452" s="1"/>
      <c r="P13452" s="1"/>
    </row>
    <row r="13453" spans="7:16" x14ac:dyDescent="0.25">
      <c r="G13453">
        <v>218</v>
      </c>
      <c r="H13453">
        <v>1</v>
      </c>
      <c r="I13453">
        <v>1</v>
      </c>
      <c r="J13453" s="1">
        <v>277</v>
      </c>
      <c r="K13453" s="1"/>
      <c r="L13453" s="1"/>
      <c r="M13453" s="1"/>
      <c r="N13453" s="1"/>
      <c r="O13453" s="1"/>
      <c r="P13453" s="1"/>
    </row>
    <row r="13454" spans="7:16" x14ac:dyDescent="0.25">
      <c r="G13454">
        <v>218</v>
      </c>
      <c r="H13454">
        <v>1</v>
      </c>
      <c r="I13454">
        <v>1</v>
      </c>
      <c r="J13454" s="1">
        <v>221</v>
      </c>
      <c r="K13454" s="1"/>
      <c r="L13454" s="1"/>
      <c r="M13454" s="1"/>
      <c r="N13454" s="1"/>
      <c r="O13454" s="1"/>
      <c r="P13454" s="1"/>
    </row>
    <row r="13455" spans="7:16" x14ac:dyDescent="0.25">
      <c r="G13455">
        <v>218</v>
      </c>
      <c r="H13455">
        <v>1</v>
      </c>
      <c r="I13455">
        <v>1</v>
      </c>
      <c r="J13455" s="1">
        <v>271</v>
      </c>
      <c r="K13455" s="1"/>
      <c r="L13455" s="1"/>
      <c r="M13455" s="1"/>
      <c r="N13455" s="1"/>
      <c r="O13455" s="1"/>
      <c r="P13455" s="1"/>
    </row>
    <row r="13456" spans="7:16" x14ac:dyDescent="0.25">
      <c r="G13456">
        <v>218</v>
      </c>
      <c r="H13456">
        <v>1</v>
      </c>
      <c r="I13456">
        <v>1</v>
      </c>
      <c r="J13456" s="1">
        <v>210</v>
      </c>
      <c r="K13456" s="1"/>
      <c r="L13456" s="1"/>
      <c r="M13456" s="1"/>
      <c r="N13456" s="1"/>
      <c r="O13456" s="1"/>
      <c r="P13456" s="1"/>
    </row>
    <row r="13457" spans="7:16" x14ac:dyDescent="0.25">
      <c r="G13457">
        <v>218</v>
      </c>
      <c r="H13457">
        <v>1</v>
      </c>
      <c r="I13457">
        <v>1</v>
      </c>
      <c r="J13457" s="1">
        <v>78</v>
      </c>
      <c r="K13457" s="1"/>
      <c r="L13457" s="1"/>
      <c r="M13457" s="1"/>
      <c r="N13457" s="1"/>
      <c r="O13457" s="1"/>
      <c r="P13457" s="1"/>
    </row>
    <row r="13458" spans="7:16" x14ac:dyDescent="0.25">
      <c r="G13458">
        <v>218</v>
      </c>
      <c r="H13458">
        <v>1</v>
      </c>
      <c r="I13458">
        <v>1</v>
      </c>
      <c r="J13458" s="1">
        <v>42</v>
      </c>
      <c r="K13458" s="1"/>
      <c r="L13458" s="1"/>
      <c r="M13458" s="1"/>
      <c r="N13458" s="1"/>
      <c r="O13458" s="1"/>
      <c r="P13458" s="1"/>
    </row>
    <row r="13459" spans="7:16" x14ac:dyDescent="0.25">
      <c r="G13459">
        <v>218</v>
      </c>
      <c r="H13459">
        <v>1</v>
      </c>
      <c r="I13459">
        <v>1</v>
      </c>
      <c r="J13459" s="1">
        <v>358</v>
      </c>
      <c r="K13459" s="1"/>
      <c r="L13459" s="1"/>
      <c r="M13459" s="1"/>
      <c r="N13459" s="1"/>
      <c r="O13459" s="1"/>
      <c r="P13459" s="1"/>
    </row>
    <row r="13460" spans="7:16" x14ac:dyDescent="0.25">
      <c r="G13460">
        <v>218</v>
      </c>
      <c r="H13460">
        <v>1</v>
      </c>
      <c r="I13460">
        <v>1</v>
      </c>
      <c r="J13460" s="1">
        <v>378</v>
      </c>
      <c r="K13460" s="1"/>
      <c r="L13460" s="1"/>
      <c r="M13460" s="1"/>
      <c r="N13460" s="1"/>
      <c r="O13460" s="1"/>
      <c r="P13460" s="1"/>
    </row>
    <row r="13461" spans="7:16" x14ac:dyDescent="0.25">
      <c r="G13461">
        <v>218</v>
      </c>
      <c r="H13461">
        <v>1</v>
      </c>
      <c r="I13461">
        <v>1</v>
      </c>
      <c r="J13461" s="1">
        <v>306</v>
      </c>
      <c r="K13461" s="1"/>
      <c r="L13461" s="1"/>
      <c r="M13461" s="1"/>
      <c r="N13461" s="1"/>
      <c r="O13461" s="1"/>
      <c r="P13461" s="1"/>
    </row>
    <row r="13462" spans="7:16" x14ac:dyDescent="0.25">
      <c r="G13462">
        <v>218</v>
      </c>
      <c r="H13462">
        <v>1</v>
      </c>
      <c r="I13462">
        <v>1</v>
      </c>
      <c r="J13462" s="1">
        <v>310</v>
      </c>
      <c r="K13462" s="1"/>
      <c r="L13462" s="1"/>
      <c r="M13462" s="1"/>
      <c r="N13462" s="1"/>
      <c r="O13462" s="1"/>
      <c r="P13462" s="1"/>
    </row>
    <row r="13463" spans="7:16" x14ac:dyDescent="0.25">
      <c r="G13463">
        <v>218</v>
      </c>
      <c r="H13463">
        <v>1</v>
      </c>
      <c r="I13463">
        <v>1</v>
      </c>
      <c r="J13463" s="1">
        <v>388</v>
      </c>
      <c r="K13463" s="1"/>
      <c r="L13463" s="1"/>
      <c r="M13463" s="1"/>
      <c r="N13463" s="1"/>
      <c r="O13463" s="1"/>
      <c r="P13463" s="1"/>
    </row>
    <row r="13464" spans="7:16" x14ac:dyDescent="0.25">
      <c r="G13464">
        <v>218</v>
      </c>
      <c r="H13464">
        <v>1</v>
      </c>
      <c r="I13464">
        <v>1</v>
      </c>
      <c r="J13464" s="1">
        <v>342</v>
      </c>
      <c r="K13464" s="1"/>
      <c r="L13464" s="1"/>
      <c r="M13464" s="1"/>
      <c r="N13464" s="1"/>
      <c r="O13464" s="1"/>
      <c r="P13464" s="1"/>
    </row>
    <row r="13465" spans="7:16" x14ac:dyDescent="0.25">
      <c r="G13465">
        <v>218</v>
      </c>
      <c r="H13465">
        <v>1</v>
      </c>
      <c r="I13465">
        <v>1</v>
      </c>
      <c r="J13465" s="1">
        <v>671</v>
      </c>
      <c r="K13465" s="1"/>
      <c r="L13465" s="1"/>
      <c r="M13465" s="1"/>
      <c r="N13465" s="1"/>
      <c r="O13465" s="1"/>
      <c r="P13465" s="1"/>
    </row>
    <row r="13466" spans="7:16" x14ac:dyDescent="0.25">
      <c r="G13466">
        <v>218</v>
      </c>
      <c r="H13466">
        <v>1</v>
      </c>
      <c r="I13466">
        <v>1</v>
      </c>
      <c r="J13466" s="1">
        <v>242</v>
      </c>
      <c r="K13466" s="1"/>
      <c r="L13466" s="1"/>
      <c r="M13466" s="1"/>
      <c r="N13466" s="1"/>
      <c r="O13466" s="1"/>
      <c r="P13466" s="1"/>
    </row>
    <row r="13467" spans="7:16" x14ac:dyDescent="0.25">
      <c r="G13467">
        <v>218</v>
      </c>
      <c r="H13467">
        <v>1</v>
      </c>
      <c r="I13467">
        <v>1</v>
      </c>
      <c r="J13467" s="1">
        <v>126</v>
      </c>
      <c r="K13467" s="1"/>
      <c r="L13467" s="1"/>
      <c r="M13467" s="1"/>
      <c r="N13467" s="1"/>
      <c r="O13467" s="1"/>
      <c r="P13467" s="1"/>
    </row>
    <row r="13468" spans="7:16" x14ac:dyDescent="0.25">
      <c r="G13468">
        <v>218</v>
      </c>
      <c r="H13468">
        <v>1</v>
      </c>
      <c r="I13468">
        <v>1</v>
      </c>
      <c r="J13468" s="1">
        <v>47</v>
      </c>
      <c r="K13468" s="1"/>
      <c r="L13468" s="1"/>
      <c r="M13468" s="1"/>
      <c r="N13468" s="1"/>
      <c r="O13468" s="1"/>
      <c r="P13468" s="1"/>
    </row>
    <row r="13469" spans="7:16" x14ac:dyDescent="0.25">
      <c r="G13469">
        <v>218</v>
      </c>
      <c r="H13469">
        <v>1</v>
      </c>
      <c r="I13469">
        <v>1</v>
      </c>
      <c r="J13469" s="1">
        <v>143</v>
      </c>
      <c r="K13469" s="1"/>
      <c r="L13469" s="1"/>
      <c r="M13469" s="1"/>
      <c r="N13469" s="1"/>
      <c r="O13469" s="1"/>
      <c r="P13469" s="1"/>
    </row>
    <row r="13470" spans="7:16" x14ac:dyDescent="0.25">
      <c r="G13470">
        <v>218</v>
      </c>
      <c r="H13470">
        <v>1</v>
      </c>
      <c r="I13470">
        <v>1</v>
      </c>
      <c r="J13470" s="1">
        <v>780</v>
      </c>
      <c r="K13470" s="1"/>
      <c r="L13470" s="1"/>
      <c r="M13470" s="1"/>
      <c r="N13470" s="1"/>
      <c r="O13470" s="1"/>
      <c r="P13470" s="1"/>
    </row>
    <row r="13471" spans="7:16" x14ac:dyDescent="0.25">
      <c r="G13471">
        <v>218</v>
      </c>
      <c r="H13471">
        <v>1</v>
      </c>
      <c r="I13471">
        <v>1</v>
      </c>
      <c r="J13471" s="1">
        <v>127</v>
      </c>
      <c r="K13471" s="1"/>
      <c r="L13471" s="1"/>
      <c r="M13471" s="1"/>
      <c r="N13471" s="1"/>
      <c r="O13471" s="1"/>
      <c r="P13471" s="1"/>
    </row>
    <row r="13472" spans="7:16" x14ac:dyDescent="0.25">
      <c r="G13472">
        <v>218</v>
      </c>
      <c r="H13472">
        <v>1</v>
      </c>
      <c r="I13472">
        <v>1</v>
      </c>
      <c r="J13472" s="1">
        <v>97</v>
      </c>
      <c r="K13472" s="1"/>
      <c r="L13472" s="1"/>
      <c r="M13472" s="1"/>
      <c r="N13472" s="1"/>
      <c r="O13472" s="1"/>
      <c r="P13472" s="1"/>
    </row>
    <row r="13473" spans="7:16" x14ac:dyDescent="0.25">
      <c r="G13473">
        <v>218</v>
      </c>
      <c r="H13473">
        <v>1</v>
      </c>
      <c r="I13473">
        <v>1</v>
      </c>
      <c r="J13473" s="1">
        <v>226</v>
      </c>
      <c r="K13473" s="1"/>
      <c r="L13473" s="1"/>
      <c r="M13473" s="1"/>
      <c r="N13473" s="1"/>
      <c r="O13473" s="1"/>
      <c r="P13473" s="1"/>
    </row>
    <row r="13474" spans="7:16" x14ac:dyDescent="0.25">
      <c r="G13474">
        <v>218</v>
      </c>
      <c r="H13474">
        <v>1</v>
      </c>
      <c r="I13474">
        <v>1</v>
      </c>
      <c r="J13474" s="1">
        <v>1221</v>
      </c>
      <c r="K13474" s="1"/>
      <c r="L13474" s="1"/>
      <c r="M13474" s="1"/>
      <c r="N13474" s="1"/>
      <c r="O13474" s="1"/>
      <c r="P13474" s="1"/>
    </row>
    <row r="13475" spans="7:16" x14ac:dyDescent="0.25">
      <c r="G13475">
        <v>218</v>
      </c>
      <c r="H13475">
        <v>1</v>
      </c>
      <c r="I13475">
        <v>1</v>
      </c>
      <c r="J13475" s="1">
        <v>279</v>
      </c>
      <c r="K13475" s="1"/>
      <c r="L13475" s="1"/>
      <c r="M13475" s="1"/>
      <c r="N13475" s="1"/>
      <c r="O13475" s="1"/>
      <c r="P13475" s="1"/>
    </row>
    <row r="13476" spans="7:16" x14ac:dyDescent="0.25">
      <c r="G13476">
        <v>218</v>
      </c>
      <c r="H13476">
        <v>1</v>
      </c>
      <c r="I13476">
        <v>1</v>
      </c>
      <c r="J13476" s="1">
        <v>14</v>
      </c>
      <c r="K13476" s="1"/>
      <c r="L13476" s="1"/>
      <c r="M13476" s="1"/>
      <c r="N13476" s="1"/>
      <c r="O13476" s="1"/>
      <c r="P13476" s="1"/>
    </row>
    <row r="13477" spans="7:16" x14ac:dyDescent="0.25">
      <c r="G13477">
        <v>218</v>
      </c>
      <c r="H13477">
        <v>1</v>
      </c>
      <c r="I13477">
        <v>1</v>
      </c>
      <c r="J13477" s="1">
        <v>82</v>
      </c>
      <c r="K13477" s="1"/>
      <c r="L13477" s="1"/>
      <c r="M13477" s="1"/>
      <c r="N13477" s="1"/>
      <c r="O13477" s="1"/>
      <c r="P13477" s="1"/>
    </row>
    <row r="13478" spans="7:16" x14ac:dyDescent="0.25">
      <c r="G13478">
        <v>218</v>
      </c>
      <c r="H13478">
        <v>1</v>
      </c>
      <c r="I13478">
        <v>1</v>
      </c>
      <c r="J13478" s="1">
        <v>90</v>
      </c>
      <c r="K13478" s="1"/>
      <c r="L13478" s="1"/>
      <c r="M13478" s="1"/>
      <c r="N13478" s="1"/>
      <c r="O13478" s="1"/>
      <c r="P13478" s="1"/>
    </row>
    <row r="13479" spans="7:16" x14ac:dyDescent="0.25">
      <c r="G13479">
        <v>218</v>
      </c>
      <c r="H13479">
        <v>1</v>
      </c>
      <c r="I13479">
        <v>1</v>
      </c>
      <c r="J13479" s="1">
        <v>508</v>
      </c>
      <c r="K13479" s="1"/>
      <c r="L13479" s="1"/>
      <c r="M13479" s="1"/>
      <c r="N13479" s="1"/>
      <c r="O13479" s="1"/>
      <c r="P13479" s="1"/>
    </row>
    <row r="13480" spans="7:16" x14ac:dyDescent="0.25">
      <c r="G13480">
        <v>218</v>
      </c>
      <c r="H13480">
        <v>1</v>
      </c>
      <c r="I13480">
        <v>1</v>
      </c>
      <c r="J13480" s="1">
        <v>1116</v>
      </c>
      <c r="K13480" s="1"/>
      <c r="L13480" s="1"/>
      <c r="M13480" s="1"/>
      <c r="N13480" s="1"/>
      <c r="O13480" s="1"/>
      <c r="P13480" s="1"/>
    </row>
    <row r="13481" spans="7:16" x14ac:dyDescent="0.25">
      <c r="G13481">
        <v>218</v>
      </c>
      <c r="H13481">
        <v>1</v>
      </c>
      <c r="I13481">
        <v>1</v>
      </c>
      <c r="J13481" s="1">
        <v>92</v>
      </c>
      <c r="K13481" s="1"/>
      <c r="L13481" s="1"/>
      <c r="M13481" s="1"/>
      <c r="N13481" s="1"/>
      <c r="O13481" s="1"/>
      <c r="P13481" s="1"/>
    </row>
    <row r="13482" spans="7:16" x14ac:dyDescent="0.25">
      <c r="G13482">
        <v>218</v>
      </c>
      <c r="H13482">
        <v>1</v>
      </c>
      <c r="I13482">
        <v>1</v>
      </c>
      <c r="J13482" s="1">
        <v>78</v>
      </c>
      <c r="K13482" s="1"/>
      <c r="L13482" s="1"/>
      <c r="M13482" s="1"/>
      <c r="N13482" s="1"/>
      <c r="O13482" s="1"/>
      <c r="P13482" s="1"/>
    </row>
    <row r="13483" spans="7:16" x14ac:dyDescent="0.25">
      <c r="G13483">
        <v>218</v>
      </c>
      <c r="H13483">
        <v>1</v>
      </c>
      <c r="I13483">
        <v>1</v>
      </c>
      <c r="J13483" s="1">
        <v>126</v>
      </c>
      <c r="K13483" s="1"/>
      <c r="L13483" s="1"/>
      <c r="M13483" s="1"/>
      <c r="N13483" s="1"/>
      <c r="O13483" s="1"/>
      <c r="P13483" s="1"/>
    </row>
    <row r="13484" spans="7:16" x14ac:dyDescent="0.25">
      <c r="G13484">
        <v>218</v>
      </c>
      <c r="H13484">
        <v>1</v>
      </c>
      <c r="I13484">
        <v>1</v>
      </c>
      <c r="J13484" s="1">
        <v>1214</v>
      </c>
      <c r="K13484" s="1"/>
      <c r="L13484" s="1"/>
      <c r="M13484" s="1"/>
      <c r="N13484" s="1"/>
      <c r="O13484" s="1"/>
      <c r="P13484" s="1"/>
    </row>
    <row r="13485" spans="7:16" x14ac:dyDescent="0.25">
      <c r="G13485">
        <v>218</v>
      </c>
      <c r="H13485">
        <v>1</v>
      </c>
      <c r="I13485">
        <v>1</v>
      </c>
      <c r="J13485" s="1">
        <v>103</v>
      </c>
      <c r="K13485" s="1"/>
      <c r="L13485" s="1"/>
      <c r="M13485" s="1"/>
      <c r="N13485" s="1"/>
      <c r="O13485" s="1"/>
      <c r="P13485" s="1"/>
    </row>
    <row r="13486" spans="7:16" x14ac:dyDescent="0.25">
      <c r="G13486">
        <v>218</v>
      </c>
      <c r="H13486">
        <v>1</v>
      </c>
      <c r="I13486">
        <v>1</v>
      </c>
      <c r="J13486" s="1">
        <v>326</v>
      </c>
      <c r="K13486" s="1"/>
      <c r="L13486" s="1"/>
      <c r="M13486" s="1"/>
      <c r="N13486" s="1"/>
      <c r="O13486" s="1"/>
      <c r="P13486" s="1"/>
    </row>
    <row r="13487" spans="7:16" x14ac:dyDescent="0.25">
      <c r="G13487">
        <v>218</v>
      </c>
      <c r="H13487">
        <v>1</v>
      </c>
      <c r="I13487">
        <v>1</v>
      </c>
      <c r="J13487" s="1">
        <v>75</v>
      </c>
      <c r="K13487" s="1"/>
      <c r="L13487" s="1"/>
      <c r="M13487" s="1"/>
      <c r="N13487" s="1"/>
      <c r="O13487" s="1"/>
      <c r="P13487" s="1"/>
    </row>
    <row r="13488" spans="7:16" x14ac:dyDescent="0.25">
      <c r="G13488">
        <v>218</v>
      </c>
      <c r="H13488">
        <v>1</v>
      </c>
      <c r="I13488">
        <v>1</v>
      </c>
      <c r="J13488" s="1">
        <v>860</v>
      </c>
      <c r="K13488" s="1"/>
      <c r="L13488" s="1"/>
      <c r="M13488" s="1"/>
      <c r="N13488" s="1"/>
      <c r="O13488" s="1"/>
      <c r="P13488" s="1"/>
    </row>
    <row r="13489" spans="7:16" x14ac:dyDescent="0.25">
      <c r="G13489">
        <v>218</v>
      </c>
      <c r="H13489">
        <v>1</v>
      </c>
      <c r="I13489">
        <v>1</v>
      </c>
      <c r="J13489" s="1">
        <v>112</v>
      </c>
      <c r="K13489" s="1"/>
      <c r="L13489" s="1"/>
      <c r="M13489" s="1"/>
      <c r="N13489" s="1"/>
      <c r="O13489" s="1"/>
      <c r="P13489" s="1"/>
    </row>
    <row r="13490" spans="7:16" x14ac:dyDescent="0.25">
      <c r="G13490">
        <v>218</v>
      </c>
      <c r="H13490">
        <v>1</v>
      </c>
      <c r="I13490">
        <v>1</v>
      </c>
      <c r="J13490" s="1">
        <v>4</v>
      </c>
      <c r="K13490" s="1"/>
      <c r="L13490" s="1"/>
      <c r="M13490" s="1"/>
      <c r="N13490" s="1"/>
      <c r="O13490" s="1"/>
      <c r="P13490" s="1"/>
    </row>
    <row r="13491" spans="7:16" x14ac:dyDescent="0.25">
      <c r="G13491">
        <v>218</v>
      </c>
      <c r="H13491">
        <v>1</v>
      </c>
      <c r="I13491">
        <v>1</v>
      </c>
      <c r="J13491" s="1">
        <v>101</v>
      </c>
      <c r="K13491" s="1"/>
      <c r="L13491" s="1"/>
      <c r="M13491" s="1"/>
      <c r="N13491" s="1"/>
      <c r="O13491" s="1"/>
      <c r="P13491" s="1"/>
    </row>
    <row r="13492" spans="7:16" x14ac:dyDescent="0.25">
      <c r="G13492">
        <v>218</v>
      </c>
      <c r="H13492">
        <v>1</v>
      </c>
      <c r="I13492">
        <v>1</v>
      </c>
      <c r="J13492" s="1">
        <v>153</v>
      </c>
      <c r="K13492" s="1"/>
      <c r="L13492" s="1"/>
      <c r="M13492" s="1"/>
      <c r="N13492" s="1"/>
      <c r="O13492" s="1"/>
      <c r="P13492" s="1"/>
    </row>
    <row r="13493" spans="7:16" x14ac:dyDescent="0.25">
      <c r="G13493">
        <v>218</v>
      </c>
      <c r="H13493">
        <v>1</v>
      </c>
      <c r="I13493">
        <v>1</v>
      </c>
      <c r="J13493" s="1">
        <v>73</v>
      </c>
      <c r="K13493" s="1"/>
      <c r="L13493" s="1"/>
      <c r="M13493" s="1"/>
      <c r="N13493" s="1"/>
      <c r="O13493" s="1"/>
      <c r="P13493" s="1"/>
    </row>
    <row r="13494" spans="7:16" x14ac:dyDescent="0.25">
      <c r="G13494">
        <v>218</v>
      </c>
      <c r="H13494">
        <v>1</v>
      </c>
      <c r="I13494">
        <v>1</v>
      </c>
      <c r="J13494" s="1">
        <v>56</v>
      </c>
      <c r="K13494" s="1"/>
      <c r="L13494" s="1"/>
      <c r="M13494" s="1"/>
      <c r="N13494" s="1"/>
      <c r="O13494" s="1"/>
      <c r="P13494" s="1"/>
    </row>
    <row r="13495" spans="7:16" x14ac:dyDescent="0.25">
      <c r="G13495">
        <v>218</v>
      </c>
      <c r="H13495">
        <v>1</v>
      </c>
      <c r="I13495">
        <v>1</v>
      </c>
      <c r="J13495" s="1">
        <v>50</v>
      </c>
      <c r="K13495" s="1"/>
      <c r="L13495" s="1"/>
      <c r="M13495" s="1"/>
      <c r="N13495" s="1"/>
      <c r="O13495" s="1"/>
      <c r="P13495" s="1"/>
    </row>
    <row r="13496" spans="7:16" x14ac:dyDescent="0.25">
      <c r="G13496">
        <v>218</v>
      </c>
      <c r="H13496">
        <v>1</v>
      </c>
      <c r="I13496">
        <v>1</v>
      </c>
      <c r="J13496" s="1">
        <v>86</v>
      </c>
      <c r="K13496" s="1"/>
      <c r="L13496" s="1"/>
      <c r="M13496" s="1"/>
      <c r="N13496" s="1"/>
      <c r="O13496" s="1"/>
      <c r="P13496" s="1"/>
    </row>
    <row r="13497" spans="7:16" x14ac:dyDescent="0.25">
      <c r="G13497">
        <v>218</v>
      </c>
      <c r="H13497">
        <v>1</v>
      </c>
      <c r="I13497">
        <v>1</v>
      </c>
      <c r="J13497" s="1">
        <v>164</v>
      </c>
      <c r="K13497" s="1"/>
      <c r="L13497" s="1"/>
      <c r="M13497" s="1"/>
      <c r="N13497" s="1"/>
      <c r="O13497" s="1"/>
      <c r="P13497" s="1"/>
    </row>
    <row r="13498" spans="7:16" x14ac:dyDescent="0.25">
      <c r="G13498">
        <v>218</v>
      </c>
      <c r="H13498">
        <v>2</v>
      </c>
      <c r="I13498">
        <v>1</v>
      </c>
      <c r="J13498" s="1">
        <v>70</v>
      </c>
      <c r="K13498" s="1"/>
      <c r="L13498" s="1"/>
      <c r="M13498" s="1"/>
      <c r="N13498" s="1"/>
      <c r="O13498" s="1"/>
      <c r="P13498" s="1"/>
    </row>
    <row r="13499" spans="7:16" x14ac:dyDescent="0.25">
      <c r="G13499">
        <v>218</v>
      </c>
      <c r="H13499">
        <v>2</v>
      </c>
      <c r="I13499">
        <v>1</v>
      </c>
      <c r="J13499" s="1">
        <v>963</v>
      </c>
      <c r="K13499" s="1"/>
      <c r="L13499" s="1"/>
      <c r="M13499" s="1"/>
      <c r="N13499" s="1"/>
      <c r="O13499" s="1"/>
      <c r="P13499" s="1"/>
    </row>
    <row r="13500" spans="7:16" x14ac:dyDescent="0.25">
      <c r="G13500">
        <v>218</v>
      </c>
      <c r="H13500">
        <v>2</v>
      </c>
      <c r="I13500">
        <v>1</v>
      </c>
      <c r="J13500" s="1">
        <v>69</v>
      </c>
      <c r="K13500" s="1"/>
      <c r="L13500" s="1"/>
      <c r="M13500" s="1"/>
      <c r="N13500" s="1"/>
      <c r="O13500" s="1"/>
      <c r="P13500" s="1"/>
    </row>
    <row r="13501" spans="7:16" x14ac:dyDescent="0.25">
      <c r="G13501">
        <v>218</v>
      </c>
      <c r="H13501">
        <v>2</v>
      </c>
      <c r="I13501">
        <v>1</v>
      </c>
      <c r="J13501" s="1">
        <v>73</v>
      </c>
      <c r="K13501" s="1"/>
      <c r="L13501" s="1"/>
      <c r="M13501" s="1"/>
      <c r="N13501" s="1"/>
      <c r="O13501" s="1"/>
      <c r="P13501" s="1"/>
    </row>
    <row r="13502" spans="7:16" x14ac:dyDescent="0.25">
      <c r="G13502">
        <v>218</v>
      </c>
      <c r="H13502">
        <v>2</v>
      </c>
      <c r="I13502">
        <v>1</v>
      </c>
      <c r="J13502" s="1">
        <v>97</v>
      </c>
      <c r="K13502" s="1"/>
      <c r="L13502" s="1"/>
      <c r="M13502" s="1"/>
      <c r="N13502" s="1"/>
      <c r="O13502" s="1"/>
      <c r="P13502" s="1"/>
    </row>
    <row r="13503" spans="7:16" x14ac:dyDescent="0.25">
      <c r="G13503">
        <v>218</v>
      </c>
      <c r="H13503">
        <v>2</v>
      </c>
      <c r="I13503">
        <v>1</v>
      </c>
      <c r="J13503" s="1">
        <v>89</v>
      </c>
      <c r="K13503" s="1"/>
      <c r="L13503" s="1"/>
      <c r="M13503" s="1"/>
      <c r="N13503" s="1"/>
      <c r="O13503" s="1"/>
      <c r="P13503" s="1"/>
    </row>
    <row r="13504" spans="7:16" x14ac:dyDescent="0.25">
      <c r="G13504">
        <v>218</v>
      </c>
      <c r="H13504">
        <v>2</v>
      </c>
      <c r="I13504">
        <v>1</v>
      </c>
      <c r="J13504" s="1">
        <v>1083</v>
      </c>
      <c r="K13504" s="1"/>
      <c r="L13504" s="1"/>
      <c r="M13504" s="1"/>
      <c r="N13504" s="1"/>
      <c r="O13504" s="1"/>
      <c r="P13504" s="1"/>
    </row>
    <row r="13505" spans="7:16" x14ac:dyDescent="0.25">
      <c r="G13505">
        <v>218</v>
      </c>
      <c r="H13505">
        <v>2</v>
      </c>
      <c r="I13505">
        <v>1</v>
      </c>
      <c r="J13505" s="1">
        <v>163</v>
      </c>
      <c r="K13505" s="1"/>
      <c r="L13505" s="1"/>
      <c r="M13505" s="1"/>
      <c r="N13505" s="1"/>
      <c r="O13505" s="1"/>
      <c r="P13505" s="1"/>
    </row>
    <row r="13506" spans="7:16" x14ac:dyDescent="0.25">
      <c r="G13506">
        <v>218</v>
      </c>
      <c r="H13506">
        <v>2</v>
      </c>
      <c r="I13506">
        <v>1</v>
      </c>
      <c r="J13506" s="1">
        <v>123</v>
      </c>
      <c r="K13506" s="1"/>
      <c r="L13506" s="1"/>
      <c r="M13506" s="1"/>
      <c r="N13506" s="1"/>
      <c r="O13506" s="1"/>
      <c r="P13506" s="1"/>
    </row>
    <row r="13507" spans="7:16" x14ac:dyDescent="0.25">
      <c r="G13507">
        <v>218</v>
      </c>
      <c r="H13507">
        <v>2</v>
      </c>
      <c r="I13507">
        <v>1</v>
      </c>
      <c r="J13507" s="1">
        <v>160</v>
      </c>
      <c r="K13507" s="1"/>
      <c r="L13507" s="1"/>
      <c r="M13507" s="1"/>
      <c r="N13507" s="1"/>
      <c r="O13507" s="1"/>
      <c r="P13507" s="1"/>
    </row>
    <row r="13508" spans="7:16" x14ac:dyDescent="0.25">
      <c r="G13508">
        <v>218</v>
      </c>
      <c r="H13508">
        <v>2</v>
      </c>
      <c r="I13508">
        <v>1</v>
      </c>
      <c r="J13508" s="1">
        <v>75</v>
      </c>
      <c r="K13508" s="1"/>
      <c r="L13508" s="1"/>
      <c r="M13508" s="1"/>
      <c r="N13508" s="1"/>
      <c r="O13508" s="1"/>
      <c r="P13508" s="1"/>
    </row>
    <row r="13509" spans="7:16" x14ac:dyDescent="0.25">
      <c r="G13509">
        <v>218</v>
      </c>
      <c r="H13509">
        <v>2</v>
      </c>
      <c r="I13509">
        <v>1</v>
      </c>
      <c r="J13509" s="1">
        <v>123</v>
      </c>
      <c r="K13509" s="1"/>
      <c r="L13509" s="1"/>
      <c r="M13509" s="1"/>
      <c r="N13509" s="1"/>
      <c r="O13509" s="1"/>
      <c r="P13509" s="1"/>
    </row>
    <row r="13510" spans="7:16" x14ac:dyDescent="0.25">
      <c r="G13510">
        <v>218</v>
      </c>
      <c r="H13510">
        <v>2</v>
      </c>
      <c r="I13510">
        <v>1</v>
      </c>
      <c r="J13510" s="1">
        <v>775</v>
      </c>
      <c r="K13510" s="1"/>
      <c r="L13510" s="1"/>
      <c r="M13510" s="1"/>
      <c r="N13510" s="1"/>
      <c r="O13510" s="1"/>
      <c r="P13510" s="1"/>
    </row>
    <row r="13511" spans="7:16" x14ac:dyDescent="0.25">
      <c r="G13511">
        <v>218</v>
      </c>
      <c r="H13511">
        <v>2</v>
      </c>
      <c r="I13511">
        <v>1</v>
      </c>
      <c r="J13511" s="1">
        <v>504</v>
      </c>
      <c r="K13511" s="1"/>
      <c r="L13511" s="1"/>
      <c r="M13511" s="1"/>
      <c r="N13511" s="1"/>
      <c r="O13511" s="1"/>
      <c r="P13511" s="1"/>
    </row>
    <row r="13512" spans="7:16" x14ac:dyDescent="0.25">
      <c r="G13512">
        <v>218</v>
      </c>
      <c r="H13512">
        <v>2</v>
      </c>
      <c r="I13512">
        <v>1</v>
      </c>
      <c r="J13512" s="1">
        <v>119</v>
      </c>
      <c r="K13512" s="1"/>
      <c r="L13512" s="1"/>
      <c r="M13512" s="1"/>
      <c r="N13512" s="1"/>
      <c r="O13512" s="1"/>
      <c r="P13512" s="1"/>
    </row>
    <row r="13513" spans="7:16" x14ac:dyDescent="0.25">
      <c r="G13513">
        <v>218</v>
      </c>
      <c r="H13513">
        <v>2</v>
      </c>
      <c r="I13513">
        <v>1</v>
      </c>
      <c r="J13513" s="1">
        <v>81</v>
      </c>
      <c r="K13513" s="1"/>
      <c r="L13513" s="1"/>
      <c r="M13513" s="1"/>
      <c r="N13513" s="1"/>
      <c r="O13513" s="1"/>
      <c r="P13513" s="1"/>
    </row>
    <row r="13514" spans="7:16" x14ac:dyDescent="0.25">
      <c r="G13514">
        <v>218</v>
      </c>
      <c r="H13514">
        <v>2</v>
      </c>
      <c r="I13514">
        <v>1</v>
      </c>
      <c r="J13514" s="1">
        <v>263</v>
      </c>
      <c r="K13514" s="1"/>
      <c r="L13514" s="1"/>
      <c r="M13514" s="1"/>
      <c r="N13514" s="1"/>
      <c r="O13514" s="1"/>
      <c r="P13514" s="1"/>
    </row>
    <row r="13515" spans="7:16" x14ac:dyDescent="0.25">
      <c r="G13515">
        <v>218</v>
      </c>
      <c r="H13515">
        <v>2</v>
      </c>
      <c r="I13515">
        <v>1</v>
      </c>
      <c r="J13515" s="1">
        <v>493</v>
      </c>
      <c r="K13515" s="1"/>
      <c r="L13515" s="1"/>
      <c r="M13515" s="1"/>
      <c r="N13515" s="1"/>
      <c r="O13515" s="1"/>
      <c r="P13515" s="1"/>
    </row>
    <row r="13516" spans="7:16" x14ac:dyDescent="0.25">
      <c r="G13516">
        <v>218</v>
      </c>
      <c r="H13516">
        <v>2</v>
      </c>
      <c r="I13516">
        <v>1</v>
      </c>
      <c r="J13516" s="1">
        <v>363</v>
      </c>
      <c r="K13516" s="1"/>
      <c r="L13516" s="1"/>
      <c r="M13516" s="1"/>
      <c r="N13516" s="1"/>
      <c r="O13516" s="1"/>
      <c r="P13516" s="1"/>
    </row>
    <row r="13517" spans="7:16" x14ac:dyDescent="0.25">
      <c r="G13517">
        <v>218</v>
      </c>
      <c r="H13517">
        <v>2</v>
      </c>
      <c r="I13517">
        <v>1</v>
      </c>
      <c r="J13517" s="1">
        <v>230</v>
      </c>
      <c r="K13517" s="1"/>
      <c r="L13517" s="1"/>
      <c r="M13517" s="1"/>
      <c r="N13517" s="1"/>
      <c r="O13517" s="1"/>
      <c r="P13517" s="1"/>
    </row>
    <row r="13518" spans="7:16" x14ac:dyDescent="0.25">
      <c r="G13518">
        <v>218</v>
      </c>
      <c r="H13518">
        <v>2</v>
      </c>
      <c r="I13518">
        <v>1</v>
      </c>
      <c r="J13518" s="1">
        <v>319</v>
      </c>
      <c r="K13518" s="1"/>
      <c r="L13518" s="1"/>
      <c r="M13518" s="1"/>
      <c r="N13518" s="1"/>
      <c r="O13518" s="1"/>
      <c r="P13518" s="1"/>
    </row>
    <row r="13519" spans="7:16" x14ac:dyDescent="0.25">
      <c r="G13519">
        <v>218</v>
      </c>
      <c r="H13519">
        <v>2</v>
      </c>
      <c r="I13519">
        <v>1</v>
      </c>
      <c r="J13519" s="1">
        <v>277</v>
      </c>
      <c r="K13519" s="1"/>
      <c r="L13519" s="1"/>
      <c r="M13519" s="1"/>
      <c r="N13519" s="1"/>
      <c r="O13519" s="1"/>
      <c r="P13519" s="1"/>
    </row>
    <row r="13520" spans="7:16" x14ac:dyDescent="0.25">
      <c r="G13520">
        <v>218</v>
      </c>
      <c r="H13520">
        <v>2</v>
      </c>
      <c r="I13520">
        <v>1</v>
      </c>
      <c r="J13520" s="1">
        <v>828</v>
      </c>
      <c r="K13520" s="1"/>
      <c r="L13520" s="1"/>
      <c r="M13520" s="1"/>
      <c r="N13520" s="1"/>
      <c r="O13520" s="1"/>
      <c r="P13520" s="1"/>
    </row>
    <row r="13521" spans="7:16" x14ac:dyDescent="0.25">
      <c r="G13521">
        <v>218</v>
      </c>
      <c r="H13521">
        <v>2</v>
      </c>
      <c r="I13521">
        <v>1</v>
      </c>
      <c r="J13521" s="1">
        <v>429</v>
      </c>
      <c r="K13521" s="1"/>
      <c r="L13521" s="1"/>
      <c r="M13521" s="1"/>
      <c r="N13521" s="1"/>
      <c r="O13521" s="1"/>
      <c r="P13521" s="1"/>
    </row>
    <row r="13522" spans="7:16" x14ac:dyDescent="0.25">
      <c r="G13522">
        <v>218</v>
      </c>
      <c r="H13522">
        <v>2</v>
      </c>
      <c r="I13522">
        <v>1</v>
      </c>
      <c r="J13522" s="1">
        <v>228</v>
      </c>
      <c r="K13522" s="1"/>
      <c r="L13522" s="1"/>
      <c r="M13522" s="1"/>
      <c r="N13522" s="1"/>
      <c r="O13522" s="1"/>
      <c r="P13522" s="1"/>
    </row>
    <row r="13523" spans="7:16" x14ac:dyDescent="0.25">
      <c r="G13523">
        <v>218</v>
      </c>
      <c r="H13523">
        <v>2</v>
      </c>
      <c r="I13523">
        <v>1</v>
      </c>
      <c r="J13523" s="1">
        <v>195</v>
      </c>
      <c r="K13523" s="1"/>
      <c r="L13523" s="1"/>
      <c r="M13523" s="1"/>
      <c r="N13523" s="1"/>
      <c r="O13523" s="1"/>
      <c r="P13523" s="1"/>
    </row>
    <row r="13524" spans="7:16" x14ac:dyDescent="0.25">
      <c r="G13524">
        <v>218</v>
      </c>
      <c r="H13524">
        <v>2</v>
      </c>
      <c r="I13524">
        <v>1</v>
      </c>
      <c r="J13524" s="1">
        <v>1259</v>
      </c>
      <c r="K13524" s="1"/>
      <c r="L13524" s="1"/>
      <c r="M13524" s="1"/>
      <c r="N13524" s="1"/>
      <c r="O13524" s="1"/>
      <c r="P13524" s="1"/>
    </row>
    <row r="13525" spans="7:16" x14ac:dyDescent="0.25">
      <c r="G13525">
        <v>218</v>
      </c>
      <c r="H13525">
        <v>2</v>
      </c>
      <c r="I13525">
        <v>1</v>
      </c>
      <c r="J13525" s="1">
        <v>317</v>
      </c>
      <c r="K13525" s="1"/>
      <c r="L13525" s="1"/>
      <c r="M13525" s="1"/>
      <c r="N13525" s="1"/>
      <c r="O13525" s="1"/>
      <c r="P13525" s="1"/>
    </row>
    <row r="13526" spans="7:16" x14ac:dyDescent="0.25">
      <c r="G13526">
        <v>218</v>
      </c>
      <c r="H13526">
        <v>2</v>
      </c>
      <c r="I13526">
        <v>1</v>
      </c>
      <c r="J13526" s="1">
        <v>1187</v>
      </c>
      <c r="K13526" s="1"/>
      <c r="L13526" s="1"/>
      <c r="M13526" s="1"/>
      <c r="N13526" s="1"/>
      <c r="O13526" s="1"/>
      <c r="P13526" s="1"/>
    </row>
    <row r="13527" spans="7:16" x14ac:dyDescent="0.25">
      <c r="G13527">
        <v>218</v>
      </c>
      <c r="H13527">
        <v>2</v>
      </c>
      <c r="I13527">
        <v>1</v>
      </c>
      <c r="J13527" s="1">
        <v>171</v>
      </c>
      <c r="K13527" s="1"/>
      <c r="L13527" s="1"/>
      <c r="M13527" s="1"/>
      <c r="N13527" s="1"/>
      <c r="O13527" s="1"/>
      <c r="P13527" s="1"/>
    </row>
    <row r="13528" spans="7:16" x14ac:dyDescent="0.25">
      <c r="G13528">
        <v>218</v>
      </c>
      <c r="H13528">
        <v>2</v>
      </c>
      <c r="I13528">
        <v>1</v>
      </c>
      <c r="J13528" s="1">
        <v>220</v>
      </c>
      <c r="K13528" s="1"/>
      <c r="L13528" s="1"/>
      <c r="M13528" s="1"/>
      <c r="N13528" s="1"/>
      <c r="O13528" s="1"/>
      <c r="P13528" s="1"/>
    </row>
    <row r="13529" spans="7:16" x14ac:dyDescent="0.25">
      <c r="G13529">
        <v>218</v>
      </c>
      <c r="H13529">
        <v>2</v>
      </c>
      <c r="I13529">
        <v>1</v>
      </c>
      <c r="J13529" s="1">
        <v>132</v>
      </c>
      <c r="K13529" s="1"/>
      <c r="L13529" s="1"/>
      <c r="M13529" s="1"/>
      <c r="N13529" s="1"/>
      <c r="O13529" s="1"/>
      <c r="P13529" s="1"/>
    </row>
    <row r="13530" spans="7:16" x14ac:dyDescent="0.25">
      <c r="G13530">
        <v>218</v>
      </c>
      <c r="H13530">
        <v>2</v>
      </c>
      <c r="I13530">
        <v>1</v>
      </c>
      <c r="J13530" s="1">
        <v>347</v>
      </c>
      <c r="K13530" s="1"/>
      <c r="L13530" s="1"/>
      <c r="M13530" s="1"/>
      <c r="N13530" s="1"/>
      <c r="O13530" s="1"/>
      <c r="P13530" s="1"/>
    </row>
    <row r="13531" spans="7:16" x14ac:dyDescent="0.25">
      <c r="G13531">
        <v>218</v>
      </c>
      <c r="H13531">
        <v>2</v>
      </c>
      <c r="I13531">
        <v>1</v>
      </c>
      <c r="J13531" s="1">
        <v>232</v>
      </c>
      <c r="K13531" s="1"/>
      <c r="L13531" s="1"/>
      <c r="M13531" s="1"/>
      <c r="N13531" s="1"/>
      <c r="O13531" s="1"/>
      <c r="P13531" s="1"/>
    </row>
    <row r="13532" spans="7:16" x14ac:dyDescent="0.25">
      <c r="G13532">
        <v>218</v>
      </c>
      <c r="H13532">
        <v>2</v>
      </c>
      <c r="I13532">
        <v>1</v>
      </c>
      <c r="J13532" s="1">
        <v>153</v>
      </c>
      <c r="K13532" s="1"/>
      <c r="L13532" s="1"/>
      <c r="M13532" s="1"/>
      <c r="N13532" s="1"/>
      <c r="O13532" s="1"/>
      <c r="P13532" s="1"/>
    </row>
    <row r="13533" spans="7:16" x14ac:dyDescent="0.25">
      <c r="G13533">
        <v>218</v>
      </c>
      <c r="H13533">
        <v>2</v>
      </c>
      <c r="I13533">
        <v>1</v>
      </c>
      <c r="J13533" s="1">
        <v>345</v>
      </c>
      <c r="K13533" s="1"/>
      <c r="L13533" s="1"/>
      <c r="M13533" s="1"/>
      <c r="N13533" s="1"/>
      <c r="O13533" s="1"/>
      <c r="P13533" s="1"/>
    </row>
    <row r="13534" spans="7:16" x14ac:dyDescent="0.25">
      <c r="G13534">
        <v>218</v>
      </c>
      <c r="H13534">
        <v>2</v>
      </c>
      <c r="I13534">
        <v>1</v>
      </c>
      <c r="J13534" s="1">
        <v>226</v>
      </c>
      <c r="K13534" s="1"/>
      <c r="L13534" s="1"/>
      <c r="M13534" s="1"/>
      <c r="N13534" s="1"/>
      <c r="O13534" s="1"/>
      <c r="P13534" s="1"/>
    </row>
    <row r="13535" spans="7:16" x14ac:dyDescent="0.25">
      <c r="G13535">
        <v>218</v>
      </c>
      <c r="H13535">
        <v>2</v>
      </c>
      <c r="I13535">
        <v>1</v>
      </c>
      <c r="J13535" s="1">
        <v>95</v>
      </c>
      <c r="K13535" s="1"/>
      <c r="L13535" s="1"/>
      <c r="M13535" s="1"/>
      <c r="N13535" s="1"/>
      <c r="O13535" s="1"/>
      <c r="P13535" s="1"/>
    </row>
    <row r="13536" spans="7:16" x14ac:dyDescent="0.25">
      <c r="G13536">
        <v>218</v>
      </c>
      <c r="H13536">
        <v>2</v>
      </c>
      <c r="I13536">
        <v>1</v>
      </c>
      <c r="J13536" s="1">
        <v>141</v>
      </c>
      <c r="K13536" s="1"/>
      <c r="L13536" s="1"/>
      <c r="M13536" s="1"/>
      <c r="N13536" s="1"/>
      <c r="O13536" s="1"/>
      <c r="P13536" s="1"/>
    </row>
    <row r="13537" spans="7:16" x14ac:dyDescent="0.25">
      <c r="G13537">
        <v>218</v>
      </c>
      <c r="H13537">
        <v>2</v>
      </c>
      <c r="I13537">
        <v>1</v>
      </c>
      <c r="J13537" s="1">
        <v>159</v>
      </c>
      <c r="K13537" s="1"/>
      <c r="L13537" s="1"/>
      <c r="M13537" s="1"/>
      <c r="N13537" s="1"/>
      <c r="O13537" s="1"/>
      <c r="P13537" s="1"/>
    </row>
    <row r="13538" spans="7:16" x14ac:dyDescent="0.25">
      <c r="G13538">
        <v>218</v>
      </c>
      <c r="H13538">
        <v>2</v>
      </c>
      <c r="I13538">
        <v>1</v>
      </c>
      <c r="J13538" s="1">
        <v>165</v>
      </c>
      <c r="K13538" s="1"/>
      <c r="L13538" s="1"/>
      <c r="M13538" s="1"/>
      <c r="N13538" s="1"/>
      <c r="O13538" s="1"/>
      <c r="P13538" s="1"/>
    </row>
    <row r="13539" spans="7:16" x14ac:dyDescent="0.25">
      <c r="G13539">
        <v>218</v>
      </c>
      <c r="H13539">
        <v>2</v>
      </c>
      <c r="I13539">
        <v>1</v>
      </c>
      <c r="J13539" s="1">
        <v>147</v>
      </c>
      <c r="K13539" s="1"/>
      <c r="L13539" s="1"/>
      <c r="M13539" s="1"/>
      <c r="N13539" s="1"/>
      <c r="O13539" s="1"/>
      <c r="P13539" s="1"/>
    </row>
    <row r="13540" spans="7:16" x14ac:dyDescent="0.25">
      <c r="G13540">
        <v>218</v>
      </c>
      <c r="H13540">
        <v>2</v>
      </c>
      <c r="I13540">
        <v>1</v>
      </c>
      <c r="J13540" s="1">
        <v>75</v>
      </c>
      <c r="K13540" s="1"/>
      <c r="L13540" s="1"/>
      <c r="M13540" s="1"/>
      <c r="N13540" s="1"/>
      <c r="O13540" s="1"/>
      <c r="P13540" s="1"/>
    </row>
    <row r="13541" spans="7:16" x14ac:dyDescent="0.25">
      <c r="G13541">
        <v>218</v>
      </c>
      <c r="H13541">
        <v>2</v>
      </c>
      <c r="I13541">
        <v>1</v>
      </c>
      <c r="J13541" s="1">
        <v>159</v>
      </c>
      <c r="K13541" s="1"/>
      <c r="L13541" s="1"/>
      <c r="M13541" s="1"/>
      <c r="N13541" s="1"/>
      <c r="O13541" s="1"/>
      <c r="P13541" s="1"/>
    </row>
    <row r="13542" spans="7:16" x14ac:dyDescent="0.25">
      <c r="G13542">
        <v>218</v>
      </c>
      <c r="H13542">
        <v>2</v>
      </c>
      <c r="I13542">
        <v>1</v>
      </c>
      <c r="J13542" s="1">
        <v>61</v>
      </c>
      <c r="K13542" s="1"/>
      <c r="L13542" s="1"/>
      <c r="M13542" s="1"/>
      <c r="N13542" s="1"/>
      <c r="O13542" s="1"/>
      <c r="P13542" s="1"/>
    </row>
    <row r="13543" spans="7:16" x14ac:dyDescent="0.25">
      <c r="G13543">
        <v>218</v>
      </c>
      <c r="H13543">
        <v>2</v>
      </c>
      <c r="I13543">
        <v>1</v>
      </c>
      <c r="J13543" s="1">
        <v>111</v>
      </c>
      <c r="K13543" s="1"/>
      <c r="L13543" s="1"/>
      <c r="M13543" s="1"/>
      <c r="N13543" s="1"/>
      <c r="O13543" s="1"/>
      <c r="P13543" s="1"/>
    </row>
    <row r="13544" spans="7:16" x14ac:dyDescent="0.25">
      <c r="G13544">
        <v>218</v>
      </c>
      <c r="H13544">
        <v>2</v>
      </c>
      <c r="I13544">
        <v>1</v>
      </c>
      <c r="J13544" s="1">
        <v>123</v>
      </c>
      <c r="K13544" s="1"/>
      <c r="L13544" s="1"/>
      <c r="M13544" s="1"/>
      <c r="N13544" s="1"/>
      <c r="O13544" s="1"/>
      <c r="P13544" s="1"/>
    </row>
    <row r="13545" spans="7:16" x14ac:dyDescent="0.25">
      <c r="G13545">
        <v>218</v>
      </c>
      <c r="H13545">
        <v>2</v>
      </c>
      <c r="I13545">
        <v>1</v>
      </c>
      <c r="J13545" s="1">
        <v>134</v>
      </c>
      <c r="K13545" s="1"/>
      <c r="L13545" s="1"/>
      <c r="M13545" s="1"/>
      <c r="N13545" s="1"/>
      <c r="O13545" s="1"/>
      <c r="P13545" s="1"/>
    </row>
    <row r="13546" spans="7:16" x14ac:dyDescent="0.25">
      <c r="G13546">
        <v>218</v>
      </c>
      <c r="H13546">
        <v>2</v>
      </c>
      <c r="I13546">
        <v>1</v>
      </c>
      <c r="J13546" s="1">
        <v>119</v>
      </c>
      <c r="K13546" s="1"/>
      <c r="L13546" s="1"/>
      <c r="M13546" s="1"/>
      <c r="N13546" s="1"/>
      <c r="O13546" s="1"/>
      <c r="P13546" s="1"/>
    </row>
    <row r="13547" spans="7:16" x14ac:dyDescent="0.25">
      <c r="G13547">
        <v>218</v>
      </c>
      <c r="H13547">
        <v>2</v>
      </c>
      <c r="I13547">
        <v>1</v>
      </c>
      <c r="J13547" s="1">
        <v>165</v>
      </c>
      <c r="K13547" s="1"/>
      <c r="L13547" s="1"/>
      <c r="M13547" s="1"/>
      <c r="N13547" s="1"/>
      <c r="O13547" s="1"/>
      <c r="P13547" s="1"/>
    </row>
    <row r="13548" spans="7:16" x14ac:dyDescent="0.25">
      <c r="G13548">
        <v>218</v>
      </c>
      <c r="H13548">
        <v>2</v>
      </c>
      <c r="I13548">
        <v>1</v>
      </c>
      <c r="J13548" s="1">
        <v>144</v>
      </c>
      <c r="K13548" s="1"/>
      <c r="L13548" s="1"/>
      <c r="M13548" s="1"/>
      <c r="N13548" s="1"/>
      <c r="O13548" s="1"/>
      <c r="P13548" s="1"/>
    </row>
    <row r="13549" spans="7:16" x14ac:dyDescent="0.25">
      <c r="G13549">
        <v>218</v>
      </c>
      <c r="H13549">
        <v>2</v>
      </c>
      <c r="I13549">
        <v>1</v>
      </c>
      <c r="J13549" s="1">
        <v>112</v>
      </c>
      <c r="K13549" s="1"/>
      <c r="L13549" s="1"/>
      <c r="M13549" s="1"/>
      <c r="N13549" s="1"/>
      <c r="O13549" s="1"/>
      <c r="P13549" s="1"/>
    </row>
    <row r="13550" spans="7:16" x14ac:dyDescent="0.25">
      <c r="G13550">
        <v>218</v>
      </c>
      <c r="H13550">
        <v>2</v>
      </c>
      <c r="I13550">
        <v>1</v>
      </c>
      <c r="J13550" s="1">
        <v>178</v>
      </c>
      <c r="K13550" s="1"/>
      <c r="L13550" s="1"/>
      <c r="M13550" s="1"/>
      <c r="N13550" s="1"/>
      <c r="O13550" s="1"/>
      <c r="P13550" s="1"/>
    </row>
    <row r="13551" spans="7:16" x14ac:dyDescent="0.25">
      <c r="G13551">
        <v>218</v>
      </c>
      <c r="H13551">
        <v>2</v>
      </c>
      <c r="I13551">
        <v>1</v>
      </c>
      <c r="J13551" s="1">
        <v>159</v>
      </c>
      <c r="K13551" s="1"/>
      <c r="L13551" s="1"/>
      <c r="M13551" s="1"/>
      <c r="N13551" s="1"/>
      <c r="O13551" s="1"/>
      <c r="P13551" s="1"/>
    </row>
    <row r="13552" spans="7:16" x14ac:dyDescent="0.25">
      <c r="G13552">
        <v>218</v>
      </c>
      <c r="H13552">
        <v>2</v>
      </c>
      <c r="I13552">
        <v>1</v>
      </c>
      <c r="J13552" s="1">
        <v>369</v>
      </c>
      <c r="K13552" s="1"/>
      <c r="L13552" s="1"/>
      <c r="M13552" s="1"/>
      <c r="N13552" s="1"/>
      <c r="O13552" s="1"/>
      <c r="P13552" s="1"/>
    </row>
    <row r="13553" spans="7:16" x14ac:dyDescent="0.25">
      <c r="G13553">
        <v>218</v>
      </c>
      <c r="H13553">
        <v>2</v>
      </c>
      <c r="I13553">
        <v>1</v>
      </c>
      <c r="J13553" s="1">
        <v>181</v>
      </c>
      <c r="K13553" s="1"/>
      <c r="L13553" s="1"/>
      <c r="M13553" s="1"/>
      <c r="N13553" s="1"/>
      <c r="O13553" s="1"/>
      <c r="P13553" s="1"/>
    </row>
    <row r="13554" spans="7:16" x14ac:dyDescent="0.25">
      <c r="G13554">
        <v>218</v>
      </c>
      <c r="H13554">
        <v>3</v>
      </c>
      <c r="I13554">
        <v>1</v>
      </c>
      <c r="J13554" s="1">
        <v>672</v>
      </c>
      <c r="K13554" s="1"/>
      <c r="L13554" s="1"/>
      <c r="M13554" s="1"/>
      <c r="N13554" s="1"/>
      <c r="O13554" s="1"/>
      <c r="P13554" s="1"/>
    </row>
    <row r="13555" spans="7:16" x14ac:dyDescent="0.25">
      <c r="G13555">
        <v>218</v>
      </c>
      <c r="H13555">
        <v>3</v>
      </c>
      <c r="I13555">
        <v>1</v>
      </c>
      <c r="J13555" s="1">
        <v>1473</v>
      </c>
      <c r="K13555" s="1"/>
      <c r="L13555" s="1"/>
      <c r="M13555" s="1"/>
      <c r="N13555" s="1"/>
      <c r="O13555" s="1"/>
      <c r="P13555" s="1"/>
    </row>
    <row r="13556" spans="7:16" x14ac:dyDescent="0.25">
      <c r="G13556">
        <v>218</v>
      </c>
      <c r="H13556">
        <v>3</v>
      </c>
      <c r="I13556">
        <v>1</v>
      </c>
      <c r="J13556" s="1">
        <v>121</v>
      </c>
      <c r="K13556" s="1"/>
      <c r="L13556" s="1"/>
      <c r="M13556" s="1"/>
      <c r="N13556" s="1"/>
      <c r="O13556" s="1"/>
      <c r="P13556" s="1"/>
    </row>
    <row r="13557" spans="7:16" x14ac:dyDescent="0.25">
      <c r="G13557">
        <v>218</v>
      </c>
      <c r="H13557">
        <v>3</v>
      </c>
      <c r="I13557">
        <v>1</v>
      </c>
      <c r="J13557" s="1">
        <v>185</v>
      </c>
      <c r="K13557" s="1"/>
      <c r="L13557" s="1"/>
      <c r="M13557" s="1"/>
      <c r="N13557" s="1"/>
      <c r="O13557" s="1"/>
      <c r="P13557" s="1"/>
    </row>
    <row r="13558" spans="7:16" x14ac:dyDescent="0.25">
      <c r="G13558">
        <v>218</v>
      </c>
      <c r="H13558">
        <v>3</v>
      </c>
      <c r="I13558">
        <v>1</v>
      </c>
      <c r="J13558" s="1">
        <v>61</v>
      </c>
      <c r="K13558" s="1"/>
      <c r="L13558" s="1"/>
      <c r="M13558" s="1"/>
      <c r="N13558" s="1"/>
      <c r="O13558" s="1"/>
      <c r="P13558" s="1"/>
    </row>
    <row r="13559" spans="7:16" x14ac:dyDescent="0.25">
      <c r="G13559">
        <v>218</v>
      </c>
      <c r="H13559">
        <v>3</v>
      </c>
      <c r="I13559">
        <v>1</v>
      </c>
      <c r="J13559" s="1">
        <v>120</v>
      </c>
      <c r="K13559" s="1"/>
      <c r="L13559" s="1"/>
      <c r="M13559" s="1"/>
      <c r="N13559" s="1"/>
      <c r="O13559" s="1"/>
      <c r="P13559" s="1"/>
    </row>
    <row r="13560" spans="7:16" x14ac:dyDescent="0.25">
      <c r="G13560">
        <v>218</v>
      </c>
      <c r="H13560">
        <v>3</v>
      </c>
      <c r="I13560">
        <v>1</v>
      </c>
      <c r="J13560" s="1">
        <v>112</v>
      </c>
      <c r="K13560" s="1"/>
      <c r="L13560" s="1"/>
      <c r="M13560" s="1"/>
      <c r="N13560" s="1"/>
      <c r="O13560" s="1"/>
      <c r="P13560" s="1"/>
    </row>
    <row r="13561" spans="7:16" x14ac:dyDescent="0.25">
      <c r="G13561">
        <v>218</v>
      </c>
      <c r="H13561">
        <v>3</v>
      </c>
      <c r="I13561">
        <v>1</v>
      </c>
      <c r="J13561" s="1">
        <v>533</v>
      </c>
      <c r="K13561" s="1"/>
      <c r="L13561" s="1"/>
      <c r="M13561" s="1"/>
      <c r="N13561" s="1"/>
      <c r="O13561" s="1"/>
      <c r="P13561" s="1"/>
    </row>
    <row r="13562" spans="7:16" x14ac:dyDescent="0.25">
      <c r="G13562">
        <v>218</v>
      </c>
      <c r="H13562">
        <v>3</v>
      </c>
      <c r="I13562">
        <v>1</v>
      </c>
      <c r="J13562" s="1">
        <v>175</v>
      </c>
      <c r="K13562" s="1"/>
      <c r="L13562" s="1"/>
      <c r="M13562" s="1"/>
      <c r="N13562" s="1"/>
      <c r="O13562" s="1"/>
      <c r="P13562" s="1"/>
    </row>
    <row r="13563" spans="7:16" x14ac:dyDescent="0.25">
      <c r="G13563">
        <v>218</v>
      </c>
      <c r="H13563">
        <v>3</v>
      </c>
      <c r="I13563">
        <v>1</v>
      </c>
      <c r="J13563" s="1">
        <v>65</v>
      </c>
      <c r="K13563" s="1"/>
      <c r="L13563" s="1"/>
      <c r="M13563" s="1"/>
      <c r="N13563" s="1"/>
      <c r="O13563" s="1"/>
      <c r="P13563" s="1"/>
    </row>
    <row r="13564" spans="7:16" x14ac:dyDescent="0.25">
      <c r="G13564">
        <v>218</v>
      </c>
      <c r="H13564">
        <v>3</v>
      </c>
      <c r="I13564">
        <v>1</v>
      </c>
      <c r="J13564" s="1">
        <v>49</v>
      </c>
      <c r="K13564" s="1"/>
      <c r="L13564" s="1"/>
      <c r="M13564" s="1"/>
      <c r="N13564" s="1"/>
      <c r="O13564" s="1"/>
      <c r="P13564" s="1"/>
    </row>
    <row r="13565" spans="7:16" x14ac:dyDescent="0.25">
      <c r="G13565">
        <v>218</v>
      </c>
      <c r="H13565">
        <v>3</v>
      </c>
      <c r="I13565">
        <v>1</v>
      </c>
      <c r="J13565" s="1">
        <v>113</v>
      </c>
      <c r="K13565" s="1"/>
      <c r="L13565" s="1"/>
      <c r="M13565" s="1"/>
      <c r="N13565" s="1"/>
      <c r="O13565" s="1"/>
      <c r="P13565" s="1"/>
    </row>
    <row r="13566" spans="7:16" x14ac:dyDescent="0.25">
      <c r="G13566">
        <v>218</v>
      </c>
      <c r="H13566">
        <v>3</v>
      </c>
      <c r="I13566">
        <v>1</v>
      </c>
      <c r="J13566" s="1">
        <v>82</v>
      </c>
      <c r="K13566" s="1"/>
      <c r="L13566" s="1"/>
      <c r="M13566" s="1"/>
      <c r="N13566" s="1"/>
      <c r="O13566" s="1"/>
      <c r="P13566" s="1"/>
    </row>
    <row r="13567" spans="7:16" x14ac:dyDescent="0.25">
      <c r="G13567">
        <v>218</v>
      </c>
      <c r="H13567">
        <v>3</v>
      </c>
      <c r="I13567">
        <v>1</v>
      </c>
      <c r="J13567" s="1">
        <v>133</v>
      </c>
      <c r="K13567" s="1"/>
      <c r="L13567" s="1"/>
      <c r="M13567" s="1"/>
      <c r="N13567" s="1"/>
      <c r="O13567" s="1"/>
      <c r="P13567" s="1"/>
    </row>
    <row r="13568" spans="7:16" x14ac:dyDescent="0.25">
      <c r="G13568">
        <v>218</v>
      </c>
      <c r="H13568">
        <v>3</v>
      </c>
      <c r="I13568">
        <v>1</v>
      </c>
      <c r="J13568" s="1">
        <v>108</v>
      </c>
      <c r="K13568" s="1"/>
      <c r="L13568" s="1"/>
      <c r="M13568" s="1"/>
      <c r="N13568" s="1"/>
      <c r="O13568" s="1"/>
      <c r="P13568" s="1"/>
    </row>
    <row r="13569" spans="7:16" x14ac:dyDescent="0.25">
      <c r="G13569">
        <v>218</v>
      </c>
      <c r="H13569">
        <v>3</v>
      </c>
      <c r="I13569">
        <v>1</v>
      </c>
      <c r="J13569" s="1">
        <v>92</v>
      </c>
      <c r="K13569" s="1"/>
      <c r="L13569" s="1"/>
      <c r="M13569" s="1"/>
      <c r="N13569" s="1"/>
      <c r="O13569" s="1"/>
      <c r="P13569" s="1"/>
    </row>
    <row r="13570" spans="7:16" x14ac:dyDescent="0.25">
      <c r="G13570">
        <v>218</v>
      </c>
      <c r="H13570">
        <v>3</v>
      </c>
      <c r="I13570">
        <v>1</v>
      </c>
      <c r="J13570" s="1">
        <v>83</v>
      </c>
      <c r="K13570" s="1"/>
      <c r="L13570" s="1"/>
      <c r="M13570" s="1"/>
      <c r="N13570" s="1"/>
      <c r="O13570" s="1"/>
      <c r="P13570" s="1"/>
    </row>
    <row r="13571" spans="7:16" x14ac:dyDescent="0.25">
      <c r="G13571">
        <v>218</v>
      </c>
      <c r="H13571">
        <v>3</v>
      </c>
      <c r="I13571">
        <v>1</v>
      </c>
      <c r="J13571" s="1">
        <v>85</v>
      </c>
      <c r="K13571" s="1"/>
      <c r="L13571" s="1"/>
      <c r="M13571" s="1"/>
      <c r="N13571" s="1"/>
      <c r="O13571" s="1"/>
      <c r="P13571" s="1"/>
    </row>
    <row r="13572" spans="7:16" x14ac:dyDescent="0.25">
      <c r="G13572">
        <v>218</v>
      </c>
      <c r="H13572">
        <v>3</v>
      </c>
      <c r="I13572">
        <v>1</v>
      </c>
      <c r="J13572" s="1">
        <v>38</v>
      </c>
      <c r="K13572" s="1"/>
      <c r="L13572" s="1"/>
      <c r="M13572" s="1"/>
      <c r="N13572" s="1"/>
      <c r="O13572" s="1"/>
      <c r="P13572" s="1"/>
    </row>
    <row r="13573" spans="7:16" x14ac:dyDescent="0.25">
      <c r="G13573">
        <v>218</v>
      </c>
      <c r="H13573">
        <v>3</v>
      </c>
      <c r="I13573">
        <v>1</v>
      </c>
      <c r="J13573" s="1">
        <v>587</v>
      </c>
      <c r="K13573" s="1"/>
      <c r="L13573" s="1"/>
      <c r="M13573" s="1"/>
      <c r="N13573" s="1"/>
      <c r="O13573" s="1"/>
      <c r="P13573" s="1"/>
    </row>
    <row r="13574" spans="7:16" x14ac:dyDescent="0.25">
      <c r="G13574">
        <v>218</v>
      </c>
      <c r="H13574">
        <v>3</v>
      </c>
      <c r="I13574">
        <v>1</v>
      </c>
      <c r="J13574" s="1">
        <v>603</v>
      </c>
      <c r="K13574" s="1"/>
      <c r="L13574" s="1"/>
      <c r="M13574" s="1"/>
      <c r="N13574" s="1"/>
      <c r="O13574" s="1"/>
      <c r="P13574" s="1"/>
    </row>
    <row r="13575" spans="7:16" x14ac:dyDescent="0.25">
      <c r="G13575">
        <v>218</v>
      </c>
      <c r="H13575">
        <v>3</v>
      </c>
      <c r="I13575">
        <v>1</v>
      </c>
      <c r="J13575" s="1">
        <v>231</v>
      </c>
      <c r="K13575" s="1"/>
      <c r="L13575" s="1"/>
      <c r="M13575" s="1"/>
      <c r="N13575" s="1"/>
      <c r="O13575" s="1"/>
      <c r="P13575" s="1"/>
    </row>
    <row r="13576" spans="7:16" x14ac:dyDescent="0.25">
      <c r="G13576">
        <v>218</v>
      </c>
      <c r="H13576">
        <v>3</v>
      </c>
      <c r="I13576">
        <v>1</v>
      </c>
      <c r="J13576" s="1">
        <v>111</v>
      </c>
      <c r="K13576" s="1"/>
      <c r="L13576" s="1"/>
      <c r="M13576" s="1"/>
      <c r="N13576" s="1"/>
      <c r="O13576" s="1"/>
      <c r="P13576" s="1"/>
    </row>
    <row r="13577" spans="7:16" x14ac:dyDescent="0.25">
      <c r="G13577">
        <v>218</v>
      </c>
      <c r="H13577">
        <v>3</v>
      </c>
      <c r="I13577">
        <v>1</v>
      </c>
      <c r="J13577" s="1">
        <v>101</v>
      </c>
      <c r="K13577" s="1"/>
      <c r="L13577" s="1"/>
      <c r="M13577" s="1"/>
      <c r="N13577" s="1"/>
      <c r="O13577" s="1"/>
      <c r="P13577" s="1"/>
    </row>
    <row r="13578" spans="7:16" x14ac:dyDescent="0.25">
      <c r="G13578">
        <v>218</v>
      </c>
      <c r="H13578">
        <v>3</v>
      </c>
      <c r="I13578">
        <v>1</v>
      </c>
      <c r="J13578" s="1">
        <v>155</v>
      </c>
      <c r="K13578" s="1"/>
      <c r="L13578" s="1"/>
      <c r="M13578" s="1"/>
      <c r="N13578" s="1"/>
      <c r="O13578" s="1"/>
      <c r="P13578" s="1"/>
    </row>
    <row r="13579" spans="7:16" x14ac:dyDescent="0.25">
      <c r="G13579">
        <v>218</v>
      </c>
      <c r="H13579">
        <v>3</v>
      </c>
      <c r="I13579">
        <v>1</v>
      </c>
      <c r="J13579" s="1">
        <v>191</v>
      </c>
      <c r="K13579" s="1"/>
      <c r="L13579" s="1"/>
      <c r="M13579" s="1"/>
      <c r="N13579" s="1"/>
      <c r="O13579" s="1"/>
      <c r="P13579" s="1"/>
    </row>
    <row r="13580" spans="7:16" x14ac:dyDescent="0.25">
      <c r="G13580">
        <v>218</v>
      </c>
      <c r="H13580">
        <v>3</v>
      </c>
      <c r="I13580">
        <v>1</v>
      </c>
      <c r="J13580" s="1">
        <v>340</v>
      </c>
      <c r="K13580" s="1"/>
      <c r="L13580" s="1"/>
      <c r="M13580" s="1"/>
      <c r="N13580" s="1"/>
      <c r="O13580" s="1"/>
      <c r="P13580" s="1"/>
    </row>
    <row r="13581" spans="7:16" x14ac:dyDescent="0.25">
      <c r="G13581">
        <v>218</v>
      </c>
      <c r="H13581">
        <v>3</v>
      </c>
      <c r="I13581">
        <v>1</v>
      </c>
      <c r="J13581" s="1">
        <v>271</v>
      </c>
      <c r="K13581" s="1"/>
      <c r="L13581" s="1"/>
      <c r="M13581" s="1"/>
      <c r="N13581" s="1"/>
      <c r="O13581" s="1"/>
      <c r="P13581" s="1"/>
    </row>
    <row r="13582" spans="7:16" x14ac:dyDescent="0.25">
      <c r="G13582">
        <v>218</v>
      </c>
      <c r="H13582">
        <v>3</v>
      </c>
      <c r="I13582">
        <v>1</v>
      </c>
      <c r="J13582" s="1">
        <v>85</v>
      </c>
      <c r="K13582" s="1"/>
      <c r="L13582" s="1"/>
      <c r="M13582" s="1"/>
      <c r="N13582" s="1"/>
      <c r="O13582" s="1"/>
      <c r="P13582" s="1"/>
    </row>
    <row r="13583" spans="7:16" x14ac:dyDescent="0.25">
      <c r="G13583">
        <v>218</v>
      </c>
      <c r="H13583">
        <v>3</v>
      </c>
      <c r="I13583">
        <v>1</v>
      </c>
      <c r="J13583" s="1">
        <v>51</v>
      </c>
      <c r="K13583" s="1"/>
      <c r="L13583" s="1"/>
      <c r="M13583" s="1"/>
      <c r="N13583" s="1"/>
      <c r="O13583" s="1"/>
      <c r="P13583" s="1"/>
    </row>
    <row r="13584" spans="7:16" x14ac:dyDescent="0.25">
      <c r="G13584">
        <v>218</v>
      </c>
      <c r="H13584">
        <v>3</v>
      </c>
      <c r="I13584">
        <v>1</v>
      </c>
      <c r="J13584" s="1">
        <v>221</v>
      </c>
      <c r="K13584" s="1"/>
      <c r="L13584" s="1"/>
      <c r="M13584" s="1"/>
      <c r="N13584" s="1"/>
      <c r="O13584" s="1"/>
      <c r="P13584" s="1"/>
    </row>
    <row r="13585" spans="7:16" x14ac:dyDescent="0.25">
      <c r="G13585">
        <v>218</v>
      </c>
      <c r="H13585">
        <v>3</v>
      </c>
      <c r="I13585">
        <v>1</v>
      </c>
      <c r="J13585" s="1">
        <v>141</v>
      </c>
      <c r="K13585" s="1"/>
      <c r="L13585" s="1"/>
      <c r="M13585" s="1"/>
      <c r="N13585" s="1"/>
      <c r="O13585" s="1"/>
      <c r="P13585" s="1"/>
    </row>
    <row r="13586" spans="7:16" x14ac:dyDescent="0.25">
      <c r="G13586">
        <v>218</v>
      </c>
      <c r="H13586">
        <v>3</v>
      </c>
      <c r="I13586">
        <v>1</v>
      </c>
      <c r="J13586" s="1">
        <v>180</v>
      </c>
      <c r="K13586" s="1"/>
      <c r="L13586" s="1"/>
      <c r="M13586" s="1"/>
      <c r="N13586" s="1"/>
      <c r="O13586" s="1"/>
      <c r="P13586" s="1"/>
    </row>
    <row r="13587" spans="7:16" x14ac:dyDescent="0.25">
      <c r="G13587">
        <v>218</v>
      </c>
      <c r="H13587">
        <v>3</v>
      </c>
      <c r="I13587">
        <v>1</v>
      </c>
      <c r="J13587" s="1">
        <v>159</v>
      </c>
      <c r="K13587" s="1"/>
      <c r="L13587" s="1"/>
      <c r="M13587" s="1"/>
      <c r="N13587" s="1"/>
      <c r="O13587" s="1"/>
      <c r="P13587" s="1"/>
    </row>
    <row r="13588" spans="7:16" x14ac:dyDescent="0.25">
      <c r="G13588">
        <v>218</v>
      </c>
      <c r="H13588">
        <v>3</v>
      </c>
      <c r="I13588">
        <v>1</v>
      </c>
      <c r="J13588" s="1">
        <v>203</v>
      </c>
      <c r="K13588" s="1"/>
      <c r="L13588" s="1"/>
      <c r="M13588" s="1"/>
      <c r="N13588" s="1"/>
      <c r="O13588" s="1"/>
      <c r="P13588" s="1"/>
    </row>
    <row r="13589" spans="7:16" x14ac:dyDescent="0.25">
      <c r="G13589">
        <v>218</v>
      </c>
      <c r="H13589">
        <v>3</v>
      </c>
      <c r="I13589">
        <v>1</v>
      </c>
      <c r="J13589" s="1">
        <v>135</v>
      </c>
      <c r="K13589" s="1"/>
      <c r="L13589" s="1"/>
      <c r="M13589" s="1"/>
      <c r="N13589" s="1"/>
      <c r="O13589" s="1"/>
      <c r="P13589" s="1"/>
    </row>
    <row r="13590" spans="7:16" x14ac:dyDescent="0.25">
      <c r="G13590">
        <v>218</v>
      </c>
      <c r="H13590">
        <v>3</v>
      </c>
      <c r="I13590">
        <v>1</v>
      </c>
      <c r="J13590" s="1">
        <v>159</v>
      </c>
      <c r="K13590" s="1"/>
      <c r="L13590" s="1"/>
      <c r="M13590" s="1"/>
      <c r="N13590" s="1"/>
      <c r="O13590" s="1"/>
      <c r="P13590" s="1"/>
    </row>
    <row r="13591" spans="7:16" x14ac:dyDescent="0.25">
      <c r="G13591">
        <v>218</v>
      </c>
      <c r="H13591">
        <v>3</v>
      </c>
      <c r="I13591">
        <v>1</v>
      </c>
      <c r="J13591" s="1">
        <v>106</v>
      </c>
      <c r="K13591" s="1"/>
      <c r="L13591" s="1"/>
      <c r="M13591" s="1"/>
      <c r="N13591" s="1"/>
      <c r="O13591" s="1"/>
      <c r="P13591" s="1"/>
    </row>
    <row r="13592" spans="7:16" x14ac:dyDescent="0.25">
      <c r="G13592">
        <v>218</v>
      </c>
      <c r="H13592">
        <v>3</v>
      </c>
      <c r="I13592">
        <v>1</v>
      </c>
      <c r="J13592" s="1">
        <v>152</v>
      </c>
      <c r="K13592" s="1"/>
      <c r="L13592" s="1"/>
      <c r="M13592" s="1"/>
      <c r="N13592" s="1"/>
      <c r="O13592" s="1"/>
      <c r="P13592" s="1"/>
    </row>
    <row r="13593" spans="7:16" x14ac:dyDescent="0.25">
      <c r="G13593">
        <v>218</v>
      </c>
      <c r="H13593">
        <v>3</v>
      </c>
      <c r="I13593">
        <v>1</v>
      </c>
      <c r="J13593" s="1">
        <v>2418</v>
      </c>
      <c r="K13593" s="1"/>
      <c r="L13593" s="1"/>
      <c r="M13593" s="1"/>
      <c r="N13593" s="1"/>
      <c r="O13593" s="1"/>
      <c r="P13593" s="1"/>
    </row>
    <row r="13594" spans="7:16" x14ac:dyDescent="0.25">
      <c r="G13594">
        <v>218</v>
      </c>
      <c r="H13594">
        <v>3</v>
      </c>
      <c r="I13594">
        <v>1</v>
      </c>
      <c r="J13594" s="1">
        <v>70</v>
      </c>
      <c r="K13594" s="1"/>
      <c r="L13594" s="1"/>
      <c r="M13594" s="1"/>
      <c r="N13594" s="1"/>
      <c r="O13594" s="1"/>
      <c r="P13594" s="1"/>
    </row>
    <row r="13595" spans="7:16" x14ac:dyDescent="0.25">
      <c r="G13595">
        <v>218</v>
      </c>
      <c r="H13595">
        <v>3</v>
      </c>
      <c r="I13595">
        <v>1</v>
      </c>
      <c r="J13595" s="1">
        <v>410</v>
      </c>
      <c r="K13595" s="1"/>
      <c r="L13595" s="1"/>
      <c r="M13595" s="1"/>
      <c r="N13595" s="1"/>
      <c r="O13595" s="1"/>
      <c r="P13595" s="1"/>
    </row>
    <row r="13596" spans="7:16" x14ac:dyDescent="0.25">
      <c r="G13596">
        <v>218</v>
      </c>
      <c r="H13596">
        <v>3</v>
      </c>
      <c r="I13596">
        <v>1</v>
      </c>
      <c r="J13596" s="1">
        <v>92</v>
      </c>
      <c r="K13596" s="1"/>
      <c r="L13596" s="1"/>
      <c r="M13596" s="1"/>
      <c r="N13596" s="1"/>
      <c r="O13596" s="1"/>
      <c r="P13596" s="1"/>
    </row>
    <row r="13597" spans="7:16" x14ac:dyDescent="0.25">
      <c r="G13597">
        <v>218</v>
      </c>
      <c r="H13597">
        <v>3</v>
      </c>
      <c r="I13597">
        <v>1</v>
      </c>
      <c r="J13597" s="1">
        <v>791</v>
      </c>
      <c r="K13597" s="1"/>
      <c r="L13597" s="1"/>
      <c r="M13597" s="1"/>
      <c r="N13597" s="1"/>
      <c r="O13597" s="1"/>
      <c r="P13597" s="1"/>
    </row>
    <row r="13598" spans="7:16" x14ac:dyDescent="0.25">
      <c r="G13598">
        <v>218</v>
      </c>
      <c r="H13598">
        <v>3</v>
      </c>
      <c r="I13598">
        <v>1</v>
      </c>
      <c r="J13598" s="1">
        <v>157</v>
      </c>
      <c r="K13598" s="1"/>
      <c r="L13598" s="1"/>
      <c r="M13598" s="1"/>
      <c r="N13598" s="1"/>
      <c r="O13598" s="1"/>
      <c r="P13598" s="1"/>
    </row>
    <row r="13599" spans="7:16" x14ac:dyDescent="0.25">
      <c r="G13599">
        <v>218</v>
      </c>
      <c r="H13599">
        <v>3</v>
      </c>
      <c r="I13599">
        <v>1</v>
      </c>
      <c r="J13599" s="1">
        <v>135</v>
      </c>
      <c r="K13599" s="1"/>
      <c r="L13599" s="1"/>
      <c r="M13599" s="1"/>
      <c r="N13599" s="1"/>
      <c r="O13599" s="1"/>
      <c r="P13599" s="1"/>
    </row>
    <row r="13600" spans="7:16" x14ac:dyDescent="0.25">
      <c r="G13600">
        <v>218</v>
      </c>
      <c r="H13600">
        <v>3</v>
      </c>
      <c r="I13600">
        <v>1</v>
      </c>
      <c r="J13600" s="1">
        <v>107</v>
      </c>
      <c r="K13600" s="1"/>
      <c r="L13600" s="1"/>
      <c r="M13600" s="1"/>
      <c r="N13600" s="1"/>
      <c r="O13600" s="1"/>
      <c r="P13600" s="1"/>
    </row>
    <row r="13601" spans="7:16" x14ac:dyDescent="0.25">
      <c r="G13601">
        <v>218</v>
      </c>
      <c r="H13601">
        <v>3</v>
      </c>
      <c r="I13601">
        <v>1</v>
      </c>
      <c r="J13601" s="1">
        <v>91</v>
      </c>
      <c r="K13601" s="1"/>
      <c r="L13601" s="1"/>
      <c r="M13601" s="1"/>
      <c r="N13601" s="1"/>
      <c r="O13601" s="1"/>
      <c r="P13601" s="1"/>
    </row>
    <row r="13602" spans="7:16" x14ac:dyDescent="0.25">
      <c r="G13602">
        <v>218</v>
      </c>
      <c r="H13602">
        <v>3</v>
      </c>
      <c r="I13602">
        <v>1</v>
      </c>
      <c r="J13602" s="1">
        <v>60</v>
      </c>
      <c r="K13602" s="1"/>
      <c r="L13602" s="1"/>
      <c r="M13602" s="1"/>
      <c r="N13602" s="1"/>
      <c r="O13602" s="1"/>
      <c r="P13602" s="1"/>
    </row>
    <row r="13603" spans="7:16" x14ac:dyDescent="0.25">
      <c r="G13603">
        <v>218</v>
      </c>
      <c r="H13603">
        <v>3</v>
      </c>
      <c r="I13603">
        <v>1</v>
      </c>
      <c r="J13603" s="1">
        <v>85</v>
      </c>
      <c r="K13603" s="1"/>
      <c r="L13603" s="1"/>
      <c r="M13603" s="1"/>
      <c r="N13603" s="1"/>
      <c r="O13603" s="1"/>
      <c r="P13603" s="1"/>
    </row>
    <row r="13604" spans="7:16" x14ac:dyDescent="0.25">
      <c r="G13604">
        <v>218</v>
      </c>
      <c r="H13604">
        <v>3</v>
      </c>
      <c r="I13604">
        <v>1</v>
      </c>
      <c r="J13604" s="1">
        <v>185</v>
      </c>
      <c r="K13604" s="1"/>
      <c r="L13604" s="1"/>
      <c r="M13604" s="1"/>
      <c r="N13604" s="1"/>
      <c r="O13604" s="1"/>
      <c r="P13604" s="1"/>
    </row>
    <row r="13605" spans="7:16" x14ac:dyDescent="0.25">
      <c r="G13605">
        <v>218</v>
      </c>
      <c r="H13605">
        <v>3</v>
      </c>
      <c r="I13605">
        <v>1</v>
      </c>
      <c r="J13605" s="1">
        <v>130</v>
      </c>
      <c r="K13605" s="1"/>
      <c r="L13605" s="1"/>
      <c r="M13605" s="1"/>
      <c r="N13605" s="1"/>
      <c r="O13605" s="1"/>
      <c r="P13605" s="1"/>
    </row>
    <row r="13606" spans="7:16" x14ac:dyDescent="0.25">
      <c r="G13606">
        <v>218</v>
      </c>
      <c r="H13606">
        <v>3</v>
      </c>
      <c r="I13606">
        <v>1</v>
      </c>
      <c r="J13606" s="1">
        <v>127</v>
      </c>
      <c r="K13606" s="1"/>
      <c r="L13606" s="1"/>
      <c r="M13606" s="1"/>
      <c r="N13606" s="1"/>
      <c r="O13606" s="1"/>
      <c r="P13606" s="1"/>
    </row>
    <row r="13607" spans="7:16" x14ac:dyDescent="0.25">
      <c r="G13607">
        <v>218</v>
      </c>
      <c r="H13607">
        <v>3</v>
      </c>
      <c r="I13607">
        <v>1</v>
      </c>
      <c r="J13607" s="1">
        <v>62</v>
      </c>
      <c r="K13607" s="1"/>
      <c r="L13607" s="1"/>
      <c r="M13607" s="1"/>
      <c r="N13607" s="1"/>
      <c r="O13607" s="1"/>
      <c r="P13607" s="1"/>
    </row>
    <row r="13608" spans="7:16" x14ac:dyDescent="0.25">
      <c r="G13608">
        <v>218</v>
      </c>
      <c r="H13608">
        <v>3</v>
      </c>
      <c r="I13608">
        <v>1</v>
      </c>
      <c r="J13608" s="1">
        <v>105</v>
      </c>
      <c r="K13608" s="1"/>
      <c r="L13608" s="1"/>
      <c r="M13608" s="1"/>
      <c r="N13608" s="1"/>
      <c r="O13608" s="1"/>
      <c r="P13608" s="1"/>
    </row>
    <row r="13609" spans="7:16" x14ac:dyDescent="0.25">
      <c r="G13609">
        <v>218</v>
      </c>
      <c r="H13609">
        <v>3</v>
      </c>
      <c r="I13609">
        <v>1</v>
      </c>
      <c r="J13609" s="1">
        <v>205</v>
      </c>
      <c r="K13609" s="1"/>
      <c r="L13609" s="1"/>
      <c r="M13609" s="1"/>
      <c r="N13609" s="1"/>
      <c r="O13609" s="1"/>
      <c r="P13609" s="1"/>
    </row>
    <row r="13610" spans="7:16" x14ac:dyDescent="0.25">
      <c r="G13610">
        <v>218</v>
      </c>
      <c r="H13610">
        <v>4</v>
      </c>
      <c r="I13610">
        <v>1</v>
      </c>
      <c r="J13610" s="1">
        <v>727</v>
      </c>
      <c r="K13610" s="1"/>
      <c r="L13610" s="1"/>
      <c r="M13610" s="1"/>
      <c r="N13610" s="1"/>
      <c r="O13610" s="1"/>
      <c r="P13610" s="1"/>
    </row>
    <row r="13611" spans="7:16" x14ac:dyDescent="0.25">
      <c r="G13611">
        <v>218</v>
      </c>
      <c r="H13611">
        <v>4</v>
      </c>
      <c r="I13611">
        <v>1</v>
      </c>
      <c r="J13611" s="1">
        <v>206</v>
      </c>
      <c r="K13611" s="1"/>
      <c r="L13611" s="1"/>
      <c r="M13611" s="1"/>
      <c r="N13611" s="1"/>
      <c r="O13611" s="1"/>
      <c r="P13611" s="1"/>
    </row>
    <row r="13612" spans="7:16" x14ac:dyDescent="0.25">
      <c r="G13612">
        <v>218</v>
      </c>
      <c r="H13612">
        <v>4</v>
      </c>
      <c r="I13612">
        <v>1</v>
      </c>
      <c r="J13612" s="1">
        <v>109</v>
      </c>
      <c r="K13612" s="1"/>
      <c r="L13612" s="1"/>
      <c r="M13612" s="1"/>
      <c r="N13612" s="1"/>
      <c r="O13612" s="1"/>
      <c r="P13612" s="1"/>
    </row>
    <row r="13613" spans="7:16" x14ac:dyDescent="0.25">
      <c r="G13613">
        <v>218</v>
      </c>
      <c r="H13613">
        <v>4</v>
      </c>
      <c r="I13613">
        <v>1</v>
      </c>
      <c r="J13613" s="1">
        <v>1053</v>
      </c>
      <c r="K13613" s="1"/>
      <c r="L13613" s="1"/>
      <c r="M13613" s="1"/>
      <c r="N13613" s="1"/>
      <c r="O13613" s="1"/>
      <c r="P13613" s="1"/>
    </row>
    <row r="13614" spans="7:16" x14ac:dyDescent="0.25">
      <c r="G13614">
        <v>218</v>
      </c>
      <c r="H13614">
        <v>4</v>
      </c>
      <c r="I13614">
        <v>1</v>
      </c>
      <c r="J13614" s="1">
        <v>163</v>
      </c>
      <c r="K13614" s="1"/>
      <c r="L13614" s="1"/>
      <c r="M13614" s="1"/>
      <c r="N13614" s="1"/>
      <c r="O13614" s="1"/>
      <c r="P13614" s="1"/>
    </row>
    <row r="13615" spans="7:16" x14ac:dyDescent="0.25">
      <c r="G13615">
        <v>218</v>
      </c>
      <c r="H13615">
        <v>4</v>
      </c>
      <c r="I13615">
        <v>1</v>
      </c>
      <c r="J13615" s="1">
        <v>176</v>
      </c>
      <c r="K13615" s="1"/>
      <c r="L13615" s="1"/>
      <c r="M13615" s="1"/>
      <c r="N13615" s="1"/>
      <c r="O13615" s="1"/>
      <c r="P13615" s="1"/>
    </row>
    <row r="13616" spans="7:16" x14ac:dyDescent="0.25">
      <c r="G13616">
        <v>218</v>
      </c>
      <c r="H13616">
        <v>4</v>
      </c>
      <c r="I13616">
        <v>1</v>
      </c>
      <c r="J13616" s="1">
        <v>229</v>
      </c>
      <c r="K13616" s="1"/>
      <c r="L13616" s="1"/>
      <c r="M13616" s="1"/>
      <c r="N13616" s="1"/>
      <c r="O13616" s="1"/>
      <c r="P13616" s="1"/>
    </row>
    <row r="13617" spans="7:16" x14ac:dyDescent="0.25">
      <c r="G13617">
        <v>218</v>
      </c>
      <c r="H13617">
        <v>4</v>
      </c>
      <c r="I13617">
        <v>1</v>
      </c>
      <c r="J13617" s="1">
        <v>175</v>
      </c>
      <c r="K13617" s="1"/>
      <c r="L13617" s="1"/>
      <c r="M13617" s="1"/>
      <c r="N13617" s="1"/>
      <c r="O13617" s="1"/>
      <c r="P13617" s="1"/>
    </row>
    <row r="13618" spans="7:16" x14ac:dyDescent="0.25">
      <c r="G13618">
        <v>218</v>
      </c>
      <c r="H13618">
        <v>4</v>
      </c>
      <c r="I13618">
        <v>1</v>
      </c>
      <c r="J13618" s="1">
        <v>109</v>
      </c>
      <c r="K13618" s="1"/>
      <c r="L13618" s="1"/>
      <c r="M13618" s="1"/>
      <c r="N13618" s="1"/>
      <c r="O13618" s="1"/>
      <c r="P13618" s="1"/>
    </row>
    <row r="13619" spans="7:16" x14ac:dyDescent="0.25">
      <c r="G13619">
        <v>218</v>
      </c>
      <c r="H13619">
        <v>4</v>
      </c>
      <c r="I13619">
        <v>1</v>
      </c>
      <c r="J13619" s="1">
        <v>154</v>
      </c>
      <c r="K13619" s="1"/>
      <c r="L13619" s="1"/>
      <c r="M13619" s="1"/>
      <c r="N13619" s="1"/>
      <c r="O13619" s="1"/>
      <c r="P13619" s="1"/>
    </row>
    <row r="13620" spans="7:16" x14ac:dyDescent="0.25">
      <c r="G13620">
        <v>218</v>
      </c>
      <c r="H13620">
        <v>4</v>
      </c>
      <c r="I13620">
        <v>1</v>
      </c>
      <c r="J13620" s="1">
        <v>117</v>
      </c>
      <c r="K13620" s="1"/>
      <c r="L13620" s="1"/>
      <c r="M13620" s="1"/>
      <c r="N13620" s="1"/>
      <c r="O13620" s="1"/>
      <c r="P13620" s="1"/>
    </row>
    <row r="13621" spans="7:16" x14ac:dyDescent="0.25">
      <c r="G13621">
        <v>218</v>
      </c>
      <c r="H13621">
        <v>4</v>
      </c>
      <c r="I13621">
        <v>1</v>
      </c>
      <c r="J13621" s="1">
        <v>186</v>
      </c>
      <c r="K13621" s="1"/>
      <c r="L13621" s="1"/>
      <c r="M13621" s="1"/>
      <c r="N13621" s="1"/>
      <c r="O13621" s="1"/>
      <c r="P13621" s="1"/>
    </row>
    <row r="13622" spans="7:16" x14ac:dyDescent="0.25">
      <c r="G13622">
        <v>218</v>
      </c>
      <c r="H13622">
        <v>4</v>
      </c>
      <c r="I13622">
        <v>1</v>
      </c>
      <c r="J13622" s="1">
        <v>46</v>
      </c>
      <c r="K13622" s="1"/>
      <c r="L13622" s="1"/>
      <c r="M13622" s="1"/>
      <c r="N13622" s="1"/>
      <c r="O13622" s="1"/>
      <c r="P13622" s="1"/>
    </row>
    <row r="13623" spans="7:16" x14ac:dyDescent="0.25">
      <c r="G13623">
        <v>218</v>
      </c>
      <c r="H13623">
        <v>4</v>
      </c>
      <c r="I13623">
        <v>1</v>
      </c>
      <c r="J13623" s="1">
        <v>45</v>
      </c>
      <c r="K13623" s="1"/>
      <c r="L13623" s="1"/>
      <c r="M13623" s="1"/>
      <c r="N13623" s="1"/>
      <c r="O13623" s="1"/>
      <c r="P13623" s="1"/>
    </row>
    <row r="13624" spans="7:16" x14ac:dyDescent="0.25">
      <c r="G13624">
        <v>218</v>
      </c>
      <c r="H13624">
        <v>4</v>
      </c>
      <c r="I13624">
        <v>1</v>
      </c>
      <c r="J13624" s="1">
        <v>1508</v>
      </c>
      <c r="K13624" s="1"/>
      <c r="L13624" s="1"/>
      <c r="M13624" s="1"/>
      <c r="N13624" s="1"/>
      <c r="O13624" s="1"/>
      <c r="P13624" s="1"/>
    </row>
    <row r="13625" spans="7:16" x14ac:dyDescent="0.25">
      <c r="G13625">
        <v>218</v>
      </c>
      <c r="H13625">
        <v>4</v>
      </c>
      <c r="I13625">
        <v>1</v>
      </c>
      <c r="J13625" s="1">
        <v>127</v>
      </c>
      <c r="K13625" s="1"/>
      <c r="L13625" s="1"/>
      <c r="M13625" s="1"/>
      <c r="N13625" s="1"/>
      <c r="O13625" s="1"/>
      <c r="P13625" s="1"/>
    </row>
    <row r="13626" spans="7:16" x14ac:dyDescent="0.25">
      <c r="G13626">
        <v>218</v>
      </c>
      <c r="H13626">
        <v>4</v>
      </c>
      <c r="I13626">
        <v>1</v>
      </c>
      <c r="J13626" s="1">
        <v>321</v>
      </c>
      <c r="K13626" s="1"/>
      <c r="L13626" s="1"/>
      <c r="M13626" s="1"/>
      <c r="N13626" s="1"/>
      <c r="O13626" s="1"/>
      <c r="P13626" s="1"/>
    </row>
    <row r="13627" spans="7:16" x14ac:dyDescent="0.25">
      <c r="G13627">
        <v>218</v>
      </c>
      <c r="H13627">
        <v>4</v>
      </c>
      <c r="I13627">
        <v>1</v>
      </c>
      <c r="J13627" s="1">
        <v>354</v>
      </c>
      <c r="K13627" s="1"/>
      <c r="L13627" s="1"/>
      <c r="M13627" s="1"/>
      <c r="N13627" s="1"/>
      <c r="O13627" s="1"/>
      <c r="P13627" s="1"/>
    </row>
    <row r="13628" spans="7:16" x14ac:dyDescent="0.25">
      <c r="G13628">
        <v>218</v>
      </c>
      <c r="H13628">
        <v>4</v>
      </c>
      <c r="I13628">
        <v>1</v>
      </c>
      <c r="J13628" s="1">
        <v>272</v>
      </c>
      <c r="K13628" s="1"/>
      <c r="L13628" s="1"/>
      <c r="M13628" s="1"/>
      <c r="N13628" s="1"/>
      <c r="O13628" s="1"/>
      <c r="P13628" s="1"/>
    </row>
    <row r="13629" spans="7:16" x14ac:dyDescent="0.25">
      <c r="G13629">
        <v>218</v>
      </c>
      <c r="H13629">
        <v>4</v>
      </c>
      <c r="I13629">
        <v>1</v>
      </c>
      <c r="J13629" s="1">
        <v>297</v>
      </c>
      <c r="K13629" s="1"/>
      <c r="L13629" s="1"/>
      <c r="M13629" s="1"/>
      <c r="N13629" s="1"/>
      <c r="O13629" s="1"/>
      <c r="P13629" s="1"/>
    </row>
    <row r="13630" spans="7:16" x14ac:dyDescent="0.25">
      <c r="G13630">
        <v>218</v>
      </c>
      <c r="H13630">
        <v>4</v>
      </c>
      <c r="I13630">
        <v>1</v>
      </c>
      <c r="J13630" s="1">
        <v>59</v>
      </c>
      <c r="K13630" s="1"/>
      <c r="L13630" s="1"/>
      <c r="M13630" s="1"/>
      <c r="N13630" s="1"/>
      <c r="O13630" s="1"/>
      <c r="P13630" s="1"/>
    </row>
    <row r="13631" spans="7:16" x14ac:dyDescent="0.25">
      <c r="G13631">
        <v>218</v>
      </c>
      <c r="H13631">
        <v>4</v>
      </c>
      <c r="I13631">
        <v>1</v>
      </c>
      <c r="J13631" s="1">
        <v>1330</v>
      </c>
      <c r="K13631" s="1"/>
      <c r="L13631" s="1"/>
      <c r="M13631" s="1"/>
      <c r="N13631" s="1"/>
      <c r="O13631" s="1"/>
      <c r="P13631" s="1"/>
    </row>
    <row r="13632" spans="7:16" x14ac:dyDescent="0.25">
      <c r="G13632">
        <v>218</v>
      </c>
      <c r="H13632">
        <v>4</v>
      </c>
      <c r="I13632">
        <v>1</v>
      </c>
      <c r="J13632" s="1">
        <v>85</v>
      </c>
      <c r="K13632" s="1"/>
      <c r="L13632" s="1"/>
      <c r="M13632" s="1"/>
      <c r="N13632" s="1"/>
      <c r="O13632" s="1"/>
      <c r="P13632" s="1"/>
    </row>
    <row r="13633" spans="7:16" x14ac:dyDescent="0.25">
      <c r="G13633">
        <v>218</v>
      </c>
      <c r="H13633">
        <v>4</v>
      </c>
      <c r="I13633">
        <v>1</v>
      </c>
      <c r="J13633" s="1">
        <v>58</v>
      </c>
      <c r="K13633" s="1"/>
      <c r="L13633" s="1"/>
      <c r="M13633" s="1"/>
      <c r="N13633" s="1"/>
      <c r="O13633" s="1"/>
      <c r="P13633" s="1"/>
    </row>
    <row r="13634" spans="7:16" x14ac:dyDescent="0.25">
      <c r="G13634">
        <v>218</v>
      </c>
      <c r="H13634">
        <v>4</v>
      </c>
      <c r="I13634">
        <v>1</v>
      </c>
      <c r="J13634" s="1">
        <v>189</v>
      </c>
      <c r="K13634" s="1"/>
      <c r="L13634" s="1"/>
      <c r="M13634" s="1"/>
      <c r="N13634" s="1"/>
      <c r="O13634" s="1"/>
      <c r="P13634" s="1"/>
    </row>
    <row r="13635" spans="7:16" x14ac:dyDescent="0.25">
      <c r="G13635">
        <v>218</v>
      </c>
      <c r="H13635">
        <v>4</v>
      </c>
      <c r="I13635">
        <v>1</v>
      </c>
      <c r="J13635" s="1">
        <v>141</v>
      </c>
      <c r="K13635" s="1"/>
      <c r="L13635" s="1"/>
      <c r="M13635" s="1"/>
      <c r="N13635" s="1"/>
      <c r="O13635" s="1"/>
      <c r="P13635" s="1"/>
    </row>
    <row r="13636" spans="7:16" x14ac:dyDescent="0.25">
      <c r="G13636">
        <v>218</v>
      </c>
      <c r="H13636">
        <v>4</v>
      </c>
      <c r="I13636">
        <v>1</v>
      </c>
      <c r="J13636" s="1">
        <v>267</v>
      </c>
      <c r="K13636" s="1"/>
      <c r="L13636" s="1"/>
      <c r="M13636" s="1"/>
      <c r="N13636" s="1"/>
      <c r="O13636" s="1"/>
      <c r="P13636" s="1"/>
    </row>
    <row r="13637" spans="7:16" x14ac:dyDescent="0.25">
      <c r="G13637">
        <v>218</v>
      </c>
      <c r="H13637">
        <v>4</v>
      </c>
      <c r="I13637">
        <v>1</v>
      </c>
      <c r="J13637" s="1">
        <v>33</v>
      </c>
      <c r="K13637" s="1"/>
      <c r="L13637" s="1"/>
      <c r="M13637" s="1"/>
      <c r="N13637" s="1"/>
      <c r="O13637" s="1"/>
      <c r="P13637" s="1"/>
    </row>
    <row r="13638" spans="7:16" x14ac:dyDescent="0.25">
      <c r="G13638">
        <v>218</v>
      </c>
      <c r="H13638">
        <v>4</v>
      </c>
      <c r="I13638">
        <v>1</v>
      </c>
      <c r="J13638" s="1">
        <v>84</v>
      </c>
      <c r="K13638" s="1"/>
      <c r="L13638" s="1"/>
      <c r="M13638" s="1"/>
      <c r="N13638" s="1"/>
      <c r="O13638" s="1"/>
      <c r="P13638" s="1"/>
    </row>
    <row r="13639" spans="7:16" x14ac:dyDescent="0.25">
      <c r="G13639">
        <v>218</v>
      </c>
      <c r="H13639">
        <v>4</v>
      </c>
      <c r="I13639">
        <v>1</v>
      </c>
      <c r="J13639" s="1">
        <v>180</v>
      </c>
      <c r="K13639" s="1"/>
      <c r="L13639" s="1"/>
      <c r="M13639" s="1"/>
      <c r="N13639" s="1"/>
      <c r="O13639" s="1"/>
      <c r="P13639" s="1"/>
    </row>
    <row r="13640" spans="7:16" x14ac:dyDescent="0.25">
      <c r="G13640">
        <v>218</v>
      </c>
      <c r="H13640">
        <v>4</v>
      </c>
      <c r="I13640">
        <v>1</v>
      </c>
      <c r="J13640" s="1">
        <v>60</v>
      </c>
      <c r="K13640" s="1"/>
      <c r="L13640" s="1"/>
      <c r="M13640" s="1"/>
      <c r="N13640" s="1"/>
      <c r="O13640" s="1"/>
      <c r="P13640" s="1"/>
    </row>
    <row r="13641" spans="7:16" x14ac:dyDescent="0.25">
      <c r="G13641">
        <v>218</v>
      </c>
      <c r="H13641">
        <v>4</v>
      </c>
      <c r="I13641">
        <v>1</v>
      </c>
      <c r="J13641" s="1">
        <v>77</v>
      </c>
      <c r="K13641" s="1"/>
      <c r="L13641" s="1"/>
      <c r="M13641" s="1"/>
      <c r="N13641" s="1"/>
      <c r="O13641" s="1"/>
      <c r="P13641" s="1"/>
    </row>
    <row r="13642" spans="7:16" x14ac:dyDescent="0.25">
      <c r="G13642">
        <v>218</v>
      </c>
      <c r="H13642">
        <v>4</v>
      </c>
      <c r="I13642">
        <v>1</v>
      </c>
      <c r="J13642" s="1">
        <v>129</v>
      </c>
      <c r="K13642" s="1"/>
      <c r="L13642" s="1"/>
      <c r="M13642" s="1"/>
      <c r="N13642" s="1"/>
      <c r="O13642" s="1"/>
      <c r="P13642" s="1"/>
    </row>
    <row r="13643" spans="7:16" x14ac:dyDescent="0.25">
      <c r="G13643">
        <v>218</v>
      </c>
      <c r="H13643">
        <v>4</v>
      </c>
      <c r="I13643">
        <v>1</v>
      </c>
      <c r="J13643" s="1">
        <v>133</v>
      </c>
      <c r="K13643" s="1"/>
      <c r="L13643" s="1"/>
      <c r="M13643" s="1"/>
      <c r="N13643" s="1"/>
      <c r="O13643" s="1"/>
      <c r="P13643" s="1"/>
    </row>
    <row r="13644" spans="7:16" x14ac:dyDescent="0.25">
      <c r="G13644">
        <v>218</v>
      </c>
      <c r="H13644">
        <v>4</v>
      </c>
      <c r="I13644">
        <v>1</v>
      </c>
      <c r="J13644" s="1">
        <v>986</v>
      </c>
      <c r="K13644" s="1"/>
      <c r="L13644" s="1"/>
      <c r="M13644" s="1"/>
      <c r="N13644" s="1"/>
      <c r="O13644" s="1"/>
      <c r="P13644" s="1"/>
    </row>
    <row r="13645" spans="7:16" x14ac:dyDescent="0.25">
      <c r="G13645">
        <v>218</v>
      </c>
      <c r="H13645">
        <v>4</v>
      </c>
      <c r="I13645">
        <v>1</v>
      </c>
      <c r="J13645" s="1">
        <v>109</v>
      </c>
      <c r="K13645" s="1"/>
      <c r="L13645" s="1"/>
      <c r="M13645" s="1"/>
      <c r="N13645" s="1"/>
      <c r="O13645" s="1"/>
      <c r="P13645" s="1"/>
    </row>
    <row r="13646" spans="7:16" x14ac:dyDescent="0.25">
      <c r="G13646">
        <v>218</v>
      </c>
      <c r="H13646">
        <v>4</v>
      </c>
      <c r="I13646">
        <v>1</v>
      </c>
      <c r="J13646" s="1">
        <v>59</v>
      </c>
      <c r="K13646" s="1"/>
      <c r="L13646" s="1"/>
      <c r="M13646" s="1"/>
      <c r="N13646" s="1"/>
      <c r="O13646" s="1"/>
      <c r="P13646" s="1"/>
    </row>
    <row r="13647" spans="7:16" x14ac:dyDescent="0.25">
      <c r="G13647">
        <v>218</v>
      </c>
      <c r="H13647">
        <v>4</v>
      </c>
      <c r="I13647">
        <v>1</v>
      </c>
      <c r="J13647" s="1">
        <v>100</v>
      </c>
      <c r="K13647" s="1"/>
      <c r="L13647" s="1"/>
      <c r="M13647" s="1"/>
      <c r="N13647" s="1"/>
      <c r="O13647" s="1"/>
      <c r="P13647" s="1"/>
    </row>
    <row r="13648" spans="7:16" x14ac:dyDescent="0.25">
      <c r="G13648">
        <v>218</v>
      </c>
      <c r="H13648">
        <v>4</v>
      </c>
      <c r="I13648">
        <v>1</v>
      </c>
      <c r="J13648" s="1">
        <v>1335</v>
      </c>
      <c r="K13648" s="1"/>
      <c r="L13648" s="1"/>
      <c r="M13648" s="1"/>
      <c r="N13648" s="1"/>
      <c r="O13648" s="1"/>
      <c r="P13648" s="1"/>
    </row>
    <row r="13649" spans="7:16" x14ac:dyDescent="0.25">
      <c r="G13649">
        <v>218</v>
      </c>
      <c r="H13649">
        <v>4</v>
      </c>
      <c r="I13649">
        <v>1</v>
      </c>
      <c r="J13649" s="1">
        <v>240</v>
      </c>
      <c r="K13649" s="1"/>
      <c r="L13649" s="1"/>
      <c r="M13649" s="1"/>
      <c r="N13649" s="1"/>
      <c r="O13649" s="1"/>
      <c r="P13649" s="1"/>
    </row>
    <row r="13650" spans="7:16" x14ac:dyDescent="0.25">
      <c r="G13650">
        <v>218</v>
      </c>
      <c r="H13650">
        <v>4</v>
      </c>
      <c r="I13650">
        <v>1</v>
      </c>
      <c r="J13650" s="1">
        <v>175</v>
      </c>
      <c r="K13650" s="1"/>
      <c r="L13650" s="1"/>
      <c r="M13650" s="1"/>
      <c r="N13650" s="1"/>
      <c r="O13650" s="1"/>
      <c r="P13650" s="1"/>
    </row>
    <row r="13651" spans="7:16" x14ac:dyDescent="0.25">
      <c r="G13651">
        <v>218</v>
      </c>
      <c r="H13651">
        <v>4</v>
      </c>
      <c r="I13651">
        <v>1</v>
      </c>
      <c r="J13651" s="1">
        <v>87</v>
      </c>
      <c r="K13651" s="1"/>
      <c r="L13651" s="1"/>
      <c r="M13651" s="1"/>
      <c r="N13651" s="1"/>
      <c r="O13651" s="1"/>
      <c r="P13651" s="1"/>
    </row>
    <row r="13652" spans="7:16" x14ac:dyDescent="0.25">
      <c r="G13652">
        <v>218</v>
      </c>
      <c r="H13652">
        <v>4</v>
      </c>
      <c r="I13652">
        <v>1</v>
      </c>
      <c r="J13652" s="1">
        <v>164</v>
      </c>
      <c r="K13652" s="1"/>
      <c r="L13652" s="1"/>
      <c r="M13652" s="1"/>
      <c r="N13652" s="1"/>
      <c r="O13652" s="1"/>
      <c r="P13652" s="1"/>
    </row>
    <row r="13653" spans="7:16" x14ac:dyDescent="0.25">
      <c r="G13653">
        <v>218</v>
      </c>
      <c r="H13653">
        <v>4</v>
      </c>
      <c r="I13653">
        <v>1</v>
      </c>
      <c r="J13653" s="1">
        <v>164</v>
      </c>
      <c r="K13653" s="1"/>
      <c r="L13653" s="1"/>
      <c r="M13653" s="1"/>
      <c r="N13653" s="1"/>
      <c r="O13653" s="1"/>
      <c r="P13653" s="1"/>
    </row>
    <row r="13654" spans="7:16" x14ac:dyDescent="0.25">
      <c r="G13654">
        <v>218</v>
      </c>
      <c r="H13654">
        <v>4</v>
      </c>
      <c r="I13654">
        <v>1</v>
      </c>
      <c r="J13654" s="1">
        <v>58</v>
      </c>
      <c r="K13654" s="1"/>
      <c r="L13654" s="1"/>
      <c r="M13654" s="1"/>
      <c r="N13654" s="1"/>
      <c r="O13654" s="1"/>
      <c r="P13654" s="1"/>
    </row>
    <row r="13655" spans="7:16" x14ac:dyDescent="0.25">
      <c r="G13655">
        <v>218</v>
      </c>
      <c r="H13655">
        <v>4</v>
      </c>
      <c r="I13655">
        <v>1</v>
      </c>
      <c r="J13655" s="1">
        <v>77</v>
      </c>
      <c r="K13655" s="1"/>
      <c r="L13655" s="1"/>
      <c r="M13655" s="1"/>
      <c r="N13655" s="1"/>
      <c r="O13655" s="1"/>
      <c r="P13655" s="1"/>
    </row>
    <row r="13656" spans="7:16" x14ac:dyDescent="0.25">
      <c r="G13656">
        <v>218</v>
      </c>
      <c r="H13656">
        <v>4</v>
      </c>
      <c r="I13656">
        <v>1</v>
      </c>
      <c r="J13656" s="1">
        <v>76</v>
      </c>
      <c r="K13656" s="1"/>
      <c r="L13656" s="1"/>
      <c r="M13656" s="1"/>
      <c r="N13656" s="1"/>
      <c r="O13656" s="1"/>
      <c r="P13656" s="1"/>
    </row>
    <row r="13657" spans="7:16" x14ac:dyDescent="0.25">
      <c r="G13657">
        <v>218</v>
      </c>
      <c r="H13657">
        <v>4</v>
      </c>
      <c r="I13657">
        <v>1</v>
      </c>
      <c r="J13657" s="1">
        <v>86</v>
      </c>
      <c r="K13657" s="1"/>
      <c r="L13657" s="1"/>
      <c r="M13657" s="1"/>
      <c r="N13657" s="1"/>
      <c r="O13657" s="1"/>
      <c r="P13657" s="1"/>
    </row>
    <row r="13658" spans="7:16" x14ac:dyDescent="0.25">
      <c r="G13658">
        <v>218</v>
      </c>
      <c r="H13658">
        <v>4</v>
      </c>
      <c r="I13658">
        <v>1</v>
      </c>
      <c r="J13658" s="1">
        <v>183</v>
      </c>
      <c r="K13658" s="1"/>
      <c r="L13658" s="1"/>
      <c r="M13658" s="1"/>
      <c r="N13658" s="1"/>
      <c r="O13658" s="1"/>
      <c r="P13658" s="1"/>
    </row>
    <row r="13659" spans="7:16" x14ac:dyDescent="0.25">
      <c r="G13659">
        <v>218</v>
      </c>
      <c r="H13659">
        <v>4</v>
      </c>
      <c r="I13659">
        <v>1</v>
      </c>
      <c r="J13659" s="1">
        <v>133</v>
      </c>
      <c r="K13659" s="1"/>
      <c r="L13659" s="1"/>
      <c r="M13659" s="1"/>
      <c r="N13659" s="1"/>
      <c r="O13659" s="1"/>
      <c r="P13659" s="1"/>
    </row>
    <row r="13660" spans="7:16" x14ac:dyDescent="0.25">
      <c r="G13660">
        <v>218</v>
      </c>
      <c r="H13660">
        <v>4</v>
      </c>
      <c r="I13660">
        <v>1</v>
      </c>
      <c r="J13660" s="1">
        <v>75</v>
      </c>
      <c r="K13660" s="1"/>
      <c r="L13660" s="1"/>
      <c r="M13660" s="1"/>
      <c r="N13660" s="1"/>
      <c r="O13660" s="1"/>
      <c r="P13660" s="1"/>
    </row>
    <row r="13661" spans="7:16" x14ac:dyDescent="0.25">
      <c r="G13661">
        <v>218</v>
      </c>
      <c r="H13661">
        <v>4</v>
      </c>
      <c r="I13661">
        <v>1</v>
      </c>
      <c r="J13661" s="1">
        <v>41</v>
      </c>
      <c r="K13661" s="1"/>
      <c r="L13661" s="1"/>
      <c r="M13661" s="1"/>
      <c r="N13661" s="1"/>
      <c r="O13661" s="1"/>
      <c r="P13661" s="1"/>
    </row>
    <row r="13662" spans="7:16" x14ac:dyDescent="0.25">
      <c r="G13662">
        <v>218</v>
      </c>
      <c r="H13662">
        <v>4</v>
      </c>
      <c r="I13662">
        <v>1</v>
      </c>
      <c r="J13662" s="1">
        <v>171</v>
      </c>
      <c r="K13662" s="1"/>
      <c r="L13662" s="1"/>
      <c r="M13662" s="1"/>
      <c r="N13662" s="1"/>
      <c r="O13662" s="1"/>
      <c r="P13662" s="1"/>
    </row>
    <row r="13663" spans="7:16" x14ac:dyDescent="0.25">
      <c r="G13663">
        <v>218</v>
      </c>
      <c r="H13663">
        <v>4</v>
      </c>
      <c r="I13663">
        <v>1</v>
      </c>
      <c r="J13663" s="1">
        <v>114</v>
      </c>
      <c r="K13663" s="1"/>
      <c r="L13663" s="1"/>
      <c r="M13663" s="1"/>
      <c r="N13663" s="1"/>
      <c r="O13663" s="1"/>
      <c r="P13663" s="1"/>
    </row>
    <row r="13664" spans="7:16" x14ac:dyDescent="0.25">
      <c r="G13664">
        <v>218</v>
      </c>
      <c r="H13664">
        <v>4</v>
      </c>
      <c r="I13664">
        <v>1</v>
      </c>
      <c r="J13664" s="1">
        <v>156</v>
      </c>
      <c r="K13664" s="1"/>
      <c r="L13664" s="1"/>
      <c r="M13664" s="1"/>
      <c r="N13664" s="1"/>
      <c r="O13664" s="1"/>
      <c r="P13664" s="1"/>
    </row>
    <row r="13665" spans="7:16" x14ac:dyDescent="0.25">
      <c r="G13665">
        <v>218</v>
      </c>
      <c r="H13665">
        <v>4</v>
      </c>
      <c r="I13665">
        <v>1</v>
      </c>
      <c r="J13665" s="1">
        <v>1178</v>
      </c>
      <c r="K13665" s="1"/>
      <c r="L13665" s="1"/>
      <c r="M13665" s="1"/>
      <c r="N13665" s="1"/>
      <c r="O13665" s="1"/>
      <c r="P13665" s="1"/>
    </row>
    <row r="13666" spans="7:16" x14ac:dyDescent="0.25">
      <c r="G13666">
        <v>218</v>
      </c>
      <c r="H13666">
        <v>5</v>
      </c>
      <c r="I13666">
        <v>1</v>
      </c>
      <c r="J13666" s="1">
        <v>542</v>
      </c>
      <c r="K13666" s="1"/>
      <c r="L13666" s="1"/>
      <c r="M13666" s="1"/>
      <c r="N13666" s="1"/>
      <c r="O13666" s="1"/>
      <c r="P13666" s="1"/>
    </row>
    <row r="13667" spans="7:16" x14ac:dyDescent="0.25">
      <c r="G13667">
        <v>218</v>
      </c>
      <c r="H13667">
        <v>5</v>
      </c>
      <c r="I13667">
        <v>1</v>
      </c>
      <c r="J13667" s="1">
        <v>115</v>
      </c>
      <c r="K13667" s="1"/>
      <c r="L13667" s="1"/>
      <c r="M13667" s="1"/>
      <c r="N13667" s="1"/>
      <c r="O13667" s="1"/>
      <c r="P13667" s="1"/>
    </row>
    <row r="13668" spans="7:16" x14ac:dyDescent="0.25">
      <c r="G13668">
        <v>218</v>
      </c>
      <c r="H13668">
        <v>5</v>
      </c>
      <c r="I13668">
        <v>1</v>
      </c>
      <c r="J13668" s="1">
        <v>246</v>
      </c>
      <c r="K13668" s="1"/>
      <c r="L13668" s="1"/>
      <c r="M13668" s="1"/>
      <c r="N13668" s="1"/>
      <c r="O13668" s="1"/>
      <c r="P13668" s="1"/>
    </row>
    <row r="13669" spans="7:16" x14ac:dyDescent="0.25">
      <c r="G13669">
        <v>218</v>
      </c>
      <c r="H13669">
        <v>5</v>
      </c>
      <c r="I13669">
        <v>1</v>
      </c>
      <c r="J13669" s="1">
        <v>74</v>
      </c>
      <c r="K13669" s="1"/>
      <c r="L13669" s="1"/>
      <c r="M13669" s="1"/>
      <c r="N13669" s="1"/>
      <c r="O13669" s="1"/>
      <c r="P13669" s="1"/>
    </row>
    <row r="13670" spans="7:16" x14ac:dyDescent="0.25">
      <c r="G13670">
        <v>218</v>
      </c>
      <c r="H13670">
        <v>5</v>
      </c>
      <c r="I13670">
        <v>1</v>
      </c>
      <c r="J13670" s="1">
        <v>63</v>
      </c>
      <c r="K13670" s="1"/>
      <c r="L13670" s="1"/>
      <c r="M13670" s="1"/>
      <c r="N13670" s="1"/>
      <c r="O13670" s="1"/>
      <c r="P13670" s="1"/>
    </row>
    <row r="13671" spans="7:16" x14ac:dyDescent="0.25">
      <c r="G13671">
        <v>218</v>
      </c>
      <c r="H13671">
        <v>5</v>
      </c>
      <c r="I13671">
        <v>1</v>
      </c>
      <c r="J13671" s="1">
        <v>105</v>
      </c>
      <c r="K13671" s="1"/>
      <c r="L13671" s="1"/>
      <c r="M13671" s="1"/>
      <c r="N13671" s="1"/>
      <c r="O13671" s="1"/>
      <c r="P13671" s="1"/>
    </row>
    <row r="13672" spans="7:16" x14ac:dyDescent="0.25">
      <c r="G13672">
        <v>218</v>
      </c>
      <c r="H13672">
        <v>5</v>
      </c>
      <c r="I13672">
        <v>1</v>
      </c>
      <c r="J13672" s="1">
        <v>79</v>
      </c>
      <c r="K13672" s="1"/>
      <c r="L13672" s="1"/>
      <c r="M13672" s="1"/>
      <c r="N13672" s="1"/>
      <c r="O13672" s="1"/>
      <c r="P13672" s="1"/>
    </row>
    <row r="13673" spans="7:16" x14ac:dyDescent="0.25">
      <c r="G13673">
        <v>218</v>
      </c>
      <c r="H13673">
        <v>5</v>
      </c>
      <c r="I13673">
        <v>1</v>
      </c>
      <c r="J13673" s="1">
        <v>458</v>
      </c>
      <c r="K13673" s="1"/>
      <c r="L13673" s="1"/>
      <c r="M13673" s="1"/>
      <c r="N13673" s="1"/>
      <c r="O13673" s="1"/>
      <c r="P13673" s="1"/>
    </row>
    <row r="13674" spans="7:16" x14ac:dyDescent="0.25">
      <c r="G13674">
        <v>218</v>
      </c>
      <c r="H13674">
        <v>5</v>
      </c>
      <c r="I13674">
        <v>1</v>
      </c>
      <c r="J13674" s="1">
        <v>50</v>
      </c>
      <c r="K13674" s="1"/>
      <c r="L13674" s="1"/>
      <c r="M13674" s="1"/>
      <c r="N13674" s="1"/>
      <c r="O13674" s="1"/>
      <c r="P13674" s="1"/>
    </row>
    <row r="13675" spans="7:16" x14ac:dyDescent="0.25">
      <c r="G13675">
        <v>218</v>
      </c>
      <c r="H13675">
        <v>5</v>
      </c>
      <c r="I13675">
        <v>1</v>
      </c>
      <c r="J13675" s="1">
        <v>85</v>
      </c>
      <c r="K13675" s="1"/>
      <c r="L13675" s="1"/>
      <c r="M13675" s="1"/>
      <c r="N13675" s="1"/>
      <c r="O13675" s="1"/>
      <c r="P13675" s="1"/>
    </row>
    <row r="13676" spans="7:16" x14ac:dyDescent="0.25">
      <c r="G13676">
        <v>218</v>
      </c>
      <c r="H13676">
        <v>5</v>
      </c>
      <c r="I13676">
        <v>1</v>
      </c>
      <c r="J13676" s="1">
        <v>1863</v>
      </c>
      <c r="K13676" s="1"/>
      <c r="L13676" s="1"/>
      <c r="M13676" s="1"/>
      <c r="N13676" s="1"/>
      <c r="O13676" s="1"/>
      <c r="P13676" s="1"/>
    </row>
    <row r="13677" spans="7:16" x14ac:dyDescent="0.25">
      <c r="G13677">
        <v>218</v>
      </c>
      <c r="H13677">
        <v>5</v>
      </c>
      <c r="I13677">
        <v>1</v>
      </c>
      <c r="J13677" s="1">
        <v>245</v>
      </c>
      <c r="K13677" s="1"/>
      <c r="L13677" s="1"/>
      <c r="M13677" s="1"/>
      <c r="N13677" s="1"/>
      <c r="O13677" s="1"/>
      <c r="P13677" s="1"/>
    </row>
    <row r="13678" spans="7:16" x14ac:dyDescent="0.25">
      <c r="G13678">
        <v>218</v>
      </c>
      <c r="H13678">
        <v>5</v>
      </c>
      <c r="I13678">
        <v>1</v>
      </c>
      <c r="J13678" s="1">
        <v>626</v>
      </c>
      <c r="K13678" s="1"/>
      <c r="L13678" s="1"/>
      <c r="M13678" s="1"/>
      <c r="N13678" s="1"/>
      <c r="O13678" s="1"/>
      <c r="P13678" s="1"/>
    </row>
    <row r="13679" spans="7:16" x14ac:dyDescent="0.25">
      <c r="G13679">
        <v>218</v>
      </c>
      <c r="H13679">
        <v>5</v>
      </c>
      <c r="I13679">
        <v>1</v>
      </c>
      <c r="J13679" s="1">
        <v>199</v>
      </c>
      <c r="K13679" s="1"/>
      <c r="L13679" s="1"/>
      <c r="M13679" s="1"/>
      <c r="N13679" s="1"/>
      <c r="O13679" s="1"/>
      <c r="P13679" s="1"/>
    </row>
    <row r="13680" spans="7:16" x14ac:dyDescent="0.25">
      <c r="G13680">
        <v>218</v>
      </c>
      <c r="H13680">
        <v>5</v>
      </c>
      <c r="I13680">
        <v>1</v>
      </c>
      <c r="J13680" s="1">
        <v>77</v>
      </c>
      <c r="K13680" s="1"/>
      <c r="L13680" s="1"/>
      <c r="M13680" s="1"/>
      <c r="N13680" s="1"/>
      <c r="O13680" s="1"/>
      <c r="P13680" s="1"/>
    </row>
    <row r="13681" spans="7:16" x14ac:dyDescent="0.25">
      <c r="G13681">
        <v>218</v>
      </c>
      <c r="H13681">
        <v>5</v>
      </c>
      <c r="I13681">
        <v>1</v>
      </c>
      <c r="J13681" s="1">
        <v>146</v>
      </c>
      <c r="K13681" s="1"/>
      <c r="L13681" s="1"/>
      <c r="M13681" s="1"/>
      <c r="N13681" s="1"/>
      <c r="O13681" s="1"/>
      <c r="P13681" s="1"/>
    </row>
    <row r="13682" spans="7:16" x14ac:dyDescent="0.25">
      <c r="G13682">
        <v>218</v>
      </c>
      <c r="H13682">
        <v>5</v>
      </c>
      <c r="I13682">
        <v>1</v>
      </c>
      <c r="J13682" s="1">
        <v>80</v>
      </c>
      <c r="K13682" s="1"/>
      <c r="L13682" s="1"/>
      <c r="M13682" s="1"/>
      <c r="N13682" s="1"/>
      <c r="O13682" s="1"/>
      <c r="P13682" s="1"/>
    </row>
    <row r="13683" spans="7:16" x14ac:dyDescent="0.25">
      <c r="G13683">
        <v>218</v>
      </c>
      <c r="H13683">
        <v>5</v>
      </c>
      <c r="I13683">
        <v>1</v>
      </c>
      <c r="J13683" s="1">
        <v>91</v>
      </c>
      <c r="K13683" s="1"/>
      <c r="L13683" s="1"/>
      <c r="M13683" s="1"/>
      <c r="N13683" s="1"/>
      <c r="O13683" s="1"/>
      <c r="P13683" s="1"/>
    </row>
    <row r="13684" spans="7:16" x14ac:dyDescent="0.25">
      <c r="G13684">
        <v>218</v>
      </c>
      <c r="H13684">
        <v>5</v>
      </c>
      <c r="I13684">
        <v>1</v>
      </c>
      <c r="J13684" s="1">
        <v>62</v>
      </c>
      <c r="K13684" s="1"/>
      <c r="L13684" s="1"/>
      <c r="M13684" s="1"/>
      <c r="N13684" s="1"/>
      <c r="O13684" s="1"/>
      <c r="P13684" s="1"/>
    </row>
    <row r="13685" spans="7:16" x14ac:dyDescent="0.25">
      <c r="G13685">
        <v>218</v>
      </c>
      <c r="H13685">
        <v>5</v>
      </c>
      <c r="I13685">
        <v>1</v>
      </c>
      <c r="J13685" s="1">
        <v>80</v>
      </c>
      <c r="K13685" s="1"/>
      <c r="L13685" s="1"/>
      <c r="M13685" s="1"/>
      <c r="N13685" s="1"/>
      <c r="O13685" s="1"/>
      <c r="P13685" s="1"/>
    </row>
    <row r="13686" spans="7:16" x14ac:dyDescent="0.25">
      <c r="G13686">
        <v>218</v>
      </c>
      <c r="H13686">
        <v>5</v>
      </c>
      <c r="I13686">
        <v>1</v>
      </c>
      <c r="J13686" s="1">
        <v>80</v>
      </c>
      <c r="K13686" s="1"/>
      <c r="L13686" s="1"/>
      <c r="M13686" s="1"/>
      <c r="N13686" s="1"/>
      <c r="O13686" s="1"/>
      <c r="P13686" s="1"/>
    </row>
    <row r="13687" spans="7:16" x14ac:dyDescent="0.25">
      <c r="G13687">
        <v>218</v>
      </c>
      <c r="H13687">
        <v>5</v>
      </c>
      <c r="I13687">
        <v>1</v>
      </c>
      <c r="J13687" s="1">
        <v>67</v>
      </c>
      <c r="K13687" s="1"/>
      <c r="L13687" s="1"/>
      <c r="M13687" s="1"/>
      <c r="N13687" s="1"/>
      <c r="O13687" s="1"/>
      <c r="P13687" s="1"/>
    </row>
    <row r="13688" spans="7:16" x14ac:dyDescent="0.25">
      <c r="G13688">
        <v>218</v>
      </c>
      <c r="H13688">
        <v>5</v>
      </c>
      <c r="I13688">
        <v>1</v>
      </c>
      <c r="J13688" s="1">
        <v>58</v>
      </c>
      <c r="K13688" s="1"/>
      <c r="L13688" s="1"/>
      <c r="M13688" s="1"/>
      <c r="N13688" s="1"/>
      <c r="O13688" s="1"/>
      <c r="P13688" s="1"/>
    </row>
    <row r="13689" spans="7:16" x14ac:dyDescent="0.25">
      <c r="G13689">
        <v>218</v>
      </c>
      <c r="H13689">
        <v>5</v>
      </c>
      <c r="I13689">
        <v>1</v>
      </c>
      <c r="J13689" s="1">
        <v>88</v>
      </c>
      <c r="K13689" s="1"/>
      <c r="L13689" s="1"/>
      <c r="M13689" s="1"/>
      <c r="N13689" s="1"/>
      <c r="O13689" s="1"/>
      <c r="P13689" s="1"/>
    </row>
    <row r="13690" spans="7:16" x14ac:dyDescent="0.25">
      <c r="G13690">
        <v>218</v>
      </c>
      <c r="H13690">
        <v>5</v>
      </c>
      <c r="I13690">
        <v>1</v>
      </c>
      <c r="J13690" s="1">
        <v>538</v>
      </c>
      <c r="K13690" s="1"/>
      <c r="L13690" s="1"/>
      <c r="M13690" s="1"/>
      <c r="N13690" s="1"/>
      <c r="O13690" s="1"/>
      <c r="P13690" s="1"/>
    </row>
    <row r="13691" spans="7:16" x14ac:dyDescent="0.25">
      <c r="G13691">
        <v>218</v>
      </c>
      <c r="H13691">
        <v>5</v>
      </c>
      <c r="I13691">
        <v>1</v>
      </c>
      <c r="J13691" s="1">
        <v>162</v>
      </c>
      <c r="K13691" s="1"/>
      <c r="L13691" s="1"/>
      <c r="M13691" s="1"/>
      <c r="N13691" s="1"/>
      <c r="O13691" s="1"/>
      <c r="P13691" s="1"/>
    </row>
    <row r="13692" spans="7:16" x14ac:dyDescent="0.25">
      <c r="G13692">
        <v>218</v>
      </c>
      <c r="H13692">
        <v>5</v>
      </c>
      <c r="I13692">
        <v>1</v>
      </c>
      <c r="J13692" s="1">
        <v>1156</v>
      </c>
      <c r="K13692" s="1"/>
      <c r="L13692" s="1"/>
      <c r="M13692" s="1"/>
      <c r="N13692" s="1"/>
      <c r="O13692" s="1"/>
      <c r="P13692" s="1"/>
    </row>
    <row r="13693" spans="7:16" x14ac:dyDescent="0.25">
      <c r="G13693">
        <v>218</v>
      </c>
      <c r="H13693">
        <v>5</v>
      </c>
      <c r="I13693">
        <v>1</v>
      </c>
      <c r="J13693" s="1">
        <v>176</v>
      </c>
      <c r="K13693" s="1"/>
      <c r="L13693" s="1"/>
      <c r="M13693" s="1"/>
      <c r="N13693" s="1"/>
      <c r="O13693" s="1"/>
      <c r="P13693" s="1"/>
    </row>
    <row r="13694" spans="7:16" x14ac:dyDescent="0.25">
      <c r="G13694">
        <v>218</v>
      </c>
      <c r="H13694">
        <v>5</v>
      </c>
      <c r="I13694">
        <v>1</v>
      </c>
      <c r="J13694" s="1">
        <v>116</v>
      </c>
      <c r="K13694" s="1"/>
      <c r="L13694" s="1"/>
      <c r="M13694" s="1"/>
      <c r="N13694" s="1"/>
      <c r="O13694" s="1"/>
      <c r="P13694" s="1"/>
    </row>
    <row r="13695" spans="7:16" x14ac:dyDescent="0.25">
      <c r="G13695">
        <v>218</v>
      </c>
      <c r="H13695">
        <v>5</v>
      </c>
      <c r="I13695">
        <v>1</v>
      </c>
      <c r="J13695" s="1">
        <v>338</v>
      </c>
      <c r="K13695" s="1"/>
      <c r="L13695" s="1"/>
      <c r="M13695" s="1"/>
      <c r="N13695" s="1"/>
      <c r="O13695" s="1"/>
      <c r="P13695" s="1"/>
    </row>
    <row r="13696" spans="7:16" x14ac:dyDescent="0.25">
      <c r="G13696">
        <v>218</v>
      </c>
      <c r="H13696">
        <v>5</v>
      </c>
      <c r="I13696">
        <v>1</v>
      </c>
      <c r="J13696" s="1">
        <v>1156</v>
      </c>
      <c r="K13696" s="1"/>
      <c r="L13696" s="1"/>
      <c r="M13696" s="1"/>
      <c r="N13696" s="1"/>
      <c r="O13696" s="1"/>
      <c r="P13696" s="1"/>
    </row>
    <row r="13697" spans="7:16" x14ac:dyDescent="0.25">
      <c r="G13697">
        <v>218</v>
      </c>
      <c r="H13697">
        <v>5</v>
      </c>
      <c r="I13697">
        <v>1</v>
      </c>
      <c r="J13697" s="1">
        <v>138</v>
      </c>
      <c r="K13697" s="1"/>
      <c r="L13697" s="1"/>
      <c r="M13697" s="1"/>
      <c r="N13697" s="1"/>
      <c r="O13697" s="1"/>
      <c r="P13697" s="1"/>
    </row>
    <row r="13698" spans="7:16" x14ac:dyDescent="0.25">
      <c r="G13698">
        <v>218</v>
      </c>
      <c r="H13698">
        <v>5</v>
      </c>
      <c r="I13698">
        <v>1</v>
      </c>
      <c r="J13698" s="1">
        <v>437</v>
      </c>
      <c r="K13698" s="1"/>
      <c r="L13698" s="1"/>
      <c r="M13698" s="1"/>
      <c r="N13698" s="1"/>
      <c r="O13698" s="1"/>
      <c r="P13698" s="1"/>
    </row>
    <row r="13699" spans="7:16" x14ac:dyDescent="0.25">
      <c r="G13699">
        <v>218</v>
      </c>
      <c r="H13699">
        <v>5</v>
      </c>
      <c r="I13699">
        <v>1</v>
      </c>
      <c r="J13699" s="1">
        <v>116</v>
      </c>
      <c r="K13699" s="1"/>
      <c r="L13699" s="1"/>
      <c r="M13699" s="1"/>
      <c r="N13699" s="1"/>
      <c r="O13699" s="1"/>
      <c r="P13699" s="1"/>
    </row>
    <row r="13700" spans="7:16" x14ac:dyDescent="0.25">
      <c r="G13700">
        <v>218</v>
      </c>
      <c r="H13700">
        <v>5</v>
      </c>
      <c r="I13700">
        <v>1</v>
      </c>
      <c r="J13700" s="1">
        <v>1001</v>
      </c>
      <c r="K13700" s="1"/>
      <c r="L13700" s="1"/>
      <c r="M13700" s="1"/>
      <c r="N13700" s="1"/>
      <c r="O13700" s="1"/>
      <c r="P13700" s="1"/>
    </row>
    <row r="13701" spans="7:16" x14ac:dyDescent="0.25">
      <c r="G13701">
        <v>218</v>
      </c>
      <c r="H13701">
        <v>5</v>
      </c>
      <c r="I13701">
        <v>1</v>
      </c>
      <c r="J13701" s="1">
        <v>95</v>
      </c>
      <c r="K13701" s="1"/>
      <c r="L13701" s="1"/>
      <c r="M13701" s="1"/>
      <c r="N13701" s="1"/>
      <c r="O13701" s="1"/>
      <c r="P13701" s="1"/>
    </row>
    <row r="13702" spans="7:16" x14ac:dyDescent="0.25">
      <c r="G13702">
        <v>218</v>
      </c>
      <c r="H13702">
        <v>5</v>
      </c>
      <c r="I13702">
        <v>1</v>
      </c>
      <c r="J13702" s="1">
        <v>44</v>
      </c>
      <c r="K13702" s="1"/>
      <c r="L13702" s="1"/>
      <c r="M13702" s="1"/>
      <c r="N13702" s="1"/>
      <c r="O13702" s="1"/>
      <c r="P13702" s="1"/>
    </row>
    <row r="13703" spans="7:16" x14ac:dyDescent="0.25">
      <c r="G13703">
        <v>218</v>
      </c>
      <c r="H13703">
        <v>5</v>
      </c>
      <c r="I13703">
        <v>1</v>
      </c>
      <c r="J13703" s="1">
        <v>102</v>
      </c>
      <c r="K13703" s="1"/>
      <c r="L13703" s="1"/>
      <c r="M13703" s="1"/>
      <c r="N13703" s="1"/>
      <c r="O13703" s="1"/>
      <c r="P13703" s="1"/>
    </row>
    <row r="13704" spans="7:16" x14ac:dyDescent="0.25">
      <c r="G13704">
        <v>218</v>
      </c>
      <c r="H13704">
        <v>5</v>
      </c>
      <c r="I13704">
        <v>1</v>
      </c>
      <c r="J13704" s="1">
        <v>90</v>
      </c>
      <c r="K13704" s="1"/>
      <c r="L13704" s="1"/>
      <c r="M13704" s="1"/>
      <c r="N13704" s="1"/>
      <c r="O13704" s="1"/>
      <c r="P13704" s="1"/>
    </row>
    <row r="13705" spans="7:16" x14ac:dyDescent="0.25">
      <c r="G13705">
        <v>218</v>
      </c>
      <c r="H13705">
        <v>5</v>
      </c>
      <c r="I13705">
        <v>1</v>
      </c>
      <c r="J13705" s="1">
        <v>442</v>
      </c>
      <c r="K13705" s="1"/>
      <c r="L13705" s="1"/>
      <c r="M13705" s="1"/>
      <c r="N13705" s="1"/>
      <c r="O13705" s="1"/>
      <c r="P13705" s="1"/>
    </row>
    <row r="13706" spans="7:16" x14ac:dyDescent="0.25">
      <c r="G13706">
        <v>218</v>
      </c>
      <c r="H13706">
        <v>5</v>
      </c>
      <c r="I13706">
        <v>1</v>
      </c>
      <c r="J13706" s="1">
        <v>191</v>
      </c>
      <c r="K13706" s="1"/>
      <c r="L13706" s="1"/>
      <c r="M13706" s="1"/>
      <c r="N13706" s="1"/>
      <c r="O13706" s="1"/>
      <c r="P13706" s="1"/>
    </row>
    <row r="13707" spans="7:16" x14ac:dyDescent="0.25">
      <c r="G13707">
        <v>218</v>
      </c>
      <c r="H13707">
        <v>5</v>
      </c>
      <c r="I13707">
        <v>1</v>
      </c>
      <c r="J13707" s="1">
        <v>856</v>
      </c>
      <c r="K13707" s="1"/>
      <c r="L13707" s="1"/>
      <c r="M13707" s="1"/>
      <c r="N13707" s="1"/>
      <c r="O13707" s="1"/>
      <c r="P13707" s="1"/>
    </row>
    <row r="13708" spans="7:16" x14ac:dyDescent="0.25">
      <c r="G13708">
        <v>218</v>
      </c>
      <c r="H13708">
        <v>5</v>
      </c>
      <c r="I13708">
        <v>1</v>
      </c>
      <c r="J13708" s="1">
        <v>201</v>
      </c>
      <c r="K13708" s="1"/>
      <c r="L13708" s="1"/>
      <c r="M13708" s="1"/>
      <c r="N13708" s="1"/>
      <c r="O13708" s="1"/>
      <c r="P13708" s="1"/>
    </row>
    <row r="13709" spans="7:16" x14ac:dyDescent="0.25">
      <c r="G13709">
        <v>218</v>
      </c>
      <c r="H13709">
        <v>5</v>
      </c>
      <c r="I13709">
        <v>1</v>
      </c>
      <c r="J13709" s="1">
        <v>90</v>
      </c>
      <c r="K13709" s="1"/>
      <c r="L13709" s="1"/>
      <c r="M13709" s="1"/>
      <c r="N13709" s="1"/>
      <c r="O13709" s="1"/>
      <c r="P13709" s="1"/>
    </row>
    <row r="13710" spans="7:16" x14ac:dyDescent="0.25">
      <c r="G13710">
        <v>218</v>
      </c>
      <c r="H13710">
        <v>5</v>
      </c>
      <c r="I13710">
        <v>1</v>
      </c>
      <c r="J13710" s="1">
        <v>140</v>
      </c>
      <c r="K13710" s="1"/>
      <c r="L13710" s="1"/>
      <c r="M13710" s="1"/>
      <c r="N13710" s="1"/>
      <c r="O13710" s="1"/>
      <c r="P13710" s="1"/>
    </row>
    <row r="13711" spans="7:16" x14ac:dyDescent="0.25">
      <c r="G13711">
        <v>218</v>
      </c>
      <c r="H13711">
        <v>5</v>
      </c>
      <c r="I13711">
        <v>1</v>
      </c>
      <c r="J13711" s="1">
        <v>134</v>
      </c>
      <c r="K13711" s="1"/>
      <c r="L13711" s="1"/>
      <c r="M13711" s="1"/>
      <c r="N13711" s="1"/>
      <c r="O13711" s="1"/>
      <c r="P13711" s="1"/>
    </row>
    <row r="13712" spans="7:16" x14ac:dyDescent="0.25">
      <c r="G13712">
        <v>218</v>
      </c>
      <c r="H13712">
        <v>5</v>
      </c>
      <c r="I13712">
        <v>1</v>
      </c>
      <c r="J13712" s="1">
        <v>185</v>
      </c>
      <c r="K13712" s="1"/>
      <c r="L13712" s="1"/>
      <c r="M13712" s="1"/>
      <c r="N13712" s="1"/>
      <c r="O13712" s="1"/>
      <c r="P13712" s="1"/>
    </row>
    <row r="13713" spans="7:16" x14ac:dyDescent="0.25">
      <c r="G13713">
        <v>218</v>
      </c>
      <c r="H13713">
        <v>5</v>
      </c>
      <c r="I13713">
        <v>1</v>
      </c>
      <c r="J13713" s="1">
        <v>198</v>
      </c>
      <c r="K13713" s="1"/>
      <c r="L13713" s="1"/>
      <c r="M13713" s="1"/>
      <c r="N13713" s="1"/>
      <c r="O13713" s="1"/>
      <c r="P13713" s="1"/>
    </row>
    <row r="13714" spans="7:16" x14ac:dyDescent="0.25">
      <c r="G13714">
        <v>218</v>
      </c>
      <c r="H13714">
        <v>5</v>
      </c>
      <c r="I13714">
        <v>1</v>
      </c>
      <c r="J13714" s="1">
        <v>74</v>
      </c>
      <c r="K13714" s="1"/>
      <c r="L13714" s="1"/>
      <c r="M13714" s="1"/>
      <c r="N13714" s="1"/>
      <c r="O13714" s="1"/>
      <c r="P13714" s="1"/>
    </row>
    <row r="13715" spans="7:16" x14ac:dyDescent="0.25">
      <c r="G13715">
        <v>218</v>
      </c>
      <c r="H13715">
        <v>5</v>
      </c>
      <c r="I13715">
        <v>1</v>
      </c>
      <c r="J13715" s="1">
        <v>2731</v>
      </c>
      <c r="K13715" s="1"/>
      <c r="L13715" s="1"/>
      <c r="M13715" s="1"/>
      <c r="N13715" s="1"/>
      <c r="O13715" s="1"/>
      <c r="P13715" s="1"/>
    </row>
    <row r="13716" spans="7:16" x14ac:dyDescent="0.25">
      <c r="G13716">
        <v>218</v>
      </c>
      <c r="H13716">
        <v>5</v>
      </c>
      <c r="I13716">
        <v>1</v>
      </c>
      <c r="J13716" s="1">
        <v>70</v>
      </c>
      <c r="K13716" s="1"/>
      <c r="L13716" s="1"/>
      <c r="M13716" s="1"/>
      <c r="N13716" s="1"/>
      <c r="O13716" s="1"/>
      <c r="P13716" s="1"/>
    </row>
    <row r="13717" spans="7:16" x14ac:dyDescent="0.25">
      <c r="G13717">
        <v>218</v>
      </c>
      <c r="H13717">
        <v>5</v>
      </c>
      <c r="I13717">
        <v>1</v>
      </c>
      <c r="J13717" s="1">
        <v>294</v>
      </c>
      <c r="K13717" s="1"/>
      <c r="L13717" s="1"/>
      <c r="M13717" s="1"/>
      <c r="N13717" s="1"/>
      <c r="O13717" s="1"/>
      <c r="P13717" s="1"/>
    </row>
    <row r="13718" spans="7:16" x14ac:dyDescent="0.25">
      <c r="G13718">
        <v>218</v>
      </c>
      <c r="H13718">
        <v>5</v>
      </c>
      <c r="I13718">
        <v>1</v>
      </c>
      <c r="J13718" s="1">
        <v>78</v>
      </c>
      <c r="K13718" s="1"/>
      <c r="L13718" s="1"/>
      <c r="M13718" s="1"/>
      <c r="N13718" s="1"/>
      <c r="O13718" s="1"/>
      <c r="P13718" s="1"/>
    </row>
    <row r="13719" spans="7:16" x14ac:dyDescent="0.25">
      <c r="G13719">
        <v>218</v>
      </c>
      <c r="H13719">
        <v>5</v>
      </c>
      <c r="I13719">
        <v>1</v>
      </c>
      <c r="J13719" s="1">
        <v>1046</v>
      </c>
      <c r="K13719" s="1"/>
      <c r="L13719" s="1"/>
      <c r="M13719" s="1"/>
      <c r="N13719" s="1"/>
      <c r="O13719" s="1"/>
      <c r="P13719" s="1"/>
    </row>
    <row r="13720" spans="7:16" x14ac:dyDescent="0.25">
      <c r="G13720">
        <v>218</v>
      </c>
      <c r="H13720">
        <v>5</v>
      </c>
      <c r="I13720">
        <v>1</v>
      </c>
      <c r="J13720" s="1">
        <v>272</v>
      </c>
      <c r="K13720" s="1"/>
      <c r="L13720" s="1"/>
      <c r="M13720" s="1"/>
      <c r="N13720" s="1"/>
      <c r="O13720" s="1"/>
      <c r="P13720" s="1"/>
    </row>
    <row r="13721" spans="7:16" x14ac:dyDescent="0.25">
      <c r="G13721">
        <v>218</v>
      </c>
      <c r="H13721">
        <v>5</v>
      </c>
      <c r="I13721">
        <v>1</v>
      </c>
      <c r="J13721" s="1">
        <v>449</v>
      </c>
      <c r="K13721" s="1"/>
      <c r="L13721" s="1"/>
      <c r="M13721" s="1"/>
      <c r="N13721" s="1"/>
      <c r="O13721" s="1"/>
      <c r="P13721" s="1"/>
    </row>
    <row r="13722" spans="7:16" x14ac:dyDescent="0.25">
      <c r="G13722">
        <v>218</v>
      </c>
      <c r="H13722">
        <v>1</v>
      </c>
      <c r="I13722">
        <v>2</v>
      </c>
      <c r="J13722" s="1">
        <v>289</v>
      </c>
      <c r="K13722" s="1"/>
      <c r="L13722" s="1"/>
      <c r="M13722" s="1"/>
      <c r="N13722" s="1"/>
      <c r="O13722" s="1"/>
      <c r="P13722" s="1"/>
    </row>
    <row r="13723" spans="7:16" x14ac:dyDescent="0.25">
      <c r="G13723">
        <v>218</v>
      </c>
      <c r="H13723">
        <v>1</v>
      </c>
      <c r="I13723">
        <v>2</v>
      </c>
      <c r="J13723" s="1">
        <v>339</v>
      </c>
      <c r="K13723" s="1"/>
      <c r="L13723" s="1"/>
      <c r="M13723" s="1"/>
      <c r="N13723" s="1"/>
      <c r="O13723" s="1"/>
      <c r="P13723" s="1"/>
    </row>
    <row r="13724" spans="7:16" x14ac:dyDescent="0.25">
      <c r="G13724">
        <v>218</v>
      </c>
      <c r="H13724">
        <v>1</v>
      </c>
      <c r="I13724">
        <v>2</v>
      </c>
      <c r="J13724" s="1">
        <v>444</v>
      </c>
      <c r="K13724" s="1"/>
      <c r="L13724" s="1"/>
      <c r="M13724" s="1"/>
      <c r="N13724" s="1"/>
      <c r="O13724" s="1"/>
      <c r="P13724" s="1"/>
    </row>
    <row r="13725" spans="7:16" x14ac:dyDescent="0.25">
      <c r="G13725">
        <v>218</v>
      </c>
      <c r="H13725">
        <v>1</v>
      </c>
      <c r="I13725">
        <v>2</v>
      </c>
      <c r="J13725" s="1">
        <v>246</v>
      </c>
      <c r="K13725" s="1"/>
      <c r="L13725" s="1"/>
      <c r="M13725" s="1"/>
      <c r="N13725" s="1"/>
      <c r="O13725" s="1"/>
      <c r="P13725" s="1"/>
    </row>
    <row r="13726" spans="7:16" x14ac:dyDescent="0.25">
      <c r="G13726">
        <v>218</v>
      </c>
      <c r="H13726">
        <v>1</v>
      </c>
      <c r="I13726">
        <v>2</v>
      </c>
      <c r="J13726" s="1">
        <v>222</v>
      </c>
      <c r="K13726" s="1"/>
      <c r="L13726" s="1"/>
      <c r="M13726" s="1"/>
      <c r="N13726" s="1"/>
      <c r="O13726" s="1"/>
      <c r="P13726" s="1"/>
    </row>
    <row r="13727" spans="7:16" x14ac:dyDescent="0.25">
      <c r="G13727">
        <v>218</v>
      </c>
      <c r="H13727">
        <v>1</v>
      </c>
      <c r="I13727">
        <v>2</v>
      </c>
      <c r="J13727" s="1">
        <v>356</v>
      </c>
      <c r="K13727" s="1"/>
      <c r="L13727" s="1"/>
      <c r="M13727" s="1"/>
      <c r="N13727" s="1"/>
      <c r="O13727" s="1"/>
      <c r="P13727" s="1"/>
    </row>
    <row r="13728" spans="7:16" x14ac:dyDescent="0.25">
      <c r="G13728">
        <v>218</v>
      </c>
      <c r="H13728">
        <v>1</v>
      </c>
      <c r="I13728">
        <v>2</v>
      </c>
      <c r="J13728" s="1">
        <v>404</v>
      </c>
      <c r="K13728" s="1"/>
      <c r="L13728" s="1"/>
      <c r="M13728" s="1"/>
      <c r="N13728" s="1"/>
      <c r="O13728" s="1"/>
      <c r="P13728" s="1"/>
    </row>
    <row r="13729" spans="7:16" x14ac:dyDescent="0.25">
      <c r="G13729">
        <v>218</v>
      </c>
      <c r="H13729">
        <v>1</v>
      </c>
      <c r="I13729">
        <v>2</v>
      </c>
      <c r="J13729" s="1">
        <v>405</v>
      </c>
      <c r="K13729" s="1"/>
      <c r="L13729" s="1"/>
      <c r="M13729" s="1"/>
      <c r="N13729" s="1"/>
      <c r="O13729" s="1"/>
      <c r="P13729" s="1"/>
    </row>
    <row r="13730" spans="7:16" x14ac:dyDescent="0.25">
      <c r="G13730">
        <v>218</v>
      </c>
      <c r="H13730">
        <v>1</v>
      </c>
      <c r="I13730">
        <v>2</v>
      </c>
      <c r="J13730" s="1">
        <v>230</v>
      </c>
      <c r="K13730" s="1"/>
      <c r="L13730" s="1"/>
      <c r="M13730" s="1"/>
      <c r="N13730" s="1"/>
      <c r="O13730" s="1"/>
      <c r="P13730" s="1"/>
    </row>
    <row r="13731" spans="7:16" x14ac:dyDescent="0.25">
      <c r="G13731">
        <v>218</v>
      </c>
      <c r="H13731">
        <v>1</v>
      </c>
      <c r="I13731">
        <v>2</v>
      </c>
      <c r="J13731" s="1">
        <v>520</v>
      </c>
      <c r="K13731" s="1"/>
      <c r="L13731" s="1"/>
      <c r="M13731" s="1"/>
      <c r="N13731" s="1"/>
      <c r="O13731" s="1"/>
      <c r="P13731" s="1"/>
    </row>
    <row r="13732" spans="7:16" x14ac:dyDescent="0.25">
      <c r="G13732">
        <v>218</v>
      </c>
      <c r="H13732">
        <v>1</v>
      </c>
      <c r="I13732">
        <v>2</v>
      </c>
      <c r="J13732" s="1">
        <v>360</v>
      </c>
      <c r="K13732" s="1"/>
      <c r="L13732" s="1"/>
      <c r="M13732" s="1"/>
      <c r="N13732" s="1"/>
      <c r="O13732" s="1"/>
      <c r="P13732" s="1"/>
    </row>
    <row r="13733" spans="7:16" x14ac:dyDescent="0.25">
      <c r="G13733">
        <v>218</v>
      </c>
      <c r="H13733">
        <v>1</v>
      </c>
      <c r="I13733">
        <v>2</v>
      </c>
      <c r="J13733" s="1">
        <v>342</v>
      </c>
      <c r="K13733" s="1"/>
      <c r="L13733" s="1"/>
      <c r="M13733" s="1"/>
      <c r="N13733" s="1"/>
      <c r="O13733" s="1"/>
      <c r="P13733" s="1"/>
    </row>
    <row r="13734" spans="7:16" x14ac:dyDescent="0.25">
      <c r="G13734">
        <v>218</v>
      </c>
      <c r="H13734">
        <v>1</v>
      </c>
      <c r="I13734">
        <v>2</v>
      </c>
      <c r="J13734" s="1">
        <v>219</v>
      </c>
      <c r="K13734" s="1"/>
      <c r="L13734" s="1"/>
      <c r="M13734" s="1"/>
      <c r="N13734" s="1"/>
      <c r="O13734" s="1"/>
      <c r="P13734" s="1"/>
    </row>
    <row r="13735" spans="7:16" x14ac:dyDescent="0.25">
      <c r="G13735">
        <v>218</v>
      </c>
      <c r="H13735">
        <v>1</v>
      </c>
      <c r="I13735">
        <v>2</v>
      </c>
      <c r="J13735" s="1">
        <v>143</v>
      </c>
      <c r="K13735" s="1"/>
      <c r="L13735" s="1"/>
      <c r="M13735" s="1"/>
      <c r="N13735" s="1"/>
      <c r="O13735" s="1"/>
      <c r="P13735" s="1"/>
    </row>
    <row r="13736" spans="7:16" x14ac:dyDescent="0.25">
      <c r="G13736">
        <v>218</v>
      </c>
      <c r="H13736">
        <v>1</v>
      </c>
      <c r="I13736">
        <v>2</v>
      </c>
      <c r="J13736" s="1">
        <v>311</v>
      </c>
      <c r="K13736" s="1"/>
      <c r="L13736" s="1"/>
      <c r="M13736" s="1"/>
      <c r="N13736" s="1"/>
      <c r="O13736" s="1"/>
      <c r="P13736" s="1"/>
    </row>
    <row r="13737" spans="7:16" x14ac:dyDescent="0.25">
      <c r="G13737">
        <v>218</v>
      </c>
      <c r="H13737">
        <v>1</v>
      </c>
      <c r="I13737">
        <v>2</v>
      </c>
      <c r="J13737" s="1">
        <v>249</v>
      </c>
      <c r="K13737" s="1"/>
      <c r="L13737" s="1"/>
      <c r="M13737" s="1"/>
      <c r="N13737" s="1"/>
      <c r="O13737" s="1"/>
      <c r="P13737" s="1"/>
    </row>
    <row r="13738" spans="7:16" x14ac:dyDescent="0.25">
      <c r="G13738">
        <v>218</v>
      </c>
      <c r="H13738">
        <v>1</v>
      </c>
      <c r="I13738">
        <v>2</v>
      </c>
      <c r="J13738" s="1">
        <v>326</v>
      </c>
      <c r="K13738" s="1"/>
      <c r="L13738" s="1"/>
      <c r="M13738" s="1"/>
      <c r="N13738" s="1"/>
      <c r="O13738" s="1"/>
      <c r="P13738" s="1"/>
    </row>
    <row r="13739" spans="7:16" x14ac:dyDescent="0.25">
      <c r="G13739">
        <v>218</v>
      </c>
      <c r="H13739">
        <v>1</v>
      </c>
      <c r="I13739">
        <v>2</v>
      </c>
      <c r="J13739" s="1">
        <v>214</v>
      </c>
      <c r="K13739" s="1"/>
      <c r="L13739" s="1"/>
      <c r="M13739" s="1"/>
      <c r="N13739" s="1"/>
      <c r="O13739" s="1"/>
      <c r="P13739" s="1"/>
    </row>
    <row r="13740" spans="7:16" x14ac:dyDescent="0.25">
      <c r="G13740">
        <v>218</v>
      </c>
      <c r="H13740">
        <v>1</v>
      </c>
      <c r="I13740">
        <v>2</v>
      </c>
      <c r="J13740" s="1">
        <v>763</v>
      </c>
      <c r="K13740" s="1"/>
      <c r="L13740" s="1"/>
      <c r="M13740" s="1"/>
      <c r="N13740" s="1"/>
      <c r="O13740" s="1"/>
      <c r="P13740" s="1"/>
    </row>
    <row r="13741" spans="7:16" x14ac:dyDescent="0.25">
      <c r="G13741">
        <v>218</v>
      </c>
      <c r="H13741">
        <v>1</v>
      </c>
      <c r="I13741">
        <v>2</v>
      </c>
      <c r="J13741" s="1">
        <v>292</v>
      </c>
      <c r="K13741" s="1"/>
      <c r="L13741" s="1"/>
      <c r="M13741" s="1"/>
      <c r="N13741" s="1"/>
      <c r="O13741" s="1"/>
      <c r="P13741" s="1"/>
    </row>
    <row r="13742" spans="7:16" x14ac:dyDescent="0.25">
      <c r="G13742">
        <v>218</v>
      </c>
      <c r="H13742">
        <v>1</v>
      </c>
      <c r="I13742">
        <v>2</v>
      </c>
      <c r="J13742" s="1">
        <v>300</v>
      </c>
      <c r="K13742" s="1"/>
      <c r="L13742" s="1"/>
      <c r="M13742" s="1"/>
      <c r="N13742" s="1"/>
      <c r="O13742" s="1"/>
      <c r="P13742" s="1"/>
    </row>
    <row r="13743" spans="7:16" x14ac:dyDescent="0.25">
      <c r="G13743">
        <v>218</v>
      </c>
      <c r="H13743">
        <v>1</v>
      </c>
      <c r="I13743">
        <v>2</v>
      </c>
      <c r="J13743" s="1">
        <v>553</v>
      </c>
      <c r="K13743" s="1"/>
      <c r="L13743" s="1"/>
      <c r="M13743" s="1"/>
      <c r="N13743" s="1"/>
      <c r="O13743" s="1"/>
      <c r="P13743" s="1"/>
    </row>
    <row r="13744" spans="7:16" x14ac:dyDescent="0.25">
      <c r="G13744">
        <v>218</v>
      </c>
      <c r="H13744">
        <v>1</v>
      </c>
      <c r="I13744">
        <v>2</v>
      </c>
      <c r="J13744" s="1">
        <v>214</v>
      </c>
      <c r="K13744" s="1"/>
      <c r="L13744" s="1"/>
      <c r="M13744" s="1"/>
      <c r="N13744" s="1"/>
      <c r="O13744" s="1"/>
      <c r="P13744" s="1"/>
    </row>
    <row r="13745" spans="7:16" x14ac:dyDescent="0.25">
      <c r="G13745">
        <v>218</v>
      </c>
      <c r="H13745">
        <v>1</v>
      </c>
      <c r="I13745">
        <v>2</v>
      </c>
      <c r="J13745" s="1">
        <v>284</v>
      </c>
      <c r="K13745" s="1"/>
      <c r="L13745" s="1"/>
      <c r="M13745" s="1"/>
      <c r="N13745" s="1"/>
      <c r="O13745" s="1"/>
      <c r="P13745" s="1"/>
    </row>
    <row r="13746" spans="7:16" x14ac:dyDescent="0.25">
      <c r="G13746">
        <v>218</v>
      </c>
      <c r="H13746">
        <v>1</v>
      </c>
      <c r="I13746">
        <v>2</v>
      </c>
      <c r="J13746" s="1">
        <v>184</v>
      </c>
      <c r="K13746" s="1"/>
      <c r="L13746" s="1"/>
      <c r="M13746" s="1"/>
      <c r="N13746" s="1"/>
      <c r="O13746" s="1"/>
      <c r="P13746" s="1"/>
    </row>
    <row r="13747" spans="7:16" x14ac:dyDescent="0.25">
      <c r="G13747">
        <v>218</v>
      </c>
      <c r="H13747">
        <v>1</v>
      </c>
      <c r="I13747">
        <v>2</v>
      </c>
      <c r="J13747" s="1">
        <v>179</v>
      </c>
      <c r="K13747" s="1"/>
      <c r="L13747" s="1"/>
      <c r="M13747" s="1"/>
      <c r="N13747" s="1"/>
      <c r="O13747" s="1"/>
      <c r="P13747" s="1"/>
    </row>
    <row r="13748" spans="7:16" x14ac:dyDescent="0.25">
      <c r="G13748">
        <v>218</v>
      </c>
      <c r="H13748">
        <v>1</v>
      </c>
      <c r="I13748">
        <v>2</v>
      </c>
      <c r="J13748" s="1">
        <v>190</v>
      </c>
      <c r="K13748" s="1"/>
      <c r="L13748" s="1"/>
      <c r="M13748" s="1"/>
      <c r="N13748" s="1"/>
      <c r="O13748" s="1"/>
      <c r="P13748" s="1"/>
    </row>
    <row r="13749" spans="7:16" x14ac:dyDescent="0.25">
      <c r="G13749">
        <v>218</v>
      </c>
      <c r="H13749">
        <v>1</v>
      </c>
      <c r="I13749">
        <v>2</v>
      </c>
      <c r="J13749" s="1">
        <v>754</v>
      </c>
      <c r="K13749" s="1"/>
      <c r="L13749" s="1"/>
      <c r="M13749" s="1"/>
      <c r="N13749" s="1"/>
      <c r="O13749" s="1"/>
      <c r="P13749" s="1"/>
    </row>
    <row r="13750" spans="7:16" x14ac:dyDescent="0.25">
      <c r="G13750">
        <v>218</v>
      </c>
      <c r="H13750">
        <v>1</v>
      </c>
      <c r="I13750">
        <v>2</v>
      </c>
      <c r="J13750" s="1">
        <v>255</v>
      </c>
      <c r="K13750" s="1"/>
      <c r="L13750" s="1"/>
      <c r="M13750" s="1"/>
      <c r="N13750" s="1"/>
      <c r="O13750" s="1"/>
      <c r="P13750" s="1"/>
    </row>
    <row r="13751" spans="7:16" x14ac:dyDescent="0.25">
      <c r="G13751">
        <v>218</v>
      </c>
      <c r="H13751">
        <v>1</v>
      </c>
      <c r="I13751">
        <v>2</v>
      </c>
      <c r="J13751" s="1">
        <v>129</v>
      </c>
      <c r="K13751" s="1"/>
      <c r="L13751" s="1"/>
      <c r="M13751" s="1"/>
      <c r="N13751" s="1"/>
      <c r="O13751" s="1"/>
      <c r="P13751" s="1"/>
    </row>
    <row r="13752" spans="7:16" x14ac:dyDescent="0.25">
      <c r="G13752">
        <v>218</v>
      </c>
      <c r="H13752">
        <v>1</v>
      </c>
      <c r="I13752">
        <v>2</v>
      </c>
      <c r="J13752" s="1">
        <v>142</v>
      </c>
      <c r="K13752" s="1"/>
      <c r="L13752" s="1"/>
      <c r="M13752" s="1"/>
      <c r="N13752" s="1"/>
      <c r="O13752" s="1"/>
      <c r="P13752" s="1"/>
    </row>
    <row r="13753" spans="7:16" x14ac:dyDescent="0.25">
      <c r="G13753">
        <v>218</v>
      </c>
      <c r="H13753">
        <v>1</v>
      </c>
      <c r="I13753">
        <v>2</v>
      </c>
      <c r="J13753" s="1">
        <v>170</v>
      </c>
      <c r="K13753" s="1"/>
      <c r="L13753" s="1"/>
      <c r="M13753" s="1"/>
      <c r="N13753" s="1"/>
      <c r="O13753" s="1"/>
      <c r="P13753" s="1"/>
    </row>
    <row r="13754" spans="7:16" x14ac:dyDescent="0.25">
      <c r="G13754">
        <v>218</v>
      </c>
      <c r="H13754">
        <v>1</v>
      </c>
      <c r="I13754">
        <v>2</v>
      </c>
      <c r="J13754" s="1">
        <v>131</v>
      </c>
      <c r="K13754" s="1"/>
      <c r="L13754" s="1"/>
      <c r="M13754" s="1"/>
      <c r="N13754" s="1"/>
      <c r="O13754" s="1"/>
      <c r="P13754" s="1"/>
    </row>
    <row r="13755" spans="7:16" x14ac:dyDescent="0.25">
      <c r="G13755">
        <v>218</v>
      </c>
      <c r="H13755">
        <v>1</v>
      </c>
      <c r="I13755">
        <v>2</v>
      </c>
      <c r="J13755" s="1">
        <v>351</v>
      </c>
      <c r="K13755" s="1"/>
      <c r="L13755" s="1"/>
      <c r="M13755" s="1"/>
      <c r="N13755" s="1"/>
      <c r="O13755" s="1"/>
      <c r="P13755" s="1"/>
    </row>
    <row r="13756" spans="7:16" x14ac:dyDescent="0.25">
      <c r="G13756">
        <v>218</v>
      </c>
      <c r="H13756">
        <v>1</v>
      </c>
      <c r="I13756">
        <v>2</v>
      </c>
      <c r="J13756" s="1">
        <v>304</v>
      </c>
      <c r="K13756" s="1"/>
      <c r="L13756" s="1"/>
      <c r="M13756" s="1"/>
      <c r="N13756" s="1"/>
      <c r="O13756" s="1"/>
      <c r="P13756" s="1"/>
    </row>
    <row r="13757" spans="7:16" x14ac:dyDescent="0.25">
      <c r="G13757">
        <v>218</v>
      </c>
      <c r="H13757">
        <v>1</v>
      </c>
      <c r="I13757">
        <v>2</v>
      </c>
      <c r="J13757" s="1">
        <v>214</v>
      </c>
      <c r="K13757" s="1"/>
      <c r="L13757" s="1"/>
      <c r="M13757" s="1"/>
      <c r="N13757" s="1"/>
      <c r="O13757" s="1"/>
      <c r="P13757" s="1"/>
    </row>
    <row r="13758" spans="7:16" x14ac:dyDescent="0.25">
      <c r="G13758">
        <v>218</v>
      </c>
      <c r="H13758">
        <v>1</v>
      </c>
      <c r="I13758">
        <v>2</v>
      </c>
      <c r="J13758" s="1">
        <v>189</v>
      </c>
      <c r="K13758" s="1"/>
      <c r="L13758" s="1"/>
      <c r="M13758" s="1"/>
      <c r="N13758" s="1"/>
      <c r="O13758" s="1"/>
      <c r="P13758" s="1"/>
    </row>
    <row r="13759" spans="7:16" x14ac:dyDescent="0.25">
      <c r="G13759">
        <v>218</v>
      </c>
      <c r="H13759">
        <v>1</v>
      </c>
      <c r="I13759">
        <v>2</v>
      </c>
      <c r="J13759" s="1">
        <v>221</v>
      </c>
      <c r="K13759" s="1"/>
      <c r="L13759" s="1"/>
      <c r="M13759" s="1"/>
      <c r="N13759" s="1"/>
      <c r="O13759" s="1"/>
      <c r="P13759" s="1"/>
    </row>
    <row r="13760" spans="7:16" x14ac:dyDescent="0.25">
      <c r="G13760">
        <v>218</v>
      </c>
      <c r="H13760">
        <v>1</v>
      </c>
      <c r="I13760">
        <v>2</v>
      </c>
      <c r="J13760" s="1">
        <v>122</v>
      </c>
      <c r="K13760" s="1"/>
      <c r="L13760" s="1"/>
      <c r="M13760" s="1"/>
      <c r="N13760" s="1"/>
      <c r="O13760" s="1"/>
      <c r="P13760" s="1"/>
    </row>
    <row r="13761" spans="7:16" x14ac:dyDescent="0.25">
      <c r="G13761">
        <v>218</v>
      </c>
      <c r="H13761">
        <v>1</v>
      </c>
      <c r="I13761">
        <v>2</v>
      </c>
      <c r="J13761" s="1">
        <v>310</v>
      </c>
      <c r="K13761" s="1"/>
      <c r="L13761" s="1"/>
      <c r="M13761" s="1"/>
      <c r="N13761" s="1"/>
      <c r="O13761" s="1"/>
      <c r="P13761" s="1"/>
    </row>
    <row r="13762" spans="7:16" x14ac:dyDescent="0.25">
      <c r="G13762">
        <v>218</v>
      </c>
      <c r="H13762">
        <v>1</v>
      </c>
      <c r="I13762">
        <v>2</v>
      </c>
      <c r="J13762" s="1">
        <v>149</v>
      </c>
      <c r="K13762" s="1"/>
      <c r="L13762" s="1"/>
      <c r="M13762" s="1"/>
      <c r="N13762" s="1"/>
      <c r="O13762" s="1"/>
      <c r="P13762" s="1"/>
    </row>
    <row r="13763" spans="7:16" x14ac:dyDescent="0.25">
      <c r="G13763">
        <v>218</v>
      </c>
      <c r="H13763">
        <v>1</v>
      </c>
      <c r="I13763">
        <v>2</v>
      </c>
      <c r="J13763" s="1">
        <v>260</v>
      </c>
      <c r="K13763" s="1"/>
      <c r="L13763" s="1"/>
      <c r="M13763" s="1"/>
      <c r="N13763" s="1"/>
      <c r="O13763" s="1"/>
      <c r="P13763" s="1"/>
    </row>
    <row r="13764" spans="7:16" x14ac:dyDescent="0.25">
      <c r="G13764">
        <v>218</v>
      </c>
      <c r="H13764">
        <v>1</v>
      </c>
      <c r="I13764">
        <v>2</v>
      </c>
      <c r="J13764" s="1">
        <v>110</v>
      </c>
      <c r="K13764" s="1"/>
      <c r="L13764" s="1"/>
      <c r="M13764" s="1"/>
      <c r="N13764" s="1"/>
      <c r="O13764" s="1"/>
      <c r="P13764" s="1"/>
    </row>
    <row r="13765" spans="7:16" x14ac:dyDescent="0.25">
      <c r="G13765">
        <v>218</v>
      </c>
      <c r="H13765">
        <v>1</v>
      </c>
      <c r="I13765">
        <v>2</v>
      </c>
      <c r="J13765" s="1">
        <v>185</v>
      </c>
      <c r="K13765" s="1"/>
      <c r="L13765" s="1"/>
      <c r="M13765" s="1"/>
      <c r="N13765" s="1"/>
      <c r="O13765" s="1"/>
      <c r="P13765" s="1"/>
    </row>
    <row r="13766" spans="7:16" x14ac:dyDescent="0.25">
      <c r="G13766">
        <v>218</v>
      </c>
      <c r="H13766">
        <v>1</v>
      </c>
      <c r="I13766">
        <v>2</v>
      </c>
      <c r="J13766" s="1">
        <v>127</v>
      </c>
      <c r="K13766" s="1"/>
      <c r="L13766" s="1"/>
      <c r="M13766" s="1"/>
      <c r="N13766" s="1"/>
      <c r="O13766" s="1"/>
      <c r="P13766" s="1"/>
    </row>
    <row r="13767" spans="7:16" x14ac:dyDescent="0.25">
      <c r="G13767">
        <v>218</v>
      </c>
      <c r="H13767">
        <v>1</v>
      </c>
      <c r="I13767">
        <v>2</v>
      </c>
      <c r="J13767" s="1">
        <v>129</v>
      </c>
      <c r="K13767" s="1"/>
      <c r="L13767" s="1"/>
      <c r="M13767" s="1"/>
      <c r="N13767" s="1"/>
      <c r="O13767" s="1"/>
      <c r="P13767" s="1"/>
    </row>
    <row r="13768" spans="7:16" x14ac:dyDescent="0.25">
      <c r="G13768">
        <v>218</v>
      </c>
      <c r="H13768">
        <v>1</v>
      </c>
      <c r="I13768">
        <v>2</v>
      </c>
      <c r="J13768" s="1">
        <v>497</v>
      </c>
      <c r="K13768" s="1"/>
      <c r="L13768" s="1"/>
      <c r="M13768" s="1"/>
      <c r="N13768" s="1"/>
      <c r="O13768" s="1"/>
      <c r="P13768" s="1"/>
    </row>
    <row r="13769" spans="7:16" x14ac:dyDescent="0.25">
      <c r="G13769">
        <v>218</v>
      </c>
      <c r="H13769">
        <v>1</v>
      </c>
      <c r="I13769">
        <v>2</v>
      </c>
      <c r="J13769" s="1">
        <v>316</v>
      </c>
      <c r="K13769" s="1"/>
      <c r="L13769" s="1"/>
      <c r="M13769" s="1"/>
      <c r="N13769" s="1"/>
      <c r="O13769" s="1"/>
      <c r="P13769" s="1"/>
    </row>
    <row r="13770" spans="7:16" x14ac:dyDescent="0.25">
      <c r="G13770">
        <v>218</v>
      </c>
      <c r="H13770">
        <v>1</v>
      </c>
      <c r="I13770">
        <v>2</v>
      </c>
      <c r="J13770" s="1">
        <v>260</v>
      </c>
      <c r="K13770" s="1"/>
      <c r="L13770" s="1"/>
      <c r="M13770" s="1"/>
      <c r="N13770" s="1"/>
      <c r="O13770" s="1"/>
      <c r="P13770" s="1"/>
    </row>
    <row r="13771" spans="7:16" x14ac:dyDescent="0.25">
      <c r="G13771">
        <v>218</v>
      </c>
      <c r="H13771">
        <v>1</v>
      </c>
      <c r="I13771">
        <v>2</v>
      </c>
      <c r="J13771" s="1">
        <v>318</v>
      </c>
      <c r="K13771" s="1"/>
      <c r="L13771" s="1"/>
      <c r="M13771" s="1"/>
      <c r="N13771" s="1"/>
      <c r="O13771" s="1"/>
      <c r="P13771" s="1"/>
    </row>
    <row r="13772" spans="7:16" x14ac:dyDescent="0.25">
      <c r="G13772">
        <v>218</v>
      </c>
      <c r="H13772">
        <v>1</v>
      </c>
      <c r="I13772">
        <v>2</v>
      </c>
      <c r="J13772" s="1">
        <v>1201</v>
      </c>
      <c r="K13772" s="1"/>
      <c r="L13772" s="1"/>
      <c r="M13772" s="1"/>
      <c r="N13772" s="1"/>
      <c r="O13772" s="1"/>
      <c r="P13772" s="1"/>
    </row>
    <row r="13773" spans="7:16" x14ac:dyDescent="0.25">
      <c r="G13773">
        <v>218</v>
      </c>
      <c r="H13773">
        <v>1</v>
      </c>
      <c r="I13773">
        <v>2</v>
      </c>
      <c r="J13773" s="1">
        <v>267</v>
      </c>
      <c r="K13773" s="1"/>
      <c r="L13773" s="1"/>
      <c r="M13773" s="1"/>
      <c r="N13773" s="1"/>
      <c r="O13773" s="1"/>
      <c r="P13773" s="1"/>
    </row>
    <row r="13774" spans="7:16" x14ac:dyDescent="0.25">
      <c r="G13774">
        <v>218</v>
      </c>
      <c r="H13774">
        <v>1</v>
      </c>
      <c r="I13774">
        <v>2</v>
      </c>
      <c r="J13774" s="1">
        <v>336</v>
      </c>
      <c r="K13774" s="1"/>
      <c r="L13774" s="1"/>
      <c r="M13774" s="1"/>
      <c r="N13774" s="1"/>
      <c r="O13774" s="1"/>
      <c r="P13774" s="1"/>
    </row>
    <row r="13775" spans="7:16" x14ac:dyDescent="0.25">
      <c r="G13775">
        <v>218</v>
      </c>
      <c r="H13775">
        <v>1</v>
      </c>
      <c r="I13775">
        <v>2</v>
      </c>
      <c r="J13775" s="1">
        <v>301</v>
      </c>
      <c r="K13775" s="1"/>
      <c r="L13775" s="1"/>
      <c r="M13775" s="1"/>
      <c r="N13775" s="1"/>
      <c r="O13775" s="1"/>
      <c r="P13775" s="1"/>
    </row>
    <row r="13776" spans="7:16" x14ac:dyDescent="0.25">
      <c r="G13776">
        <v>218</v>
      </c>
      <c r="H13776">
        <v>1</v>
      </c>
      <c r="I13776">
        <v>2</v>
      </c>
      <c r="J13776" s="1">
        <v>225</v>
      </c>
      <c r="K13776" s="1"/>
      <c r="L13776" s="1"/>
      <c r="M13776" s="1"/>
      <c r="N13776" s="1"/>
      <c r="O13776" s="1"/>
      <c r="P13776" s="1"/>
    </row>
    <row r="13777" spans="7:16" x14ac:dyDescent="0.25">
      <c r="G13777">
        <v>218</v>
      </c>
      <c r="H13777">
        <v>1</v>
      </c>
      <c r="I13777">
        <v>2</v>
      </c>
      <c r="J13777" s="1">
        <v>858</v>
      </c>
      <c r="K13777" s="1"/>
      <c r="L13777" s="1"/>
      <c r="M13777" s="1"/>
      <c r="N13777" s="1"/>
      <c r="O13777" s="1"/>
      <c r="P13777" s="1"/>
    </row>
    <row r="13778" spans="7:16" x14ac:dyDescent="0.25">
      <c r="G13778">
        <v>218</v>
      </c>
      <c r="H13778">
        <v>2</v>
      </c>
      <c r="I13778">
        <v>2</v>
      </c>
      <c r="J13778" s="1">
        <v>286</v>
      </c>
      <c r="K13778" s="1"/>
      <c r="L13778" s="1"/>
      <c r="M13778" s="1"/>
      <c r="N13778" s="1"/>
      <c r="O13778" s="1"/>
      <c r="P13778" s="1"/>
    </row>
    <row r="13779" spans="7:16" x14ac:dyDescent="0.25">
      <c r="G13779">
        <v>218</v>
      </c>
      <c r="H13779">
        <v>2</v>
      </c>
      <c r="I13779">
        <v>2</v>
      </c>
      <c r="J13779" s="1">
        <v>204</v>
      </c>
      <c r="K13779" s="1"/>
      <c r="L13779" s="1"/>
      <c r="M13779" s="1"/>
      <c r="N13779" s="1"/>
      <c r="O13779" s="1"/>
      <c r="P13779" s="1"/>
    </row>
    <row r="13780" spans="7:16" x14ac:dyDescent="0.25">
      <c r="G13780">
        <v>218</v>
      </c>
      <c r="H13780">
        <v>2</v>
      </c>
      <c r="I13780">
        <v>2</v>
      </c>
      <c r="J13780" s="1">
        <v>1464</v>
      </c>
      <c r="K13780" s="1"/>
      <c r="L13780" s="1"/>
      <c r="M13780" s="1"/>
      <c r="N13780" s="1"/>
      <c r="O13780" s="1"/>
      <c r="P13780" s="1"/>
    </row>
    <row r="13781" spans="7:16" x14ac:dyDescent="0.25">
      <c r="G13781">
        <v>218</v>
      </c>
      <c r="H13781">
        <v>2</v>
      </c>
      <c r="I13781">
        <v>2</v>
      </c>
      <c r="J13781" s="1">
        <v>205</v>
      </c>
      <c r="K13781" s="1"/>
      <c r="L13781" s="1"/>
      <c r="M13781" s="1"/>
      <c r="N13781" s="1"/>
      <c r="O13781" s="1"/>
      <c r="P13781" s="1"/>
    </row>
    <row r="13782" spans="7:16" x14ac:dyDescent="0.25">
      <c r="G13782">
        <v>218</v>
      </c>
      <c r="H13782">
        <v>2</v>
      </c>
      <c r="I13782">
        <v>2</v>
      </c>
      <c r="J13782" s="1">
        <v>68</v>
      </c>
      <c r="K13782" s="1"/>
      <c r="L13782" s="1"/>
      <c r="M13782" s="1"/>
      <c r="N13782" s="1"/>
      <c r="O13782" s="1"/>
      <c r="P13782" s="1"/>
    </row>
    <row r="13783" spans="7:16" x14ac:dyDescent="0.25">
      <c r="G13783">
        <v>218</v>
      </c>
      <c r="H13783">
        <v>2</v>
      </c>
      <c r="I13783">
        <v>2</v>
      </c>
      <c r="J13783" s="1">
        <v>176</v>
      </c>
      <c r="K13783" s="1"/>
      <c r="L13783" s="1"/>
      <c r="M13783" s="1"/>
      <c r="N13783" s="1"/>
      <c r="O13783" s="1"/>
      <c r="P13783" s="1"/>
    </row>
    <row r="13784" spans="7:16" x14ac:dyDescent="0.25">
      <c r="G13784">
        <v>218</v>
      </c>
      <c r="H13784">
        <v>2</v>
      </c>
      <c r="I13784">
        <v>2</v>
      </c>
      <c r="J13784" s="1">
        <v>202</v>
      </c>
      <c r="K13784" s="1"/>
      <c r="L13784" s="1"/>
      <c r="M13784" s="1"/>
      <c r="N13784" s="1"/>
      <c r="O13784" s="1"/>
      <c r="P13784" s="1"/>
    </row>
    <row r="13785" spans="7:16" x14ac:dyDescent="0.25">
      <c r="G13785">
        <v>218</v>
      </c>
      <c r="H13785">
        <v>2</v>
      </c>
      <c r="I13785">
        <v>2</v>
      </c>
      <c r="J13785" s="1">
        <v>84</v>
      </c>
      <c r="K13785" s="1"/>
      <c r="L13785" s="1"/>
      <c r="M13785" s="1"/>
      <c r="N13785" s="1"/>
      <c r="O13785" s="1"/>
      <c r="P13785" s="1"/>
    </row>
    <row r="13786" spans="7:16" x14ac:dyDescent="0.25">
      <c r="G13786">
        <v>218</v>
      </c>
      <c r="H13786">
        <v>2</v>
      </c>
      <c r="I13786">
        <v>2</v>
      </c>
      <c r="J13786" s="1">
        <v>88</v>
      </c>
      <c r="K13786" s="1"/>
      <c r="L13786" s="1"/>
      <c r="M13786" s="1"/>
      <c r="N13786" s="1"/>
      <c r="O13786" s="1"/>
      <c r="P13786" s="1"/>
    </row>
    <row r="13787" spans="7:16" x14ac:dyDescent="0.25">
      <c r="G13787">
        <v>218</v>
      </c>
      <c r="H13787">
        <v>2</v>
      </c>
      <c r="I13787">
        <v>2</v>
      </c>
      <c r="J13787" s="1">
        <v>286</v>
      </c>
      <c r="K13787" s="1"/>
      <c r="L13787" s="1"/>
      <c r="M13787" s="1"/>
      <c r="N13787" s="1"/>
      <c r="O13787" s="1"/>
      <c r="P13787" s="1"/>
    </row>
    <row r="13788" spans="7:16" x14ac:dyDescent="0.25">
      <c r="G13788">
        <v>218</v>
      </c>
      <c r="H13788">
        <v>2</v>
      </c>
      <c r="I13788">
        <v>2</v>
      </c>
      <c r="J13788" s="1">
        <v>689</v>
      </c>
      <c r="K13788" s="1"/>
      <c r="L13788" s="1"/>
      <c r="M13788" s="1"/>
      <c r="N13788" s="1"/>
      <c r="O13788" s="1"/>
      <c r="P13788" s="1"/>
    </row>
    <row r="13789" spans="7:16" x14ac:dyDescent="0.25">
      <c r="G13789">
        <v>218</v>
      </c>
      <c r="H13789">
        <v>2</v>
      </c>
      <c r="I13789">
        <v>2</v>
      </c>
      <c r="J13789" s="1">
        <v>1544</v>
      </c>
      <c r="K13789" s="1"/>
      <c r="L13789" s="1"/>
      <c r="M13789" s="1"/>
      <c r="N13789" s="1"/>
      <c r="O13789" s="1"/>
      <c r="P13789" s="1"/>
    </row>
    <row r="13790" spans="7:16" x14ac:dyDescent="0.25">
      <c r="G13790">
        <v>218</v>
      </c>
      <c r="H13790">
        <v>2</v>
      </c>
      <c r="I13790">
        <v>2</v>
      </c>
      <c r="J13790" s="1">
        <v>317</v>
      </c>
      <c r="K13790" s="1"/>
      <c r="L13790" s="1"/>
      <c r="M13790" s="1"/>
      <c r="N13790" s="1"/>
      <c r="O13790" s="1"/>
      <c r="P13790" s="1"/>
    </row>
    <row r="13791" spans="7:16" x14ac:dyDescent="0.25">
      <c r="G13791">
        <v>218</v>
      </c>
      <c r="H13791">
        <v>2</v>
      </c>
      <c r="I13791">
        <v>2</v>
      </c>
      <c r="J13791" s="1">
        <v>172</v>
      </c>
      <c r="K13791" s="1"/>
      <c r="L13791" s="1"/>
      <c r="M13791" s="1"/>
      <c r="N13791" s="1"/>
      <c r="O13791" s="1"/>
      <c r="P13791" s="1"/>
    </row>
    <row r="13792" spans="7:16" x14ac:dyDescent="0.25">
      <c r="G13792">
        <v>218</v>
      </c>
      <c r="H13792">
        <v>2</v>
      </c>
      <c r="I13792">
        <v>2</v>
      </c>
      <c r="J13792" s="1">
        <v>184</v>
      </c>
      <c r="K13792" s="1"/>
      <c r="L13792" s="1"/>
      <c r="M13792" s="1"/>
      <c r="N13792" s="1"/>
      <c r="O13792" s="1"/>
      <c r="P13792" s="1"/>
    </row>
    <row r="13793" spans="7:16" x14ac:dyDescent="0.25">
      <c r="G13793">
        <v>218</v>
      </c>
      <c r="H13793">
        <v>2</v>
      </c>
      <c r="I13793">
        <v>2</v>
      </c>
      <c r="J13793" s="1">
        <v>144</v>
      </c>
      <c r="K13793" s="1"/>
      <c r="L13793" s="1"/>
      <c r="M13793" s="1"/>
      <c r="N13793" s="1"/>
      <c r="O13793" s="1"/>
      <c r="P13793" s="1"/>
    </row>
    <row r="13794" spans="7:16" x14ac:dyDescent="0.25">
      <c r="G13794">
        <v>218</v>
      </c>
      <c r="H13794">
        <v>2</v>
      </c>
      <c r="I13794">
        <v>2</v>
      </c>
      <c r="J13794" s="1">
        <v>104</v>
      </c>
      <c r="K13794" s="1"/>
      <c r="L13794" s="1"/>
      <c r="M13794" s="1"/>
      <c r="N13794" s="1"/>
      <c r="O13794" s="1"/>
      <c r="P13794" s="1"/>
    </row>
    <row r="13795" spans="7:16" x14ac:dyDescent="0.25">
      <c r="G13795">
        <v>218</v>
      </c>
      <c r="H13795">
        <v>2</v>
      </c>
      <c r="I13795">
        <v>2</v>
      </c>
      <c r="J13795" s="1">
        <v>69</v>
      </c>
      <c r="K13795" s="1"/>
      <c r="L13795" s="1"/>
      <c r="M13795" s="1"/>
      <c r="N13795" s="1"/>
      <c r="O13795" s="1"/>
      <c r="P13795" s="1"/>
    </row>
    <row r="13796" spans="7:16" x14ac:dyDescent="0.25">
      <c r="G13796">
        <v>218</v>
      </c>
      <c r="H13796">
        <v>2</v>
      </c>
      <c r="I13796">
        <v>2</v>
      </c>
      <c r="J13796" s="1">
        <v>201</v>
      </c>
      <c r="K13796" s="1"/>
      <c r="L13796" s="1"/>
      <c r="M13796" s="1"/>
      <c r="N13796" s="1"/>
      <c r="O13796" s="1"/>
      <c r="P13796" s="1"/>
    </row>
    <row r="13797" spans="7:16" x14ac:dyDescent="0.25">
      <c r="G13797">
        <v>218</v>
      </c>
      <c r="H13797">
        <v>2</v>
      </c>
      <c r="I13797">
        <v>2</v>
      </c>
      <c r="J13797" s="1">
        <v>118</v>
      </c>
      <c r="K13797" s="1"/>
      <c r="L13797" s="1"/>
      <c r="M13797" s="1"/>
      <c r="N13797" s="1"/>
      <c r="O13797" s="1"/>
      <c r="P13797" s="1"/>
    </row>
    <row r="13798" spans="7:16" x14ac:dyDescent="0.25">
      <c r="G13798">
        <v>218</v>
      </c>
      <c r="H13798">
        <v>2</v>
      </c>
      <c r="I13798">
        <v>2</v>
      </c>
      <c r="J13798" s="1">
        <v>283</v>
      </c>
      <c r="K13798" s="1"/>
      <c r="L13798" s="1"/>
      <c r="M13798" s="1"/>
      <c r="N13798" s="1"/>
      <c r="O13798" s="1"/>
      <c r="P13798" s="1"/>
    </row>
    <row r="13799" spans="7:16" x14ac:dyDescent="0.25">
      <c r="G13799">
        <v>218</v>
      </c>
      <c r="H13799">
        <v>2</v>
      </c>
      <c r="I13799">
        <v>2</v>
      </c>
      <c r="J13799" s="1">
        <v>216</v>
      </c>
      <c r="K13799" s="1"/>
      <c r="L13799" s="1"/>
      <c r="M13799" s="1"/>
      <c r="N13799" s="1"/>
      <c r="O13799" s="1"/>
      <c r="P13799" s="1"/>
    </row>
    <row r="13800" spans="7:16" x14ac:dyDescent="0.25">
      <c r="G13800">
        <v>218</v>
      </c>
      <c r="H13800">
        <v>2</v>
      </c>
      <c r="I13800">
        <v>2</v>
      </c>
      <c r="J13800" s="1">
        <v>226</v>
      </c>
      <c r="K13800" s="1"/>
      <c r="L13800" s="1"/>
      <c r="M13800" s="1"/>
      <c r="N13800" s="1"/>
      <c r="O13800" s="1"/>
      <c r="P13800" s="1"/>
    </row>
    <row r="13801" spans="7:16" x14ac:dyDescent="0.25">
      <c r="G13801">
        <v>218</v>
      </c>
      <c r="H13801">
        <v>2</v>
      </c>
      <c r="I13801">
        <v>2</v>
      </c>
      <c r="J13801" s="1">
        <v>212</v>
      </c>
      <c r="K13801" s="1"/>
      <c r="L13801" s="1"/>
      <c r="M13801" s="1"/>
      <c r="N13801" s="1"/>
      <c r="O13801" s="1"/>
      <c r="P13801" s="1"/>
    </row>
    <row r="13802" spans="7:16" x14ac:dyDescent="0.25">
      <c r="G13802">
        <v>218</v>
      </c>
      <c r="H13802">
        <v>2</v>
      </c>
      <c r="I13802">
        <v>2</v>
      </c>
      <c r="J13802" s="1">
        <v>240</v>
      </c>
      <c r="K13802" s="1"/>
      <c r="L13802" s="1"/>
      <c r="M13802" s="1"/>
      <c r="N13802" s="1"/>
      <c r="O13802" s="1"/>
      <c r="P13802" s="1"/>
    </row>
    <row r="13803" spans="7:16" x14ac:dyDescent="0.25">
      <c r="G13803">
        <v>218</v>
      </c>
      <c r="H13803">
        <v>2</v>
      </c>
      <c r="I13803">
        <v>2</v>
      </c>
      <c r="J13803" s="1">
        <v>220</v>
      </c>
      <c r="K13803" s="1"/>
      <c r="L13803" s="1"/>
      <c r="M13803" s="1"/>
      <c r="N13803" s="1"/>
      <c r="O13803" s="1"/>
      <c r="P13803" s="1"/>
    </row>
    <row r="13804" spans="7:16" x14ac:dyDescent="0.25">
      <c r="G13804">
        <v>218</v>
      </c>
      <c r="H13804">
        <v>2</v>
      </c>
      <c r="I13804">
        <v>2</v>
      </c>
      <c r="J13804" s="1">
        <v>163</v>
      </c>
      <c r="K13804" s="1"/>
      <c r="L13804" s="1"/>
      <c r="M13804" s="1"/>
      <c r="N13804" s="1"/>
      <c r="O13804" s="1"/>
      <c r="P13804" s="1"/>
    </row>
    <row r="13805" spans="7:16" x14ac:dyDescent="0.25">
      <c r="G13805">
        <v>218</v>
      </c>
      <c r="H13805">
        <v>2</v>
      </c>
      <c r="I13805">
        <v>2</v>
      </c>
      <c r="J13805" s="1">
        <v>336</v>
      </c>
      <c r="K13805" s="1"/>
      <c r="L13805" s="1"/>
      <c r="M13805" s="1"/>
      <c r="N13805" s="1"/>
      <c r="O13805" s="1"/>
      <c r="P13805" s="1"/>
    </row>
    <row r="13806" spans="7:16" x14ac:dyDescent="0.25">
      <c r="G13806">
        <v>218</v>
      </c>
      <c r="H13806">
        <v>2</v>
      </c>
      <c r="I13806">
        <v>2</v>
      </c>
      <c r="J13806" s="1">
        <v>399</v>
      </c>
      <c r="K13806" s="1"/>
      <c r="L13806" s="1"/>
      <c r="M13806" s="1"/>
      <c r="N13806" s="1"/>
      <c r="O13806" s="1"/>
      <c r="P13806" s="1"/>
    </row>
    <row r="13807" spans="7:16" x14ac:dyDescent="0.25">
      <c r="G13807">
        <v>218</v>
      </c>
      <c r="H13807">
        <v>2</v>
      </c>
      <c r="I13807">
        <v>2</v>
      </c>
      <c r="J13807" s="1">
        <v>262</v>
      </c>
      <c r="K13807" s="1"/>
      <c r="L13807" s="1"/>
      <c r="M13807" s="1"/>
      <c r="N13807" s="1"/>
      <c r="O13807" s="1"/>
      <c r="P13807" s="1"/>
    </row>
    <row r="13808" spans="7:16" x14ac:dyDescent="0.25">
      <c r="G13808">
        <v>218</v>
      </c>
      <c r="H13808">
        <v>2</v>
      </c>
      <c r="I13808">
        <v>2</v>
      </c>
      <c r="J13808" s="1">
        <v>339</v>
      </c>
      <c r="K13808" s="1"/>
      <c r="L13808" s="1"/>
      <c r="M13808" s="1"/>
      <c r="N13808" s="1"/>
      <c r="O13808" s="1"/>
      <c r="P13808" s="1"/>
    </row>
    <row r="13809" spans="7:16" x14ac:dyDescent="0.25">
      <c r="G13809">
        <v>218</v>
      </c>
      <c r="H13809">
        <v>2</v>
      </c>
      <c r="I13809">
        <v>2</v>
      </c>
      <c r="J13809" s="1">
        <v>124</v>
      </c>
      <c r="K13809" s="1"/>
      <c r="L13809" s="1"/>
      <c r="M13809" s="1"/>
      <c r="N13809" s="1"/>
      <c r="O13809" s="1"/>
      <c r="P13809" s="1"/>
    </row>
    <row r="13810" spans="7:16" x14ac:dyDescent="0.25">
      <c r="G13810">
        <v>218</v>
      </c>
      <c r="H13810">
        <v>2</v>
      </c>
      <c r="I13810">
        <v>2</v>
      </c>
      <c r="J13810" s="1">
        <v>184</v>
      </c>
      <c r="K13810" s="1"/>
      <c r="L13810" s="1"/>
      <c r="M13810" s="1"/>
      <c r="N13810" s="1"/>
      <c r="O13810" s="1"/>
      <c r="P13810" s="1"/>
    </row>
    <row r="13811" spans="7:16" x14ac:dyDescent="0.25">
      <c r="G13811">
        <v>218</v>
      </c>
      <c r="H13811">
        <v>2</v>
      </c>
      <c r="I13811">
        <v>2</v>
      </c>
      <c r="J13811" s="1">
        <v>260</v>
      </c>
      <c r="K13811" s="1"/>
      <c r="L13811" s="1"/>
      <c r="M13811" s="1"/>
      <c r="N13811" s="1"/>
      <c r="O13811" s="1"/>
      <c r="P13811" s="1"/>
    </row>
    <row r="13812" spans="7:16" x14ac:dyDescent="0.25">
      <c r="G13812">
        <v>218</v>
      </c>
      <c r="H13812">
        <v>2</v>
      </c>
      <c r="I13812">
        <v>2</v>
      </c>
      <c r="J13812" s="1">
        <v>297</v>
      </c>
      <c r="K13812" s="1"/>
      <c r="L13812" s="1"/>
      <c r="M13812" s="1"/>
      <c r="N13812" s="1"/>
      <c r="O13812" s="1"/>
      <c r="P13812" s="1"/>
    </row>
    <row r="13813" spans="7:16" x14ac:dyDescent="0.25">
      <c r="G13813">
        <v>218</v>
      </c>
      <c r="H13813">
        <v>2</v>
      </c>
      <c r="I13813">
        <v>2</v>
      </c>
      <c r="J13813" s="1">
        <v>284</v>
      </c>
      <c r="K13813" s="1"/>
      <c r="L13813" s="1"/>
      <c r="M13813" s="1"/>
      <c r="N13813" s="1"/>
      <c r="O13813" s="1"/>
      <c r="P13813" s="1"/>
    </row>
    <row r="13814" spans="7:16" x14ac:dyDescent="0.25">
      <c r="G13814">
        <v>218</v>
      </c>
      <c r="H13814">
        <v>2</v>
      </c>
      <c r="I13814">
        <v>2</v>
      </c>
      <c r="J13814" s="1">
        <v>252</v>
      </c>
      <c r="K13814" s="1"/>
      <c r="L13814" s="1"/>
      <c r="M13814" s="1"/>
      <c r="N13814" s="1"/>
      <c r="O13814" s="1"/>
      <c r="P13814" s="1"/>
    </row>
    <row r="13815" spans="7:16" x14ac:dyDescent="0.25">
      <c r="G13815">
        <v>218</v>
      </c>
      <c r="H13815">
        <v>2</v>
      </c>
      <c r="I13815">
        <v>2</v>
      </c>
      <c r="J13815" s="1">
        <v>204</v>
      </c>
      <c r="K13815" s="1"/>
      <c r="L13815" s="1"/>
      <c r="M13815" s="1"/>
      <c r="N13815" s="1"/>
      <c r="O13815" s="1"/>
      <c r="P13815" s="1"/>
    </row>
    <row r="13816" spans="7:16" x14ac:dyDescent="0.25">
      <c r="G13816">
        <v>218</v>
      </c>
      <c r="H13816">
        <v>2</v>
      </c>
      <c r="I13816">
        <v>2</v>
      </c>
      <c r="J13816" s="1">
        <v>306</v>
      </c>
      <c r="K13816" s="1"/>
      <c r="L13816" s="1"/>
      <c r="M13816" s="1"/>
      <c r="N13816" s="1"/>
      <c r="O13816" s="1"/>
      <c r="P13816" s="1"/>
    </row>
    <row r="13817" spans="7:16" x14ac:dyDescent="0.25">
      <c r="G13817">
        <v>218</v>
      </c>
      <c r="H13817">
        <v>2</v>
      </c>
      <c r="I13817">
        <v>2</v>
      </c>
      <c r="J13817" s="1">
        <v>342</v>
      </c>
      <c r="K13817" s="1"/>
      <c r="L13817" s="1"/>
      <c r="M13817" s="1"/>
      <c r="N13817" s="1"/>
      <c r="O13817" s="1"/>
      <c r="P13817" s="1"/>
    </row>
    <row r="13818" spans="7:16" x14ac:dyDescent="0.25">
      <c r="G13818">
        <v>218</v>
      </c>
      <c r="H13818">
        <v>2</v>
      </c>
      <c r="I13818">
        <v>2</v>
      </c>
      <c r="J13818" s="1">
        <v>185</v>
      </c>
      <c r="K13818" s="1"/>
      <c r="L13818" s="1"/>
      <c r="M13818" s="1"/>
      <c r="N13818" s="1"/>
      <c r="O13818" s="1"/>
      <c r="P13818" s="1"/>
    </row>
    <row r="13819" spans="7:16" x14ac:dyDescent="0.25">
      <c r="G13819">
        <v>218</v>
      </c>
      <c r="H13819">
        <v>2</v>
      </c>
      <c r="I13819">
        <v>2</v>
      </c>
      <c r="J13819" s="1">
        <v>533</v>
      </c>
      <c r="K13819" s="1"/>
      <c r="L13819" s="1"/>
      <c r="M13819" s="1"/>
      <c r="N13819" s="1"/>
      <c r="O13819" s="1"/>
      <c r="P13819" s="1"/>
    </row>
    <row r="13820" spans="7:16" x14ac:dyDescent="0.25">
      <c r="G13820">
        <v>218</v>
      </c>
      <c r="H13820">
        <v>2</v>
      </c>
      <c r="I13820">
        <v>2</v>
      </c>
      <c r="J13820" s="1">
        <v>284</v>
      </c>
      <c r="K13820" s="1"/>
      <c r="L13820" s="1"/>
      <c r="M13820" s="1"/>
      <c r="N13820" s="1"/>
      <c r="O13820" s="1"/>
      <c r="P13820" s="1"/>
    </row>
    <row r="13821" spans="7:16" x14ac:dyDescent="0.25">
      <c r="G13821">
        <v>218</v>
      </c>
      <c r="H13821">
        <v>2</v>
      </c>
      <c r="I13821">
        <v>2</v>
      </c>
      <c r="J13821" s="1">
        <v>250</v>
      </c>
      <c r="K13821" s="1"/>
      <c r="L13821" s="1"/>
      <c r="M13821" s="1"/>
      <c r="N13821" s="1"/>
      <c r="O13821" s="1"/>
      <c r="P13821" s="1"/>
    </row>
    <row r="13822" spans="7:16" x14ac:dyDescent="0.25">
      <c r="G13822">
        <v>218</v>
      </c>
      <c r="H13822">
        <v>2</v>
      </c>
      <c r="I13822">
        <v>2</v>
      </c>
      <c r="J13822" s="1">
        <v>160</v>
      </c>
      <c r="K13822" s="1"/>
      <c r="L13822" s="1"/>
      <c r="M13822" s="1"/>
      <c r="N13822" s="1"/>
      <c r="O13822" s="1"/>
      <c r="P13822" s="1"/>
    </row>
    <row r="13823" spans="7:16" x14ac:dyDescent="0.25">
      <c r="G13823">
        <v>218</v>
      </c>
      <c r="H13823">
        <v>2</v>
      </c>
      <c r="I13823">
        <v>2</v>
      </c>
      <c r="J13823" s="1">
        <v>329</v>
      </c>
      <c r="K13823" s="1"/>
      <c r="L13823" s="1"/>
      <c r="M13823" s="1"/>
      <c r="N13823" s="1"/>
      <c r="O13823" s="1"/>
      <c r="P13823" s="1"/>
    </row>
    <row r="13824" spans="7:16" x14ac:dyDescent="0.25">
      <c r="G13824">
        <v>218</v>
      </c>
      <c r="H13824">
        <v>2</v>
      </c>
      <c r="I13824">
        <v>2</v>
      </c>
      <c r="J13824" s="1">
        <v>263</v>
      </c>
      <c r="K13824" s="1"/>
      <c r="L13824" s="1"/>
      <c r="M13824" s="1"/>
      <c r="N13824" s="1"/>
      <c r="O13824" s="1"/>
      <c r="P13824" s="1"/>
    </row>
    <row r="13825" spans="7:16" x14ac:dyDescent="0.25">
      <c r="G13825">
        <v>218</v>
      </c>
      <c r="H13825">
        <v>2</v>
      </c>
      <c r="I13825">
        <v>2</v>
      </c>
      <c r="J13825" s="1">
        <v>270</v>
      </c>
      <c r="K13825" s="1"/>
      <c r="L13825" s="1"/>
      <c r="M13825" s="1"/>
      <c r="N13825" s="1"/>
      <c r="O13825" s="1"/>
      <c r="P13825" s="1"/>
    </row>
    <row r="13826" spans="7:16" x14ac:dyDescent="0.25">
      <c r="G13826">
        <v>218</v>
      </c>
      <c r="H13826">
        <v>2</v>
      </c>
      <c r="I13826">
        <v>2</v>
      </c>
      <c r="J13826" s="1">
        <v>288</v>
      </c>
      <c r="K13826" s="1"/>
      <c r="L13826" s="1"/>
      <c r="M13826" s="1"/>
      <c r="N13826" s="1"/>
      <c r="O13826" s="1"/>
      <c r="P13826" s="1"/>
    </row>
    <row r="13827" spans="7:16" x14ac:dyDescent="0.25">
      <c r="G13827">
        <v>218</v>
      </c>
      <c r="H13827">
        <v>2</v>
      </c>
      <c r="I13827">
        <v>2</v>
      </c>
      <c r="J13827" s="1">
        <v>463</v>
      </c>
      <c r="K13827" s="1"/>
      <c r="L13827" s="1"/>
      <c r="M13827" s="1"/>
      <c r="N13827" s="1"/>
      <c r="O13827" s="1"/>
      <c r="P13827" s="1"/>
    </row>
    <row r="13828" spans="7:16" x14ac:dyDescent="0.25">
      <c r="G13828">
        <v>218</v>
      </c>
      <c r="H13828">
        <v>2</v>
      </c>
      <c r="I13828">
        <v>2</v>
      </c>
      <c r="J13828" s="1">
        <v>211</v>
      </c>
      <c r="K13828" s="1"/>
      <c r="L13828" s="1"/>
      <c r="M13828" s="1"/>
      <c r="N13828" s="1"/>
      <c r="O13828" s="1"/>
      <c r="P13828" s="1"/>
    </row>
    <row r="13829" spans="7:16" x14ac:dyDescent="0.25">
      <c r="G13829">
        <v>218</v>
      </c>
      <c r="H13829">
        <v>2</v>
      </c>
      <c r="I13829">
        <v>2</v>
      </c>
      <c r="J13829" s="1">
        <v>290</v>
      </c>
      <c r="K13829" s="1"/>
      <c r="L13829" s="1"/>
      <c r="M13829" s="1"/>
      <c r="N13829" s="1"/>
      <c r="O13829" s="1"/>
      <c r="P13829" s="1"/>
    </row>
    <row r="13830" spans="7:16" x14ac:dyDescent="0.25">
      <c r="G13830">
        <v>218</v>
      </c>
      <c r="H13830">
        <v>2</v>
      </c>
      <c r="I13830">
        <v>2</v>
      </c>
      <c r="J13830" s="1">
        <v>158</v>
      </c>
      <c r="K13830" s="1"/>
      <c r="L13830" s="1"/>
      <c r="M13830" s="1"/>
      <c r="N13830" s="1"/>
      <c r="O13830" s="1"/>
      <c r="P13830" s="1"/>
    </row>
    <row r="13831" spans="7:16" x14ac:dyDescent="0.25">
      <c r="G13831">
        <v>218</v>
      </c>
      <c r="H13831">
        <v>2</v>
      </c>
      <c r="I13831">
        <v>2</v>
      </c>
      <c r="J13831" s="1">
        <v>369</v>
      </c>
      <c r="K13831" s="1"/>
      <c r="L13831" s="1"/>
      <c r="M13831" s="1"/>
      <c r="N13831" s="1"/>
      <c r="O13831" s="1"/>
      <c r="P13831" s="1"/>
    </row>
    <row r="13832" spans="7:16" x14ac:dyDescent="0.25">
      <c r="G13832">
        <v>218</v>
      </c>
      <c r="H13832">
        <v>2</v>
      </c>
      <c r="I13832">
        <v>2</v>
      </c>
      <c r="J13832" s="1">
        <v>833</v>
      </c>
      <c r="K13832" s="1"/>
      <c r="L13832" s="1"/>
      <c r="M13832" s="1"/>
      <c r="N13832" s="1"/>
      <c r="O13832" s="1"/>
      <c r="P13832" s="1"/>
    </row>
    <row r="13833" spans="7:16" x14ac:dyDescent="0.25">
      <c r="G13833">
        <v>218</v>
      </c>
      <c r="H13833">
        <v>2</v>
      </c>
      <c r="I13833">
        <v>2</v>
      </c>
      <c r="J13833" s="1">
        <v>344</v>
      </c>
      <c r="K13833" s="1"/>
      <c r="L13833" s="1"/>
      <c r="M13833" s="1"/>
      <c r="N13833" s="1"/>
      <c r="O13833" s="1"/>
      <c r="P13833" s="1"/>
    </row>
    <row r="13834" spans="7:16" x14ac:dyDescent="0.25">
      <c r="G13834">
        <v>218</v>
      </c>
      <c r="H13834">
        <v>3</v>
      </c>
      <c r="I13834">
        <v>2</v>
      </c>
      <c r="J13834" s="1">
        <v>453</v>
      </c>
      <c r="K13834" s="1"/>
      <c r="L13834" s="1"/>
      <c r="M13834" s="1"/>
      <c r="N13834" s="1"/>
      <c r="O13834" s="1"/>
      <c r="P13834" s="1"/>
    </row>
    <row r="13835" spans="7:16" x14ac:dyDescent="0.25">
      <c r="G13835">
        <v>218</v>
      </c>
      <c r="H13835">
        <v>3</v>
      </c>
      <c r="I13835">
        <v>2</v>
      </c>
      <c r="J13835" s="1">
        <v>322</v>
      </c>
      <c r="K13835" s="1"/>
      <c r="L13835" s="1"/>
      <c r="M13835" s="1"/>
      <c r="N13835" s="1"/>
      <c r="O13835" s="1"/>
      <c r="P13835" s="1"/>
    </row>
    <row r="13836" spans="7:16" x14ac:dyDescent="0.25">
      <c r="G13836">
        <v>218</v>
      </c>
      <c r="H13836">
        <v>3</v>
      </c>
      <c r="I13836">
        <v>2</v>
      </c>
      <c r="J13836" s="1">
        <v>155</v>
      </c>
      <c r="K13836" s="1"/>
      <c r="L13836" s="1"/>
      <c r="M13836" s="1"/>
      <c r="N13836" s="1"/>
      <c r="O13836" s="1"/>
      <c r="P13836" s="1"/>
    </row>
    <row r="13837" spans="7:16" x14ac:dyDescent="0.25">
      <c r="G13837">
        <v>218</v>
      </c>
      <c r="H13837">
        <v>3</v>
      </c>
      <c r="I13837">
        <v>2</v>
      </c>
      <c r="J13837" s="1">
        <v>309</v>
      </c>
      <c r="K13837" s="1"/>
      <c r="L13837" s="1"/>
      <c r="M13837" s="1"/>
      <c r="N13837" s="1"/>
      <c r="O13837" s="1"/>
      <c r="P13837" s="1"/>
    </row>
    <row r="13838" spans="7:16" x14ac:dyDescent="0.25">
      <c r="G13838">
        <v>218</v>
      </c>
      <c r="H13838">
        <v>3</v>
      </c>
      <c r="I13838">
        <v>2</v>
      </c>
      <c r="J13838" s="1">
        <v>267</v>
      </c>
      <c r="K13838" s="1"/>
      <c r="L13838" s="1"/>
      <c r="M13838" s="1"/>
      <c r="N13838" s="1"/>
      <c r="O13838" s="1"/>
      <c r="P13838" s="1"/>
    </row>
    <row r="13839" spans="7:16" x14ac:dyDescent="0.25">
      <c r="G13839">
        <v>218</v>
      </c>
      <c r="H13839">
        <v>3</v>
      </c>
      <c r="I13839">
        <v>2</v>
      </c>
      <c r="J13839" s="1">
        <v>317</v>
      </c>
      <c r="K13839" s="1"/>
      <c r="L13839" s="1"/>
      <c r="M13839" s="1"/>
      <c r="N13839" s="1"/>
      <c r="O13839" s="1"/>
      <c r="P13839" s="1"/>
    </row>
    <row r="13840" spans="7:16" x14ac:dyDescent="0.25">
      <c r="G13840">
        <v>218</v>
      </c>
      <c r="H13840">
        <v>3</v>
      </c>
      <c r="I13840">
        <v>2</v>
      </c>
      <c r="J13840" s="1">
        <v>183</v>
      </c>
      <c r="K13840" s="1"/>
      <c r="L13840" s="1"/>
      <c r="M13840" s="1"/>
      <c r="N13840" s="1"/>
      <c r="O13840" s="1"/>
      <c r="P13840" s="1"/>
    </row>
    <row r="13841" spans="7:16" x14ac:dyDescent="0.25">
      <c r="G13841">
        <v>218</v>
      </c>
      <c r="H13841">
        <v>3</v>
      </c>
      <c r="I13841">
        <v>2</v>
      </c>
      <c r="J13841" s="1">
        <v>339</v>
      </c>
      <c r="K13841" s="1"/>
      <c r="L13841" s="1"/>
      <c r="M13841" s="1"/>
      <c r="N13841" s="1"/>
      <c r="O13841" s="1"/>
      <c r="P13841" s="1"/>
    </row>
    <row r="13842" spans="7:16" x14ac:dyDescent="0.25">
      <c r="G13842">
        <v>218</v>
      </c>
      <c r="H13842">
        <v>3</v>
      </c>
      <c r="I13842">
        <v>2</v>
      </c>
      <c r="J13842" s="1">
        <v>255</v>
      </c>
      <c r="K13842" s="1"/>
      <c r="L13842" s="1"/>
      <c r="M13842" s="1"/>
      <c r="N13842" s="1"/>
      <c r="O13842" s="1"/>
      <c r="P13842" s="1"/>
    </row>
    <row r="13843" spans="7:16" x14ac:dyDescent="0.25">
      <c r="G13843">
        <v>218</v>
      </c>
      <c r="H13843">
        <v>3</v>
      </c>
      <c r="I13843">
        <v>2</v>
      </c>
      <c r="J13843" s="1">
        <v>247</v>
      </c>
      <c r="K13843" s="1"/>
      <c r="L13843" s="1"/>
      <c r="M13843" s="1"/>
      <c r="N13843" s="1"/>
      <c r="O13843" s="1"/>
      <c r="P13843" s="1"/>
    </row>
    <row r="13844" spans="7:16" x14ac:dyDescent="0.25">
      <c r="G13844">
        <v>218</v>
      </c>
      <c r="H13844">
        <v>3</v>
      </c>
      <c r="I13844">
        <v>2</v>
      </c>
      <c r="J13844" s="1">
        <v>325</v>
      </c>
      <c r="K13844" s="1"/>
      <c r="L13844" s="1"/>
      <c r="M13844" s="1"/>
      <c r="N13844" s="1"/>
      <c r="O13844" s="1"/>
      <c r="P13844" s="1"/>
    </row>
    <row r="13845" spans="7:16" x14ac:dyDescent="0.25">
      <c r="G13845">
        <v>218</v>
      </c>
      <c r="H13845">
        <v>3</v>
      </c>
      <c r="I13845">
        <v>2</v>
      </c>
      <c r="J13845" s="1">
        <v>257</v>
      </c>
      <c r="K13845" s="1"/>
      <c r="L13845" s="1"/>
      <c r="M13845" s="1"/>
      <c r="N13845" s="1"/>
      <c r="O13845" s="1"/>
      <c r="P13845" s="1"/>
    </row>
    <row r="13846" spans="7:16" x14ac:dyDescent="0.25">
      <c r="G13846">
        <v>218</v>
      </c>
      <c r="H13846">
        <v>3</v>
      </c>
      <c r="I13846">
        <v>2</v>
      </c>
      <c r="J13846" s="1">
        <v>182</v>
      </c>
      <c r="K13846" s="1"/>
      <c r="L13846" s="1"/>
      <c r="M13846" s="1"/>
      <c r="N13846" s="1"/>
      <c r="O13846" s="1"/>
      <c r="P13846" s="1"/>
    </row>
    <row r="13847" spans="7:16" x14ac:dyDescent="0.25">
      <c r="G13847">
        <v>218</v>
      </c>
      <c r="H13847">
        <v>3</v>
      </c>
      <c r="I13847">
        <v>2</v>
      </c>
      <c r="J13847" s="1">
        <v>251</v>
      </c>
      <c r="K13847" s="1"/>
      <c r="L13847" s="1"/>
      <c r="M13847" s="1"/>
      <c r="N13847" s="1"/>
      <c r="O13847" s="1"/>
      <c r="P13847" s="1"/>
    </row>
    <row r="13848" spans="7:16" x14ac:dyDescent="0.25">
      <c r="G13848">
        <v>218</v>
      </c>
      <c r="H13848">
        <v>3</v>
      </c>
      <c r="I13848">
        <v>2</v>
      </c>
      <c r="J13848" s="1">
        <v>307</v>
      </c>
      <c r="K13848" s="1"/>
      <c r="L13848" s="1"/>
      <c r="M13848" s="1"/>
      <c r="N13848" s="1"/>
      <c r="O13848" s="1"/>
      <c r="P13848" s="1"/>
    </row>
    <row r="13849" spans="7:16" x14ac:dyDescent="0.25">
      <c r="G13849">
        <v>218</v>
      </c>
      <c r="H13849">
        <v>3</v>
      </c>
      <c r="I13849">
        <v>2</v>
      </c>
      <c r="J13849" s="1">
        <v>264</v>
      </c>
      <c r="K13849" s="1"/>
      <c r="L13849" s="1"/>
      <c r="M13849" s="1"/>
      <c r="N13849" s="1"/>
      <c r="O13849" s="1"/>
      <c r="P13849" s="1"/>
    </row>
    <row r="13850" spans="7:16" x14ac:dyDescent="0.25">
      <c r="G13850">
        <v>218</v>
      </c>
      <c r="H13850">
        <v>3</v>
      </c>
      <c r="I13850">
        <v>2</v>
      </c>
      <c r="J13850" s="1">
        <v>180</v>
      </c>
      <c r="K13850" s="1"/>
      <c r="L13850" s="1"/>
      <c r="M13850" s="1"/>
      <c r="N13850" s="1"/>
      <c r="O13850" s="1"/>
      <c r="P13850" s="1"/>
    </row>
    <row r="13851" spans="7:16" x14ac:dyDescent="0.25">
      <c r="G13851">
        <v>218</v>
      </c>
      <c r="H13851">
        <v>3</v>
      </c>
      <c r="I13851">
        <v>2</v>
      </c>
      <c r="J13851" s="1">
        <v>209</v>
      </c>
      <c r="K13851" s="1"/>
      <c r="L13851" s="1"/>
      <c r="M13851" s="1"/>
      <c r="N13851" s="1"/>
      <c r="O13851" s="1"/>
      <c r="P13851" s="1"/>
    </row>
    <row r="13852" spans="7:16" x14ac:dyDescent="0.25">
      <c r="G13852">
        <v>218</v>
      </c>
      <c r="H13852">
        <v>3</v>
      </c>
      <c r="I13852">
        <v>2</v>
      </c>
      <c r="J13852" s="1">
        <v>285</v>
      </c>
      <c r="K13852" s="1"/>
      <c r="L13852" s="1"/>
      <c r="M13852" s="1"/>
      <c r="N13852" s="1"/>
      <c r="O13852" s="1"/>
      <c r="P13852" s="1"/>
    </row>
    <row r="13853" spans="7:16" x14ac:dyDescent="0.25">
      <c r="G13853">
        <v>218</v>
      </c>
      <c r="H13853">
        <v>3</v>
      </c>
      <c r="I13853">
        <v>2</v>
      </c>
      <c r="J13853" s="1">
        <v>332</v>
      </c>
      <c r="K13853" s="1"/>
      <c r="L13853" s="1"/>
      <c r="M13853" s="1"/>
      <c r="N13853" s="1"/>
      <c r="O13853" s="1"/>
      <c r="P13853" s="1"/>
    </row>
    <row r="13854" spans="7:16" x14ac:dyDescent="0.25">
      <c r="G13854">
        <v>218</v>
      </c>
      <c r="H13854">
        <v>3</v>
      </c>
      <c r="I13854">
        <v>2</v>
      </c>
      <c r="J13854" s="1">
        <v>309</v>
      </c>
      <c r="K13854" s="1"/>
      <c r="L13854" s="1"/>
      <c r="M13854" s="1"/>
      <c r="N13854" s="1"/>
      <c r="O13854" s="1"/>
      <c r="P13854" s="1"/>
    </row>
    <row r="13855" spans="7:16" x14ac:dyDescent="0.25">
      <c r="G13855">
        <v>218</v>
      </c>
      <c r="H13855">
        <v>3</v>
      </c>
      <c r="I13855">
        <v>2</v>
      </c>
      <c r="J13855" s="1">
        <v>165</v>
      </c>
      <c r="K13855" s="1"/>
      <c r="L13855" s="1"/>
      <c r="M13855" s="1"/>
      <c r="N13855" s="1"/>
      <c r="O13855" s="1"/>
      <c r="P13855" s="1"/>
    </row>
    <row r="13856" spans="7:16" x14ac:dyDescent="0.25">
      <c r="G13856">
        <v>218</v>
      </c>
      <c r="H13856">
        <v>3</v>
      </c>
      <c r="I13856">
        <v>2</v>
      </c>
      <c r="J13856" s="1">
        <v>196</v>
      </c>
      <c r="K13856" s="1"/>
      <c r="L13856" s="1"/>
      <c r="M13856" s="1"/>
      <c r="N13856" s="1"/>
      <c r="O13856" s="1"/>
      <c r="P13856" s="1"/>
    </row>
    <row r="13857" spans="7:16" x14ac:dyDescent="0.25">
      <c r="G13857">
        <v>218</v>
      </c>
      <c r="H13857">
        <v>3</v>
      </c>
      <c r="I13857">
        <v>2</v>
      </c>
      <c r="J13857" s="1">
        <v>236</v>
      </c>
      <c r="K13857" s="1"/>
      <c r="L13857" s="1"/>
      <c r="M13857" s="1"/>
      <c r="N13857" s="1"/>
      <c r="O13857" s="1"/>
      <c r="P13857" s="1"/>
    </row>
    <row r="13858" spans="7:16" x14ac:dyDescent="0.25">
      <c r="G13858">
        <v>218</v>
      </c>
      <c r="H13858">
        <v>3</v>
      </c>
      <c r="I13858">
        <v>2</v>
      </c>
      <c r="J13858" s="1">
        <v>199</v>
      </c>
      <c r="K13858" s="1"/>
      <c r="L13858" s="1"/>
      <c r="M13858" s="1"/>
      <c r="N13858" s="1"/>
      <c r="O13858" s="1"/>
      <c r="P13858" s="1"/>
    </row>
    <row r="13859" spans="7:16" x14ac:dyDescent="0.25">
      <c r="G13859">
        <v>218</v>
      </c>
      <c r="H13859">
        <v>3</v>
      </c>
      <c r="I13859">
        <v>2</v>
      </c>
      <c r="J13859" s="1">
        <v>463</v>
      </c>
      <c r="K13859" s="1"/>
      <c r="L13859" s="1"/>
      <c r="M13859" s="1"/>
      <c r="N13859" s="1"/>
      <c r="O13859" s="1"/>
      <c r="P13859" s="1"/>
    </row>
    <row r="13860" spans="7:16" x14ac:dyDescent="0.25">
      <c r="G13860">
        <v>218</v>
      </c>
      <c r="H13860">
        <v>3</v>
      </c>
      <c r="I13860">
        <v>2</v>
      </c>
      <c r="J13860" s="1">
        <v>173</v>
      </c>
      <c r="K13860" s="1"/>
      <c r="L13860" s="1"/>
      <c r="M13860" s="1"/>
      <c r="N13860" s="1"/>
      <c r="O13860" s="1"/>
      <c r="P13860" s="1"/>
    </row>
    <row r="13861" spans="7:16" x14ac:dyDescent="0.25">
      <c r="G13861">
        <v>218</v>
      </c>
      <c r="H13861">
        <v>3</v>
      </c>
      <c r="I13861">
        <v>2</v>
      </c>
      <c r="J13861" s="1">
        <v>371</v>
      </c>
      <c r="K13861" s="1"/>
      <c r="L13861" s="1"/>
      <c r="M13861" s="1"/>
      <c r="N13861" s="1"/>
      <c r="O13861" s="1"/>
      <c r="P13861" s="1"/>
    </row>
    <row r="13862" spans="7:16" x14ac:dyDescent="0.25">
      <c r="G13862">
        <v>218</v>
      </c>
      <c r="H13862">
        <v>3</v>
      </c>
      <c r="I13862">
        <v>2</v>
      </c>
      <c r="J13862" s="1">
        <v>253</v>
      </c>
      <c r="K13862" s="1"/>
      <c r="L13862" s="1"/>
      <c r="M13862" s="1"/>
      <c r="N13862" s="1"/>
      <c r="O13862" s="1"/>
      <c r="P13862" s="1"/>
    </row>
    <row r="13863" spans="7:16" x14ac:dyDescent="0.25">
      <c r="G13863">
        <v>218</v>
      </c>
      <c r="H13863">
        <v>3</v>
      </c>
      <c r="I13863">
        <v>2</v>
      </c>
      <c r="J13863" s="1">
        <v>211</v>
      </c>
      <c r="K13863" s="1"/>
      <c r="L13863" s="1"/>
      <c r="M13863" s="1"/>
      <c r="N13863" s="1"/>
      <c r="O13863" s="1"/>
      <c r="P13863" s="1"/>
    </row>
    <row r="13864" spans="7:16" x14ac:dyDescent="0.25">
      <c r="G13864">
        <v>218</v>
      </c>
      <c r="H13864">
        <v>3</v>
      </c>
      <c r="I13864">
        <v>2</v>
      </c>
      <c r="J13864" s="1">
        <v>289</v>
      </c>
      <c r="K13864" s="1"/>
      <c r="L13864" s="1"/>
      <c r="M13864" s="1"/>
      <c r="N13864" s="1"/>
      <c r="O13864" s="1"/>
      <c r="P13864" s="1"/>
    </row>
    <row r="13865" spans="7:16" x14ac:dyDescent="0.25">
      <c r="G13865">
        <v>218</v>
      </c>
      <c r="H13865">
        <v>3</v>
      </c>
      <c r="I13865">
        <v>2</v>
      </c>
      <c r="J13865" s="1">
        <v>227</v>
      </c>
      <c r="K13865" s="1"/>
      <c r="L13865" s="1"/>
      <c r="M13865" s="1"/>
      <c r="N13865" s="1"/>
      <c r="O13865" s="1"/>
      <c r="P13865" s="1"/>
    </row>
    <row r="13866" spans="7:16" x14ac:dyDescent="0.25">
      <c r="G13866">
        <v>218</v>
      </c>
      <c r="H13866">
        <v>3</v>
      </c>
      <c r="I13866">
        <v>2</v>
      </c>
      <c r="J13866" s="1">
        <v>198</v>
      </c>
      <c r="K13866" s="1"/>
      <c r="L13866" s="1"/>
      <c r="M13866" s="1"/>
      <c r="N13866" s="1"/>
      <c r="O13866" s="1"/>
      <c r="P13866" s="1"/>
    </row>
    <row r="13867" spans="7:16" x14ac:dyDescent="0.25">
      <c r="G13867">
        <v>218</v>
      </c>
      <c r="H13867">
        <v>3</v>
      </c>
      <c r="I13867">
        <v>2</v>
      </c>
      <c r="J13867" s="1">
        <v>287</v>
      </c>
      <c r="K13867" s="1"/>
      <c r="L13867" s="1"/>
      <c r="M13867" s="1"/>
      <c r="N13867" s="1"/>
      <c r="O13867" s="1"/>
      <c r="P13867" s="1"/>
    </row>
    <row r="13868" spans="7:16" x14ac:dyDescent="0.25">
      <c r="G13868">
        <v>218</v>
      </c>
      <c r="H13868">
        <v>3</v>
      </c>
      <c r="I13868">
        <v>2</v>
      </c>
      <c r="J13868" s="1">
        <v>229</v>
      </c>
      <c r="K13868" s="1"/>
      <c r="L13868" s="1"/>
      <c r="M13868" s="1"/>
      <c r="N13868" s="1"/>
      <c r="O13868" s="1"/>
      <c r="P13868" s="1"/>
    </row>
    <row r="13869" spans="7:16" x14ac:dyDescent="0.25">
      <c r="G13869">
        <v>218</v>
      </c>
      <c r="H13869">
        <v>3</v>
      </c>
      <c r="I13869">
        <v>2</v>
      </c>
      <c r="J13869" s="1">
        <v>228</v>
      </c>
      <c r="K13869" s="1"/>
      <c r="L13869" s="1"/>
      <c r="M13869" s="1"/>
      <c r="N13869" s="1"/>
      <c r="O13869" s="1"/>
      <c r="P13869" s="1"/>
    </row>
    <row r="13870" spans="7:16" x14ac:dyDescent="0.25">
      <c r="G13870">
        <v>218</v>
      </c>
      <c r="H13870">
        <v>3</v>
      </c>
      <c r="I13870">
        <v>2</v>
      </c>
      <c r="J13870" s="1">
        <v>277</v>
      </c>
      <c r="K13870" s="1"/>
      <c r="L13870" s="1"/>
      <c r="M13870" s="1"/>
      <c r="N13870" s="1"/>
      <c r="O13870" s="1"/>
      <c r="P13870" s="1"/>
    </row>
    <row r="13871" spans="7:16" x14ac:dyDescent="0.25">
      <c r="G13871">
        <v>218</v>
      </c>
      <c r="H13871">
        <v>3</v>
      </c>
      <c r="I13871">
        <v>2</v>
      </c>
      <c r="J13871" s="1">
        <v>196</v>
      </c>
      <c r="K13871" s="1"/>
      <c r="L13871" s="1"/>
      <c r="M13871" s="1"/>
      <c r="N13871" s="1"/>
      <c r="O13871" s="1"/>
      <c r="P13871" s="1"/>
    </row>
    <row r="13872" spans="7:16" x14ac:dyDescent="0.25">
      <c r="G13872">
        <v>218</v>
      </c>
      <c r="H13872">
        <v>3</v>
      </c>
      <c r="I13872">
        <v>2</v>
      </c>
      <c r="J13872" s="1">
        <v>165</v>
      </c>
      <c r="K13872" s="1"/>
      <c r="L13872" s="1"/>
      <c r="M13872" s="1"/>
      <c r="N13872" s="1"/>
      <c r="O13872" s="1"/>
      <c r="P13872" s="1"/>
    </row>
    <row r="13873" spans="7:16" x14ac:dyDescent="0.25">
      <c r="G13873">
        <v>218</v>
      </c>
      <c r="H13873">
        <v>3</v>
      </c>
      <c r="I13873">
        <v>2</v>
      </c>
      <c r="J13873" s="1">
        <v>78</v>
      </c>
      <c r="K13873" s="1"/>
      <c r="L13873" s="1"/>
      <c r="M13873" s="1"/>
      <c r="N13873" s="1"/>
      <c r="O13873" s="1"/>
      <c r="P13873" s="1"/>
    </row>
    <row r="13874" spans="7:16" x14ac:dyDescent="0.25">
      <c r="G13874">
        <v>218</v>
      </c>
      <c r="H13874">
        <v>3</v>
      </c>
      <c r="I13874">
        <v>2</v>
      </c>
      <c r="J13874" s="1">
        <v>125</v>
      </c>
      <c r="K13874" s="1"/>
      <c r="L13874" s="1"/>
      <c r="M13874" s="1"/>
      <c r="N13874" s="1"/>
      <c r="O13874" s="1"/>
      <c r="P13874" s="1"/>
    </row>
    <row r="13875" spans="7:16" x14ac:dyDescent="0.25">
      <c r="G13875">
        <v>218</v>
      </c>
      <c r="H13875">
        <v>3</v>
      </c>
      <c r="I13875">
        <v>2</v>
      </c>
      <c r="J13875" s="1">
        <v>1222</v>
      </c>
      <c r="K13875" s="1"/>
      <c r="L13875" s="1"/>
      <c r="M13875" s="1"/>
      <c r="N13875" s="1"/>
      <c r="O13875" s="1"/>
      <c r="P13875" s="1"/>
    </row>
    <row r="13876" spans="7:16" x14ac:dyDescent="0.25">
      <c r="G13876">
        <v>218</v>
      </c>
      <c r="H13876">
        <v>3</v>
      </c>
      <c r="I13876">
        <v>2</v>
      </c>
      <c r="J13876" s="1">
        <v>293</v>
      </c>
      <c r="K13876" s="1"/>
      <c r="L13876" s="1"/>
      <c r="M13876" s="1"/>
      <c r="N13876" s="1"/>
      <c r="O13876" s="1"/>
      <c r="P13876" s="1"/>
    </row>
    <row r="13877" spans="7:16" x14ac:dyDescent="0.25">
      <c r="G13877">
        <v>218</v>
      </c>
      <c r="H13877">
        <v>3</v>
      </c>
      <c r="I13877">
        <v>2</v>
      </c>
      <c r="J13877" s="1">
        <v>208</v>
      </c>
      <c r="K13877" s="1"/>
      <c r="L13877" s="1"/>
      <c r="M13877" s="1"/>
      <c r="N13877" s="1"/>
      <c r="O13877" s="1"/>
      <c r="P13877" s="1"/>
    </row>
    <row r="13878" spans="7:16" x14ac:dyDescent="0.25">
      <c r="G13878">
        <v>218</v>
      </c>
      <c r="H13878">
        <v>3</v>
      </c>
      <c r="I13878">
        <v>2</v>
      </c>
      <c r="J13878" s="1">
        <v>146</v>
      </c>
      <c r="K13878" s="1"/>
      <c r="L13878" s="1"/>
      <c r="M13878" s="1"/>
      <c r="N13878" s="1"/>
      <c r="O13878" s="1"/>
      <c r="P13878" s="1"/>
    </row>
    <row r="13879" spans="7:16" x14ac:dyDescent="0.25">
      <c r="G13879">
        <v>218</v>
      </c>
      <c r="H13879">
        <v>3</v>
      </c>
      <c r="I13879">
        <v>2</v>
      </c>
      <c r="J13879" s="1">
        <v>157</v>
      </c>
      <c r="K13879" s="1"/>
      <c r="L13879" s="1"/>
      <c r="M13879" s="1"/>
      <c r="N13879" s="1"/>
      <c r="O13879" s="1"/>
      <c r="P13879" s="1"/>
    </row>
    <row r="13880" spans="7:16" x14ac:dyDescent="0.25">
      <c r="G13880">
        <v>218</v>
      </c>
      <c r="H13880">
        <v>3</v>
      </c>
      <c r="I13880">
        <v>2</v>
      </c>
      <c r="J13880" s="1">
        <v>119</v>
      </c>
      <c r="K13880" s="1"/>
      <c r="L13880" s="1"/>
      <c r="M13880" s="1"/>
      <c r="N13880" s="1"/>
      <c r="O13880" s="1"/>
      <c r="P13880" s="1"/>
    </row>
    <row r="13881" spans="7:16" x14ac:dyDescent="0.25">
      <c r="G13881">
        <v>218</v>
      </c>
      <c r="H13881">
        <v>3</v>
      </c>
      <c r="I13881">
        <v>2</v>
      </c>
      <c r="J13881" s="1">
        <v>248</v>
      </c>
      <c r="K13881" s="1"/>
      <c r="L13881" s="1"/>
      <c r="M13881" s="1"/>
      <c r="N13881" s="1"/>
      <c r="O13881" s="1"/>
      <c r="P13881" s="1"/>
    </row>
    <row r="13882" spans="7:16" x14ac:dyDescent="0.25">
      <c r="G13882">
        <v>218</v>
      </c>
      <c r="H13882">
        <v>3</v>
      </c>
      <c r="I13882">
        <v>2</v>
      </c>
      <c r="J13882" s="1">
        <v>203</v>
      </c>
      <c r="K13882" s="1"/>
      <c r="L13882" s="1"/>
      <c r="M13882" s="1"/>
      <c r="N13882" s="1"/>
      <c r="O13882" s="1"/>
      <c r="P13882" s="1"/>
    </row>
    <row r="13883" spans="7:16" x14ac:dyDescent="0.25">
      <c r="G13883">
        <v>218</v>
      </c>
      <c r="H13883">
        <v>3</v>
      </c>
      <c r="I13883">
        <v>2</v>
      </c>
      <c r="J13883" s="1">
        <v>133</v>
      </c>
      <c r="K13883" s="1"/>
      <c r="L13883" s="1"/>
      <c r="M13883" s="1"/>
      <c r="N13883" s="1"/>
      <c r="O13883" s="1"/>
      <c r="P13883" s="1"/>
    </row>
    <row r="13884" spans="7:16" x14ac:dyDescent="0.25">
      <c r="G13884">
        <v>218</v>
      </c>
      <c r="H13884">
        <v>3</v>
      </c>
      <c r="I13884">
        <v>2</v>
      </c>
      <c r="J13884" s="1">
        <v>175</v>
      </c>
      <c r="K13884" s="1"/>
      <c r="L13884" s="1"/>
      <c r="M13884" s="1"/>
      <c r="N13884" s="1"/>
      <c r="O13884" s="1"/>
      <c r="P13884" s="1"/>
    </row>
    <row r="13885" spans="7:16" x14ac:dyDescent="0.25">
      <c r="G13885">
        <v>218</v>
      </c>
      <c r="H13885">
        <v>3</v>
      </c>
      <c r="I13885">
        <v>2</v>
      </c>
      <c r="J13885" s="1">
        <v>339</v>
      </c>
      <c r="K13885" s="1"/>
      <c r="L13885" s="1"/>
      <c r="M13885" s="1"/>
      <c r="N13885" s="1"/>
      <c r="O13885" s="1"/>
      <c r="P13885" s="1"/>
    </row>
    <row r="13886" spans="7:16" x14ac:dyDescent="0.25">
      <c r="G13886">
        <v>218</v>
      </c>
      <c r="H13886">
        <v>3</v>
      </c>
      <c r="I13886">
        <v>2</v>
      </c>
      <c r="J13886" s="1">
        <v>211</v>
      </c>
      <c r="K13886" s="1"/>
      <c r="L13886" s="1"/>
      <c r="M13886" s="1"/>
      <c r="N13886" s="1"/>
      <c r="O13886" s="1"/>
      <c r="P13886" s="1"/>
    </row>
    <row r="13887" spans="7:16" x14ac:dyDescent="0.25">
      <c r="G13887">
        <v>218</v>
      </c>
      <c r="H13887">
        <v>3</v>
      </c>
      <c r="I13887">
        <v>2</v>
      </c>
      <c r="J13887" s="1">
        <v>2665</v>
      </c>
      <c r="K13887" s="1"/>
      <c r="L13887" s="1"/>
      <c r="M13887" s="1"/>
      <c r="N13887" s="1"/>
      <c r="O13887" s="1"/>
      <c r="P13887" s="1"/>
    </row>
    <row r="13888" spans="7:16" x14ac:dyDescent="0.25">
      <c r="G13888">
        <v>218</v>
      </c>
      <c r="H13888">
        <v>3</v>
      </c>
      <c r="I13888">
        <v>2</v>
      </c>
      <c r="J13888" s="1">
        <v>234</v>
      </c>
      <c r="K13888" s="1"/>
      <c r="L13888" s="1"/>
      <c r="M13888" s="1"/>
      <c r="N13888" s="1"/>
      <c r="O13888" s="1"/>
      <c r="P13888" s="1"/>
    </row>
    <row r="13889" spans="7:16" x14ac:dyDescent="0.25">
      <c r="G13889">
        <v>218</v>
      </c>
      <c r="H13889">
        <v>3</v>
      </c>
      <c r="I13889">
        <v>2</v>
      </c>
      <c r="J13889" s="1">
        <v>217</v>
      </c>
      <c r="K13889" s="1"/>
      <c r="L13889" s="1"/>
      <c r="M13889" s="1"/>
      <c r="N13889" s="1"/>
      <c r="O13889" s="1"/>
      <c r="P13889" s="1"/>
    </row>
    <row r="13890" spans="7:16" x14ac:dyDescent="0.25">
      <c r="G13890">
        <v>218</v>
      </c>
      <c r="H13890">
        <v>4</v>
      </c>
      <c r="I13890">
        <v>2</v>
      </c>
      <c r="J13890" s="1">
        <v>288</v>
      </c>
      <c r="K13890" s="1"/>
      <c r="L13890" s="1"/>
      <c r="M13890" s="1"/>
      <c r="N13890" s="1"/>
      <c r="O13890" s="1"/>
      <c r="P13890" s="1"/>
    </row>
    <row r="13891" spans="7:16" x14ac:dyDescent="0.25">
      <c r="G13891">
        <v>218</v>
      </c>
      <c r="H13891">
        <v>4</v>
      </c>
      <c r="I13891">
        <v>2</v>
      </c>
      <c r="J13891" s="1">
        <v>93</v>
      </c>
      <c r="K13891" s="1"/>
      <c r="L13891" s="1"/>
      <c r="M13891" s="1"/>
      <c r="N13891" s="1"/>
      <c r="O13891" s="1"/>
      <c r="P13891" s="1"/>
    </row>
    <row r="13892" spans="7:16" x14ac:dyDescent="0.25">
      <c r="G13892">
        <v>218</v>
      </c>
      <c r="H13892">
        <v>4</v>
      </c>
      <c r="I13892">
        <v>2</v>
      </c>
      <c r="J13892" s="1">
        <v>152</v>
      </c>
      <c r="K13892" s="1"/>
      <c r="L13892" s="1"/>
      <c r="M13892" s="1"/>
      <c r="N13892" s="1"/>
      <c r="O13892" s="1"/>
      <c r="P13892" s="1"/>
    </row>
    <row r="13893" spans="7:16" x14ac:dyDescent="0.25">
      <c r="G13893">
        <v>218</v>
      </c>
      <c r="H13893">
        <v>4</v>
      </c>
      <c r="I13893">
        <v>2</v>
      </c>
      <c r="J13893" s="1">
        <v>226</v>
      </c>
      <c r="K13893" s="1"/>
      <c r="L13893" s="1"/>
      <c r="M13893" s="1"/>
      <c r="N13893" s="1"/>
      <c r="O13893" s="1"/>
      <c r="P13893" s="1"/>
    </row>
    <row r="13894" spans="7:16" x14ac:dyDescent="0.25">
      <c r="G13894">
        <v>218</v>
      </c>
      <c r="H13894">
        <v>4</v>
      </c>
      <c r="I13894">
        <v>2</v>
      </c>
      <c r="J13894" s="1">
        <v>238</v>
      </c>
      <c r="K13894" s="1"/>
      <c r="L13894" s="1"/>
      <c r="M13894" s="1"/>
      <c r="N13894" s="1"/>
      <c r="O13894" s="1"/>
      <c r="P13894" s="1"/>
    </row>
    <row r="13895" spans="7:16" x14ac:dyDescent="0.25">
      <c r="G13895">
        <v>218</v>
      </c>
      <c r="H13895">
        <v>4</v>
      </c>
      <c r="I13895">
        <v>2</v>
      </c>
      <c r="J13895" s="1">
        <v>148</v>
      </c>
      <c r="K13895" s="1"/>
      <c r="L13895" s="1"/>
      <c r="M13895" s="1"/>
      <c r="N13895" s="1"/>
      <c r="O13895" s="1"/>
      <c r="P13895" s="1"/>
    </row>
    <row r="13896" spans="7:16" x14ac:dyDescent="0.25">
      <c r="G13896">
        <v>218</v>
      </c>
      <c r="H13896">
        <v>4</v>
      </c>
      <c r="I13896">
        <v>2</v>
      </c>
      <c r="J13896" s="1">
        <v>231</v>
      </c>
      <c r="K13896" s="1"/>
      <c r="L13896" s="1"/>
      <c r="M13896" s="1"/>
      <c r="N13896" s="1"/>
      <c r="O13896" s="1"/>
      <c r="P13896" s="1"/>
    </row>
    <row r="13897" spans="7:16" x14ac:dyDescent="0.25">
      <c r="G13897">
        <v>218</v>
      </c>
      <c r="H13897">
        <v>4</v>
      </c>
      <c r="I13897">
        <v>2</v>
      </c>
      <c r="J13897" s="1">
        <v>232</v>
      </c>
      <c r="K13897" s="1"/>
      <c r="L13897" s="1"/>
      <c r="M13897" s="1"/>
      <c r="N13897" s="1"/>
      <c r="O13897" s="1"/>
      <c r="P13897" s="1"/>
    </row>
    <row r="13898" spans="7:16" x14ac:dyDescent="0.25">
      <c r="G13898">
        <v>218</v>
      </c>
      <c r="H13898">
        <v>4</v>
      </c>
      <c r="I13898">
        <v>2</v>
      </c>
      <c r="J13898" s="1">
        <v>76</v>
      </c>
      <c r="K13898" s="1"/>
      <c r="L13898" s="1"/>
      <c r="M13898" s="1"/>
      <c r="N13898" s="1"/>
      <c r="O13898" s="1"/>
      <c r="P13898" s="1"/>
    </row>
    <row r="13899" spans="7:16" x14ac:dyDescent="0.25">
      <c r="G13899">
        <v>218</v>
      </c>
      <c r="H13899">
        <v>4</v>
      </c>
      <c r="I13899">
        <v>2</v>
      </c>
      <c r="J13899" s="1">
        <v>232</v>
      </c>
      <c r="K13899" s="1"/>
      <c r="L13899" s="1"/>
      <c r="M13899" s="1"/>
      <c r="N13899" s="1"/>
      <c r="O13899" s="1"/>
      <c r="P13899" s="1"/>
    </row>
    <row r="13900" spans="7:16" x14ac:dyDescent="0.25">
      <c r="G13900">
        <v>218</v>
      </c>
      <c r="H13900">
        <v>4</v>
      </c>
      <c r="I13900">
        <v>2</v>
      </c>
      <c r="J13900" s="1">
        <v>94</v>
      </c>
      <c r="K13900" s="1"/>
      <c r="L13900" s="1"/>
      <c r="M13900" s="1"/>
      <c r="N13900" s="1"/>
      <c r="O13900" s="1"/>
      <c r="P13900" s="1"/>
    </row>
    <row r="13901" spans="7:16" x14ac:dyDescent="0.25">
      <c r="G13901">
        <v>218</v>
      </c>
      <c r="H13901">
        <v>4</v>
      </c>
      <c r="I13901">
        <v>2</v>
      </c>
      <c r="J13901" s="1">
        <v>158</v>
      </c>
      <c r="K13901" s="1"/>
      <c r="L13901" s="1"/>
      <c r="M13901" s="1"/>
      <c r="N13901" s="1"/>
      <c r="O13901" s="1"/>
      <c r="P13901" s="1"/>
    </row>
    <row r="13902" spans="7:16" x14ac:dyDescent="0.25">
      <c r="G13902">
        <v>218</v>
      </c>
      <c r="H13902">
        <v>4</v>
      </c>
      <c r="I13902">
        <v>2</v>
      </c>
      <c r="J13902" s="1">
        <v>264</v>
      </c>
      <c r="K13902" s="1"/>
      <c r="L13902" s="1"/>
      <c r="M13902" s="1"/>
      <c r="N13902" s="1"/>
      <c r="O13902" s="1"/>
      <c r="P13902" s="1"/>
    </row>
    <row r="13903" spans="7:16" x14ac:dyDescent="0.25">
      <c r="G13903">
        <v>218</v>
      </c>
      <c r="H13903">
        <v>4</v>
      </c>
      <c r="I13903">
        <v>2</v>
      </c>
      <c r="J13903" s="1">
        <v>496</v>
      </c>
      <c r="K13903" s="1"/>
      <c r="L13903" s="1"/>
      <c r="M13903" s="1"/>
      <c r="N13903" s="1"/>
      <c r="O13903" s="1"/>
      <c r="P13903" s="1"/>
    </row>
    <row r="13904" spans="7:16" x14ac:dyDescent="0.25">
      <c r="G13904">
        <v>218</v>
      </c>
      <c r="H13904">
        <v>4</v>
      </c>
      <c r="I13904">
        <v>2</v>
      </c>
      <c r="J13904" s="1">
        <v>301</v>
      </c>
      <c r="K13904" s="1"/>
      <c r="L13904" s="1"/>
      <c r="M13904" s="1"/>
      <c r="N13904" s="1"/>
      <c r="O13904" s="1"/>
      <c r="P13904" s="1"/>
    </row>
    <row r="13905" spans="7:16" x14ac:dyDescent="0.25">
      <c r="G13905">
        <v>218</v>
      </c>
      <c r="H13905">
        <v>4</v>
      </c>
      <c r="I13905">
        <v>2</v>
      </c>
      <c r="J13905" s="1">
        <v>402</v>
      </c>
      <c r="K13905" s="1"/>
      <c r="L13905" s="1"/>
      <c r="M13905" s="1"/>
      <c r="N13905" s="1"/>
      <c r="O13905" s="1"/>
      <c r="P13905" s="1"/>
    </row>
    <row r="13906" spans="7:16" x14ac:dyDescent="0.25">
      <c r="G13906">
        <v>218</v>
      </c>
      <c r="H13906">
        <v>4</v>
      </c>
      <c r="I13906">
        <v>2</v>
      </c>
      <c r="J13906" s="1">
        <v>214</v>
      </c>
      <c r="K13906" s="1"/>
      <c r="L13906" s="1"/>
      <c r="M13906" s="1"/>
      <c r="N13906" s="1"/>
      <c r="O13906" s="1"/>
      <c r="P13906" s="1"/>
    </row>
    <row r="13907" spans="7:16" x14ac:dyDescent="0.25">
      <c r="G13907">
        <v>218</v>
      </c>
      <c r="H13907">
        <v>4</v>
      </c>
      <c r="I13907">
        <v>2</v>
      </c>
      <c r="J13907" s="1">
        <v>152</v>
      </c>
      <c r="K13907" s="1"/>
      <c r="L13907" s="1"/>
      <c r="M13907" s="1"/>
      <c r="N13907" s="1"/>
      <c r="O13907" s="1"/>
      <c r="P13907" s="1"/>
    </row>
    <row r="13908" spans="7:16" x14ac:dyDescent="0.25">
      <c r="G13908">
        <v>218</v>
      </c>
      <c r="H13908">
        <v>4</v>
      </c>
      <c r="I13908">
        <v>2</v>
      </c>
      <c r="J13908" s="1">
        <v>175</v>
      </c>
      <c r="K13908" s="1"/>
      <c r="L13908" s="1"/>
      <c r="M13908" s="1"/>
      <c r="N13908" s="1"/>
      <c r="O13908" s="1"/>
      <c r="P13908" s="1"/>
    </row>
    <row r="13909" spans="7:16" x14ac:dyDescent="0.25">
      <c r="G13909">
        <v>218</v>
      </c>
      <c r="H13909">
        <v>4</v>
      </c>
      <c r="I13909">
        <v>2</v>
      </c>
      <c r="J13909" s="1">
        <v>322</v>
      </c>
      <c r="K13909" s="1"/>
      <c r="L13909" s="1"/>
      <c r="M13909" s="1"/>
      <c r="N13909" s="1"/>
      <c r="O13909" s="1"/>
      <c r="P13909" s="1"/>
    </row>
    <row r="13910" spans="7:16" x14ac:dyDescent="0.25">
      <c r="G13910">
        <v>218</v>
      </c>
      <c r="H13910">
        <v>4</v>
      </c>
      <c r="I13910">
        <v>2</v>
      </c>
      <c r="J13910" s="1">
        <v>442</v>
      </c>
      <c r="K13910" s="1"/>
      <c r="L13910" s="1"/>
      <c r="M13910" s="1"/>
      <c r="N13910" s="1"/>
      <c r="O13910" s="1"/>
      <c r="P13910" s="1"/>
    </row>
    <row r="13911" spans="7:16" x14ac:dyDescent="0.25">
      <c r="G13911">
        <v>218</v>
      </c>
      <c r="H13911">
        <v>4</v>
      </c>
      <c r="I13911">
        <v>2</v>
      </c>
      <c r="J13911" s="1">
        <v>332</v>
      </c>
      <c r="K13911" s="1"/>
      <c r="L13911" s="1"/>
      <c r="M13911" s="1"/>
      <c r="N13911" s="1"/>
      <c r="O13911" s="1"/>
      <c r="P13911" s="1"/>
    </row>
    <row r="13912" spans="7:16" x14ac:dyDescent="0.25">
      <c r="G13912">
        <v>218</v>
      </c>
      <c r="H13912">
        <v>4</v>
      </c>
      <c r="I13912">
        <v>2</v>
      </c>
      <c r="J13912" s="1">
        <v>114</v>
      </c>
      <c r="K13912" s="1"/>
      <c r="L13912" s="1"/>
      <c r="M13912" s="1"/>
      <c r="N13912" s="1"/>
      <c r="O13912" s="1"/>
      <c r="P13912" s="1"/>
    </row>
    <row r="13913" spans="7:16" x14ac:dyDescent="0.25">
      <c r="G13913">
        <v>218</v>
      </c>
      <c r="H13913">
        <v>4</v>
      </c>
      <c r="I13913">
        <v>2</v>
      </c>
      <c r="J13913" s="1">
        <v>218</v>
      </c>
      <c r="K13913" s="1"/>
      <c r="L13913" s="1"/>
      <c r="M13913" s="1"/>
      <c r="N13913" s="1"/>
      <c r="O13913" s="1"/>
      <c r="P13913" s="1"/>
    </row>
    <row r="13914" spans="7:16" x14ac:dyDescent="0.25">
      <c r="G13914">
        <v>218</v>
      </c>
      <c r="H13914">
        <v>4</v>
      </c>
      <c r="I13914">
        <v>2</v>
      </c>
      <c r="J13914" s="1">
        <v>779</v>
      </c>
      <c r="K13914" s="1"/>
      <c r="L13914" s="1"/>
      <c r="M13914" s="1"/>
      <c r="N13914" s="1"/>
      <c r="O13914" s="1"/>
      <c r="P13914" s="1"/>
    </row>
    <row r="13915" spans="7:16" x14ac:dyDescent="0.25">
      <c r="G13915">
        <v>218</v>
      </c>
      <c r="H13915">
        <v>4</v>
      </c>
      <c r="I13915">
        <v>2</v>
      </c>
      <c r="J13915" s="1">
        <v>188</v>
      </c>
      <c r="K13915" s="1"/>
      <c r="L13915" s="1"/>
      <c r="M13915" s="1"/>
      <c r="N13915" s="1"/>
      <c r="O13915" s="1"/>
      <c r="P13915" s="1"/>
    </row>
    <row r="13916" spans="7:16" x14ac:dyDescent="0.25">
      <c r="G13916">
        <v>218</v>
      </c>
      <c r="H13916">
        <v>4</v>
      </c>
      <c r="I13916">
        <v>2</v>
      </c>
      <c r="J13916" s="1">
        <v>572</v>
      </c>
      <c r="K13916" s="1"/>
      <c r="L13916" s="1"/>
      <c r="M13916" s="1"/>
      <c r="N13916" s="1"/>
      <c r="O13916" s="1"/>
      <c r="P13916" s="1"/>
    </row>
    <row r="13917" spans="7:16" x14ac:dyDescent="0.25">
      <c r="G13917">
        <v>218</v>
      </c>
      <c r="H13917">
        <v>4</v>
      </c>
      <c r="I13917">
        <v>2</v>
      </c>
      <c r="J13917" s="1">
        <v>162</v>
      </c>
      <c r="K13917" s="1"/>
      <c r="L13917" s="1"/>
      <c r="M13917" s="1"/>
      <c r="N13917" s="1"/>
      <c r="O13917" s="1"/>
      <c r="P13917" s="1"/>
    </row>
    <row r="13918" spans="7:16" x14ac:dyDescent="0.25">
      <c r="G13918">
        <v>218</v>
      </c>
      <c r="H13918">
        <v>4</v>
      </c>
      <c r="I13918">
        <v>2</v>
      </c>
      <c r="J13918" s="1">
        <v>159</v>
      </c>
      <c r="K13918" s="1"/>
      <c r="L13918" s="1"/>
      <c r="M13918" s="1"/>
      <c r="N13918" s="1"/>
      <c r="O13918" s="1"/>
      <c r="P13918" s="1"/>
    </row>
    <row r="13919" spans="7:16" x14ac:dyDescent="0.25">
      <c r="G13919">
        <v>218</v>
      </c>
      <c r="H13919">
        <v>4</v>
      </c>
      <c r="I13919">
        <v>2</v>
      </c>
      <c r="J13919" s="1">
        <v>276</v>
      </c>
      <c r="K13919" s="1"/>
      <c r="L13919" s="1"/>
      <c r="M13919" s="1"/>
      <c r="N13919" s="1"/>
      <c r="O13919" s="1"/>
      <c r="P13919" s="1"/>
    </row>
    <row r="13920" spans="7:16" x14ac:dyDescent="0.25">
      <c r="G13920">
        <v>218</v>
      </c>
      <c r="H13920">
        <v>4</v>
      </c>
      <c r="I13920">
        <v>2</v>
      </c>
      <c r="J13920" s="1">
        <v>50</v>
      </c>
      <c r="K13920" s="1"/>
      <c r="L13920" s="1"/>
      <c r="M13920" s="1"/>
      <c r="N13920" s="1"/>
      <c r="O13920" s="1"/>
      <c r="P13920" s="1"/>
    </row>
    <row r="13921" spans="7:16" x14ac:dyDescent="0.25">
      <c r="G13921">
        <v>218</v>
      </c>
      <c r="H13921">
        <v>4</v>
      </c>
      <c r="I13921">
        <v>2</v>
      </c>
      <c r="J13921" s="1">
        <v>123</v>
      </c>
      <c r="K13921" s="1"/>
      <c r="L13921" s="1"/>
      <c r="M13921" s="1"/>
      <c r="N13921" s="1"/>
      <c r="O13921" s="1"/>
      <c r="P13921" s="1"/>
    </row>
    <row r="13922" spans="7:16" x14ac:dyDescent="0.25">
      <c r="G13922">
        <v>218</v>
      </c>
      <c r="H13922">
        <v>4</v>
      </c>
      <c r="I13922">
        <v>2</v>
      </c>
      <c r="J13922" s="1">
        <v>1619</v>
      </c>
      <c r="K13922" s="1"/>
      <c r="L13922" s="1"/>
      <c r="M13922" s="1"/>
      <c r="N13922" s="1"/>
      <c r="O13922" s="1"/>
      <c r="P13922" s="1"/>
    </row>
    <row r="13923" spans="7:16" x14ac:dyDescent="0.25">
      <c r="G13923">
        <v>218</v>
      </c>
      <c r="H13923">
        <v>4</v>
      </c>
      <c r="I13923">
        <v>2</v>
      </c>
      <c r="J13923" s="1">
        <v>396</v>
      </c>
      <c r="K13923" s="1"/>
      <c r="L13923" s="1"/>
      <c r="M13923" s="1"/>
      <c r="N13923" s="1"/>
      <c r="O13923" s="1"/>
      <c r="P13923" s="1"/>
    </row>
    <row r="13924" spans="7:16" x14ac:dyDescent="0.25">
      <c r="G13924">
        <v>218</v>
      </c>
      <c r="H13924">
        <v>4</v>
      </c>
      <c r="I13924">
        <v>2</v>
      </c>
      <c r="J13924" s="1">
        <v>264</v>
      </c>
      <c r="K13924" s="1"/>
      <c r="L13924" s="1"/>
      <c r="M13924" s="1"/>
      <c r="N13924" s="1"/>
      <c r="O13924" s="1"/>
      <c r="P13924" s="1"/>
    </row>
    <row r="13925" spans="7:16" x14ac:dyDescent="0.25">
      <c r="G13925">
        <v>218</v>
      </c>
      <c r="H13925">
        <v>4</v>
      </c>
      <c r="I13925">
        <v>2</v>
      </c>
      <c r="J13925" s="1">
        <v>159</v>
      </c>
      <c r="K13925" s="1"/>
      <c r="L13925" s="1"/>
      <c r="M13925" s="1"/>
      <c r="N13925" s="1"/>
      <c r="O13925" s="1"/>
      <c r="P13925" s="1"/>
    </row>
    <row r="13926" spans="7:16" x14ac:dyDescent="0.25">
      <c r="G13926">
        <v>218</v>
      </c>
      <c r="H13926">
        <v>4</v>
      </c>
      <c r="I13926">
        <v>2</v>
      </c>
      <c r="J13926" s="1">
        <v>347</v>
      </c>
      <c r="K13926" s="1"/>
      <c r="L13926" s="1"/>
      <c r="M13926" s="1"/>
      <c r="N13926" s="1"/>
      <c r="O13926" s="1"/>
      <c r="P13926" s="1"/>
    </row>
    <row r="13927" spans="7:16" x14ac:dyDescent="0.25">
      <c r="G13927">
        <v>218</v>
      </c>
      <c r="H13927">
        <v>4</v>
      </c>
      <c r="I13927">
        <v>2</v>
      </c>
      <c r="J13927" s="1">
        <v>265</v>
      </c>
      <c r="K13927" s="1"/>
      <c r="L13927" s="1"/>
      <c r="M13927" s="1"/>
      <c r="N13927" s="1"/>
      <c r="O13927" s="1"/>
      <c r="P13927" s="1"/>
    </row>
    <row r="13928" spans="7:16" x14ac:dyDescent="0.25">
      <c r="G13928">
        <v>218</v>
      </c>
      <c r="H13928">
        <v>4</v>
      </c>
      <c r="I13928">
        <v>2</v>
      </c>
      <c r="J13928" s="1">
        <v>213</v>
      </c>
      <c r="K13928" s="1"/>
      <c r="L13928" s="1"/>
      <c r="M13928" s="1"/>
      <c r="N13928" s="1"/>
      <c r="O13928" s="1"/>
      <c r="P13928" s="1"/>
    </row>
    <row r="13929" spans="7:16" x14ac:dyDescent="0.25">
      <c r="G13929">
        <v>218</v>
      </c>
      <c r="H13929">
        <v>4</v>
      </c>
      <c r="I13929">
        <v>2</v>
      </c>
      <c r="J13929" s="1">
        <v>327</v>
      </c>
      <c r="K13929" s="1"/>
      <c r="L13929" s="1"/>
      <c r="M13929" s="1"/>
      <c r="N13929" s="1"/>
      <c r="O13929" s="1"/>
      <c r="P13929" s="1"/>
    </row>
    <row r="13930" spans="7:16" x14ac:dyDescent="0.25">
      <c r="G13930">
        <v>218</v>
      </c>
      <c r="H13930">
        <v>4</v>
      </c>
      <c r="I13930">
        <v>2</v>
      </c>
      <c r="J13930" s="1">
        <v>268</v>
      </c>
      <c r="K13930" s="1"/>
      <c r="L13930" s="1"/>
      <c r="M13930" s="1"/>
      <c r="N13930" s="1"/>
      <c r="O13930" s="1"/>
      <c r="P13930" s="1"/>
    </row>
    <row r="13931" spans="7:16" x14ac:dyDescent="0.25">
      <c r="G13931">
        <v>218</v>
      </c>
      <c r="H13931">
        <v>4</v>
      </c>
      <c r="I13931">
        <v>2</v>
      </c>
      <c r="J13931" s="1">
        <v>633</v>
      </c>
      <c r="K13931" s="1"/>
      <c r="L13931" s="1"/>
      <c r="M13931" s="1"/>
      <c r="N13931" s="1"/>
      <c r="O13931" s="1"/>
      <c r="P13931" s="1"/>
    </row>
    <row r="13932" spans="7:16" x14ac:dyDescent="0.25">
      <c r="G13932">
        <v>218</v>
      </c>
      <c r="H13932">
        <v>4</v>
      </c>
      <c r="I13932">
        <v>2</v>
      </c>
      <c r="J13932" s="1">
        <v>267</v>
      </c>
      <c r="K13932" s="1"/>
      <c r="L13932" s="1"/>
      <c r="M13932" s="1"/>
      <c r="N13932" s="1"/>
      <c r="O13932" s="1"/>
      <c r="P13932" s="1"/>
    </row>
    <row r="13933" spans="7:16" x14ac:dyDescent="0.25">
      <c r="G13933">
        <v>218</v>
      </c>
      <c r="H13933">
        <v>4</v>
      </c>
      <c r="I13933">
        <v>2</v>
      </c>
      <c r="J13933" s="1">
        <v>1777</v>
      </c>
      <c r="K13933" s="1"/>
      <c r="L13933" s="1"/>
      <c r="M13933" s="1"/>
      <c r="N13933" s="1"/>
      <c r="O13933" s="1"/>
      <c r="P13933" s="1"/>
    </row>
    <row r="13934" spans="7:16" x14ac:dyDescent="0.25">
      <c r="G13934">
        <v>218</v>
      </c>
      <c r="H13934">
        <v>4</v>
      </c>
      <c r="I13934">
        <v>2</v>
      </c>
      <c r="J13934" s="1">
        <v>218</v>
      </c>
      <c r="K13934" s="1"/>
      <c r="L13934" s="1"/>
      <c r="M13934" s="1"/>
      <c r="N13934" s="1"/>
      <c r="O13934" s="1"/>
      <c r="P13934" s="1"/>
    </row>
    <row r="13935" spans="7:16" x14ac:dyDescent="0.25">
      <c r="G13935">
        <v>218</v>
      </c>
      <c r="H13935">
        <v>4</v>
      </c>
      <c r="I13935">
        <v>2</v>
      </c>
      <c r="J13935" s="1">
        <v>209</v>
      </c>
      <c r="K13935" s="1"/>
      <c r="L13935" s="1"/>
      <c r="M13935" s="1"/>
      <c r="N13935" s="1"/>
      <c r="O13935" s="1"/>
      <c r="P13935" s="1"/>
    </row>
    <row r="13936" spans="7:16" x14ac:dyDescent="0.25">
      <c r="G13936">
        <v>218</v>
      </c>
      <c r="H13936">
        <v>4</v>
      </c>
      <c r="I13936">
        <v>2</v>
      </c>
      <c r="J13936" s="1">
        <v>155</v>
      </c>
      <c r="K13936" s="1"/>
      <c r="L13936" s="1"/>
      <c r="M13936" s="1"/>
      <c r="N13936" s="1"/>
      <c r="O13936" s="1"/>
      <c r="P13936" s="1"/>
    </row>
    <row r="13937" spans="7:16" x14ac:dyDescent="0.25">
      <c r="G13937">
        <v>218</v>
      </c>
      <c r="H13937">
        <v>4</v>
      </c>
      <c r="I13937">
        <v>2</v>
      </c>
      <c r="J13937" s="1">
        <v>238</v>
      </c>
      <c r="K13937" s="1"/>
      <c r="L13937" s="1"/>
      <c r="M13937" s="1"/>
      <c r="N13937" s="1"/>
      <c r="O13937" s="1"/>
      <c r="P13937" s="1"/>
    </row>
    <row r="13938" spans="7:16" x14ac:dyDescent="0.25">
      <c r="G13938">
        <v>218</v>
      </c>
      <c r="H13938">
        <v>4</v>
      </c>
      <c r="I13938">
        <v>2</v>
      </c>
      <c r="J13938" s="1">
        <v>343</v>
      </c>
      <c r="K13938" s="1"/>
      <c r="L13938" s="1"/>
      <c r="M13938" s="1"/>
      <c r="N13938" s="1"/>
      <c r="O13938" s="1"/>
      <c r="P13938" s="1"/>
    </row>
    <row r="13939" spans="7:16" x14ac:dyDescent="0.25">
      <c r="G13939">
        <v>218</v>
      </c>
      <c r="H13939">
        <v>4</v>
      </c>
      <c r="I13939">
        <v>2</v>
      </c>
      <c r="J13939" s="1">
        <v>96</v>
      </c>
      <c r="K13939" s="1"/>
      <c r="L13939" s="1"/>
      <c r="M13939" s="1"/>
      <c r="N13939" s="1"/>
      <c r="O13939" s="1"/>
      <c r="P13939" s="1"/>
    </row>
    <row r="13940" spans="7:16" x14ac:dyDescent="0.25">
      <c r="G13940">
        <v>218</v>
      </c>
      <c r="H13940">
        <v>4</v>
      </c>
      <c r="I13940">
        <v>2</v>
      </c>
      <c r="J13940" s="1">
        <v>269</v>
      </c>
      <c r="K13940" s="1"/>
      <c r="L13940" s="1"/>
      <c r="M13940" s="1"/>
      <c r="N13940" s="1"/>
      <c r="O13940" s="1"/>
      <c r="P13940" s="1"/>
    </row>
    <row r="13941" spans="7:16" x14ac:dyDescent="0.25">
      <c r="G13941">
        <v>218</v>
      </c>
      <c r="H13941">
        <v>4</v>
      </c>
      <c r="I13941">
        <v>2</v>
      </c>
      <c r="J13941" s="1">
        <v>303</v>
      </c>
      <c r="K13941" s="1"/>
      <c r="L13941" s="1"/>
      <c r="M13941" s="1"/>
      <c r="N13941" s="1"/>
      <c r="O13941" s="1"/>
      <c r="P13941" s="1"/>
    </row>
    <row r="13942" spans="7:16" x14ac:dyDescent="0.25">
      <c r="G13942">
        <v>218</v>
      </c>
      <c r="H13942">
        <v>4</v>
      </c>
      <c r="I13942">
        <v>2</v>
      </c>
      <c r="J13942" s="1">
        <v>292</v>
      </c>
      <c r="K13942" s="1"/>
      <c r="L13942" s="1"/>
      <c r="M13942" s="1"/>
      <c r="N13942" s="1"/>
      <c r="O13942" s="1"/>
      <c r="P13942" s="1"/>
    </row>
    <row r="13943" spans="7:16" x14ac:dyDescent="0.25">
      <c r="G13943">
        <v>218</v>
      </c>
      <c r="H13943">
        <v>4</v>
      </c>
      <c r="I13943">
        <v>2</v>
      </c>
      <c r="J13943" s="1">
        <v>305</v>
      </c>
      <c r="K13943" s="1"/>
      <c r="L13943" s="1"/>
      <c r="M13943" s="1"/>
      <c r="N13943" s="1"/>
      <c r="O13943" s="1"/>
      <c r="P13943" s="1"/>
    </row>
    <row r="13944" spans="7:16" x14ac:dyDescent="0.25">
      <c r="G13944">
        <v>218</v>
      </c>
      <c r="H13944">
        <v>4</v>
      </c>
      <c r="I13944">
        <v>2</v>
      </c>
      <c r="J13944" s="1">
        <v>203</v>
      </c>
      <c r="K13944" s="1"/>
      <c r="L13944" s="1"/>
      <c r="M13944" s="1"/>
      <c r="N13944" s="1"/>
      <c r="O13944" s="1"/>
      <c r="P13944" s="1"/>
    </row>
    <row r="13945" spans="7:16" x14ac:dyDescent="0.25">
      <c r="G13945">
        <v>218</v>
      </c>
      <c r="H13945">
        <v>4</v>
      </c>
      <c r="I13945">
        <v>2</v>
      </c>
      <c r="J13945" s="1">
        <v>421</v>
      </c>
      <c r="K13945" s="1"/>
      <c r="L13945" s="1"/>
      <c r="M13945" s="1"/>
      <c r="N13945" s="1"/>
      <c r="O13945" s="1"/>
      <c r="P13945" s="1"/>
    </row>
    <row r="13946" spans="7:16" x14ac:dyDescent="0.25">
      <c r="G13946">
        <v>218</v>
      </c>
      <c r="H13946">
        <v>5</v>
      </c>
      <c r="I13946">
        <v>2</v>
      </c>
      <c r="J13946" s="1">
        <v>155</v>
      </c>
      <c r="K13946" s="1"/>
      <c r="L13946" s="1"/>
      <c r="M13946" s="1"/>
      <c r="N13946" s="1"/>
      <c r="O13946" s="1"/>
      <c r="P13946" s="1"/>
    </row>
    <row r="13947" spans="7:16" x14ac:dyDescent="0.25">
      <c r="G13947">
        <v>218</v>
      </c>
      <c r="H13947">
        <v>5</v>
      </c>
      <c r="I13947">
        <v>2</v>
      </c>
      <c r="J13947" s="1">
        <v>367</v>
      </c>
      <c r="K13947" s="1"/>
      <c r="L13947" s="1"/>
      <c r="M13947" s="1"/>
      <c r="N13947" s="1"/>
      <c r="O13947" s="1"/>
      <c r="P13947" s="1"/>
    </row>
    <row r="13948" spans="7:16" x14ac:dyDescent="0.25">
      <c r="G13948">
        <v>218</v>
      </c>
      <c r="H13948">
        <v>5</v>
      </c>
      <c r="I13948">
        <v>2</v>
      </c>
      <c r="J13948" s="1">
        <v>272</v>
      </c>
      <c r="K13948" s="1"/>
      <c r="L13948" s="1"/>
      <c r="M13948" s="1"/>
      <c r="N13948" s="1"/>
      <c r="O13948" s="1"/>
      <c r="P13948" s="1"/>
    </row>
    <row r="13949" spans="7:16" x14ac:dyDescent="0.25">
      <c r="G13949">
        <v>218</v>
      </c>
      <c r="H13949">
        <v>5</v>
      </c>
      <c r="I13949">
        <v>2</v>
      </c>
      <c r="J13949" s="1">
        <v>222</v>
      </c>
      <c r="K13949" s="1"/>
      <c r="L13949" s="1"/>
      <c r="M13949" s="1"/>
      <c r="N13949" s="1"/>
      <c r="O13949" s="1"/>
      <c r="P13949" s="1"/>
    </row>
    <row r="13950" spans="7:16" x14ac:dyDescent="0.25">
      <c r="G13950">
        <v>218</v>
      </c>
      <c r="H13950">
        <v>5</v>
      </c>
      <c r="I13950">
        <v>2</v>
      </c>
      <c r="J13950" s="1">
        <v>127</v>
      </c>
      <c r="K13950" s="1"/>
      <c r="L13950" s="1"/>
      <c r="M13950" s="1"/>
      <c r="N13950" s="1"/>
      <c r="O13950" s="1"/>
      <c r="P13950" s="1"/>
    </row>
    <row r="13951" spans="7:16" x14ac:dyDescent="0.25">
      <c r="G13951">
        <v>218</v>
      </c>
      <c r="H13951">
        <v>5</v>
      </c>
      <c r="I13951">
        <v>2</v>
      </c>
      <c r="J13951" s="1">
        <v>162</v>
      </c>
      <c r="K13951" s="1"/>
      <c r="L13951" s="1"/>
      <c r="M13951" s="1"/>
      <c r="N13951" s="1"/>
      <c r="O13951" s="1"/>
      <c r="P13951" s="1"/>
    </row>
    <row r="13952" spans="7:16" x14ac:dyDescent="0.25">
      <c r="G13952">
        <v>218</v>
      </c>
      <c r="H13952">
        <v>5</v>
      </c>
      <c r="I13952">
        <v>2</v>
      </c>
      <c r="J13952" s="1">
        <v>268</v>
      </c>
      <c r="K13952" s="1"/>
      <c r="L13952" s="1"/>
      <c r="M13952" s="1"/>
      <c r="N13952" s="1"/>
      <c r="O13952" s="1"/>
      <c r="P13952" s="1"/>
    </row>
    <row r="13953" spans="7:16" x14ac:dyDescent="0.25">
      <c r="G13953">
        <v>218</v>
      </c>
      <c r="H13953">
        <v>5</v>
      </c>
      <c r="I13953">
        <v>2</v>
      </c>
      <c r="J13953" s="1">
        <v>258</v>
      </c>
      <c r="K13953" s="1"/>
      <c r="L13953" s="1"/>
      <c r="M13953" s="1"/>
      <c r="N13953" s="1"/>
      <c r="O13953" s="1"/>
      <c r="P13953" s="1"/>
    </row>
    <row r="13954" spans="7:16" x14ac:dyDescent="0.25">
      <c r="G13954">
        <v>218</v>
      </c>
      <c r="H13954">
        <v>5</v>
      </c>
      <c r="I13954">
        <v>2</v>
      </c>
      <c r="J13954" s="1">
        <v>227</v>
      </c>
      <c r="K13954" s="1"/>
      <c r="L13954" s="1"/>
      <c r="M13954" s="1"/>
      <c r="N13954" s="1"/>
      <c r="O13954" s="1"/>
      <c r="P13954" s="1"/>
    </row>
    <row r="13955" spans="7:16" x14ac:dyDescent="0.25">
      <c r="G13955">
        <v>218</v>
      </c>
      <c r="H13955">
        <v>5</v>
      </c>
      <c r="I13955">
        <v>2</v>
      </c>
      <c r="J13955" s="1">
        <v>210</v>
      </c>
      <c r="K13955" s="1"/>
      <c r="L13955" s="1"/>
      <c r="M13955" s="1"/>
      <c r="N13955" s="1"/>
      <c r="O13955" s="1"/>
      <c r="P13955" s="1"/>
    </row>
    <row r="13956" spans="7:16" x14ac:dyDescent="0.25">
      <c r="G13956">
        <v>218</v>
      </c>
      <c r="H13956">
        <v>5</v>
      </c>
      <c r="I13956">
        <v>2</v>
      </c>
      <c r="J13956" s="1">
        <v>1279</v>
      </c>
      <c r="K13956" s="1"/>
      <c r="L13956" s="1"/>
      <c r="M13956" s="1"/>
      <c r="N13956" s="1"/>
      <c r="O13956" s="1"/>
      <c r="P13956" s="1"/>
    </row>
    <row r="13957" spans="7:16" x14ac:dyDescent="0.25">
      <c r="G13957">
        <v>218</v>
      </c>
      <c r="H13957">
        <v>5</v>
      </c>
      <c r="I13957">
        <v>2</v>
      </c>
      <c r="J13957" s="1">
        <v>306</v>
      </c>
      <c r="K13957" s="1"/>
      <c r="L13957" s="1"/>
      <c r="M13957" s="1"/>
      <c r="N13957" s="1"/>
      <c r="O13957" s="1"/>
      <c r="P13957" s="1"/>
    </row>
    <row r="13958" spans="7:16" x14ac:dyDescent="0.25">
      <c r="G13958">
        <v>218</v>
      </c>
      <c r="H13958">
        <v>5</v>
      </c>
      <c r="I13958">
        <v>2</v>
      </c>
      <c r="J13958" s="1">
        <v>150</v>
      </c>
      <c r="K13958" s="1"/>
      <c r="L13958" s="1"/>
      <c r="M13958" s="1"/>
      <c r="N13958" s="1"/>
      <c r="O13958" s="1"/>
      <c r="P13958" s="1"/>
    </row>
    <row r="13959" spans="7:16" x14ac:dyDescent="0.25">
      <c r="G13959">
        <v>218</v>
      </c>
      <c r="H13959">
        <v>5</v>
      </c>
      <c r="I13959">
        <v>2</v>
      </c>
      <c r="J13959" s="1">
        <v>1485</v>
      </c>
      <c r="K13959" s="1"/>
      <c r="L13959" s="1"/>
      <c r="M13959" s="1"/>
      <c r="N13959" s="1"/>
      <c r="O13959" s="1"/>
      <c r="P13959" s="1"/>
    </row>
    <row r="13960" spans="7:16" x14ac:dyDescent="0.25">
      <c r="G13960">
        <v>218</v>
      </c>
      <c r="H13960">
        <v>5</v>
      </c>
      <c r="I13960">
        <v>2</v>
      </c>
      <c r="J13960" s="1">
        <v>218</v>
      </c>
      <c r="K13960" s="1"/>
      <c r="L13960" s="1"/>
      <c r="M13960" s="1"/>
      <c r="N13960" s="1"/>
      <c r="O13960" s="1"/>
      <c r="P13960" s="1"/>
    </row>
    <row r="13961" spans="7:16" x14ac:dyDescent="0.25">
      <c r="G13961">
        <v>218</v>
      </c>
      <c r="H13961">
        <v>5</v>
      </c>
      <c r="I13961">
        <v>2</v>
      </c>
      <c r="J13961" s="1">
        <v>209</v>
      </c>
      <c r="K13961" s="1"/>
      <c r="L13961" s="1"/>
      <c r="M13961" s="1"/>
      <c r="N13961" s="1"/>
      <c r="O13961" s="1"/>
      <c r="P13961" s="1"/>
    </row>
    <row r="13962" spans="7:16" x14ac:dyDescent="0.25">
      <c r="G13962">
        <v>218</v>
      </c>
      <c r="H13962">
        <v>5</v>
      </c>
      <c r="I13962">
        <v>2</v>
      </c>
      <c r="J13962" s="1">
        <v>431</v>
      </c>
      <c r="K13962" s="1"/>
      <c r="L13962" s="1"/>
      <c r="M13962" s="1"/>
      <c r="N13962" s="1"/>
      <c r="O13962" s="1"/>
      <c r="P13962" s="1"/>
    </row>
    <row r="13963" spans="7:16" x14ac:dyDescent="0.25">
      <c r="G13963">
        <v>218</v>
      </c>
      <c r="H13963">
        <v>5</v>
      </c>
      <c r="I13963">
        <v>2</v>
      </c>
      <c r="J13963" s="1">
        <v>356</v>
      </c>
      <c r="K13963" s="1"/>
      <c r="L13963" s="1"/>
      <c r="M13963" s="1"/>
      <c r="N13963" s="1"/>
      <c r="O13963" s="1"/>
      <c r="P13963" s="1"/>
    </row>
    <row r="13964" spans="7:16" x14ac:dyDescent="0.25">
      <c r="G13964">
        <v>218</v>
      </c>
      <c r="H13964">
        <v>5</v>
      </c>
      <c r="I13964">
        <v>2</v>
      </c>
      <c r="J13964" s="1">
        <v>254</v>
      </c>
      <c r="K13964" s="1"/>
      <c r="L13964" s="1"/>
      <c r="M13964" s="1"/>
      <c r="N13964" s="1"/>
      <c r="O13964" s="1"/>
      <c r="P13964" s="1"/>
    </row>
    <row r="13965" spans="7:16" x14ac:dyDescent="0.25">
      <c r="G13965">
        <v>218</v>
      </c>
      <c r="H13965">
        <v>5</v>
      </c>
      <c r="I13965">
        <v>2</v>
      </c>
      <c r="J13965" s="1">
        <v>237</v>
      </c>
      <c r="K13965" s="1"/>
      <c r="L13965" s="1"/>
      <c r="M13965" s="1"/>
      <c r="N13965" s="1"/>
      <c r="O13965" s="1"/>
      <c r="P13965" s="1"/>
    </row>
    <row r="13966" spans="7:16" x14ac:dyDescent="0.25">
      <c r="G13966">
        <v>218</v>
      </c>
      <c r="H13966">
        <v>5</v>
      </c>
      <c r="I13966">
        <v>2</v>
      </c>
      <c r="J13966" s="1">
        <v>443</v>
      </c>
      <c r="K13966" s="1"/>
      <c r="L13966" s="1"/>
      <c r="M13966" s="1"/>
      <c r="N13966" s="1"/>
      <c r="O13966" s="1"/>
      <c r="P13966" s="1"/>
    </row>
    <row r="13967" spans="7:16" x14ac:dyDescent="0.25">
      <c r="G13967">
        <v>218</v>
      </c>
      <c r="H13967">
        <v>5</v>
      </c>
      <c r="I13967">
        <v>2</v>
      </c>
      <c r="J13967" s="1">
        <v>124</v>
      </c>
      <c r="K13967" s="1"/>
      <c r="L13967" s="1"/>
      <c r="M13967" s="1"/>
      <c r="N13967" s="1"/>
      <c r="O13967" s="1"/>
      <c r="P13967" s="1"/>
    </row>
    <row r="13968" spans="7:16" x14ac:dyDescent="0.25">
      <c r="G13968">
        <v>218</v>
      </c>
      <c r="H13968">
        <v>5</v>
      </c>
      <c r="I13968">
        <v>2</v>
      </c>
      <c r="J13968" s="1">
        <v>236</v>
      </c>
      <c r="K13968" s="1"/>
      <c r="L13968" s="1"/>
      <c r="M13968" s="1"/>
      <c r="N13968" s="1"/>
      <c r="O13968" s="1"/>
      <c r="P13968" s="1"/>
    </row>
    <row r="13969" spans="7:16" x14ac:dyDescent="0.25">
      <c r="G13969">
        <v>218</v>
      </c>
      <c r="H13969">
        <v>5</v>
      </c>
      <c r="I13969">
        <v>2</v>
      </c>
      <c r="J13969" s="1">
        <v>257</v>
      </c>
      <c r="K13969" s="1"/>
      <c r="L13969" s="1"/>
      <c r="M13969" s="1"/>
      <c r="N13969" s="1"/>
      <c r="O13969" s="1"/>
      <c r="P13969" s="1"/>
    </row>
    <row r="13970" spans="7:16" x14ac:dyDescent="0.25">
      <c r="G13970">
        <v>218</v>
      </c>
      <c r="H13970">
        <v>5</v>
      </c>
      <c r="I13970">
        <v>2</v>
      </c>
      <c r="J13970" s="1">
        <v>165</v>
      </c>
      <c r="K13970" s="1"/>
      <c r="L13970" s="1"/>
      <c r="M13970" s="1"/>
      <c r="N13970" s="1"/>
      <c r="O13970" s="1"/>
      <c r="P13970" s="1"/>
    </row>
    <row r="13971" spans="7:16" x14ac:dyDescent="0.25">
      <c r="G13971">
        <v>218</v>
      </c>
      <c r="H13971">
        <v>5</v>
      </c>
      <c r="I13971">
        <v>2</v>
      </c>
      <c r="J13971" s="1">
        <v>239</v>
      </c>
      <c r="K13971" s="1"/>
      <c r="L13971" s="1"/>
      <c r="M13971" s="1"/>
      <c r="N13971" s="1"/>
      <c r="O13971" s="1"/>
      <c r="P13971" s="1"/>
    </row>
    <row r="13972" spans="7:16" x14ac:dyDescent="0.25">
      <c r="G13972">
        <v>218</v>
      </c>
      <c r="H13972">
        <v>5</v>
      </c>
      <c r="I13972">
        <v>2</v>
      </c>
      <c r="J13972" s="1">
        <v>925</v>
      </c>
      <c r="K13972" s="1"/>
      <c r="L13972" s="1"/>
      <c r="M13972" s="1"/>
      <c r="N13972" s="1"/>
      <c r="O13972" s="1"/>
      <c r="P13972" s="1"/>
    </row>
    <row r="13973" spans="7:16" x14ac:dyDescent="0.25">
      <c r="G13973">
        <v>218</v>
      </c>
      <c r="H13973">
        <v>5</v>
      </c>
      <c r="I13973">
        <v>2</v>
      </c>
      <c r="J13973" s="1">
        <v>123</v>
      </c>
      <c r="K13973" s="1"/>
      <c r="L13973" s="1"/>
      <c r="M13973" s="1"/>
      <c r="N13973" s="1"/>
      <c r="O13973" s="1"/>
      <c r="P13973" s="1"/>
    </row>
    <row r="13974" spans="7:16" x14ac:dyDescent="0.25">
      <c r="G13974">
        <v>218</v>
      </c>
      <c r="H13974">
        <v>5</v>
      </c>
      <c r="I13974">
        <v>2</v>
      </c>
      <c r="J13974" s="1">
        <v>220</v>
      </c>
      <c r="K13974" s="1"/>
      <c r="L13974" s="1"/>
      <c r="M13974" s="1"/>
      <c r="N13974" s="1"/>
      <c r="O13974" s="1"/>
      <c r="P13974" s="1"/>
    </row>
    <row r="13975" spans="7:16" x14ac:dyDescent="0.25">
      <c r="G13975">
        <v>218</v>
      </c>
      <c r="H13975">
        <v>5</v>
      </c>
      <c r="I13975">
        <v>2</v>
      </c>
      <c r="J13975" s="1">
        <v>485</v>
      </c>
      <c r="K13975" s="1"/>
      <c r="L13975" s="1"/>
      <c r="M13975" s="1"/>
      <c r="N13975" s="1"/>
      <c r="O13975" s="1"/>
      <c r="P13975" s="1"/>
    </row>
    <row r="13976" spans="7:16" x14ac:dyDescent="0.25">
      <c r="G13976">
        <v>218</v>
      </c>
      <c r="H13976">
        <v>5</v>
      </c>
      <c r="I13976">
        <v>2</v>
      </c>
      <c r="J13976" s="1">
        <v>353</v>
      </c>
      <c r="K13976" s="1"/>
      <c r="L13976" s="1"/>
      <c r="M13976" s="1"/>
      <c r="N13976" s="1"/>
      <c r="O13976" s="1"/>
      <c r="P13976" s="1"/>
    </row>
    <row r="13977" spans="7:16" x14ac:dyDescent="0.25">
      <c r="G13977">
        <v>218</v>
      </c>
      <c r="H13977">
        <v>5</v>
      </c>
      <c r="I13977">
        <v>2</v>
      </c>
      <c r="J13977" s="1">
        <v>139</v>
      </c>
      <c r="K13977" s="1"/>
      <c r="L13977" s="1"/>
      <c r="M13977" s="1"/>
      <c r="N13977" s="1"/>
      <c r="O13977" s="1"/>
      <c r="P13977" s="1"/>
    </row>
    <row r="13978" spans="7:16" x14ac:dyDescent="0.25">
      <c r="G13978">
        <v>218</v>
      </c>
      <c r="H13978">
        <v>5</v>
      </c>
      <c r="I13978">
        <v>2</v>
      </c>
      <c r="J13978" s="1">
        <v>204</v>
      </c>
      <c r="K13978" s="1"/>
      <c r="L13978" s="1"/>
      <c r="M13978" s="1"/>
      <c r="N13978" s="1"/>
      <c r="O13978" s="1"/>
      <c r="P13978" s="1"/>
    </row>
    <row r="13979" spans="7:16" x14ac:dyDescent="0.25">
      <c r="G13979">
        <v>218</v>
      </c>
      <c r="H13979">
        <v>5</v>
      </c>
      <c r="I13979">
        <v>2</v>
      </c>
      <c r="J13979" s="1">
        <v>306</v>
      </c>
      <c r="K13979" s="1"/>
      <c r="L13979" s="1"/>
      <c r="M13979" s="1"/>
      <c r="N13979" s="1"/>
      <c r="O13979" s="1"/>
      <c r="P13979" s="1"/>
    </row>
    <row r="13980" spans="7:16" x14ac:dyDescent="0.25">
      <c r="G13980">
        <v>218</v>
      </c>
      <c r="H13980">
        <v>5</v>
      </c>
      <c r="I13980">
        <v>2</v>
      </c>
      <c r="J13980" s="1">
        <v>474</v>
      </c>
      <c r="K13980" s="1"/>
      <c r="L13980" s="1"/>
      <c r="M13980" s="1"/>
      <c r="N13980" s="1"/>
      <c r="O13980" s="1"/>
      <c r="P13980" s="1"/>
    </row>
    <row r="13981" spans="7:16" x14ac:dyDescent="0.25">
      <c r="G13981">
        <v>218</v>
      </c>
      <c r="H13981">
        <v>5</v>
      </c>
      <c r="I13981">
        <v>2</v>
      </c>
      <c r="J13981" s="1">
        <v>402</v>
      </c>
      <c r="K13981" s="1"/>
      <c r="L13981" s="1"/>
      <c r="M13981" s="1"/>
      <c r="N13981" s="1"/>
      <c r="O13981" s="1"/>
      <c r="P13981" s="1"/>
    </row>
    <row r="13982" spans="7:16" x14ac:dyDescent="0.25">
      <c r="G13982">
        <v>218</v>
      </c>
      <c r="H13982">
        <v>5</v>
      </c>
      <c r="I13982">
        <v>2</v>
      </c>
      <c r="J13982" s="1">
        <v>245</v>
      </c>
      <c r="K13982" s="1"/>
      <c r="L13982" s="1"/>
      <c r="M13982" s="1"/>
      <c r="N13982" s="1"/>
      <c r="O13982" s="1"/>
      <c r="P13982" s="1"/>
    </row>
    <row r="13983" spans="7:16" x14ac:dyDescent="0.25">
      <c r="G13983">
        <v>218</v>
      </c>
      <c r="H13983">
        <v>5</v>
      </c>
      <c r="I13983">
        <v>2</v>
      </c>
      <c r="J13983" s="1">
        <v>199</v>
      </c>
      <c r="K13983" s="1"/>
      <c r="L13983" s="1"/>
      <c r="M13983" s="1"/>
      <c r="N13983" s="1"/>
      <c r="O13983" s="1"/>
      <c r="P13983" s="1"/>
    </row>
    <row r="13984" spans="7:16" x14ac:dyDescent="0.25">
      <c r="G13984">
        <v>218</v>
      </c>
      <c r="H13984">
        <v>5</v>
      </c>
      <c r="I13984">
        <v>2</v>
      </c>
      <c r="J13984" s="1">
        <v>259</v>
      </c>
      <c r="K13984" s="1"/>
      <c r="L13984" s="1"/>
      <c r="M13984" s="1"/>
      <c r="N13984" s="1"/>
      <c r="O13984" s="1"/>
      <c r="P13984" s="1"/>
    </row>
    <row r="13985" spans="7:16" x14ac:dyDescent="0.25">
      <c r="G13985">
        <v>218</v>
      </c>
      <c r="H13985">
        <v>5</v>
      </c>
      <c r="I13985">
        <v>2</v>
      </c>
      <c r="J13985" s="1">
        <v>251</v>
      </c>
      <c r="K13985" s="1"/>
      <c r="L13985" s="1"/>
      <c r="M13985" s="1"/>
      <c r="N13985" s="1"/>
      <c r="O13985" s="1"/>
      <c r="P13985" s="1"/>
    </row>
    <row r="13986" spans="7:16" x14ac:dyDescent="0.25">
      <c r="G13986">
        <v>218</v>
      </c>
      <c r="H13986">
        <v>5</v>
      </c>
      <c r="I13986">
        <v>2</v>
      </c>
      <c r="J13986" s="1">
        <v>321</v>
      </c>
      <c r="K13986" s="1"/>
      <c r="L13986" s="1"/>
      <c r="M13986" s="1"/>
      <c r="N13986" s="1"/>
      <c r="O13986" s="1"/>
      <c r="P13986" s="1"/>
    </row>
    <row r="13987" spans="7:16" x14ac:dyDescent="0.25">
      <c r="G13987">
        <v>218</v>
      </c>
      <c r="H13987">
        <v>5</v>
      </c>
      <c r="I13987">
        <v>2</v>
      </c>
      <c r="J13987" s="1">
        <v>99</v>
      </c>
      <c r="K13987" s="1"/>
      <c r="L13987" s="1"/>
      <c r="M13987" s="1"/>
      <c r="N13987" s="1"/>
      <c r="O13987" s="1"/>
      <c r="P13987" s="1"/>
    </row>
    <row r="13988" spans="7:16" x14ac:dyDescent="0.25">
      <c r="G13988">
        <v>218</v>
      </c>
      <c r="H13988">
        <v>5</v>
      </c>
      <c r="I13988">
        <v>2</v>
      </c>
      <c r="J13988" s="1">
        <v>261</v>
      </c>
      <c r="K13988" s="1"/>
      <c r="L13988" s="1"/>
      <c r="M13988" s="1"/>
      <c r="N13988" s="1"/>
      <c r="O13988" s="1"/>
      <c r="P13988" s="1"/>
    </row>
    <row r="13989" spans="7:16" x14ac:dyDescent="0.25">
      <c r="G13989">
        <v>218</v>
      </c>
      <c r="H13989">
        <v>5</v>
      </c>
      <c r="I13989">
        <v>2</v>
      </c>
      <c r="J13989" s="1">
        <v>297</v>
      </c>
      <c r="K13989" s="1"/>
      <c r="L13989" s="1"/>
      <c r="M13989" s="1"/>
      <c r="N13989" s="1"/>
      <c r="O13989" s="1"/>
      <c r="P13989" s="1"/>
    </row>
    <row r="13990" spans="7:16" x14ac:dyDescent="0.25">
      <c r="G13990">
        <v>218</v>
      </c>
      <c r="H13990">
        <v>5</v>
      </c>
      <c r="I13990">
        <v>2</v>
      </c>
      <c r="J13990" s="1">
        <v>206</v>
      </c>
      <c r="K13990" s="1"/>
      <c r="L13990" s="1"/>
      <c r="M13990" s="1"/>
      <c r="N13990" s="1"/>
      <c r="O13990" s="1"/>
      <c r="P13990" s="1"/>
    </row>
    <row r="13991" spans="7:16" x14ac:dyDescent="0.25">
      <c r="G13991">
        <v>218</v>
      </c>
      <c r="H13991">
        <v>5</v>
      </c>
      <c r="I13991">
        <v>2</v>
      </c>
      <c r="J13991" s="1">
        <v>324</v>
      </c>
      <c r="K13991" s="1"/>
      <c r="L13991" s="1"/>
      <c r="M13991" s="1"/>
      <c r="N13991" s="1"/>
      <c r="O13991" s="1"/>
      <c r="P13991" s="1"/>
    </row>
    <row r="13992" spans="7:16" x14ac:dyDescent="0.25">
      <c r="G13992">
        <v>218</v>
      </c>
      <c r="H13992">
        <v>5</v>
      </c>
      <c r="I13992">
        <v>2</v>
      </c>
      <c r="J13992" s="1">
        <v>172</v>
      </c>
      <c r="K13992" s="1"/>
      <c r="L13992" s="1"/>
      <c r="M13992" s="1"/>
      <c r="N13992" s="1"/>
      <c r="O13992" s="1"/>
      <c r="P13992" s="1"/>
    </row>
    <row r="13993" spans="7:16" x14ac:dyDescent="0.25">
      <c r="G13993">
        <v>218</v>
      </c>
      <c r="H13993">
        <v>5</v>
      </c>
      <c r="I13993">
        <v>2</v>
      </c>
      <c r="J13993" s="1">
        <v>545</v>
      </c>
      <c r="K13993" s="1"/>
      <c r="L13993" s="1"/>
      <c r="M13993" s="1"/>
      <c r="N13993" s="1"/>
      <c r="O13993" s="1"/>
      <c r="P13993" s="1"/>
    </row>
    <row r="13994" spans="7:16" x14ac:dyDescent="0.25">
      <c r="G13994">
        <v>218</v>
      </c>
      <c r="H13994">
        <v>5</v>
      </c>
      <c r="I13994">
        <v>2</v>
      </c>
      <c r="J13994" s="1">
        <v>316</v>
      </c>
      <c r="K13994" s="1"/>
      <c r="L13994" s="1"/>
      <c r="M13994" s="1"/>
      <c r="N13994" s="1"/>
      <c r="O13994" s="1"/>
      <c r="P13994" s="1"/>
    </row>
    <row r="13995" spans="7:16" x14ac:dyDescent="0.25">
      <c r="G13995">
        <v>218</v>
      </c>
      <c r="H13995">
        <v>5</v>
      </c>
      <c r="I13995">
        <v>2</v>
      </c>
      <c r="J13995" s="1">
        <v>272</v>
      </c>
      <c r="K13995" s="1"/>
      <c r="L13995" s="1"/>
      <c r="M13995" s="1"/>
      <c r="N13995" s="1"/>
      <c r="O13995" s="1"/>
      <c r="P13995" s="1"/>
    </row>
    <row r="13996" spans="7:16" x14ac:dyDescent="0.25">
      <c r="G13996">
        <v>218</v>
      </c>
      <c r="H13996">
        <v>5</v>
      </c>
      <c r="I13996">
        <v>2</v>
      </c>
      <c r="J13996" s="1">
        <v>351</v>
      </c>
      <c r="K13996" s="1"/>
      <c r="L13996" s="1"/>
      <c r="M13996" s="1"/>
      <c r="N13996" s="1"/>
      <c r="O13996" s="1"/>
      <c r="P13996" s="1"/>
    </row>
    <row r="13997" spans="7:16" x14ac:dyDescent="0.25">
      <c r="G13997">
        <v>218</v>
      </c>
      <c r="H13997">
        <v>5</v>
      </c>
      <c r="I13997">
        <v>2</v>
      </c>
      <c r="J13997" s="1">
        <v>247</v>
      </c>
      <c r="K13997" s="1"/>
      <c r="L13997" s="1"/>
      <c r="M13997" s="1"/>
      <c r="N13997" s="1"/>
      <c r="O13997" s="1"/>
      <c r="P13997" s="1"/>
    </row>
    <row r="13998" spans="7:16" x14ac:dyDescent="0.25">
      <c r="G13998">
        <v>218</v>
      </c>
      <c r="H13998">
        <v>5</v>
      </c>
      <c r="I13998">
        <v>2</v>
      </c>
      <c r="J13998" s="1">
        <v>326</v>
      </c>
      <c r="K13998" s="1"/>
      <c r="L13998" s="1"/>
      <c r="M13998" s="1"/>
      <c r="N13998" s="1"/>
      <c r="O13998" s="1"/>
      <c r="P13998" s="1"/>
    </row>
    <row r="13999" spans="7:16" x14ac:dyDescent="0.25">
      <c r="G13999">
        <v>218</v>
      </c>
      <c r="H13999">
        <v>5</v>
      </c>
      <c r="I13999">
        <v>2</v>
      </c>
      <c r="J13999" s="1">
        <v>435</v>
      </c>
      <c r="K13999" s="1"/>
      <c r="L13999" s="1"/>
      <c r="M13999" s="1"/>
      <c r="N13999" s="1"/>
      <c r="O13999" s="1"/>
      <c r="P13999" s="1"/>
    </row>
    <row r="14000" spans="7:16" x14ac:dyDescent="0.25">
      <c r="G14000">
        <v>218</v>
      </c>
      <c r="H14000">
        <v>5</v>
      </c>
      <c r="I14000">
        <v>2</v>
      </c>
      <c r="J14000" s="1">
        <v>217</v>
      </c>
      <c r="K14000" s="1"/>
      <c r="L14000" s="1"/>
      <c r="M14000" s="1"/>
      <c r="N14000" s="1"/>
      <c r="O14000" s="1"/>
      <c r="P14000" s="1"/>
    </row>
    <row r="14001" spans="7:16" x14ac:dyDescent="0.25">
      <c r="G14001">
        <v>218</v>
      </c>
      <c r="H14001">
        <v>5</v>
      </c>
      <c r="I14001">
        <v>2</v>
      </c>
      <c r="J14001" s="1">
        <v>255</v>
      </c>
      <c r="K14001" s="1"/>
      <c r="L14001" s="1"/>
      <c r="M14001" s="1"/>
      <c r="N14001" s="1"/>
      <c r="O14001" s="1"/>
      <c r="P14001" s="1"/>
    </row>
    <row r="14002" spans="7:16" x14ac:dyDescent="0.25">
      <c r="G14002">
        <v>218</v>
      </c>
      <c r="H14002">
        <v>1</v>
      </c>
      <c r="I14002">
        <v>3</v>
      </c>
      <c r="J14002" s="1">
        <v>852</v>
      </c>
      <c r="K14002" s="1"/>
      <c r="L14002" s="1"/>
      <c r="M14002" s="1"/>
      <c r="N14002" s="1"/>
      <c r="O14002" s="1"/>
      <c r="P14002" s="1"/>
    </row>
    <row r="14003" spans="7:16" x14ac:dyDescent="0.25">
      <c r="G14003">
        <v>218</v>
      </c>
      <c r="H14003">
        <v>1</v>
      </c>
      <c r="I14003">
        <v>3</v>
      </c>
      <c r="J14003" s="1">
        <v>443</v>
      </c>
      <c r="K14003" s="1"/>
      <c r="L14003" s="1"/>
      <c r="M14003" s="1"/>
      <c r="N14003" s="1"/>
      <c r="O14003" s="1"/>
      <c r="P14003" s="1"/>
    </row>
    <row r="14004" spans="7:16" x14ac:dyDescent="0.25">
      <c r="G14004">
        <v>218</v>
      </c>
      <c r="H14004">
        <v>1</v>
      </c>
      <c r="I14004">
        <v>3</v>
      </c>
      <c r="J14004" s="1">
        <v>265</v>
      </c>
      <c r="K14004" s="1"/>
      <c r="L14004" s="1"/>
      <c r="M14004" s="1"/>
      <c r="N14004" s="1"/>
      <c r="O14004" s="1"/>
      <c r="P14004" s="1"/>
    </row>
    <row r="14005" spans="7:16" x14ac:dyDescent="0.25">
      <c r="G14005">
        <v>218</v>
      </c>
      <c r="H14005">
        <v>1</v>
      </c>
      <c r="I14005">
        <v>3</v>
      </c>
      <c r="J14005" s="1">
        <v>302</v>
      </c>
      <c r="K14005" s="1"/>
      <c r="L14005" s="1"/>
      <c r="M14005" s="1"/>
      <c r="N14005" s="1"/>
      <c r="O14005" s="1"/>
      <c r="P14005" s="1"/>
    </row>
    <row r="14006" spans="7:16" x14ac:dyDescent="0.25">
      <c r="G14006">
        <v>218</v>
      </c>
      <c r="H14006">
        <v>1</v>
      </c>
      <c r="I14006">
        <v>3</v>
      </c>
      <c r="J14006" s="1">
        <v>476</v>
      </c>
      <c r="K14006" s="1"/>
      <c r="L14006" s="1"/>
      <c r="M14006" s="1"/>
      <c r="N14006" s="1"/>
      <c r="O14006" s="1"/>
      <c r="P14006" s="1"/>
    </row>
    <row r="14007" spans="7:16" x14ac:dyDescent="0.25">
      <c r="G14007">
        <v>218</v>
      </c>
      <c r="H14007">
        <v>1</v>
      </c>
      <c r="I14007">
        <v>3</v>
      </c>
      <c r="J14007" s="1">
        <v>186</v>
      </c>
      <c r="K14007" s="1"/>
      <c r="L14007" s="1"/>
      <c r="M14007" s="1"/>
      <c r="N14007" s="1"/>
      <c r="O14007" s="1"/>
      <c r="P14007" s="1"/>
    </row>
    <row r="14008" spans="7:16" x14ac:dyDescent="0.25">
      <c r="G14008">
        <v>218</v>
      </c>
      <c r="H14008">
        <v>1</v>
      </c>
      <c r="I14008">
        <v>3</v>
      </c>
      <c r="J14008" s="1">
        <v>139</v>
      </c>
      <c r="K14008" s="1"/>
      <c r="L14008" s="1"/>
      <c r="M14008" s="1"/>
      <c r="N14008" s="1"/>
      <c r="O14008" s="1"/>
      <c r="P14008" s="1"/>
    </row>
    <row r="14009" spans="7:16" x14ac:dyDescent="0.25">
      <c r="G14009">
        <v>218</v>
      </c>
      <c r="H14009">
        <v>1</v>
      </c>
      <c r="I14009">
        <v>3</v>
      </c>
      <c r="J14009" s="1">
        <v>247</v>
      </c>
      <c r="K14009" s="1"/>
      <c r="L14009" s="1"/>
      <c r="M14009" s="1"/>
      <c r="N14009" s="1"/>
      <c r="O14009" s="1"/>
      <c r="P14009" s="1"/>
    </row>
    <row r="14010" spans="7:16" x14ac:dyDescent="0.25">
      <c r="G14010">
        <v>218</v>
      </c>
      <c r="H14010">
        <v>1</v>
      </c>
      <c r="I14010">
        <v>3</v>
      </c>
      <c r="J14010" s="1">
        <v>185</v>
      </c>
      <c r="K14010" s="1"/>
      <c r="L14010" s="1"/>
      <c r="M14010" s="1"/>
      <c r="N14010" s="1"/>
      <c r="O14010" s="1"/>
      <c r="P14010" s="1"/>
    </row>
    <row r="14011" spans="7:16" x14ac:dyDescent="0.25">
      <c r="G14011">
        <v>218</v>
      </c>
      <c r="H14011">
        <v>1</v>
      </c>
      <c r="I14011">
        <v>3</v>
      </c>
      <c r="J14011" s="1">
        <v>127</v>
      </c>
      <c r="K14011" s="1"/>
      <c r="L14011" s="1"/>
      <c r="M14011" s="1"/>
      <c r="N14011" s="1"/>
      <c r="O14011" s="1"/>
      <c r="P14011" s="1"/>
    </row>
    <row r="14012" spans="7:16" x14ac:dyDescent="0.25">
      <c r="G14012">
        <v>218</v>
      </c>
      <c r="H14012">
        <v>1</v>
      </c>
      <c r="I14012">
        <v>3</v>
      </c>
      <c r="J14012" s="1">
        <v>323</v>
      </c>
      <c r="K14012" s="1"/>
      <c r="L14012" s="1"/>
      <c r="M14012" s="1"/>
      <c r="N14012" s="1"/>
      <c r="O14012" s="1"/>
      <c r="P14012" s="1"/>
    </row>
    <row r="14013" spans="7:16" x14ac:dyDescent="0.25">
      <c r="G14013">
        <v>218</v>
      </c>
      <c r="H14013">
        <v>1</v>
      </c>
      <c r="I14013">
        <v>3</v>
      </c>
      <c r="J14013" s="1">
        <v>308</v>
      </c>
      <c r="K14013" s="1"/>
      <c r="L14013" s="1"/>
      <c r="M14013" s="1"/>
      <c r="N14013" s="1"/>
      <c r="O14013" s="1"/>
      <c r="P14013" s="1"/>
    </row>
    <row r="14014" spans="7:16" x14ac:dyDescent="0.25">
      <c r="G14014">
        <v>218</v>
      </c>
      <c r="H14014">
        <v>1</v>
      </c>
      <c r="I14014">
        <v>3</v>
      </c>
      <c r="J14014" s="1">
        <v>1110</v>
      </c>
      <c r="K14014" s="1"/>
      <c r="L14014" s="1"/>
      <c r="M14014" s="1"/>
      <c r="N14014" s="1"/>
      <c r="O14014" s="1"/>
      <c r="P14014" s="1"/>
    </row>
    <row r="14015" spans="7:16" x14ac:dyDescent="0.25">
      <c r="G14015">
        <v>218</v>
      </c>
      <c r="H14015">
        <v>1</v>
      </c>
      <c r="I14015">
        <v>3</v>
      </c>
      <c r="J14015" s="1">
        <v>188</v>
      </c>
      <c r="K14015" s="1"/>
      <c r="L14015" s="1"/>
      <c r="M14015" s="1"/>
      <c r="N14015" s="1"/>
      <c r="O14015" s="1"/>
      <c r="P14015" s="1"/>
    </row>
    <row r="14016" spans="7:16" x14ac:dyDescent="0.25">
      <c r="G14016">
        <v>218</v>
      </c>
      <c r="H14016">
        <v>1</v>
      </c>
      <c r="I14016">
        <v>3</v>
      </c>
      <c r="J14016" s="1">
        <v>141</v>
      </c>
      <c r="K14016" s="1"/>
      <c r="L14016" s="1"/>
      <c r="M14016" s="1"/>
      <c r="N14016" s="1"/>
      <c r="O14016" s="1"/>
      <c r="P14016" s="1"/>
    </row>
    <row r="14017" spans="7:16" x14ac:dyDescent="0.25">
      <c r="G14017">
        <v>218</v>
      </c>
      <c r="H14017">
        <v>1</v>
      </c>
      <c r="I14017">
        <v>3</v>
      </c>
      <c r="J14017" s="1">
        <v>209</v>
      </c>
      <c r="K14017" s="1"/>
      <c r="L14017" s="1"/>
      <c r="M14017" s="1"/>
      <c r="N14017" s="1"/>
      <c r="O14017" s="1"/>
      <c r="P14017" s="1"/>
    </row>
    <row r="14018" spans="7:16" x14ac:dyDescent="0.25">
      <c r="G14018">
        <v>218</v>
      </c>
      <c r="H14018">
        <v>1</v>
      </c>
      <c r="I14018">
        <v>3</v>
      </c>
      <c r="J14018" s="1">
        <v>392</v>
      </c>
      <c r="K14018" s="1"/>
      <c r="L14018" s="1"/>
      <c r="M14018" s="1"/>
      <c r="N14018" s="1"/>
      <c r="O14018" s="1"/>
      <c r="P14018" s="1"/>
    </row>
    <row r="14019" spans="7:16" x14ac:dyDescent="0.25">
      <c r="G14019">
        <v>218</v>
      </c>
      <c r="H14019">
        <v>1</v>
      </c>
      <c r="I14019">
        <v>3</v>
      </c>
      <c r="J14019" s="1">
        <v>290</v>
      </c>
      <c r="K14019" s="1"/>
      <c r="L14019" s="1"/>
      <c r="M14019" s="1"/>
      <c r="N14019" s="1"/>
      <c r="O14019" s="1"/>
      <c r="P14019" s="1"/>
    </row>
    <row r="14020" spans="7:16" x14ac:dyDescent="0.25">
      <c r="G14020">
        <v>218</v>
      </c>
      <c r="H14020">
        <v>1</v>
      </c>
      <c r="I14020">
        <v>3</v>
      </c>
      <c r="J14020" s="1">
        <v>263</v>
      </c>
      <c r="K14020" s="1"/>
      <c r="L14020" s="1"/>
      <c r="M14020" s="1"/>
      <c r="N14020" s="1"/>
      <c r="O14020" s="1"/>
      <c r="P14020" s="1"/>
    </row>
    <row r="14021" spans="7:16" x14ac:dyDescent="0.25">
      <c r="G14021">
        <v>218</v>
      </c>
      <c r="H14021">
        <v>1</v>
      </c>
      <c r="I14021">
        <v>3</v>
      </c>
      <c r="J14021" s="1">
        <v>252</v>
      </c>
      <c r="K14021" s="1"/>
      <c r="L14021" s="1"/>
      <c r="M14021" s="1"/>
      <c r="N14021" s="1"/>
      <c r="O14021" s="1"/>
      <c r="P14021" s="1"/>
    </row>
    <row r="14022" spans="7:16" x14ac:dyDescent="0.25">
      <c r="G14022">
        <v>218</v>
      </c>
      <c r="H14022">
        <v>1</v>
      </c>
      <c r="I14022">
        <v>3</v>
      </c>
      <c r="J14022" s="1">
        <v>417</v>
      </c>
      <c r="K14022" s="1"/>
      <c r="L14022" s="1"/>
      <c r="M14022" s="1"/>
      <c r="N14022" s="1"/>
      <c r="O14022" s="1"/>
      <c r="P14022" s="1"/>
    </row>
    <row r="14023" spans="7:16" x14ac:dyDescent="0.25">
      <c r="G14023">
        <v>218</v>
      </c>
      <c r="H14023">
        <v>1</v>
      </c>
      <c r="I14023">
        <v>3</v>
      </c>
      <c r="J14023" s="1">
        <v>249</v>
      </c>
      <c r="K14023" s="1"/>
      <c r="L14023" s="1"/>
      <c r="M14023" s="1"/>
      <c r="N14023" s="1"/>
      <c r="O14023" s="1"/>
      <c r="P14023" s="1"/>
    </row>
    <row r="14024" spans="7:16" x14ac:dyDescent="0.25">
      <c r="G14024">
        <v>218</v>
      </c>
      <c r="H14024">
        <v>1</v>
      </c>
      <c r="I14024">
        <v>3</v>
      </c>
      <c r="J14024" s="1">
        <v>186</v>
      </c>
      <c r="K14024" s="1"/>
      <c r="L14024" s="1"/>
      <c r="M14024" s="1"/>
      <c r="N14024" s="1"/>
      <c r="O14024" s="1"/>
      <c r="P14024" s="1"/>
    </row>
    <row r="14025" spans="7:16" x14ac:dyDescent="0.25">
      <c r="G14025">
        <v>218</v>
      </c>
      <c r="H14025">
        <v>1</v>
      </c>
      <c r="I14025">
        <v>3</v>
      </c>
      <c r="J14025" s="1">
        <v>105</v>
      </c>
      <c r="K14025" s="1"/>
      <c r="L14025" s="1"/>
      <c r="M14025" s="1"/>
      <c r="N14025" s="1"/>
      <c r="O14025" s="1"/>
      <c r="P14025" s="1"/>
    </row>
    <row r="14026" spans="7:16" x14ac:dyDescent="0.25">
      <c r="G14026">
        <v>218</v>
      </c>
      <c r="H14026">
        <v>1</v>
      </c>
      <c r="I14026">
        <v>3</v>
      </c>
      <c r="J14026" s="1">
        <v>101</v>
      </c>
      <c r="K14026" s="1"/>
      <c r="L14026" s="1"/>
      <c r="M14026" s="1"/>
      <c r="N14026" s="1"/>
      <c r="O14026" s="1"/>
      <c r="P14026" s="1"/>
    </row>
    <row r="14027" spans="7:16" x14ac:dyDescent="0.25">
      <c r="G14027">
        <v>218</v>
      </c>
      <c r="H14027">
        <v>1</v>
      </c>
      <c r="I14027">
        <v>3</v>
      </c>
      <c r="J14027" s="1">
        <v>200</v>
      </c>
      <c r="K14027" s="1"/>
      <c r="L14027" s="1"/>
      <c r="M14027" s="1"/>
      <c r="N14027" s="1"/>
      <c r="O14027" s="1"/>
      <c r="P14027" s="1"/>
    </row>
    <row r="14028" spans="7:16" x14ac:dyDescent="0.25">
      <c r="G14028">
        <v>218</v>
      </c>
      <c r="H14028">
        <v>1</v>
      </c>
      <c r="I14028">
        <v>3</v>
      </c>
      <c r="J14028" s="1">
        <v>142</v>
      </c>
      <c r="K14028" s="1"/>
      <c r="L14028" s="1"/>
      <c r="M14028" s="1"/>
      <c r="N14028" s="1"/>
      <c r="O14028" s="1"/>
      <c r="P14028" s="1"/>
    </row>
    <row r="14029" spans="7:16" x14ac:dyDescent="0.25">
      <c r="G14029">
        <v>218</v>
      </c>
      <c r="H14029">
        <v>1</v>
      </c>
      <c r="I14029">
        <v>3</v>
      </c>
      <c r="J14029" s="1">
        <v>273</v>
      </c>
      <c r="K14029" s="1"/>
      <c r="L14029" s="1"/>
      <c r="M14029" s="1"/>
      <c r="N14029" s="1"/>
      <c r="O14029" s="1"/>
      <c r="P14029" s="1"/>
    </row>
    <row r="14030" spans="7:16" x14ac:dyDescent="0.25">
      <c r="G14030">
        <v>218</v>
      </c>
      <c r="H14030">
        <v>1</v>
      </c>
      <c r="I14030">
        <v>3</v>
      </c>
      <c r="J14030" s="1">
        <v>99</v>
      </c>
      <c r="K14030" s="1"/>
      <c r="L14030" s="1"/>
      <c r="M14030" s="1"/>
      <c r="N14030" s="1"/>
      <c r="O14030" s="1"/>
      <c r="P14030" s="1"/>
    </row>
    <row r="14031" spans="7:16" x14ac:dyDescent="0.25">
      <c r="G14031">
        <v>218</v>
      </c>
      <c r="H14031">
        <v>1</v>
      </c>
      <c r="I14031">
        <v>3</v>
      </c>
      <c r="J14031" s="1">
        <v>125</v>
      </c>
      <c r="K14031" s="1"/>
      <c r="L14031" s="1"/>
      <c r="M14031" s="1"/>
      <c r="N14031" s="1"/>
      <c r="O14031" s="1"/>
      <c r="P14031" s="1"/>
    </row>
    <row r="14032" spans="7:16" x14ac:dyDescent="0.25">
      <c r="G14032">
        <v>218</v>
      </c>
      <c r="H14032">
        <v>1</v>
      </c>
      <c r="I14032">
        <v>3</v>
      </c>
      <c r="J14032" s="1">
        <v>963</v>
      </c>
      <c r="K14032" s="1"/>
      <c r="L14032" s="1"/>
      <c r="M14032" s="1"/>
      <c r="N14032" s="1"/>
      <c r="O14032" s="1"/>
      <c r="P14032" s="1"/>
    </row>
    <row r="14033" spans="7:16" x14ac:dyDescent="0.25">
      <c r="G14033">
        <v>218</v>
      </c>
      <c r="H14033">
        <v>1</v>
      </c>
      <c r="I14033">
        <v>3</v>
      </c>
      <c r="J14033" s="1">
        <v>1044</v>
      </c>
      <c r="K14033" s="1"/>
      <c r="L14033" s="1"/>
      <c r="M14033" s="1"/>
      <c r="N14033" s="1"/>
      <c r="O14033" s="1"/>
      <c r="P14033" s="1"/>
    </row>
    <row r="14034" spans="7:16" x14ac:dyDescent="0.25">
      <c r="G14034">
        <v>218</v>
      </c>
      <c r="H14034">
        <v>1</v>
      </c>
      <c r="I14034">
        <v>3</v>
      </c>
      <c r="J14034" s="1">
        <v>233</v>
      </c>
      <c r="K14034" s="1"/>
      <c r="L14034" s="1"/>
      <c r="M14034" s="1"/>
      <c r="N14034" s="1"/>
      <c r="O14034" s="1"/>
      <c r="P14034" s="1"/>
    </row>
    <row r="14035" spans="7:16" x14ac:dyDescent="0.25">
      <c r="G14035">
        <v>218</v>
      </c>
      <c r="H14035">
        <v>1</v>
      </c>
      <c r="I14035">
        <v>3</v>
      </c>
      <c r="J14035" s="1">
        <v>243</v>
      </c>
      <c r="K14035" s="1"/>
      <c r="L14035" s="1"/>
      <c r="M14035" s="1"/>
      <c r="N14035" s="1"/>
      <c r="O14035" s="1"/>
      <c r="P14035" s="1"/>
    </row>
    <row r="14036" spans="7:16" x14ac:dyDescent="0.25">
      <c r="G14036">
        <v>218</v>
      </c>
      <c r="H14036">
        <v>1</v>
      </c>
      <c r="I14036">
        <v>3</v>
      </c>
      <c r="J14036" s="1">
        <v>115</v>
      </c>
      <c r="K14036" s="1"/>
      <c r="L14036" s="1"/>
      <c r="M14036" s="1"/>
      <c r="N14036" s="1"/>
      <c r="O14036" s="1"/>
      <c r="P14036" s="1"/>
    </row>
    <row r="14037" spans="7:16" x14ac:dyDescent="0.25">
      <c r="G14037">
        <v>218</v>
      </c>
      <c r="H14037">
        <v>1</v>
      </c>
      <c r="I14037">
        <v>3</v>
      </c>
      <c r="J14037" s="1">
        <v>338</v>
      </c>
      <c r="K14037" s="1"/>
      <c r="L14037" s="1"/>
      <c r="M14037" s="1"/>
      <c r="N14037" s="1"/>
      <c r="O14037" s="1"/>
      <c r="P14037" s="1"/>
    </row>
    <row r="14038" spans="7:16" x14ac:dyDescent="0.25">
      <c r="G14038">
        <v>218</v>
      </c>
      <c r="H14038">
        <v>1</v>
      </c>
      <c r="I14038">
        <v>3</v>
      </c>
      <c r="J14038" s="1">
        <v>250</v>
      </c>
      <c r="K14038" s="1"/>
      <c r="L14038" s="1"/>
      <c r="M14038" s="1"/>
      <c r="N14038" s="1"/>
      <c r="O14038" s="1"/>
      <c r="P14038" s="1"/>
    </row>
    <row r="14039" spans="7:16" x14ac:dyDescent="0.25">
      <c r="G14039">
        <v>218</v>
      </c>
      <c r="H14039">
        <v>1</v>
      </c>
      <c r="I14039">
        <v>3</v>
      </c>
      <c r="J14039" s="1">
        <v>264</v>
      </c>
      <c r="K14039" s="1"/>
      <c r="L14039" s="1"/>
      <c r="M14039" s="1"/>
      <c r="N14039" s="1"/>
      <c r="O14039" s="1"/>
      <c r="P14039" s="1"/>
    </row>
    <row r="14040" spans="7:16" x14ac:dyDescent="0.25">
      <c r="G14040">
        <v>218</v>
      </c>
      <c r="H14040">
        <v>1</v>
      </c>
      <c r="I14040">
        <v>3</v>
      </c>
      <c r="J14040" s="1">
        <v>121</v>
      </c>
      <c r="K14040" s="1"/>
      <c r="L14040" s="1"/>
      <c r="M14040" s="1"/>
      <c r="N14040" s="1"/>
      <c r="O14040" s="1"/>
      <c r="P14040" s="1"/>
    </row>
    <row r="14041" spans="7:16" x14ac:dyDescent="0.25">
      <c r="G14041">
        <v>218</v>
      </c>
      <c r="H14041">
        <v>1</v>
      </c>
      <c r="I14041">
        <v>3</v>
      </c>
      <c r="J14041" s="1">
        <v>185</v>
      </c>
      <c r="K14041" s="1"/>
      <c r="L14041" s="1"/>
      <c r="M14041" s="1"/>
      <c r="N14041" s="1"/>
      <c r="O14041" s="1"/>
      <c r="P14041" s="1"/>
    </row>
    <row r="14042" spans="7:16" x14ac:dyDescent="0.25">
      <c r="G14042">
        <v>218</v>
      </c>
      <c r="H14042">
        <v>1</v>
      </c>
      <c r="I14042">
        <v>3</v>
      </c>
      <c r="J14042" s="1">
        <v>178</v>
      </c>
      <c r="K14042" s="1"/>
      <c r="L14042" s="1"/>
      <c r="M14042" s="1"/>
      <c r="N14042" s="1"/>
      <c r="O14042" s="1"/>
      <c r="P14042" s="1"/>
    </row>
    <row r="14043" spans="7:16" x14ac:dyDescent="0.25">
      <c r="G14043">
        <v>218</v>
      </c>
      <c r="H14043">
        <v>1</v>
      </c>
      <c r="I14043">
        <v>3</v>
      </c>
      <c r="J14043" s="1">
        <v>180</v>
      </c>
      <c r="K14043" s="1"/>
      <c r="L14043" s="1"/>
      <c r="M14043" s="1"/>
      <c r="N14043" s="1"/>
      <c r="O14043" s="1"/>
      <c r="P14043" s="1"/>
    </row>
    <row r="14044" spans="7:16" x14ac:dyDescent="0.25">
      <c r="G14044">
        <v>218</v>
      </c>
      <c r="H14044">
        <v>1</v>
      </c>
      <c r="I14044">
        <v>3</v>
      </c>
      <c r="J14044" s="1">
        <v>1395</v>
      </c>
      <c r="K14044" s="1"/>
      <c r="L14044" s="1"/>
      <c r="M14044" s="1"/>
      <c r="N14044" s="1"/>
      <c r="O14044" s="1"/>
      <c r="P14044" s="1"/>
    </row>
    <row r="14045" spans="7:16" x14ac:dyDescent="0.25">
      <c r="G14045">
        <v>218</v>
      </c>
      <c r="H14045">
        <v>1</v>
      </c>
      <c r="I14045">
        <v>3</v>
      </c>
      <c r="J14045" s="1">
        <v>190</v>
      </c>
      <c r="K14045" s="1"/>
      <c r="L14045" s="1"/>
      <c r="M14045" s="1"/>
      <c r="N14045" s="1"/>
      <c r="O14045" s="1"/>
      <c r="P14045" s="1"/>
    </row>
    <row r="14046" spans="7:16" x14ac:dyDescent="0.25">
      <c r="G14046">
        <v>218</v>
      </c>
      <c r="H14046">
        <v>1</v>
      </c>
      <c r="I14046">
        <v>3</v>
      </c>
      <c r="J14046" s="1">
        <v>536</v>
      </c>
      <c r="K14046" s="1"/>
      <c r="L14046" s="1"/>
      <c r="M14046" s="1"/>
      <c r="N14046" s="1"/>
      <c r="O14046" s="1"/>
      <c r="P14046" s="1"/>
    </row>
    <row r="14047" spans="7:16" x14ac:dyDescent="0.25">
      <c r="G14047">
        <v>218</v>
      </c>
      <c r="H14047">
        <v>1</v>
      </c>
      <c r="I14047">
        <v>3</v>
      </c>
      <c r="J14047" s="1">
        <v>46</v>
      </c>
      <c r="K14047" s="1"/>
      <c r="L14047" s="1"/>
      <c r="M14047" s="1"/>
      <c r="N14047" s="1"/>
      <c r="O14047" s="1"/>
      <c r="P14047" s="1"/>
    </row>
    <row r="14048" spans="7:16" x14ac:dyDescent="0.25">
      <c r="G14048">
        <v>218</v>
      </c>
      <c r="H14048">
        <v>1</v>
      </c>
      <c r="I14048">
        <v>3</v>
      </c>
      <c r="J14048" s="1">
        <v>80</v>
      </c>
      <c r="K14048" s="1"/>
      <c r="L14048" s="1"/>
      <c r="M14048" s="1"/>
      <c r="N14048" s="1"/>
      <c r="O14048" s="1"/>
      <c r="P14048" s="1"/>
    </row>
    <row r="14049" spans="7:16" x14ac:dyDescent="0.25">
      <c r="G14049">
        <v>218</v>
      </c>
      <c r="H14049">
        <v>1</v>
      </c>
      <c r="I14049">
        <v>3</v>
      </c>
      <c r="J14049" s="1">
        <v>392</v>
      </c>
      <c r="K14049" s="1"/>
      <c r="L14049" s="1"/>
      <c r="M14049" s="1"/>
      <c r="N14049" s="1"/>
      <c r="O14049" s="1"/>
      <c r="P14049" s="1"/>
    </row>
    <row r="14050" spans="7:16" x14ac:dyDescent="0.25">
      <c r="G14050">
        <v>218</v>
      </c>
      <c r="H14050">
        <v>1</v>
      </c>
      <c r="I14050">
        <v>3</v>
      </c>
      <c r="J14050" s="1">
        <v>201</v>
      </c>
      <c r="K14050" s="1"/>
      <c r="L14050" s="1"/>
      <c r="M14050" s="1"/>
      <c r="N14050" s="1"/>
      <c r="O14050" s="1"/>
      <c r="P14050" s="1"/>
    </row>
    <row r="14051" spans="7:16" x14ac:dyDescent="0.25">
      <c r="G14051">
        <v>218</v>
      </c>
      <c r="H14051">
        <v>1</v>
      </c>
      <c r="I14051">
        <v>3</v>
      </c>
      <c r="J14051" s="1">
        <v>266</v>
      </c>
      <c r="K14051" s="1"/>
      <c r="L14051" s="1"/>
      <c r="M14051" s="1"/>
      <c r="N14051" s="1"/>
      <c r="O14051" s="1"/>
      <c r="P14051" s="1"/>
    </row>
    <row r="14052" spans="7:16" x14ac:dyDescent="0.25">
      <c r="G14052">
        <v>218</v>
      </c>
      <c r="H14052">
        <v>1</v>
      </c>
      <c r="I14052">
        <v>3</v>
      </c>
      <c r="J14052" s="1">
        <v>170</v>
      </c>
      <c r="K14052" s="1"/>
      <c r="L14052" s="1"/>
      <c r="M14052" s="1"/>
      <c r="N14052" s="1"/>
      <c r="O14052" s="1"/>
      <c r="P14052" s="1"/>
    </row>
    <row r="14053" spans="7:16" x14ac:dyDescent="0.25">
      <c r="G14053">
        <v>218</v>
      </c>
      <c r="H14053">
        <v>1</v>
      </c>
      <c r="I14053">
        <v>3</v>
      </c>
      <c r="J14053" s="1">
        <v>566</v>
      </c>
      <c r="K14053" s="1"/>
      <c r="L14053" s="1"/>
      <c r="M14053" s="1"/>
      <c r="N14053" s="1"/>
      <c r="O14053" s="1"/>
      <c r="P14053" s="1"/>
    </row>
    <row r="14054" spans="7:16" x14ac:dyDescent="0.25">
      <c r="G14054">
        <v>218</v>
      </c>
      <c r="H14054">
        <v>1</v>
      </c>
      <c r="I14054">
        <v>3</v>
      </c>
      <c r="J14054" s="1">
        <v>178</v>
      </c>
      <c r="K14054" s="1"/>
      <c r="L14054" s="1"/>
      <c r="M14054" s="1"/>
      <c r="N14054" s="1"/>
      <c r="O14054" s="1"/>
      <c r="P14054" s="1"/>
    </row>
    <row r="14055" spans="7:16" x14ac:dyDescent="0.25">
      <c r="G14055">
        <v>218</v>
      </c>
      <c r="H14055">
        <v>1</v>
      </c>
      <c r="I14055">
        <v>3</v>
      </c>
      <c r="J14055" s="1">
        <v>269</v>
      </c>
      <c r="K14055" s="1"/>
      <c r="L14055" s="1"/>
      <c r="M14055" s="1"/>
      <c r="N14055" s="1"/>
      <c r="O14055" s="1"/>
      <c r="P14055" s="1"/>
    </row>
    <row r="14056" spans="7:16" x14ac:dyDescent="0.25">
      <c r="G14056">
        <v>218</v>
      </c>
      <c r="H14056">
        <v>1</v>
      </c>
      <c r="I14056">
        <v>3</v>
      </c>
      <c r="J14056" s="1">
        <v>322</v>
      </c>
      <c r="K14056" s="1"/>
      <c r="L14056" s="1"/>
      <c r="M14056" s="1"/>
      <c r="N14056" s="1"/>
      <c r="O14056" s="1"/>
      <c r="P14056" s="1"/>
    </row>
    <row r="14057" spans="7:16" x14ac:dyDescent="0.25">
      <c r="G14057">
        <v>218</v>
      </c>
      <c r="H14057">
        <v>1</v>
      </c>
      <c r="I14057">
        <v>3</v>
      </c>
      <c r="J14057" s="1">
        <v>382</v>
      </c>
      <c r="K14057" s="1"/>
      <c r="L14057" s="1"/>
      <c r="M14057" s="1"/>
      <c r="N14057" s="1"/>
      <c r="O14057" s="1"/>
      <c r="P14057" s="1"/>
    </row>
    <row r="14058" spans="7:16" x14ac:dyDescent="0.25">
      <c r="G14058">
        <v>218</v>
      </c>
      <c r="H14058">
        <v>2</v>
      </c>
      <c r="I14058">
        <v>3</v>
      </c>
      <c r="J14058" s="1">
        <v>157</v>
      </c>
      <c r="K14058" s="1"/>
      <c r="L14058" s="1"/>
      <c r="M14058" s="1"/>
      <c r="N14058" s="1"/>
      <c r="O14058" s="1"/>
      <c r="P14058" s="1"/>
    </row>
    <row r="14059" spans="7:16" x14ac:dyDescent="0.25">
      <c r="G14059">
        <v>218</v>
      </c>
      <c r="H14059">
        <v>2</v>
      </c>
      <c r="I14059">
        <v>3</v>
      </c>
      <c r="J14059" s="1">
        <v>432</v>
      </c>
      <c r="K14059" s="1"/>
      <c r="L14059" s="1"/>
      <c r="M14059" s="1"/>
      <c r="N14059" s="1"/>
      <c r="O14059" s="1"/>
      <c r="P14059" s="1"/>
    </row>
    <row r="14060" spans="7:16" x14ac:dyDescent="0.25">
      <c r="G14060">
        <v>218</v>
      </c>
      <c r="H14060">
        <v>2</v>
      </c>
      <c r="I14060">
        <v>3</v>
      </c>
      <c r="J14060" s="1">
        <v>143</v>
      </c>
      <c r="K14060" s="1"/>
      <c r="L14060" s="1"/>
      <c r="M14060" s="1"/>
      <c r="N14060" s="1"/>
      <c r="O14060" s="1"/>
      <c r="P14060" s="1"/>
    </row>
    <row r="14061" spans="7:16" x14ac:dyDescent="0.25">
      <c r="G14061">
        <v>218</v>
      </c>
      <c r="H14061">
        <v>2</v>
      </c>
      <c r="I14061">
        <v>3</v>
      </c>
      <c r="J14061" s="1">
        <v>183</v>
      </c>
      <c r="K14061" s="1"/>
      <c r="L14061" s="1"/>
      <c r="M14061" s="1"/>
      <c r="N14061" s="1"/>
      <c r="O14061" s="1"/>
      <c r="P14061" s="1"/>
    </row>
    <row r="14062" spans="7:16" x14ac:dyDescent="0.25">
      <c r="G14062">
        <v>218</v>
      </c>
      <c r="H14062">
        <v>2</v>
      </c>
      <c r="I14062">
        <v>3</v>
      </c>
      <c r="J14062" s="1">
        <v>259</v>
      </c>
      <c r="K14062" s="1"/>
      <c r="L14062" s="1"/>
      <c r="M14062" s="1"/>
      <c r="N14062" s="1"/>
      <c r="O14062" s="1"/>
      <c r="P14062" s="1"/>
    </row>
    <row r="14063" spans="7:16" x14ac:dyDescent="0.25">
      <c r="G14063">
        <v>218</v>
      </c>
      <c r="H14063">
        <v>2</v>
      </c>
      <c r="I14063">
        <v>3</v>
      </c>
      <c r="J14063" s="1">
        <v>179</v>
      </c>
      <c r="K14063" s="1"/>
      <c r="L14063" s="1"/>
      <c r="M14063" s="1"/>
      <c r="N14063" s="1"/>
      <c r="O14063" s="1"/>
      <c r="P14063" s="1"/>
    </row>
    <row r="14064" spans="7:16" x14ac:dyDescent="0.25">
      <c r="G14064">
        <v>218</v>
      </c>
      <c r="H14064">
        <v>2</v>
      </c>
      <c r="I14064">
        <v>3</v>
      </c>
      <c r="J14064" s="1">
        <v>901</v>
      </c>
      <c r="K14064" s="1"/>
      <c r="L14064" s="1"/>
      <c r="M14064" s="1"/>
      <c r="N14064" s="1"/>
      <c r="O14064" s="1"/>
      <c r="P14064" s="1"/>
    </row>
    <row r="14065" spans="7:16" x14ac:dyDescent="0.25">
      <c r="G14065">
        <v>218</v>
      </c>
      <c r="H14065">
        <v>2</v>
      </c>
      <c r="I14065">
        <v>3</v>
      </c>
      <c r="J14065" s="1">
        <v>225</v>
      </c>
      <c r="K14065" s="1"/>
      <c r="L14065" s="1"/>
      <c r="M14065" s="1"/>
      <c r="N14065" s="1"/>
      <c r="O14065" s="1"/>
      <c r="P14065" s="1"/>
    </row>
    <row r="14066" spans="7:16" x14ac:dyDescent="0.25">
      <c r="G14066">
        <v>218</v>
      </c>
      <c r="H14066">
        <v>2</v>
      </c>
      <c r="I14066">
        <v>3</v>
      </c>
      <c r="J14066" s="1">
        <v>91</v>
      </c>
      <c r="K14066" s="1"/>
      <c r="L14066" s="1"/>
      <c r="M14066" s="1"/>
      <c r="N14066" s="1"/>
      <c r="O14066" s="1"/>
      <c r="P14066" s="1"/>
    </row>
    <row r="14067" spans="7:16" x14ac:dyDescent="0.25">
      <c r="G14067">
        <v>218</v>
      </c>
      <c r="H14067">
        <v>2</v>
      </c>
      <c r="I14067">
        <v>3</v>
      </c>
      <c r="J14067" s="1">
        <v>172</v>
      </c>
      <c r="K14067" s="1"/>
      <c r="L14067" s="1"/>
      <c r="M14067" s="1"/>
      <c r="N14067" s="1"/>
      <c r="O14067" s="1"/>
      <c r="P14067" s="1"/>
    </row>
    <row r="14068" spans="7:16" x14ac:dyDescent="0.25">
      <c r="G14068">
        <v>218</v>
      </c>
      <c r="H14068">
        <v>2</v>
      </c>
      <c r="I14068">
        <v>3</v>
      </c>
      <c r="J14068" s="1">
        <v>105</v>
      </c>
      <c r="K14068" s="1"/>
      <c r="L14068" s="1"/>
      <c r="M14068" s="1"/>
      <c r="N14068" s="1"/>
      <c r="O14068" s="1"/>
      <c r="P14068" s="1"/>
    </row>
    <row r="14069" spans="7:16" x14ac:dyDescent="0.25">
      <c r="G14069">
        <v>218</v>
      </c>
      <c r="H14069">
        <v>2</v>
      </c>
      <c r="I14069">
        <v>3</v>
      </c>
      <c r="J14069" s="1">
        <v>70</v>
      </c>
      <c r="K14069" s="1"/>
      <c r="L14069" s="1"/>
      <c r="M14069" s="1"/>
      <c r="N14069" s="1"/>
      <c r="O14069" s="1"/>
      <c r="P14069" s="1"/>
    </row>
    <row r="14070" spans="7:16" x14ac:dyDescent="0.25">
      <c r="G14070">
        <v>218</v>
      </c>
      <c r="H14070">
        <v>2</v>
      </c>
      <c r="I14070">
        <v>3</v>
      </c>
      <c r="J14070" s="1">
        <v>1123</v>
      </c>
      <c r="K14070" s="1"/>
      <c r="L14070" s="1"/>
      <c r="M14070" s="1"/>
      <c r="N14070" s="1"/>
      <c r="O14070" s="1"/>
      <c r="P14070" s="1"/>
    </row>
    <row r="14071" spans="7:16" x14ac:dyDescent="0.25">
      <c r="G14071">
        <v>218</v>
      </c>
      <c r="H14071">
        <v>2</v>
      </c>
      <c r="I14071">
        <v>3</v>
      </c>
      <c r="J14071" s="1">
        <v>255</v>
      </c>
      <c r="K14071" s="1"/>
      <c r="L14071" s="1"/>
      <c r="M14071" s="1"/>
      <c r="N14071" s="1"/>
      <c r="O14071" s="1"/>
      <c r="P14071" s="1"/>
    </row>
    <row r="14072" spans="7:16" x14ac:dyDescent="0.25">
      <c r="G14072">
        <v>218</v>
      </c>
      <c r="H14072">
        <v>2</v>
      </c>
      <c r="I14072">
        <v>3</v>
      </c>
      <c r="J14072" s="1">
        <v>131</v>
      </c>
      <c r="K14072" s="1"/>
      <c r="L14072" s="1"/>
      <c r="M14072" s="1"/>
      <c r="N14072" s="1"/>
      <c r="O14072" s="1"/>
      <c r="P14072" s="1"/>
    </row>
    <row r="14073" spans="7:16" x14ac:dyDescent="0.25">
      <c r="G14073">
        <v>218</v>
      </c>
      <c r="H14073">
        <v>2</v>
      </c>
      <c r="I14073">
        <v>3</v>
      </c>
      <c r="J14073" s="1">
        <v>248</v>
      </c>
      <c r="K14073" s="1"/>
      <c r="L14073" s="1"/>
      <c r="M14073" s="1"/>
      <c r="N14073" s="1"/>
      <c r="O14073" s="1"/>
      <c r="P14073" s="1"/>
    </row>
    <row r="14074" spans="7:16" x14ac:dyDescent="0.25">
      <c r="G14074">
        <v>218</v>
      </c>
      <c r="H14074">
        <v>2</v>
      </c>
      <c r="I14074">
        <v>3</v>
      </c>
      <c r="J14074" s="1">
        <v>330</v>
      </c>
      <c r="K14074" s="1"/>
      <c r="L14074" s="1"/>
      <c r="M14074" s="1"/>
      <c r="N14074" s="1"/>
      <c r="O14074" s="1"/>
      <c r="P14074" s="1"/>
    </row>
    <row r="14075" spans="7:16" x14ac:dyDescent="0.25">
      <c r="G14075">
        <v>218</v>
      </c>
      <c r="H14075">
        <v>2</v>
      </c>
      <c r="I14075">
        <v>3</v>
      </c>
      <c r="J14075" s="1">
        <v>305</v>
      </c>
      <c r="K14075" s="1"/>
      <c r="L14075" s="1"/>
      <c r="M14075" s="1"/>
      <c r="N14075" s="1"/>
      <c r="O14075" s="1"/>
      <c r="P14075" s="1"/>
    </row>
    <row r="14076" spans="7:16" x14ac:dyDescent="0.25">
      <c r="G14076">
        <v>218</v>
      </c>
      <c r="H14076">
        <v>2</v>
      </c>
      <c r="I14076">
        <v>3</v>
      </c>
      <c r="J14076" s="1">
        <v>234</v>
      </c>
      <c r="K14076" s="1"/>
      <c r="L14076" s="1"/>
      <c r="M14076" s="1"/>
      <c r="N14076" s="1"/>
      <c r="O14076" s="1"/>
      <c r="P14076" s="1"/>
    </row>
    <row r="14077" spans="7:16" x14ac:dyDescent="0.25">
      <c r="G14077">
        <v>218</v>
      </c>
      <c r="H14077">
        <v>2</v>
      </c>
      <c r="I14077">
        <v>3</v>
      </c>
      <c r="J14077" s="1">
        <v>127</v>
      </c>
      <c r="K14077" s="1"/>
      <c r="L14077" s="1"/>
      <c r="M14077" s="1"/>
      <c r="N14077" s="1"/>
      <c r="O14077" s="1"/>
      <c r="P14077" s="1"/>
    </row>
    <row r="14078" spans="7:16" x14ac:dyDescent="0.25">
      <c r="G14078">
        <v>218</v>
      </c>
      <c r="H14078">
        <v>2</v>
      </c>
      <c r="I14078">
        <v>3</v>
      </c>
      <c r="J14078" s="1">
        <v>237</v>
      </c>
      <c r="K14078" s="1"/>
      <c r="L14078" s="1"/>
      <c r="M14078" s="1"/>
      <c r="N14078" s="1"/>
      <c r="O14078" s="1"/>
      <c r="P14078" s="1"/>
    </row>
    <row r="14079" spans="7:16" x14ac:dyDescent="0.25">
      <c r="G14079">
        <v>218</v>
      </c>
      <c r="H14079">
        <v>2</v>
      </c>
      <c r="I14079">
        <v>3</v>
      </c>
      <c r="J14079" s="1">
        <v>182</v>
      </c>
      <c r="K14079" s="1"/>
      <c r="L14079" s="1"/>
      <c r="M14079" s="1"/>
      <c r="N14079" s="1"/>
      <c r="O14079" s="1"/>
      <c r="P14079" s="1"/>
    </row>
    <row r="14080" spans="7:16" x14ac:dyDescent="0.25">
      <c r="G14080">
        <v>218</v>
      </c>
      <c r="H14080">
        <v>2</v>
      </c>
      <c r="I14080">
        <v>3</v>
      </c>
      <c r="J14080" s="1">
        <v>184</v>
      </c>
      <c r="K14080" s="1"/>
      <c r="L14080" s="1"/>
      <c r="M14080" s="1"/>
      <c r="N14080" s="1"/>
      <c r="O14080" s="1"/>
      <c r="P14080" s="1"/>
    </row>
    <row r="14081" spans="7:16" x14ac:dyDescent="0.25">
      <c r="G14081">
        <v>218</v>
      </c>
      <c r="H14081">
        <v>2</v>
      </c>
      <c r="I14081">
        <v>3</v>
      </c>
      <c r="J14081" s="1">
        <v>320</v>
      </c>
      <c r="K14081" s="1"/>
      <c r="L14081" s="1"/>
      <c r="M14081" s="1"/>
      <c r="N14081" s="1"/>
      <c r="O14081" s="1"/>
      <c r="P14081" s="1"/>
    </row>
    <row r="14082" spans="7:16" x14ac:dyDescent="0.25">
      <c r="G14082">
        <v>218</v>
      </c>
      <c r="H14082">
        <v>2</v>
      </c>
      <c r="I14082">
        <v>3</v>
      </c>
      <c r="J14082" s="1">
        <v>346</v>
      </c>
      <c r="K14082" s="1"/>
      <c r="L14082" s="1"/>
      <c r="M14082" s="1"/>
      <c r="N14082" s="1"/>
      <c r="O14082" s="1"/>
      <c r="P14082" s="1"/>
    </row>
    <row r="14083" spans="7:16" x14ac:dyDescent="0.25">
      <c r="G14083">
        <v>218</v>
      </c>
      <c r="H14083">
        <v>2</v>
      </c>
      <c r="I14083">
        <v>3</v>
      </c>
      <c r="J14083" s="1">
        <v>164</v>
      </c>
      <c r="K14083" s="1"/>
      <c r="L14083" s="1"/>
      <c r="M14083" s="1"/>
      <c r="N14083" s="1"/>
      <c r="O14083" s="1"/>
      <c r="P14083" s="1"/>
    </row>
    <row r="14084" spans="7:16" x14ac:dyDescent="0.25">
      <c r="G14084">
        <v>218</v>
      </c>
      <c r="H14084">
        <v>2</v>
      </c>
      <c r="I14084">
        <v>3</v>
      </c>
      <c r="J14084" s="1">
        <v>518</v>
      </c>
      <c r="K14084" s="1"/>
      <c r="L14084" s="1"/>
      <c r="M14084" s="1"/>
      <c r="N14084" s="1"/>
      <c r="O14084" s="1"/>
      <c r="P14084" s="1"/>
    </row>
    <row r="14085" spans="7:16" x14ac:dyDescent="0.25">
      <c r="G14085">
        <v>218</v>
      </c>
      <c r="H14085">
        <v>2</v>
      </c>
      <c r="I14085">
        <v>3</v>
      </c>
      <c r="J14085" s="1">
        <v>191</v>
      </c>
      <c r="K14085" s="1"/>
      <c r="L14085" s="1"/>
      <c r="M14085" s="1"/>
      <c r="N14085" s="1"/>
      <c r="O14085" s="1"/>
      <c r="P14085" s="1"/>
    </row>
    <row r="14086" spans="7:16" x14ac:dyDescent="0.25">
      <c r="G14086">
        <v>218</v>
      </c>
      <c r="H14086">
        <v>2</v>
      </c>
      <c r="I14086">
        <v>3</v>
      </c>
      <c r="J14086" s="1">
        <v>513</v>
      </c>
      <c r="K14086" s="1"/>
      <c r="L14086" s="1"/>
      <c r="M14086" s="1"/>
      <c r="N14086" s="1"/>
      <c r="O14086" s="1"/>
      <c r="P14086" s="1"/>
    </row>
    <row r="14087" spans="7:16" x14ac:dyDescent="0.25">
      <c r="G14087">
        <v>218</v>
      </c>
      <c r="H14087">
        <v>2</v>
      </c>
      <c r="I14087">
        <v>3</v>
      </c>
      <c r="J14087" s="1">
        <v>1066</v>
      </c>
      <c r="K14087" s="1"/>
      <c r="L14087" s="1"/>
      <c r="M14087" s="1"/>
      <c r="N14087" s="1"/>
      <c r="O14087" s="1"/>
      <c r="P14087" s="1"/>
    </row>
    <row r="14088" spans="7:16" x14ac:dyDescent="0.25">
      <c r="G14088">
        <v>218</v>
      </c>
      <c r="H14088">
        <v>2</v>
      </c>
      <c r="I14088">
        <v>3</v>
      </c>
      <c r="J14088" s="1">
        <v>184</v>
      </c>
      <c r="K14088" s="1"/>
      <c r="L14088" s="1"/>
      <c r="M14088" s="1"/>
      <c r="N14088" s="1"/>
      <c r="O14088" s="1"/>
      <c r="P14088" s="1"/>
    </row>
    <row r="14089" spans="7:16" x14ac:dyDescent="0.25">
      <c r="G14089">
        <v>218</v>
      </c>
      <c r="H14089">
        <v>2</v>
      </c>
      <c r="I14089">
        <v>3</v>
      </c>
      <c r="J14089" s="1">
        <v>217</v>
      </c>
      <c r="K14089" s="1"/>
      <c r="L14089" s="1"/>
      <c r="M14089" s="1"/>
      <c r="N14089" s="1"/>
      <c r="O14089" s="1"/>
      <c r="P14089" s="1"/>
    </row>
    <row r="14090" spans="7:16" x14ac:dyDescent="0.25">
      <c r="G14090">
        <v>218</v>
      </c>
      <c r="H14090">
        <v>2</v>
      </c>
      <c r="I14090">
        <v>3</v>
      </c>
      <c r="J14090" s="1">
        <v>286</v>
      </c>
      <c r="K14090" s="1"/>
      <c r="L14090" s="1"/>
      <c r="M14090" s="1"/>
      <c r="N14090" s="1"/>
      <c r="O14090" s="1"/>
      <c r="P14090" s="1"/>
    </row>
    <row r="14091" spans="7:16" x14ac:dyDescent="0.25">
      <c r="G14091">
        <v>218</v>
      </c>
      <c r="H14091">
        <v>2</v>
      </c>
      <c r="I14091">
        <v>3</v>
      </c>
      <c r="J14091" s="1">
        <v>195</v>
      </c>
      <c r="K14091" s="1"/>
      <c r="L14091" s="1"/>
      <c r="M14091" s="1"/>
      <c r="N14091" s="1"/>
      <c r="O14091" s="1"/>
      <c r="P14091" s="1"/>
    </row>
    <row r="14092" spans="7:16" x14ac:dyDescent="0.25">
      <c r="G14092">
        <v>218</v>
      </c>
      <c r="H14092">
        <v>2</v>
      </c>
      <c r="I14092">
        <v>3</v>
      </c>
      <c r="J14092" s="1">
        <v>110</v>
      </c>
      <c r="K14092" s="1"/>
      <c r="L14092" s="1"/>
      <c r="M14092" s="1"/>
      <c r="N14092" s="1"/>
      <c r="O14092" s="1"/>
      <c r="P14092" s="1"/>
    </row>
    <row r="14093" spans="7:16" x14ac:dyDescent="0.25">
      <c r="G14093">
        <v>218</v>
      </c>
      <c r="H14093">
        <v>2</v>
      </c>
      <c r="I14093">
        <v>3</v>
      </c>
      <c r="J14093" s="1">
        <v>318</v>
      </c>
      <c r="K14093" s="1"/>
      <c r="L14093" s="1"/>
      <c r="M14093" s="1"/>
      <c r="N14093" s="1"/>
      <c r="O14093" s="1"/>
      <c r="P14093" s="1"/>
    </row>
    <row r="14094" spans="7:16" x14ac:dyDescent="0.25">
      <c r="G14094">
        <v>218</v>
      </c>
      <c r="H14094">
        <v>2</v>
      </c>
      <c r="I14094">
        <v>3</v>
      </c>
      <c r="J14094" s="1">
        <v>260</v>
      </c>
      <c r="K14094" s="1"/>
      <c r="L14094" s="1"/>
      <c r="M14094" s="1"/>
      <c r="N14094" s="1"/>
      <c r="O14094" s="1"/>
      <c r="P14094" s="1"/>
    </row>
    <row r="14095" spans="7:16" x14ac:dyDescent="0.25">
      <c r="G14095">
        <v>218</v>
      </c>
      <c r="H14095">
        <v>2</v>
      </c>
      <c r="I14095">
        <v>3</v>
      </c>
      <c r="J14095" s="1">
        <v>1155</v>
      </c>
      <c r="K14095" s="1"/>
      <c r="L14095" s="1"/>
      <c r="M14095" s="1"/>
      <c r="N14095" s="1"/>
      <c r="O14095" s="1"/>
      <c r="P14095" s="1"/>
    </row>
    <row r="14096" spans="7:16" x14ac:dyDescent="0.25">
      <c r="G14096">
        <v>218</v>
      </c>
      <c r="H14096">
        <v>2</v>
      </c>
      <c r="I14096">
        <v>3</v>
      </c>
      <c r="J14096" s="1">
        <v>221</v>
      </c>
      <c r="K14096" s="1"/>
      <c r="L14096" s="1"/>
      <c r="M14096" s="1"/>
      <c r="N14096" s="1"/>
      <c r="O14096" s="1"/>
      <c r="P14096" s="1"/>
    </row>
    <row r="14097" spans="7:16" x14ac:dyDescent="0.25">
      <c r="G14097">
        <v>218</v>
      </c>
      <c r="H14097">
        <v>2</v>
      </c>
      <c r="I14097">
        <v>3</v>
      </c>
      <c r="J14097" s="1">
        <v>190</v>
      </c>
      <c r="K14097" s="1"/>
      <c r="L14097" s="1"/>
      <c r="M14097" s="1"/>
      <c r="N14097" s="1"/>
      <c r="O14097" s="1"/>
      <c r="P14097" s="1"/>
    </row>
    <row r="14098" spans="7:16" x14ac:dyDescent="0.25">
      <c r="G14098">
        <v>218</v>
      </c>
      <c r="H14098">
        <v>2</v>
      </c>
      <c r="I14098">
        <v>3</v>
      </c>
      <c r="J14098" s="1">
        <v>120</v>
      </c>
      <c r="K14098" s="1"/>
      <c r="L14098" s="1"/>
      <c r="M14098" s="1"/>
      <c r="N14098" s="1"/>
      <c r="O14098" s="1"/>
      <c r="P14098" s="1"/>
    </row>
    <row r="14099" spans="7:16" x14ac:dyDescent="0.25">
      <c r="G14099">
        <v>218</v>
      </c>
      <c r="H14099">
        <v>2</v>
      </c>
      <c r="I14099">
        <v>3</v>
      </c>
      <c r="J14099" s="1">
        <v>1382</v>
      </c>
      <c r="K14099" s="1"/>
      <c r="L14099" s="1"/>
      <c r="M14099" s="1"/>
      <c r="N14099" s="1"/>
      <c r="O14099" s="1"/>
      <c r="P14099" s="1"/>
    </row>
    <row r="14100" spans="7:16" x14ac:dyDescent="0.25">
      <c r="G14100">
        <v>218</v>
      </c>
      <c r="H14100">
        <v>2</v>
      </c>
      <c r="I14100">
        <v>3</v>
      </c>
      <c r="J14100" s="1">
        <v>102</v>
      </c>
      <c r="K14100" s="1"/>
      <c r="L14100" s="1"/>
      <c r="M14100" s="1"/>
      <c r="N14100" s="1"/>
      <c r="O14100" s="1"/>
      <c r="P14100" s="1"/>
    </row>
    <row r="14101" spans="7:16" x14ac:dyDescent="0.25">
      <c r="G14101">
        <v>218</v>
      </c>
      <c r="H14101">
        <v>2</v>
      </c>
      <c r="I14101">
        <v>3</v>
      </c>
      <c r="J14101" s="1">
        <v>114</v>
      </c>
      <c r="K14101" s="1"/>
      <c r="L14101" s="1"/>
      <c r="M14101" s="1"/>
      <c r="N14101" s="1"/>
      <c r="O14101" s="1"/>
      <c r="P14101" s="1"/>
    </row>
    <row r="14102" spans="7:16" x14ac:dyDescent="0.25">
      <c r="G14102">
        <v>218</v>
      </c>
      <c r="H14102">
        <v>2</v>
      </c>
      <c r="I14102">
        <v>3</v>
      </c>
      <c r="J14102" s="1">
        <v>215</v>
      </c>
      <c r="K14102" s="1"/>
      <c r="L14102" s="1"/>
      <c r="M14102" s="1"/>
      <c r="N14102" s="1"/>
      <c r="O14102" s="1"/>
      <c r="P14102" s="1"/>
    </row>
    <row r="14103" spans="7:16" x14ac:dyDescent="0.25">
      <c r="G14103">
        <v>218</v>
      </c>
      <c r="H14103">
        <v>2</v>
      </c>
      <c r="I14103">
        <v>3</v>
      </c>
      <c r="J14103" s="1">
        <v>821</v>
      </c>
      <c r="K14103" s="1"/>
      <c r="L14103" s="1"/>
      <c r="M14103" s="1"/>
      <c r="N14103" s="1"/>
      <c r="O14103" s="1"/>
      <c r="P14103" s="1"/>
    </row>
    <row r="14104" spans="7:16" x14ac:dyDescent="0.25">
      <c r="G14104">
        <v>218</v>
      </c>
      <c r="H14104">
        <v>2</v>
      </c>
      <c r="I14104">
        <v>3</v>
      </c>
      <c r="J14104" s="1">
        <v>202</v>
      </c>
      <c r="K14104" s="1"/>
      <c r="L14104" s="1"/>
      <c r="M14104" s="1"/>
      <c r="N14104" s="1"/>
      <c r="O14104" s="1"/>
      <c r="P14104" s="1"/>
    </row>
    <row r="14105" spans="7:16" x14ac:dyDescent="0.25">
      <c r="G14105">
        <v>218</v>
      </c>
      <c r="H14105">
        <v>2</v>
      </c>
      <c r="I14105">
        <v>3</v>
      </c>
      <c r="J14105" s="1">
        <v>121</v>
      </c>
      <c r="K14105" s="1"/>
      <c r="L14105" s="1"/>
      <c r="M14105" s="1"/>
      <c r="N14105" s="1"/>
      <c r="O14105" s="1"/>
      <c r="P14105" s="1"/>
    </row>
    <row r="14106" spans="7:16" x14ac:dyDescent="0.25">
      <c r="G14106">
        <v>218</v>
      </c>
      <c r="H14106">
        <v>2</v>
      </c>
      <c r="I14106">
        <v>3</v>
      </c>
      <c r="J14106" s="1">
        <v>130</v>
      </c>
      <c r="K14106" s="1"/>
      <c r="L14106" s="1"/>
      <c r="M14106" s="1"/>
      <c r="N14106" s="1"/>
      <c r="O14106" s="1"/>
      <c r="P14106" s="1"/>
    </row>
    <row r="14107" spans="7:16" x14ac:dyDescent="0.25">
      <c r="G14107">
        <v>218</v>
      </c>
      <c r="H14107">
        <v>2</v>
      </c>
      <c r="I14107">
        <v>3</v>
      </c>
      <c r="J14107" s="1">
        <v>134</v>
      </c>
      <c r="K14107" s="1"/>
      <c r="L14107" s="1"/>
      <c r="M14107" s="1"/>
      <c r="N14107" s="1"/>
      <c r="O14107" s="1"/>
      <c r="P14107" s="1"/>
    </row>
    <row r="14108" spans="7:16" x14ac:dyDescent="0.25">
      <c r="G14108">
        <v>218</v>
      </c>
      <c r="H14108">
        <v>2</v>
      </c>
      <c r="I14108">
        <v>3</v>
      </c>
      <c r="J14108" s="1">
        <v>290</v>
      </c>
      <c r="K14108" s="1"/>
      <c r="L14108" s="1"/>
      <c r="M14108" s="1"/>
      <c r="N14108" s="1"/>
      <c r="O14108" s="1"/>
      <c r="P14108" s="1"/>
    </row>
    <row r="14109" spans="7:16" x14ac:dyDescent="0.25">
      <c r="G14109">
        <v>218</v>
      </c>
      <c r="H14109">
        <v>2</v>
      </c>
      <c r="I14109">
        <v>3</v>
      </c>
      <c r="J14109" s="1">
        <v>263</v>
      </c>
      <c r="K14109" s="1"/>
      <c r="L14109" s="1"/>
      <c r="M14109" s="1"/>
      <c r="N14109" s="1"/>
      <c r="O14109" s="1"/>
      <c r="P14109" s="1"/>
    </row>
    <row r="14110" spans="7:16" x14ac:dyDescent="0.25">
      <c r="G14110">
        <v>218</v>
      </c>
      <c r="H14110">
        <v>2</v>
      </c>
      <c r="I14110">
        <v>3</v>
      </c>
      <c r="J14110" s="1">
        <v>220</v>
      </c>
      <c r="K14110" s="1"/>
      <c r="L14110" s="1"/>
      <c r="M14110" s="1"/>
      <c r="N14110" s="1"/>
      <c r="O14110" s="1"/>
      <c r="P14110" s="1"/>
    </row>
    <row r="14111" spans="7:16" x14ac:dyDescent="0.25">
      <c r="G14111">
        <v>218</v>
      </c>
      <c r="H14111">
        <v>2</v>
      </c>
      <c r="I14111">
        <v>3</v>
      </c>
      <c r="J14111" s="1">
        <v>115</v>
      </c>
      <c r="K14111" s="1"/>
      <c r="L14111" s="1"/>
      <c r="M14111" s="1"/>
      <c r="N14111" s="1"/>
      <c r="O14111" s="1"/>
      <c r="P14111" s="1"/>
    </row>
    <row r="14112" spans="7:16" x14ac:dyDescent="0.25">
      <c r="G14112">
        <v>218</v>
      </c>
      <c r="H14112">
        <v>2</v>
      </c>
      <c r="I14112">
        <v>3</v>
      </c>
      <c r="J14112" s="1">
        <v>65</v>
      </c>
      <c r="K14112" s="1"/>
      <c r="L14112" s="1"/>
      <c r="M14112" s="1"/>
      <c r="N14112" s="1"/>
      <c r="O14112" s="1"/>
      <c r="P14112" s="1"/>
    </row>
    <row r="14113" spans="7:16" x14ac:dyDescent="0.25">
      <c r="G14113">
        <v>218</v>
      </c>
      <c r="H14113">
        <v>2</v>
      </c>
      <c r="I14113">
        <v>3</v>
      </c>
      <c r="J14113" s="1">
        <v>154</v>
      </c>
      <c r="K14113" s="1"/>
      <c r="L14113" s="1"/>
      <c r="M14113" s="1"/>
      <c r="N14113" s="1"/>
      <c r="O14113" s="1"/>
      <c r="P14113" s="1"/>
    </row>
    <row r="14114" spans="7:16" x14ac:dyDescent="0.25">
      <c r="G14114">
        <v>218</v>
      </c>
      <c r="H14114">
        <v>3</v>
      </c>
      <c r="I14114">
        <v>3</v>
      </c>
      <c r="J14114" s="1">
        <v>521</v>
      </c>
      <c r="K14114" s="1"/>
      <c r="L14114" s="1"/>
      <c r="M14114" s="1"/>
      <c r="N14114" s="1"/>
      <c r="O14114" s="1"/>
      <c r="P14114" s="1"/>
    </row>
    <row r="14115" spans="7:16" x14ac:dyDescent="0.25">
      <c r="G14115">
        <v>218</v>
      </c>
      <c r="H14115">
        <v>3</v>
      </c>
      <c r="I14115">
        <v>3</v>
      </c>
      <c r="J14115" s="1">
        <v>797</v>
      </c>
      <c r="K14115" s="1"/>
      <c r="L14115" s="1"/>
      <c r="M14115" s="1"/>
      <c r="N14115" s="1"/>
      <c r="O14115" s="1"/>
      <c r="P14115" s="1"/>
    </row>
    <row r="14116" spans="7:16" x14ac:dyDescent="0.25">
      <c r="G14116">
        <v>218</v>
      </c>
      <c r="H14116">
        <v>3</v>
      </c>
      <c r="I14116">
        <v>3</v>
      </c>
      <c r="J14116" s="1">
        <v>1279</v>
      </c>
      <c r="K14116" s="1"/>
      <c r="L14116" s="1"/>
      <c r="M14116" s="1"/>
      <c r="N14116" s="1"/>
      <c r="O14116" s="1"/>
      <c r="P14116" s="1"/>
    </row>
    <row r="14117" spans="7:16" x14ac:dyDescent="0.25">
      <c r="G14117">
        <v>218</v>
      </c>
      <c r="H14117">
        <v>3</v>
      </c>
      <c r="I14117">
        <v>3</v>
      </c>
      <c r="J14117" s="1">
        <v>1659</v>
      </c>
      <c r="K14117" s="1"/>
      <c r="L14117" s="1"/>
      <c r="M14117" s="1"/>
      <c r="N14117" s="1"/>
      <c r="O14117" s="1"/>
      <c r="P14117" s="1"/>
    </row>
    <row r="14118" spans="7:16" x14ac:dyDescent="0.25">
      <c r="G14118">
        <v>218</v>
      </c>
      <c r="H14118">
        <v>3</v>
      </c>
      <c r="I14118">
        <v>3</v>
      </c>
      <c r="J14118" s="1">
        <v>221</v>
      </c>
      <c r="K14118" s="1"/>
      <c r="L14118" s="1"/>
      <c r="M14118" s="1"/>
      <c r="N14118" s="1"/>
      <c r="O14118" s="1"/>
      <c r="P14118" s="1"/>
    </row>
    <row r="14119" spans="7:16" x14ac:dyDescent="0.25">
      <c r="G14119">
        <v>218</v>
      </c>
      <c r="H14119">
        <v>3</v>
      </c>
      <c r="I14119">
        <v>3</v>
      </c>
      <c r="J14119" s="1">
        <v>260</v>
      </c>
      <c r="K14119" s="1"/>
      <c r="L14119" s="1"/>
      <c r="M14119" s="1"/>
      <c r="N14119" s="1"/>
      <c r="O14119" s="1"/>
      <c r="P14119" s="1"/>
    </row>
    <row r="14120" spans="7:16" x14ac:dyDescent="0.25">
      <c r="G14120">
        <v>218</v>
      </c>
      <c r="H14120">
        <v>3</v>
      </c>
      <c r="I14120">
        <v>3</v>
      </c>
      <c r="J14120" s="1">
        <v>366</v>
      </c>
      <c r="K14120" s="1"/>
      <c r="L14120" s="1"/>
      <c r="M14120" s="1"/>
      <c r="N14120" s="1"/>
      <c r="O14120" s="1"/>
      <c r="P14120" s="1"/>
    </row>
    <row r="14121" spans="7:16" x14ac:dyDescent="0.25">
      <c r="G14121">
        <v>218</v>
      </c>
      <c r="H14121">
        <v>3</v>
      </c>
      <c r="I14121">
        <v>3</v>
      </c>
      <c r="J14121" s="1">
        <v>615</v>
      </c>
      <c r="K14121" s="1"/>
      <c r="L14121" s="1"/>
      <c r="M14121" s="1"/>
      <c r="N14121" s="1"/>
      <c r="O14121" s="1"/>
      <c r="P14121" s="1"/>
    </row>
    <row r="14122" spans="7:16" x14ac:dyDescent="0.25">
      <c r="G14122">
        <v>218</v>
      </c>
      <c r="H14122">
        <v>3</v>
      </c>
      <c r="I14122">
        <v>3</v>
      </c>
      <c r="J14122" s="1">
        <v>934</v>
      </c>
      <c r="K14122" s="1"/>
      <c r="L14122" s="1"/>
      <c r="M14122" s="1"/>
      <c r="N14122" s="1"/>
      <c r="O14122" s="1"/>
      <c r="P14122" s="1"/>
    </row>
    <row r="14123" spans="7:16" x14ac:dyDescent="0.25">
      <c r="G14123">
        <v>218</v>
      </c>
      <c r="H14123">
        <v>3</v>
      </c>
      <c r="I14123">
        <v>3</v>
      </c>
      <c r="J14123" s="1">
        <v>1181</v>
      </c>
      <c r="K14123" s="1"/>
      <c r="L14123" s="1"/>
      <c r="M14123" s="1"/>
      <c r="N14123" s="1"/>
      <c r="O14123" s="1"/>
      <c r="P14123" s="1"/>
    </row>
    <row r="14124" spans="7:16" x14ac:dyDescent="0.25">
      <c r="G14124">
        <v>218</v>
      </c>
      <c r="H14124">
        <v>3</v>
      </c>
      <c r="I14124">
        <v>3</v>
      </c>
      <c r="J14124" s="1">
        <v>1655</v>
      </c>
      <c r="K14124" s="1"/>
      <c r="L14124" s="1"/>
      <c r="M14124" s="1"/>
      <c r="N14124" s="1"/>
      <c r="O14124" s="1"/>
      <c r="P14124" s="1"/>
    </row>
    <row r="14125" spans="7:16" x14ac:dyDescent="0.25">
      <c r="G14125">
        <v>218</v>
      </c>
      <c r="H14125">
        <v>3</v>
      </c>
      <c r="I14125">
        <v>3</v>
      </c>
      <c r="J14125" s="1">
        <v>881</v>
      </c>
      <c r="K14125" s="1"/>
      <c r="L14125" s="1"/>
      <c r="M14125" s="1"/>
      <c r="N14125" s="1"/>
      <c r="O14125" s="1"/>
      <c r="P14125" s="1"/>
    </row>
    <row r="14126" spans="7:16" x14ac:dyDescent="0.25">
      <c r="G14126">
        <v>218</v>
      </c>
      <c r="H14126">
        <v>3</v>
      </c>
      <c r="I14126">
        <v>3</v>
      </c>
      <c r="J14126" s="1">
        <v>984</v>
      </c>
      <c r="K14126" s="1"/>
      <c r="L14126" s="1"/>
      <c r="M14126" s="1"/>
      <c r="N14126" s="1"/>
      <c r="O14126" s="1"/>
      <c r="P14126" s="1"/>
    </row>
    <row r="14127" spans="7:16" x14ac:dyDescent="0.25">
      <c r="G14127">
        <v>218</v>
      </c>
      <c r="H14127">
        <v>3</v>
      </c>
      <c r="I14127">
        <v>3</v>
      </c>
      <c r="J14127" s="1">
        <v>759</v>
      </c>
      <c r="K14127" s="1"/>
      <c r="L14127" s="1"/>
      <c r="M14127" s="1"/>
      <c r="N14127" s="1"/>
      <c r="O14127" s="1"/>
      <c r="P14127" s="1"/>
    </row>
    <row r="14128" spans="7:16" x14ac:dyDescent="0.25">
      <c r="G14128">
        <v>218</v>
      </c>
      <c r="H14128">
        <v>3</v>
      </c>
      <c r="I14128">
        <v>3</v>
      </c>
      <c r="J14128" s="1">
        <v>267</v>
      </c>
      <c r="K14128" s="1"/>
      <c r="L14128" s="1"/>
      <c r="M14128" s="1"/>
      <c r="N14128" s="1"/>
      <c r="O14128" s="1"/>
      <c r="P14128" s="1"/>
    </row>
    <row r="14129" spans="7:16" x14ac:dyDescent="0.25">
      <c r="G14129">
        <v>218</v>
      </c>
      <c r="H14129">
        <v>3</v>
      </c>
      <c r="I14129">
        <v>3</v>
      </c>
      <c r="J14129" s="1">
        <v>327</v>
      </c>
      <c r="K14129" s="1"/>
      <c r="L14129" s="1"/>
      <c r="M14129" s="1"/>
      <c r="N14129" s="1"/>
      <c r="O14129" s="1"/>
      <c r="P14129" s="1"/>
    </row>
    <row r="14130" spans="7:16" x14ac:dyDescent="0.25">
      <c r="G14130">
        <v>218</v>
      </c>
      <c r="H14130">
        <v>3</v>
      </c>
      <c r="I14130">
        <v>3</v>
      </c>
      <c r="J14130" s="1">
        <v>221</v>
      </c>
      <c r="K14130" s="1"/>
      <c r="L14130" s="1"/>
      <c r="M14130" s="1"/>
      <c r="N14130" s="1"/>
      <c r="O14130" s="1"/>
      <c r="P14130" s="1"/>
    </row>
    <row r="14131" spans="7:16" x14ac:dyDescent="0.25">
      <c r="G14131">
        <v>218</v>
      </c>
      <c r="H14131">
        <v>3</v>
      </c>
      <c r="I14131">
        <v>3</v>
      </c>
      <c r="J14131" s="1">
        <v>368</v>
      </c>
      <c r="K14131" s="1"/>
      <c r="L14131" s="1"/>
      <c r="M14131" s="1"/>
      <c r="N14131" s="1"/>
      <c r="O14131" s="1"/>
      <c r="P14131" s="1"/>
    </row>
    <row r="14132" spans="7:16" x14ac:dyDescent="0.25">
      <c r="G14132">
        <v>218</v>
      </c>
      <c r="H14132">
        <v>3</v>
      </c>
      <c r="I14132">
        <v>3</v>
      </c>
      <c r="J14132" s="1">
        <v>339</v>
      </c>
      <c r="K14132" s="1"/>
      <c r="L14132" s="1"/>
      <c r="M14132" s="1"/>
      <c r="N14132" s="1"/>
      <c r="O14132" s="1"/>
      <c r="P14132" s="1"/>
    </row>
    <row r="14133" spans="7:16" x14ac:dyDescent="0.25">
      <c r="G14133">
        <v>218</v>
      </c>
      <c r="H14133">
        <v>3</v>
      </c>
      <c r="I14133">
        <v>3</v>
      </c>
      <c r="J14133" s="1">
        <v>134</v>
      </c>
      <c r="K14133" s="1"/>
      <c r="L14133" s="1"/>
      <c r="M14133" s="1"/>
      <c r="N14133" s="1"/>
      <c r="O14133" s="1"/>
      <c r="P14133" s="1"/>
    </row>
    <row r="14134" spans="7:16" x14ac:dyDescent="0.25">
      <c r="G14134">
        <v>218</v>
      </c>
      <c r="H14134">
        <v>3</v>
      </c>
      <c r="I14134">
        <v>3</v>
      </c>
      <c r="J14134" s="1">
        <v>94</v>
      </c>
      <c r="K14134" s="1"/>
      <c r="L14134" s="1"/>
      <c r="M14134" s="1"/>
      <c r="N14134" s="1"/>
      <c r="O14134" s="1"/>
      <c r="P14134" s="1"/>
    </row>
    <row r="14135" spans="7:16" x14ac:dyDescent="0.25">
      <c r="G14135">
        <v>218</v>
      </c>
      <c r="H14135">
        <v>3</v>
      </c>
      <c r="I14135">
        <v>3</v>
      </c>
      <c r="J14135" s="1">
        <v>169</v>
      </c>
      <c r="K14135" s="1"/>
      <c r="L14135" s="1"/>
      <c r="M14135" s="1"/>
      <c r="N14135" s="1"/>
      <c r="O14135" s="1"/>
      <c r="P14135" s="1"/>
    </row>
    <row r="14136" spans="7:16" x14ac:dyDescent="0.25">
      <c r="G14136">
        <v>218</v>
      </c>
      <c r="H14136">
        <v>3</v>
      </c>
      <c r="I14136">
        <v>3</v>
      </c>
      <c r="J14136" s="1">
        <v>219</v>
      </c>
      <c r="K14136" s="1"/>
      <c r="L14136" s="1"/>
      <c r="M14136" s="1"/>
      <c r="N14136" s="1"/>
      <c r="O14136" s="1"/>
      <c r="P14136" s="1"/>
    </row>
    <row r="14137" spans="7:16" x14ac:dyDescent="0.25">
      <c r="G14137">
        <v>218</v>
      </c>
      <c r="H14137">
        <v>3</v>
      </c>
      <c r="I14137">
        <v>3</v>
      </c>
      <c r="J14137" s="1">
        <v>556</v>
      </c>
      <c r="K14137" s="1"/>
      <c r="L14137" s="1"/>
      <c r="M14137" s="1"/>
      <c r="N14137" s="1"/>
      <c r="O14137" s="1"/>
      <c r="P14137" s="1"/>
    </row>
    <row r="14138" spans="7:16" x14ac:dyDescent="0.25">
      <c r="G14138">
        <v>218</v>
      </c>
      <c r="H14138">
        <v>3</v>
      </c>
      <c r="I14138">
        <v>3</v>
      </c>
      <c r="J14138" s="1">
        <v>368</v>
      </c>
      <c r="K14138" s="1"/>
      <c r="L14138" s="1"/>
      <c r="M14138" s="1"/>
      <c r="N14138" s="1"/>
      <c r="O14138" s="1"/>
      <c r="P14138" s="1"/>
    </row>
    <row r="14139" spans="7:16" x14ac:dyDescent="0.25">
      <c r="G14139">
        <v>218</v>
      </c>
      <c r="H14139">
        <v>3</v>
      </c>
      <c r="I14139">
        <v>3</v>
      </c>
      <c r="J14139" s="1">
        <v>175</v>
      </c>
      <c r="K14139" s="1"/>
      <c r="L14139" s="1"/>
      <c r="M14139" s="1"/>
      <c r="N14139" s="1"/>
      <c r="O14139" s="1"/>
      <c r="P14139" s="1"/>
    </row>
    <row r="14140" spans="7:16" x14ac:dyDescent="0.25">
      <c r="G14140">
        <v>218</v>
      </c>
      <c r="H14140">
        <v>3</v>
      </c>
      <c r="I14140">
        <v>3</v>
      </c>
      <c r="J14140" s="1">
        <v>141</v>
      </c>
      <c r="K14140" s="1"/>
      <c r="L14140" s="1"/>
      <c r="M14140" s="1"/>
      <c r="N14140" s="1"/>
      <c r="O14140" s="1"/>
      <c r="P14140" s="1"/>
    </row>
    <row r="14141" spans="7:16" x14ac:dyDescent="0.25">
      <c r="G14141">
        <v>218</v>
      </c>
      <c r="H14141">
        <v>3</v>
      </c>
      <c r="I14141">
        <v>3</v>
      </c>
      <c r="J14141" s="1">
        <v>137</v>
      </c>
      <c r="K14141" s="1"/>
      <c r="L14141" s="1"/>
      <c r="M14141" s="1"/>
      <c r="N14141" s="1"/>
      <c r="O14141" s="1"/>
      <c r="P14141" s="1"/>
    </row>
    <row r="14142" spans="7:16" x14ac:dyDescent="0.25">
      <c r="G14142">
        <v>218</v>
      </c>
      <c r="H14142">
        <v>3</v>
      </c>
      <c r="I14142">
        <v>3</v>
      </c>
      <c r="J14142" s="1">
        <v>168</v>
      </c>
      <c r="K14142" s="1"/>
      <c r="L14142" s="1"/>
      <c r="M14142" s="1"/>
      <c r="N14142" s="1"/>
      <c r="O14142" s="1"/>
      <c r="P14142" s="1"/>
    </row>
    <row r="14143" spans="7:16" x14ac:dyDescent="0.25">
      <c r="G14143">
        <v>218</v>
      </c>
      <c r="H14143">
        <v>3</v>
      </c>
      <c r="I14143">
        <v>3</v>
      </c>
      <c r="J14143" s="1">
        <v>283</v>
      </c>
      <c r="K14143" s="1"/>
      <c r="L14143" s="1"/>
      <c r="M14143" s="1"/>
      <c r="N14143" s="1"/>
      <c r="O14143" s="1"/>
      <c r="P14143" s="1"/>
    </row>
    <row r="14144" spans="7:16" x14ac:dyDescent="0.25">
      <c r="G14144">
        <v>218</v>
      </c>
      <c r="H14144">
        <v>3</v>
      </c>
      <c r="I14144">
        <v>3</v>
      </c>
      <c r="J14144" s="1">
        <v>183</v>
      </c>
      <c r="K14144" s="1"/>
      <c r="L14144" s="1"/>
      <c r="M14144" s="1"/>
      <c r="N14144" s="1"/>
      <c r="O14144" s="1"/>
      <c r="P14144" s="1"/>
    </row>
    <row r="14145" spans="7:16" x14ac:dyDescent="0.25">
      <c r="G14145">
        <v>218</v>
      </c>
      <c r="H14145">
        <v>3</v>
      </c>
      <c r="I14145">
        <v>3</v>
      </c>
      <c r="J14145" s="1">
        <v>151</v>
      </c>
      <c r="K14145" s="1"/>
      <c r="L14145" s="1"/>
      <c r="M14145" s="1"/>
      <c r="N14145" s="1"/>
      <c r="O14145" s="1"/>
      <c r="P14145" s="1"/>
    </row>
    <row r="14146" spans="7:16" x14ac:dyDescent="0.25">
      <c r="G14146">
        <v>218</v>
      </c>
      <c r="H14146">
        <v>3</v>
      </c>
      <c r="I14146">
        <v>3</v>
      </c>
      <c r="J14146" s="1">
        <v>171</v>
      </c>
      <c r="K14146" s="1"/>
      <c r="L14146" s="1"/>
      <c r="M14146" s="1"/>
      <c r="N14146" s="1"/>
      <c r="O14146" s="1"/>
      <c r="P14146" s="1"/>
    </row>
    <row r="14147" spans="7:16" x14ac:dyDescent="0.25">
      <c r="G14147">
        <v>218</v>
      </c>
      <c r="H14147">
        <v>3</v>
      </c>
      <c r="I14147">
        <v>3</v>
      </c>
      <c r="J14147" s="1">
        <v>416</v>
      </c>
      <c r="K14147" s="1"/>
      <c r="L14147" s="1"/>
      <c r="M14147" s="1"/>
      <c r="N14147" s="1"/>
      <c r="O14147" s="1"/>
      <c r="P14147" s="1"/>
    </row>
    <row r="14148" spans="7:16" x14ac:dyDescent="0.25">
      <c r="G14148">
        <v>218</v>
      </c>
      <c r="H14148">
        <v>3</v>
      </c>
      <c r="I14148">
        <v>3</v>
      </c>
      <c r="J14148" s="1">
        <v>185</v>
      </c>
      <c r="K14148" s="1"/>
      <c r="L14148" s="1"/>
      <c r="M14148" s="1"/>
      <c r="N14148" s="1"/>
      <c r="O14148" s="1"/>
      <c r="P14148" s="1"/>
    </row>
    <row r="14149" spans="7:16" x14ac:dyDescent="0.25">
      <c r="G14149">
        <v>218</v>
      </c>
      <c r="H14149">
        <v>3</v>
      </c>
      <c r="I14149">
        <v>3</v>
      </c>
      <c r="J14149" s="1">
        <v>171</v>
      </c>
      <c r="K14149" s="1"/>
      <c r="L14149" s="1"/>
      <c r="M14149" s="1"/>
      <c r="N14149" s="1"/>
      <c r="O14149" s="1"/>
      <c r="P14149" s="1"/>
    </row>
    <row r="14150" spans="7:16" x14ac:dyDescent="0.25">
      <c r="G14150">
        <v>218</v>
      </c>
      <c r="H14150">
        <v>3</v>
      </c>
      <c r="I14150">
        <v>3</v>
      </c>
      <c r="J14150" s="1">
        <v>129</v>
      </c>
      <c r="K14150" s="1"/>
      <c r="L14150" s="1"/>
      <c r="M14150" s="1"/>
      <c r="N14150" s="1"/>
      <c r="O14150" s="1"/>
      <c r="P14150" s="1"/>
    </row>
    <row r="14151" spans="7:16" x14ac:dyDescent="0.25">
      <c r="G14151">
        <v>218</v>
      </c>
      <c r="H14151">
        <v>3</v>
      </c>
      <c r="I14151">
        <v>3</v>
      </c>
      <c r="J14151" s="1">
        <v>185</v>
      </c>
      <c r="K14151" s="1"/>
      <c r="L14151" s="1"/>
      <c r="M14151" s="1"/>
      <c r="N14151" s="1"/>
      <c r="O14151" s="1"/>
      <c r="P14151" s="1"/>
    </row>
    <row r="14152" spans="7:16" x14ac:dyDescent="0.25">
      <c r="G14152">
        <v>218</v>
      </c>
      <c r="H14152">
        <v>3</v>
      </c>
      <c r="I14152">
        <v>3</v>
      </c>
      <c r="J14152" s="1">
        <v>325</v>
      </c>
      <c r="K14152" s="1"/>
      <c r="L14152" s="1"/>
      <c r="M14152" s="1"/>
      <c r="N14152" s="1"/>
      <c r="O14152" s="1"/>
      <c r="P14152" s="1"/>
    </row>
    <row r="14153" spans="7:16" x14ac:dyDescent="0.25">
      <c r="G14153">
        <v>218</v>
      </c>
      <c r="H14153">
        <v>3</v>
      </c>
      <c r="I14153">
        <v>3</v>
      </c>
      <c r="J14153" s="1">
        <v>417</v>
      </c>
      <c r="K14153" s="1"/>
      <c r="L14153" s="1"/>
      <c r="M14153" s="1"/>
      <c r="N14153" s="1"/>
      <c r="O14153" s="1"/>
      <c r="P14153" s="1"/>
    </row>
    <row r="14154" spans="7:16" x14ac:dyDescent="0.25">
      <c r="G14154">
        <v>218</v>
      </c>
      <c r="H14154">
        <v>3</v>
      </c>
      <c r="I14154">
        <v>3</v>
      </c>
      <c r="J14154" s="1">
        <v>178</v>
      </c>
      <c r="K14154" s="1"/>
      <c r="L14154" s="1"/>
      <c r="M14154" s="1"/>
      <c r="N14154" s="1"/>
      <c r="O14154" s="1"/>
      <c r="P14154" s="1"/>
    </row>
    <row r="14155" spans="7:16" x14ac:dyDescent="0.25">
      <c r="G14155">
        <v>218</v>
      </c>
      <c r="H14155">
        <v>3</v>
      </c>
      <c r="I14155">
        <v>3</v>
      </c>
      <c r="J14155" s="1">
        <v>174</v>
      </c>
      <c r="K14155" s="1"/>
      <c r="L14155" s="1"/>
      <c r="M14155" s="1"/>
      <c r="N14155" s="1"/>
      <c r="O14155" s="1"/>
      <c r="P14155" s="1"/>
    </row>
    <row r="14156" spans="7:16" x14ac:dyDescent="0.25">
      <c r="G14156">
        <v>218</v>
      </c>
      <c r="H14156">
        <v>3</v>
      </c>
      <c r="I14156">
        <v>3</v>
      </c>
      <c r="J14156" s="1">
        <v>180</v>
      </c>
      <c r="K14156" s="1"/>
      <c r="L14156" s="1"/>
      <c r="M14156" s="1"/>
      <c r="N14156" s="1"/>
      <c r="O14156" s="1"/>
      <c r="P14156" s="1"/>
    </row>
    <row r="14157" spans="7:16" x14ac:dyDescent="0.25">
      <c r="G14157">
        <v>218</v>
      </c>
      <c r="H14157">
        <v>3</v>
      </c>
      <c r="I14157">
        <v>3</v>
      </c>
      <c r="J14157" s="1">
        <v>385</v>
      </c>
      <c r="K14157" s="1"/>
      <c r="L14157" s="1"/>
      <c r="M14157" s="1"/>
      <c r="N14157" s="1"/>
      <c r="O14157" s="1"/>
      <c r="P14157" s="1"/>
    </row>
    <row r="14158" spans="7:16" x14ac:dyDescent="0.25">
      <c r="G14158">
        <v>218</v>
      </c>
      <c r="H14158">
        <v>3</v>
      </c>
      <c r="I14158">
        <v>3</v>
      </c>
      <c r="J14158" s="1">
        <v>261</v>
      </c>
      <c r="K14158" s="1"/>
      <c r="L14158" s="1"/>
      <c r="M14158" s="1"/>
      <c r="N14158" s="1"/>
      <c r="O14158" s="1"/>
      <c r="P14158" s="1"/>
    </row>
    <row r="14159" spans="7:16" x14ac:dyDescent="0.25">
      <c r="G14159">
        <v>218</v>
      </c>
      <c r="H14159">
        <v>3</v>
      </c>
      <c r="I14159">
        <v>3</v>
      </c>
      <c r="J14159" s="1">
        <v>437</v>
      </c>
      <c r="K14159" s="1"/>
      <c r="L14159" s="1"/>
      <c r="M14159" s="1"/>
      <c r="N14159" s="1"/>
      <c r="O14159" s="1"/>
      <c r="P14159" s="1"/>
    </row>
    <row r="14160" spans="7:16" x14ac:dyDescent="0.25">
      <c r="G14160">
        <v>218</v>
      </c>
      <c r="H14160">
        <v>3</v>
      </c>
      <c r="I14160">
        <v>3</v>
      </c>
      <c r="J14160" s="1">
        <v>201</v>
      </c>
      <c r="K14160" s="1"/>
      <c r="L14160" s="1"/>
      <c r="M14160" s="1"/>
      <c r="N14160" s="1"/>
      <c r="O14160" s="1"/>
      <c r="P14160" s="1"/>
    </row>
    <row r="14161" spans="7:16" x14ac:dyDescent="0.25">
      <c r="G14161">
        <v>218</v>
      </c>
      <c r="H14161">
        <v>3</v>
      </c>
      <c r="I14161">
        <v>3</v>
      </c>
      <c r="J14161" s="1">
        <v>185</v>
      </c>
      <c r="K14161" s="1"/>
      <c r="L14161" s="1"/>
      <c r="M14161" s="1"/>
      <c r="N14161" s="1"/>
      <c r="O14161" s="1"/>
      <c r="P14161" s="1"/>
    </row>
    <row r="14162" spans="7:16" x14ac:dyDescent="0.25">
      <c r="G14162">
        <v>218</v>
      </c>
      <c r="H14162">
        <v>3</v>
      </c>
      <c r="I14162">
        <v>3</v>
      </c>
      <c r="J14162" s="1">
        <v>139</v>
      </c>
      <c r="K14162" s="1"/>
      <c r="L14162" s="1"/>
      <c r="M14162" s="1"/>
      <c r="N14162" s="1"/>
      <c r="O14162" s="1"/>
      <c r="P14162" s="1"/>
    </row>
    <row r="14163" spans="7:16" x14ac:dyDescent="0.25">
      <c r="G14163">
        <v>218</v>
      </c>
      <c r="H14163">
        <v>3</v>
      </c>
      <c r="I14163">
        <v>3</v>
      </c>
      <c r="J14163" s="1">
        <v>147</v>
      </c>
      <c r="K14163" s="1"/>
      <c r="L14163" s="1"/>
      <c r="M14163" s="1"/>
      <c r="N14163" s="1"/>
      <c r="O14163" s="1"/>
      <c r="P14163" s="1"/>
    </row>
    <row r="14164" spans="7:16" x14ac:dyDescent="0.25">
      <c r="G14164">
        <v>218</v>
      </c>
      <c r="H14164">
        <v>3</v>
      </c>
      <c r="I14164">
        <v>3</v>
      </c>
      <c r="J14164" s="1">
        <v>1285</v>
      </c>
      <c r="K14164" s="1"/>
      <c r="L14164" s="1"/>
      <c r="M14164" s="1"/>
      <c r="N14164" s="1"/>
      <c r="O14164" s="1"/>
      <c r="P14164" s="1"/>
    </row>
    <row r="14165" spans="7:16" x14ac:dyDescent="0.25">
      <c r="G14165">
        <v>218</v>
      </c>
      <c r="H14165">
        <v>3</v>
      </c>
      <c r="I14165">
        <v>3</v>
      </c>
      <c r="J14165" s="1">
        <v>1181</v>
      </c>
      <c r="K14165" s="1"/>
      <c r="L14165" s="1"/>
      <c r="M14165" s="1"/>
      <c r="N14165" s="1"/>
      <c r="O14165" s="1"/>
      <c r="P14165" s="1"/>
    </row>
    <row r="14166" spans="7:16" x14ac:dyDescent="0.25">
      <c r="G14166">
        <v>218</v>
      </c>
      <c r="H14166">
        <v>3</v>
      </c>
      <c r="I14166">
        <v>3</v>
      </c>
      <c r="J14166" s="1">
        <v>2190</v>
      </c>
      <c r="K14166" s="1"/>
      <c r="L14166" s="1"/>
      <c r="M14166" s="1"/>
      <c r="N14166" s="1"/>
      <c r="O14166" s="1"/>
      <c r="P14166" s="1"/>
    </row>
    <row r="14167" spans="7:16" x14ac:dyDescent="0.25">
      <c r="G14167">
        <v>218</v>
      </c>
      <c r="H14167">
        <v>3</v>
      </c>
      <c r="I14167">
        <v>3</v>
      </c>
      <c r="J14167" s="1">
        <v>1645</v>
      </c>
      <c r="K14167" s="1"/>
      <c r="L14167" s="1"/>
      <c r="M14167" s="1"/>
      <c r="N14167" s="1"/>
      <c r="O14167" s="1"/>
      <c r="P14167" s="1"/>
    </row>
    <row r="14168" spans="7:16" x14ac:dyDescent="0.25">
      <c r="G14168">
        <v>218</v>
      </c>
      <c r="H14168">
        <v>3</v>
      </c>
      <c r="I14168">
        <v>3</v>
      </c>
      <c r="J14168" s="1">
        <v>833</v>
      </c>
      <c r="K14168" s="1"/>
      <c r="L14168" s="1"/>
      <c r="M14168" s="1"/>
      <c r="N14168" s="1"/>
      <c r="O14168" s="1"/>
      <c r="P14168" s="1"/>
    </row>
    <row r="14169" spans="7:16" x14ac:dyDescent="0.25">
      <c r="G14169">
        <v>218</v>
      </c>
      <c r="H14169">
        <v>3</v>
      </c>
      <c r="I14169">
        <v>3</v>
      </c>
      <c r="J14169" s="1">
        <v>313</v>
      </c>
      <c r="K14169" s="1"/>
      <c r="L14169" s="1"/>
      <c r="M14169" s="1"/>
      <c r="N14169" s="1"/>
      <c r="O14169" s="1"/>
      <c r="P14169" s="1"/>
    </row>
    <row r="14170" spans="7:16" x14ac:dyDescent="0.25">
      <c r="G14170">
        <v>218</v>
      </c>
      <c r="H14170">
        <v>4</v>
      </c>
      <c r="I14170">
        <v>3</v>
      </c>
      <c r="J14170" s="1">
        <v>116</v>
      </c>
      <c r="K14170" s="1"/>
      <c r="L14170" s="1"/>
      <c r="M14170" s="1"/>
      <c r="N14170" s="1"/>
      <c r="O14170" s="1"/>
      <c r="P14170" s="1"/>
    </row>
    <row r="14171" spans="7:16" x14ac:dyDescent="0.25">
      <c r="G14171">
        <v>218</v>
      </c>
      <c r="H14171">
        <v>4</v>
      </c>
      <c r="I14171">
        <v>3</v>
      </c>
      <c r="J14171" s="1">
        <v>172</v>
      </c>
      <c r="K14171" s="1"/>
      <c r="L14171" s="1"/>
      <c r="M14171" s="1"/>
      <c r="N14171" s="1"/>
      <c r="O14171" s="1"/>
      <c r="P14171" s="1"/>
    </row>
    <row r="14172" spans="7:16" x14ac:dyDescent="0.25">
      <c r="G14172">
        <v>218</v>
      </c>
      <c r="H14172">
        <v>4</v>
      </c>
      <c r="I14172">
        <v>3</v>
      </c>
      <c r="J14172" s="1">
        <v>236</v>
      </c>
      <c r="K14172" s="1"/>
      <c r="L14172" s="1"/>
      <c r="M14172" s="1"/>
      <c r="N14172" s="1"/>
      <c r="O14172" s="1"/>
      <c r="P14172" s="1"/>
    </row>
    <row r="14173" spans="7:16" x14ac:dyDescent="0.25">
      <c r="G14173">
        <v>218</v>
      </c>
      <c r="H14173">
        <v>4</v>
      </c>
      <c r="I14173">
        <v>3</v>
      </c>
      <c r="J14173" s="1">
        <v>147</v>
      </c>
      <c r="K14173" s="1"/>
      <c r="L14173" s="1"/>
      <c r="M14173" s="1"/>
      <c r="N14173" s="1"/>
      <c r="O14173" s="1"/>
      <c r="P14173" s="1"/>
    </row>
    <row r="14174" spans="7:16" x14ac:dyDescent="0.25">
      <c r="G14174">
        <v>218</v>
      </c>
      <c r="H14174">
        <v>4</v>
      </c>
      <c r="I14174">
        <v>3</v>
      </c>
      <c r="J14174" s="1">
        <v>158</v>
      </c>
      <c r="K14174" s="1"/>
      <c r="L14174" s="1"/>
      <c r="M14174" s="1"/>
      <c r="N14174" s="1"/>
      <c r="O14174" s="1"/>
      <c r="P14174" s="1"/>
    </row>
    <row r="14175" spans="7:16" x14ac:dyDescent="0.25">
      <c r="G14175">
        <v>218</v>
      </c>
      <c r="H14175">
        <v>4</v>
      </c>
      <c r="I14175">
        <v>3</v>
      </c>
      <c r="J14175" s="1">
        <v>99</v>
      </c>
      <c r="K14175" s="1"/>
      <c r="L14175" s="1"/>
      <c r="M14175" s="1"/>
      <c r="N14175" s="1"/>
      <c r="O14175" s="1"/>
      <c r="P14175" s="1"/>
    </row>
    <row r="14176" spans="7:16" x14ac:dyDescent="0.25">
      <c r="G14176">
        <v>218</v>
      </c>
      <c r="H14176">
        <v>4</v>
      </c>
      <c r="I14176">
        <v>3</v>
      </c>
      <c r="J14176" s="1">
        <v>459</v>
      </c>
      <c r="K14176" s="1"/>
      <c r="L14176" s="1"/>
      <c r="M14176" s="1"/>
      <c r="N14176" s="1"/>
      <c r="O14176" s="1"/>
      <c r="P14176" s="1"/>
    </row>
    <row r="14177" spans="7:16" x14ac:dyDescent="0.25">
      <c r="G14177">
        <v>218</v>
      </c>
      <c r="H14177">
        <v>4</v>
      </c>
      <c r="I14177">
        <v>3</v>
      </c>
      <c r="J14177" s="1">
        <v>120</v>
      </c>
      <c r="K14177" s="1"/>
      <c r="L14177" s="1"/>
      <c r="M14177" s="1"/>
      <c r="N14177" s="1"/>
      <c r="O14177" s="1"/>
      <c r="P14177" s="1"/>
    </row>
    <row r="14178" spans="7:16" x14ac:dyDescent="0.25">
      <c r="G14178">
        <v>218</v>
      </c>
      <c r="H14178">
        <v>4</v>
      </c>
      <c r="I14178">
        <v>3</v>
      </c>
      <c r="J14178" s="1">
        <v>127</v>
      </c>
      <c r="K14178" s="1"/>
      <c r="L14178" s="1"/>
      <c r="M14178" s="1"/>
      <c r="N14178" s="1"/>
      <c r="O14178" s="1"/>
      <c r="P14178" s="1"/>
    </row>
    <row r="14179" spans="7:16" x14ac:dyDescent="0.25">
      <c r="G14179">
        <v>218</v>
      </c>
      <c r="H14179">
        <v>4</v>
      </c>
      <c r="I14179">
        <v>3</v>
      </c>
      <c r="J14179" s="1">
        <v>166</v>
      </c>
      <c r="K14179" s="1"/>
      <c r="L14179" s="1"/>
      <c r="M14179" s="1"/>
      <c r="N14179" s="1"/>
      <c r="O14179" s="1"/>
      <c r="P14179" s="1"/>
    </row>
    <row r="14180" spans="7:16" x14ac:dyDescent="0.25">
      <c r="G14180">
        <v>218</v>
      </c>
      <c r="H14180">
        <v>4</v>
      </c>
      <c r="I14180">
        <v>3</v>
      </c>
      <c r="J14180" s="1">
        <v>130</v>
      </c>
      <c r="K14180" s="1"/>
      <c r="L14180" s="1"/>
      <c r="M14180" s="1"/>
      <c r="N14180" s="1"/>
      <c r="O14180" s="1"/>
      <c r="P14180" s="1"/>
    </row>
    <row r="14181" spans="7:16" x14ac:dyDescent="0.25">
      <c r="G14181">
        <v>218</v>
      </c>
      <c r="H14181">
        <v>4</v>
      </c>
      <c r="I14181">
        <v>3</v>
      </c>
      <c r="J14181" s="1">
        <v>229</v>
      </c>
      <c r="K14181" s="1"/>
      <c r="L14181" s="1"/>
      <c r="M14181" s="1"/>
      <c r="N14181" s="1"/>
      <c r="O14181" s="1"/>
      <c r="P14181" s="1"/>
    </row>
    <row r="14182" spans="7:16" x14ac:dyDescent="0.25">
      <c r="G14182">
        <v>218</v>
      </c>
      <c r="H14182">
        <v>4</v>
      </c>
      <c r="I14182">
        <v>3</v>
      </c>
      <c r="J14182" s="1">
        <v>411</v>
      </c>
      <c r="K14182" s="1"/>
      <c r="L14182" s="1"/>
      <c r="M14182" s="1"/>
      <c r="N14182" s="1"/>
      <c r="O14182" s="1"/>
      <c r="P14182" s="1"/>
    </row>
    <row r="14183" spans="7:16" x14ac:dyDescent="0.25">
      <c r="G14183">
        <v>218</v>
      </c>
      <c r="H14183">
        <v>4</v>
      </c>
      <c r="I14183">
        <v>3</v>
      </c>
      <c r="J14183" s="1">
        <v>142</v>
      </c>
      <c r="K14183" s="1"/>
      <c r="L14183" s="1"/>
      <c r="M14183" s="1"/>
      <c r="N14183" s="1"/>
      <c r="O14183" s="1"/>
      <c r="P14183" s="1"/>
    </row>
    <row r="14184" spans="7:16" x14ac:dyDescent="0.25">
      <c r="G14184">
        <v>218</v>
      </c>
      <c r="H14184">
        <v>4</v>
      </c>
      <c r="I14184">
        <v>3</v>
      </c>
      <c r="J14184" s="1">
        <v>350</v>
      </c>
      <c r="K14184" s="1"/>
      <c r="L14184" s="1"/>
      <c r="M14184" s="1"/>
      <c r="N14184" s="1"/>
      <c r="O14184" s="1"/>
      <c r="P14184" s="1"/>
    </row>
    <row r="14185" spans="7:16" x14ac:dyDescent="0.25">
      <c r="G14185">
        <v>218</v>
      </c>
      <c r="H14185">
        <v>4</v>
      </c>
      <c r="I14185">
        <v>3</v>
      </c>
      <c r="J14185" s="1">
        <v>209</v>
      </c>
      <c r="K14185" s="1"/>
      <c r="L14185" s="1"/>
      <c r="M14185" s="1"/>
      <c r="N14185" s="1"/>
      <c r="O14185" s="1"/>
      <c r="P14185" s="1"/>
    </row>
    <row r="14186" spans="7:16" x14ac:dyDescent="0.25">
      <c r="G14186">
        <v>218</v>
      </c>
      <c r="H14186">
        <v>4</v>
      </c>
      <c r="I14186">
        <v>3</v>
      </c>
      <c r="J14186" s="1">
        <v>165</v>
      </c>
      <c r="K14186" s="1"/>
      <c r="L14186" s="1"/>
      <c r="M14186" s="1"/>
      <c r="N14186" s="1"/>
      <c r="O14186" s="1"/>
      <c r="P14186" s="1"/>
    </row>
    <row r="14187" spans="7:16" x14ac:dyDescent="0.25">
      <c r="G14187">
        <v>218</v>
      </c>
      <c r="H14187">
        <v>4</v>
      </c>
      <c r="I14187">
        <v>3</v>
      </c>
      <c r="J14187" s="1">
        <v>189</v>
      </c>
      <c r="K14187" s="1"/>
      <c r="L14187" s="1"/>
      <c r="M14187" s="1"/>
      <c r="N14187" s="1"/>
      <c r="O14187" s="1"/>
      <c r="P14187" s="1"/>
    </row>
    <row r="14188" spans="7:16" x14ac:dyDescent="0.25">
      <c r="G14188">
        <v>218</v>
      </c>
      <c r="H14188">
        <v>4</v>
      </c>
      <c r="I14188">
        <v>3</v>
      </c>
      <c r="J14188" s="1">
        <v>232</v>
      </c>
      <c r="K14188" s="1"/>
      <c r="L14188" s="1"/>
      <c r="M14188" s="1"/>
      <c r="N14188" s="1"/>
      <c r="O14188" s="1"/>
      <c r="P14188" s="1"/>
    </row>
    <row r="14189" spans="7:16" x14ac:dyDescent="0.25">
      <c r="G14189">
        <v>218</v>
      </c>
      <c r="H14189">
        <v>4</v>
      </c>
      <c r="I14189">
        <v>3</v>
      </c>
      <c r="J14189" s="1">
        <v>264</v>
      </c>
      <c r="K14189" s="1"/>
      <c r="L14189" s="1"/>
      <c r="M14189" s="1"/>
      <c r="N14189" s="1"/>
      <c r="O14189" s="1"/>
      <c r="P14189" s="1"/>
    </row>
    <row r="14190" spans="7:16" x14ac:dyDescent="0.25">
      <c r="G14190">
        <v>218</v>
      </c>
      <c r="H14190">
        <v>4</v>
      </c>
      <c r="I14190">
        <v>3</v>
      </c>
      <c r="J14190" s="1">
        <v>1062</v>
      </c>
      <c r="K14190" s="1"/>
      <c r="L14190" s="1"/>
      <c r="M14190" s="1"/>
      <c r="N14190" s="1"/>
      <c r="O14190" s="1"/>
      <c r="P14190" s="1"/>
    </row>
    <row r="14191" spans="7:16" x14ac:dyDescent="0.25">
      <c r="G14191">
        <v>218</v>
      </c>
      <c r="H14191">
        <v>4</v>
      </c>
      <c r="I14191">
        <v>3</v>
      </c>
      <c r="J14191" s="1">
        <v>228</v>
      </c>
      <c r="K14191" s="1"/>
      <c r="L14191" s="1"/>
      <c r="M14191" s="1"/>
      <c r="N14191" s="1"/>
      <c r="O14191" s="1"/>
      <c r="P14191" s="1"/>
    </row>
    <row r="14192" spans="7:16" x14ac:dyDescent="0.25">
      <c r="G14192">
        <v>218</v>
      </c>
      <c r="H14192">
        <v>4</v>
      </c>
      <c r="I14192">
        <v>3</v>
      </c>
      <c r="J14192" s="1">
        <v>400</v>
      </c>
      <c r="K14192" s="1"/>
      <c r="L14192" s="1"/>
      <c r="M14192" s="1"/>
      <c r="N14192" s="1"/>
      <c r="O14192" s="1"/>
      <c r="P14192" s="1"/>
    </row>
    <row r="14193" spans="7:16" x14ac:dyDescent="0.25">
      <c r="G14193">
        <v>218</v>
      </c>
      <c r="H14193">
        <v>4</v>
      </c>
      <c r="I14193">
        <v>3</v>
      </c>
      <c r="J14193" s="1">
        <v>255</v>
      </c>
      <c r="K14193" s="1"/>
      <c r="L14193" s="1"/>
      <c r="M14193" s="1"/>
      <c r="N14193" s="1"/>
      <c r="O14193" s="1"/>
      <c r="P14193" s="1"/>
    </row>
    <row r="14194" spans="7:16" x14ac:dyDescent="0.25">
      <c r="G14194">
        <v>218</v>
      </c>
      <c r="H14194">
        <v>4</v>
      </c>
      <c r="I14194">
        <v>3</v>
      </c>
      <c r="J14194" s="1">
        <v>124</v>
      </c>
      <c r="K14194" s="1"/>
      <c r="L14194" s="1"/>
      <c r="M14194" s="1"/>
      <c r="N14194" s="1"/>
      <c r="O14194" s="1"/>
      <c r="P14194" s="1"/>
    </row>
    <row r="14195" spans="7:16" x14ac:dyDescent="0.25">
      <c r="G14195">
        <v>218</v>
      </c>
      <c r="H14195">
        <v>4</v>
      </c>
      <c r="I14195">
        <v>3</v>
      </c>
      <c r="J14195" s="1">
        <v>361</v>
      </c>
      <c r="K14195" s="1"/>
      <c r="L14195" s="1"/>
      <c r="M14195" s="1"/>
      <c r="N14195" s="1"/>
      <c r="O14195" s="1"/>
      <c r="P14195" s="1"/>
    </row>
    <row r="14196" spans="7:16" x14ac:dyDescent="0.25">
      <c r="G14196">
        <v>218</v>
      </c>
      <c r="H14196">
        <v>4</v>
      </c>
      <c r="I14196">
        <v>3</v>
      </c>
      <c r="J14196" s="1">
        <v>147</v>
      </c>
      <c r="K14196" s="1"/>
      <c r="L14196" s="1"/>
      <c r="M14196" s="1"/>
      <c r="N14196" s="1"/>
      <c r="O14196" s="1"/>
      <c r="P14196" s="1"/>
    </row>
    <row r="14197" spans="7:16" x14ac:dyDescent="0.25">
      <c r="G14197">
        <v>218</v>
      </c>
      <c r="H14197">
        <v>4</v>
      </c>
      <c r="I14197">
        <v>3</v>
      </c>
      <c r="J14197" s="1">
        <v>260</v>
      </c>
      <c r="K14197" s="1"/>
      <c r="L14197" s="1"/>
      <c r="M14197" s="1"/>
      <c r="N14197" s="1"/>
      <c r="O14197" s="1"/>
      <c r="P14197" s="1"/>
    </row>
    <row r="14198" spans="7:16" x14ac:dyDescent="0.25">
      <c r="G14198">
        <v>218</v>
      </c>
      <c r="H14198">
        <v>4</v>
      </c>
      <c r="I14198">
        <v>3</v>
      </c>
      <c r="J14198" s="1">
        <v>262</v>
      </c>
      <c r="K14198" s="1"/>
      <c r="L14198" s="1"/>
      <c r="M14198" s="1"/>
      <c r="N14198" s="1"/>
      <c r="O14198" s="1"/>
      <c r="P14198" s="1"/>
    </row>
    <row r="14199" spans="7:16" x14ac:dyDescent="0.25">
      <c r="G14199">
        <v>218</v>
      </c>
      <c r="H14199">
        <v>4</v>
      </c>
      <c r="I14199">
        <v>3</v>
      </c>
      <c r="J14199" s="1">
        <v>315</v>
      </c>
      <c r="K14199" s="1"/>
      <c r="L14199" s="1"/>
      <c r="M14199" s="1"/>
      <c r="N14199" s="1"/>
      <c r="O14199" s="1"/>
      <c r="P14199" s="1"/>
    </row>
    <row r="14200" spans="7:16" x14ac:dyDescent="0.25">
      <c r="G14200">
        <v>218</v>
      </c>
      <c r="H14200">
        <v>4</v>
      </c>
      <c r="I14200">
        <v>3</v>
      </c>
      <c r="J14200" s="1">
        <v>106</v>
      </c>
      <c r="K14200" s="1"/>
      <c r="L14200" s="1"/>
      <c r="M14200" s="1"/>
      <c r="N14200" s="1"/>
      <c r="O14200" s="1"/>
      <c r="P14200" s="1"/>
    </row>
    <row r="14201" spans="7:16" x14ac:dyDescent="0.25">
      <c r="G14201">
        <v>218</v>
      </c>
      <c r="H14201">
        <v>4</v>
      </c>
      <c r="I14201">
        <v>3</v>
      </c>
      <c r="J14201" s="1">
        <v>845</v>
      </c>
      <c r="K14201" s="1"/>
      <c r="L14201" s="1"/>
      <c r="M14201" s="1"/>
      <c r="N14201" s="1"/>
      <c r="O14201" s="1"/>
      <c r="P14201" s="1"/>
    </row>
    <row r="14202" spans="7:16" x14ac:dyDescent="0.25">
      <c r="G14202">
        <v>218</v>
      </c>
      <c r="H14202">
        <v>4</v>
      </c>
      <c r="I14202">
        <v>3</v>
      </c>
      <c r="J14202" s="1">
        <v>209</v>
      </c>
      <c r="K14202" s="1"/>
      <c r="L14202" s="1"/>
      <c r="M14202" s="1"/>
      <c r="N14202" s="1"/>
      <c r="O14202" s="1"/>
      <c r="P14202" s="1"/>
    </row>
    <row r="14203" spans="7:16" x14ac:dyDescent="0.25">
      <c r="G14203">
        <v>218</v>
      </c>
      <c r="H14203">
        <v>4</v>
      </c>
      <c r="I14203">
        <v>3</v>
      </c>
      <c r="J14203" s="1">
        <v>204</v>
      </c>
      <c r="K14203" s="1"/>
      <c r="L14203" s="1"/>
      <c r="M14203" s="1"/>
      <c r="N14203" s="1"/>
      <c r="O14203" s="1"/>
      <c r="P14203" s="1"/>
    </row>
    <row r="14204" spans="7:16" x14ac:dyDescent="0.25">
      <c r="G14204">
        <v>218</v>
      </c>
      <c r="H14204">
        <v>4</v>
      </c>
      <c r="I14204">
        <v>3</v>
      </c>
      <c r="J14204" s="1">
        <v>280</v>
      </c>
      <c r="K14204" s="1"/>
      <c r="L14204" s="1"/>
      <c r="M14204" s="1"/>
      <c r="N14204" s="1"/>
      <c r="O14204" s="1"/>
      <c r="P14204" s="1"/>
    </row>
    <row r="14205" spans="7:16" x14ac:dyDescent="0.25">
      <c r="G14205">
        <v>218</v>
      </c>
      <c r="H14205">
        <v>4</v>
      </c>
      <c r="I14205">
        <v>3</v>
      </c>
      <c r="J14205" s="1">
        <v>198</v>
      </c>
      <c r="K14205" s="1"/>
      <c r="L14205" s="1"/>
      <c r="M14205" s="1"/>
      <c r="N14205" s="1"/>
      <c r="O14205" s="1"/>
      <c r="P14205" s="1"/>
    </row>
    <row r="14206" spans="7:16" x14ac:dyDescent="0.25">
      <c r="G14206">
        <v>218</v>
      </c>
      <c r="H14206">
        <v>4</v>
      </c>
      <c r="I14206">
        <v>3</v>
      </c>
      <c r="J14206" s="1">
        <v>277</v>
      </c>
      <c r="K14206" s="1"/>
      <c r="L14206" s="1"/>
      <c r="M14206" s="1"/>
      <c r="N14206" s="1"/>
      <c r="O14206" s="1"/>
      <c r="P14206" s="1"/>
    </row>
    <row r="14207" spans="7:16" x14ac:dyDescent="0.25">
      <c r="G14207">
        <v>218</v>
      </c>
      <c r="H14207">
        <v>4</v>
      </c>
      <c r="I14207">
        <v>3</v>
      </c>
      <c r="J14207" s="1">
        <v>166</v>
      </c>
      <c r="K14207" s="1"/>
      <c r="L14207" s="1"/>
      <c r="M14207" s="1"/>
      <c r="N14207" s="1"/>
      <c r="O14207" s="1"/>
      <c r="P14207" s="1"/>
    </row>
    <row r="14208" spans="7:16" x14ac:dyDescent="0.25">
      <c r="G14208">
        <v>218</v>
      </c>
      <c r="H14208">
        <v>4</v>
      </c>
      <c r="I14208">
        <v>3</v>
      </c>
      <c r="J14208" s="1">
        <v>55</v>
      </c>
      <c r="K14208" s="1"/>
      <c r="L14208" s="1"/>
      <c r="M14208" s="1"/>
      <c r="N14208" s="1"/>
      <c r="O14208" s="1"/>
      <c r="P14208" s="1"/>
    </row>
    <row r="14209" spans="7:16" x14ac:dyDescent="0.25">
      <c r="G14209">
        <v>218</v>
      </c>
      <c r="H14209">
        <v>4</v>
      </c>
      <c r="I14209">
        <v>3</v>
      </c>
      <c r="J14209" s="1">
        <v>427</v>
      </c>
      <c r="K14209" s="1"/>
      <c r="L14209" s="1"/>
      <c r="M14209" s="1"/>
      <c r="N14209" s="1"/>
      <c r="O14209" s="1"/>
      <c r="P14209" s="1"/>
    </row>
    <row r="14210" spans="7:16" x14ac:dyDescent="0.25">
      <c r="G14210">
        <v>218</v>
      </c>
      <c r="H14210">
        <v>4</v>
      </c>
      <c r="I14210">
        <v>3</v>
      </c>
      <c r="J14210" s="1">
        <v>156</v>
      </c>
      <c r="K14210" s="1"/>
      <c r="L14210" s="1"/>
      <c r="M14210" s="1"/>
      <c r="N14210" s="1"/>
      <c r="O14210" s="1"/>
      <c r="P14210" s="1"/>
    </row>
    <row r="14211" spans="7:16" x14ac:dyDescent="0.25">
      <c r="G14211">
        <v>218</v>
      </c>
      <c r="H14211">
        <v>4</v>
      </c>
      <c r="I14211">
        <v>3</v>
      </c>
      <c r="J14211" s="1">
        <v>2107</v>
      </c>
      <c r="K14211" s="1"/>
      <c r="L14211" s="1"/>
      <c r="M14211" s="1"/>
      <c r="N14211" s="1"/>
      <c r="O14211" s="1"/>
      <c r="P14211" s="1"/>
    </row>
    <row r="14212" spans="7:16" x14ac:dyDescent="0.25">
      <c r="G14212">
        <v>218</v>
      </c>
      <c r="H14212">
        <v>4</v>
      </c>
      <c r="I14212">
        <v>3</v>
      </c>
      <c r="J14212" s="1">
        <v>177</v>
      </c>
      <c r="K14212" s="1"/>
      <c r="L14212" s="1"/>
      <c r="M14212" s="1"/>
      <c r="N14212" s="1"/>
      <c r="O14212" s="1"/>
      <c r="P14212" s="1"/>
    </row>
    <row r="14213" spans="7:16" x14ac:dyDescent="0.25">
      <c r="G14213">
        <v>218</v>
      </c>
      <c r="H14213">
        <v>4</v>
      </c>
      <c r="I14213">
        <v>3</v>
      </c>
      <c r="J14213" s="1">
        <v>14</v>
      </c>
      <c r="K14213" s="1"/>
      <c r="L14213" s="1"/>
      <c r="M14213" s="1"/>
      <c r="N14213" s="1"/>
      <c r="O14213" s="1"/>
      <c r="P14213" s="1"/>
    </row>
    <row r="14214" spans="7:16" x14ac:dyDescent="0.25">
      <c r="G14214">
        <v>218</v>
      </c>
      <c r="H14214">
        <v>4</v>
      </c>
      <c r="I14214">
        <v>3</v>
      </c>
      <c r="J14214" s="1">
        <v>391</v>
      </c>
      <c r="K14214" s="1"/>
      <c r="L14214" s="1"/>
      <c r="M14214" s="1"/>
      <c r="N14214" s="1"/>
      <c r="O14214" s="1"/>
      <c r="P14214" s="1"/>
    </row>
    <row r="14215" spans="7:16" x14ac:dyDescent="0.25">
      <c r="G14215">
        <v>218</v>
      </c>
      <c r="H14215">
        <v>4</v>
      </c>
      <c r="I14215">
        <v>3</v>
      </c>
      <c r="J14215" s="1">
        <v>164</v>
      </c>
      <c r="K14215" s="1"/>
      <c r="L14215" s="1"/>
      <c r="M14215" s="1"/>
      <c r="N14215" s="1"/>
      <c r="O14215" s="1"/>
      <c r="P14215" s="1"/>
    </row>
    <row r="14216" spans="7:16" x14ac:dyDescent="0.25">
      <c r="G14216">
        <v>218</v>
      </c>
      <c r="H14216">
        <v>4</v>
      </c>
      <c r="I14216">
        <v>3</v>
      </c>
      <c r="J14216" s="1">
        <v>201</v>
      </c>
      <c r="K14216" s="1"/>
      <c r="L14216" s="1"/>
      <c r="M14216" s="1"/>
      <c r="N14216" s="1"/>
      <c r="O14216" s="1"/>
      <c r="P14216" s="1"/>
    </row>
    <row r="14217" spans="7:16" x14ac:dyDescent="0.25">
      <c r="G14217">
        <v>218</v>
      </c>
      <c r="H14217">
        <v>4</v>
      </c>
      <c r="I14217">
        <v>3</v>
      </c>
      <c r="J14217" s="1">
        <v>324</v>
      </c>
      <c r="K14217" s="1"/>
      <c r="L14217" s="1"/>
      <c r="M14217" s="1"/>
      <c r="N14217" s="1"/>
      <c r="O14217" s="1"/>
      <c r="P14217" s="1"/>
    </row>
    <row r="14218" spans="7:16" x14ac:dyDescent="0.25">
      <c r="G14218">
        <v>218</v>
      </c>
      <c r="H14218">
        <v>4</v>
      </c>
      <c r="I14218">
        <v>3</v>
      </c>
      <c r="J14218" s="1">
        <v>133</v>
      </c>
      <c r="K14218" s="1"/>
      <c r="L14218" s="1"/>
      <c r="M14218" s="1"/>
      <c r="N14218" s="1"/>
      <c r="O14218" s="1"/>
      <c r="P14218" s="1"/>
    </row>
    <row r="14219" spans="7:16" x14ac:dyDescent="0.25">
      <c r="G14219">
        <v>218</v>
      </c>
      <c r="H14219">
        <v>4</v>
      </c>
      <c r="I14219">
        <v>3</v>
      </c>
      <c r="J14219" s="1">
        <v>580</v>
      </c>
      <c r="K14219" s="1"/>
      <c r="L14219" s="1"/>
      <c r="M14219" s="1"/>
      <c r="N14219" s="1"/>
      <c r="O14219" s="1"/>
      <c r="P14219" s="1"/>
    </row>
    <row r="14220" spans="7:16" x14ac:dyDescent="0.25">
      <c r="G14220">
        <v>218</v>
      </c>
      <c r="H14220">
        <v>4</v>
      </c>
      <c r="I14220">
        <v>3</v>
      </c>
      <c r="J14220" s="1">
        <v>159</v>
      </c>
      <c r="K14220" s="1"/>
      <c r="L14220" s="1"/>
      <c r="M14220" s="1"/>
      <c r="N14220" s="1"/>
      <c r="O14220" s="1"/>
      <c r="P14220" s="1"/>
    </row>
    <row r="14221" spans="7:16" x14ac:dyDescent="0.25">
      <c r="G14221">
        <v>218</v>
      </c>
      <c r="H14221">
        <v>4</v>
      </c>
      <c r="I14221">
        <v>3</v>
      </c>
      <c r="J14221" s="1">
        <v>256</v>
      </c>
      <c r="K14221" s="1"/>
      <c r="L14221" s="1"/>
      <c r="M14221" s="1"/>
      <c r="N14221" s="1"/>
      <c r="O14221" s="1"/>
      <c r="P14221" s="1"/>
    </row>
    <row r="14222" spans="7:16" x14ac:dyDescent="0.25">
      <c r="G14222">
        <v>218</v>
      </c>
      <c r="H14222">
        <v>4</v>
      </c>
      <c r="I14222">
        <v>3</v>
      </c>
      <c r="J14222" s="1">
        <v>38</v>
      </c>
      <c r="K14222" s="1"/>
      <c r="L14222" s="1"/>
      <c r="M14222" s="1"/>
      <c r="N14222" s="1"/>
      <c r="O14222" s="1"/>
      <c r="P14222" s="1"/>
    </row>
    <row r="14223" spans="7:16" x14ac:dyDescent="0.25">
      <c r="G14223">
        <v>218</v>
      </c>
      <c r="H14223">
        <v>4</v>
      </c>
      <c r="I14223">
        <v>3</v>
      </c>
      <c r="J14223" s="1">
        <v>284</v>
      </c>
      <c r="K14223" s="1"/>
      <c r="L14223" s="1"/>
      <c r="M14223" s="1"/>
      <c r="N14223" s="1"/>
      <c r="O14223" s="1"/>
      <c r="P14223" s="1"/>
    </row>
    <row r="14224" spans="7:16" x14ac:dyDescent="0.25">
      <c r="G14224">
        <v>218</v>
      </c>
      <c r="H14224">
        <v>4</v>
      </c>
      <c r="I14224">
        <v>3</v>
      </c>
      <c r="J14224" s="1">
        <v>95</v>
      </c>
      <c r="K14224" s="1"/>
      <c r="L14224" s="1"/>
      <c r="M14224" s="1"/>
      <c r="N14224" s="1"/>
      <c r="O14224" s="1"/>
      <c r="P14224" s="1"/>
    </row>
    <row r="14225" spans="7:16" x14ac:dyDescent="0.25">
      <c r="G14225">
        <v>218</v>
      </c>
      <c r="H14225">
        <v>4</v>
      </c>
      <c r="I14225">
        <v>3</v>
      </c>
      <c r="J14225" s="1">
        <v>266</v>
      </c>
      <c r="K14225" s="1"/>
      <c r="L14225" s="1"/>
      <c r="M14225" s="1"/>
      <c r="N14225" s="1"/>
      <c r="O14225" s="1"/>
      <c r="P14225" s="1"/>
    </row>
    <row r="14226" spans="7:16" x14ac:dyDescent="0.25">
      <c r="G14226">
        <v>218</v>
      </c>
      <c r="H14226">
        <v>5</v>
      </c>
      <c r="I14226">
        <v>3</v>
      </c>
      <c r="J14226" s="1">
        <v>566</v>
      </c>
      <c r="K14226" s="1"/>
      <c r="L14226" s="1"/>
      <c r="M14226" s="1"/>
      <c r="N14226" s="1"/>
      <c r="O14226" s="1"/>
      <c r="P14226" s="1"/>
    </row>
    <row r="14227" spans="7:16" x14ac:dyDescent="0.25">
      <c r="G14227">
        <v>218</v>
      </c>
      <c r="H14227">
        <v>5</v>
      </c>
      <c r="I14227">
        <v>3</v>
      </c>
      <c r="J14227" s="1">
        <v>875</v>
      </c>
      <c r="K14227" s="1"/>
      <c r="L14227" s="1"/>
      <c r="M14227" s="1"/>
      <c r="N14227" s="1"/>
      <c r="O14227" s="1"/>
      <c r="P14227" s="1"/>
    </row>
    <row r="14228" spans="7:16" x14ac:dyDescent="0.25">
      <c r="G14228">
        <v>218</v>
      </c>
      <c r="H14228">
        <v>5</v>
      </c>
      <c r="I14228">
        <v>3</v>
      </c>
      <c r="J14228" s="1">
        <v>180</v>
      </c>
      <c r="K14228" s="1"/>
      <c r="L14228" s="1"/>
      <c r="M14228" s="1"/>
      <c r="N14228" s="1"/>
      <c r="O14228" s="1"/>
      <c r="P14228" s="1"/>
    </row>
    <row r="14229" spans="7:16" x14ac:dyDescent="0.25">
      <c r="G14229">
        <v>218</v>
      </c>
      <c r="H14229">
        <v>5</v>
      </c>
      <c r="I14229">
        <v>3</v>
      </c>
      <c r="J14229" s="1">
        <v>285</v>
      </c>
      <c r="K14229" s="1"/>
      <c r="L14229" s="1"/>
      <c r="M14229" s="1"/>
      <c r="N14229" s="1"/>
      <c r="O14229" s="1"/>
      <c r="P14229" s="1"/>
    </row>
    <row r="14230" spans="7:16" x14ac:dyDescent="0.25">
      <c r="G14230">
        <v>218</v>
      </c>
      <c r="H14230">
        <v>5</v>
      </c>
      <c r="I14230">
        <v>3</v>
      </c>
      <c r="J14230" s="1">
        <v>207</v>
      </c>
      <c r="K14230" s="1"/>
      <c r="L14230" s="1"/>
      <c r="M14230" s="1"/>
      <c r="N14230" s="1"/>
      <c r="O14230" s="1"/>
      <c r="P14230" s="1"/>
    </row>
    <row r="14231" spans="7:16" x14ac:dyDescent="0.25">
      <c r="G14231">
        <v>218</v>
      </c>
      <c r="H14231">
        <v>5</v>
      </c>
      <c r="I14231">
        <v>3</v>
      </c>
      <c r="J14231" s="1">
        <v>1369</v>
      </c>
      <c r="K14231" s="1"/>
      <c r="L14231" s="1"/>
      <c r="M14231" s="1"/>
      <c r="N14231" s="1"/>
      <c r="O14231" s="1"/>
      <c r="P14231" s="1"/>
    </row>
    <row r="14232" spans="7:16" x14ac:dyDescent="0.25">
      <c r="G14232">
        <v>218</v>
      </c>
      <c r="H14232">
        <v>5</v>
      </c>
      <c r="I14232">
        <v>3</v>
      </c>
      <c r="J14232" s="1">
        <v>135</v>
      </c>
      <c r="K14232" s="1"/>
      <c r="L14232" s="1"/>
      <c r="M14232" s="1"/>
      <c r="N14232" s="1"/>
      <c r="O14232" s="1"/>
      <c r="P14232" s="1"/>
    </row>
    <row r="14233" spans="7:16" x14ac:dyDescent="0.25">
      <c r="G14233">
        <v>218</v>
      </c>
      <c r="H14233">
        <v>5</v>
      </c>
      <c r="I14233">
        <v>3</v>
      </c>
      <c r="J14233" s="1">
        <v>153</v>
      </c>
      <c r="K14233" s="1"/>
      <c r="L14233" s="1"/>
      <c r="M14233" s="1"/>
      <c r="N14233" s="1"/>
      <c r="O14233" s="1"/>
      <c r="P14233" s="1"/>
    </row>
    <row r="14234" spans="7:16" x14ac:dyDescent="0.25">
      <c r="G14234">
        <v>218</v>
      </c>
      <c r="H14234">
        <v>5</v>
      </c>
      <c r="I14234">
        <v>3</v>
      </c>
      <c r="J14234" s="1">
        <v>777</v>
      </c>
      <c r="K14234" s="1"/>
      <c r="L14234" s="1"/>
      <c r="M14234" s="1"/>
      <c r="N14234" s="1"/>
      <c r="O14234" s="1"/>
      <c r="P14234" s="1"/>
    </row>
    <row r="14235" spans="7:16" x14ac:dyDescent="0.25">
      <c r="G14235">
        <v>218</v>
      </c>
      <c r="H14235">
        <v>5</v>
      </c>
      <c r="I14235">
        <v>3</v>
      </c>
      <c r="J14235" s="1">
        <v>177</v>
      </c>
      <c r="K14235" s="1"/>
      <c r="L14235" s="1"/>
      <c r="M14235" s="1"/>
      <c r="N14235" s="1"/>
      <c r="O14235" s="1"/>
      <c r="P14235" s="1"/>
    </row>
    <row r="14236" spans="7:16" x14ac:dyDescent="0.25">
      <c r="G14236">
        <v>218</v>
      </c>
      <c r="H14236">
        <v>5</v>
      </c>
      <c r="I14236">
        <v>3</v>
      </c>
      <c r="J14236" s="1">
        <v>118</v>
      </c>
      <c r="K14236" s="1"/>
      <c r="L14236" s="1"/>
      <c r="M14236" s="1"/>
      <c r="N14236" s="1"/>
      <c r="O14236" s="1"/>
      <c r="P14236" s="1"/>
    </row>
    <row r="14237" spans="7:16" x14ac:dyDescent="0.25">
      <c r="G14237">
        <v>218</v>
      </c>
      <c r="H14237">
        <v>5</v>
      </c>
      <c r="I14237">
        <v>3</v>
      </c>
      <c r="J14237" s="1">
        <v>300</v>
      </c>
      <c r="K14237" s="1"/>
      <c r="L14237" s="1"/>
      <c r="M14237" s="1"/>
      <c r="N14237" s="1"/>
      <c r="O14237" s="1"/>
      <c r="P14237" s="1"/>
    </row>
    <row r="14238" spans="7:16" x14ac:dyDescent="0.25">
      <c r="G14238">
        <v>218</v>
      </c>
      <c r="H14238">
        <v>5</v>
      </c>
      <c r="I14238">
        <v>3</v>
      </c>
      <c r="J14238" s="1">
        <v>205</v>
      </c>
      <c r="K14238" s="1"/>
      <c r="L14238" s="1"/>
      <c r="M14238" s="1"/>
      <c r="N14238" s="1"/>
      <c r="O14238" s="1"/>
      <c r="P14238" s="1"/>
    </row>
    <row r="14239" spans="7:16" x14ac:dyDescent="0.25">
      <c r="G14239">
        <v>218</v>
      </c>
      <c r="H14239">
        <v>5</v>
      </c>
      <c r="I14239">
        <v>3</v>
      </c>
      <c r="J14239" s="1">
        <v>1044</v>
      </c>
      <c r="K14239" s="1"/>
      <c r="L14239" s="1"/>
      <c r="M14239" s="1"/>
      <c r="N14239" s="1"/>
      <c r="O14239" s="1"/>
      <c r="P14239" s="1"/>
    </row>
    <row r="14240" spans="7:16" x14ac:dyDescent="0.25">
      <c r="G14240">
        <v>218</v>
      </c>
      <c r="H14240">
        <v>5</v>
      </c>
      <c r="I14240">
        <v>3</v>
      </c>
      <c r="J14240" s="1">
        <v>241</v>
      </c>
      <c r="K14240" s="1"/>
      <c r="L14240" s="1"/>
      <c r="M14240" s="1"/>
      <c r="N14240" s="1"/>
      <c r="O14240" s="1"/>
      <c r="P14240" s="1"/>
    </row>
    <row r="14241" spans="7:16" x14ac:dyDescent="0.25">
      <c r="G14241">
        <v>218</v>
      </c>
      <c r="H14241">
        <v>5</v>
      </c>
      <c r="I14241">
        <v>3</v>
      </c>
      <c r="J14241" s="1">
        <v>124</v>
      </c>
      <c r="K14241" s="1"/>
      <c r="L14241" s="1"/>
      <c r="M14241" s="1"/>
      <c r="N14241" s="1"/>
      <c r="O14241" s="1"/>
      <c r="P14241" s="1"/>
    </row>
    <row r="14242" spans="7:16" x14ac:dyDescent="0.25">
      <c r="G14242">
        <v>218</v>
      </c>
      <c r="H14242">
        <v>5</v>
      </c>
      <c r="I14242">
        <v>3</v>
      </c>
      <c r="J14242" s="1">
        <v>250</v>
      </c>
      <c r="K14242" s="1"/>
      <c r="L14242" s="1"/>
      <c r="M14242" s="1"/>
      <c r="N14242" s="1"/>
      <c r="O14242" s="1"/>
      <c r="P14242" s="1"/>
    </row>
    <row r="14243" spans="7:16" x14ac:dyDescent="0.25">
      <c r="G14243">
        <v>218</v>
      </c>
      <c r="H14243">
        <v>5</v>
      </c>
      <c r="I14243">
        <v>3</v>
      </c>
      <c r="J14243" s="1">
        <v>149</v>
      </c>
      <c r="K14243" s="1"/>
      <c r="L14243" s="1"/>
      <c r="M14243" s="1"/>
      <c r="N14243" s="1"/>
      <c r="O14243" s="1"/>
      <c r="P14243" s="1"/>
    </row>
    <row r="14244" spans="7:16" x14ac:dyDescent="0.25">
      <c r="G14244">
        <v>218</v>
      </c>
      <c r="H14244">
        <v>5</v>
      </c>
      <c r="I14244">
        <v>3</v>
      </c>
      <c r="J14244" s="1">
        <v>193</v>
      </c>
      <c r="K14244" s="1"/>
      <c r="L14244" s="1"/>
      <c r="M14244" s="1"/>
      <c r="N14244" s="1"/>
      <c r="O14244" s="1"/>
      <c r="P14244" s="1"/>
    </row>
    <row r="14245" spans="7:16" x14ac:dyDescent="0.25">
      <c r="G14245">
        <v>218</v>
      </c>
      <c r="H14245">
        <v>5</v>
      </c>
      <c r="I14245">
        <v>3</v>
      </c>
      <c r="J14245" s="1">
        <v>159</v>
      </c>
      <c r="K14245" s="1"/>
      <c r="L14245" s="1"/>
      <c r="M14245" s="1"/>
      <c r="N14245" s="1"/>
      <c r="O14245" s="1"/>
      <c r="P14245" s="1"/>
    </row>
    <row r="14246" spans="7:16" x14ac:dyDescent="0.25">
      <c r="G14246">
        <v>218</v>
      </c>
      <c r="H14246">
        <v>5</v>
      </c>
      <c r="I14246">
        <v>3</v>
      </c>
      <c r="J14246" s="1">
        <v>335</v>
      </c>
      <c r="K14246" s="1"/>
      <c r="L14246" s="1"/>
      <c r="M14246" s="1"/>
      <c r="N14246" s="1"/>
      <c r="O14246" s="1"/>
      <c r="P14246" s="1"/>
    </row>
    <row r="14247" spans="7:16" x14ac:dyDescent="0.25">
      <c r="G14247">
        <v>218</v>
      </c>
      <c r="H14247">
        <v>5</v>
      </c>
      <c r="I14247">
        <v>3</v>
      </c>
      <c r="J14247" s="1">
        <v>253</v>
      </c>
      <c r="K14247" s="1"/>
      <c r="L14247" s="1"/>
      <c r="M14247" s="1"/>
      <c r="N14247" s="1"/>
      <c r="O14247" s="1"/>
      <c r="P14247" s="1"/>
    </row>
    <row r="14248" spans="7:16" x14ac:dyDescent="0.25">
      <c r="G14248">
        <v>218</v>
      </c>
      <c r="H14248">
        <v>5</v>
      </c>
      <c r="I14248">
        <v>3</v>
      </c>
      <c r="J14248" s="1">
        <v>96</v>
      </c>
      <c r="K14248" s="1"/>
      <c r="L14248" s="1"/>
      <c r="M14248" s="1"/>
      <c r="N14248" s="1"/>
      <c r="O14248" s="1"/>
      <c r="P14248" s="1"/>
    </row>
    <row r="14249" spans="7:16" x14ac:dyDescent="0.25">
      <c r="G14249">
        <v>218</v>
      </c>
      <c r="H14249">
        <v>5</v>
      </c>
      <c r="I14249">
        <v>3</v>
      </c>
      <c r="J14249" s="1">
        <v>601</v>
      </c>
      <c r="K14249" s="1"/>
      <c r="L14249" s="1"/>
      <c r="M14249" s="1"/>
      <c r="N14249" s="1"/>
      <c r="O14249" s="1"/>
      <c r="P14249" s="1"/>
    </row>
    <row r="14250" spans="7:16" x14ac:dyDescent="0.25">
      <c r="G14250">
        <v>218</v>
      </c>
      <c r="H14250">
        <v>5</v>
      </c>
      <c r="I14250">
        <v>3</v>
      </c>
      <c r="J14250" s="1">
        <v>123</v>
      </c>
      <c r="K14250" s="1"/>
      <c r="L14250" s="1"/>
      <c r="M14250" s="1"/>
      <c r="N14250" s="1"/>
      <c r="O14250" s="1"/>
      <c r="P14250" s="1"/>
    </row>
    <row r="14251" spans="7:16" x14ac:dyDescent="0.25">
      <c r="G14251">
        <v>218</v>
      </c>
      <c r="H14251">
        <v>5</v>
      </c>
      <c r="I14251">
        <v>3</v>
      </c>
      <c r="J14251" s="1">
        <v>104</v>
      </c>
      <c r="K14251" s="1"/>
      <c r="L14251" s="1"/>
      <c r="M14251" s="1"/>
      <c r="N14251" s="1"/>
      <c r="O14251" s="1"/>
      <c r="P14251" s="1"/>
    </row>
    <row r="14252" spans="7:16" x14ac:dyDescent="0.25">
      <c r="G14252">
        <v>218</v>
      </c>
      <c r="H14252">
        <v>5</v>
      </c>
      <c r="I14252">
        <v>3</v>
      </c>
      <c r="J14252" s="1">
        <v>271</v>
      </c>
      <c r="K14252" s="1"/>
      <c r="L14252" s="1"/>
      <c r="M14252" s="1"/>
      <c r="N14252" s="1"/>
      <c r="O14252" s="1"/>
      <c r="P14252" s="1"/>
    </row>
    <row r="14253" spans="7:16" x14ac:dyDescent="0.25">
      <c r="G14253">
        <v>218</v>
      </c>
      <c r="H14253">
        <v>5</v>
      </c>
      <c r="I14253">
        <v>3</v>
      </c>
      <c r="J14253" s="1">
        <v>1016</v>
      </c>
      <c r="K14253" s="1"/>
      <c r="L14253" s="1"/>
      <c r="M14253" s="1"/>
      <c r="N14253" s="1"/>
      <c r="O14253" s="1"/>
      <c r="P14253" s="1"/>
    </row>
    <row r="14254" spans="7:16" x14ac:dyDescent="0.25">
      <c r="G14254">
        <v>218</v>
      </c>
      <c r="H14254">
        <v>5</v>
      </c>
      <c r="I14254">
        <v>3</v>
      </c>
      <c r="J14254" s="1">
        <v>491</v>
      </c>
      <c r="K14254" s="1"/>
      <c r="L14254" s="1"/>
      <c r="M14254" s="1"/>
      <c r="N14254" s="1"/>
      <c r="O14254" s="1"/>
      <c r="P14254" s="1"/>
    </row>
    <row r="14255" spans="7:16" x14ac:dyDescent="0.25">
      <c r="G14255">
        <v>218</v>
      </c>
      <c r="H14255">
        <v>5</v>
      </c>
      <c r="I14255">
        <v>3</v>
      </c>
      <c r="J14255" s="1">
        <v>2285</v>
      </c>
      <c r="K14255" s="1"/>
      <c r="L14255" s="1"/>
      <c r="M14255" s="1"/>
      <c r="N14255" s="1"/>
      <c r="O14255" s="1"/>
      <c r="P14255" s="1"/>
    </row>
    <row r="14256" spans="7:16" x14ac:dyDescent="0.25">
      <c r="G14256">
        <v>218</v>
      </c>
      <c r="H14256">
        <v>5</v>
      </c>
      <c r="I14256">
        <v>3</v>
      </c>
      <c r="J14256" s="1">
        <v>615</v>
      </c>
      <c r="K14256" s="1"/>
      <c r="L14256" s="1"/>
      <c r="M14256" s="1"/>
      <c r="N14256" s="1"/>
      <c r="O14256" s="1"/>
      <c r="P14256" s="1"/>
    </row>
    <row r="14257" spans="7:16" x14ac:dyDescent="0.25">
      <c r="G14257">
        <v>218</v>
      </c>
      <c r="H14257">
        <v>5</v>
      </c>
      <c r="I14257">
        <v>3</v>
      </c>
      <c r="J14257" s="1">
        <v>275</v>
      </c>
      <c r="K14257" s="1"/>
      <c r="L14257" s="1"/>
      <c r="M14257" s="1"/>
      <c r="N14257" s="1"/>
      <c r="O14257" s="1"/>
      <c r="P14257" s="1"/>
    </row>
    <row r="14258" spans="7:16" x14ac:dyDescent="0.25">
      <c r="G14258">
        <v>218</v>
      </c>
      <c r="H14258">
        <v>5</v>
      </c>
      <c r="I14258">
        <v>3</v>
      </c>
      <c r="J14258" s="1">
        <v>490</v>
      </c>
      <c r="K14258" s="1"/>
      <c r="L14258" s="1"/>
      <c r="M14258" s="1"/>
      <c r="N14258" s="1"/>
      <c r="O14258" s="1"/>
      <c r="P14258" s="1"/>
    </row>
    <row r="14259" spans="7:16" x14ac:dyDescent="0.25">
      <c r="G14259">
        <v>218</v>
      </c>
      <c r="H14259">
        <v>5</v>
      </c>
      <c r="I14259">
        <v>3</v>
      </c>
      <c r="J14259" s="1">
        <v>100</v>
      </c>
      <c r="K14259" s="1"/>
      <c r="L14259" s="1"/>
      <c r="M14259" s="1"/>
      <c r="N14259" s="1"/>
      <c r="O14259" s="1"/>
      <c r="P14259" s="1"/>
    </row>
    <row r="14260" spans="7:16" x14ac:dyDescent="0.25">
      <c r="G14260">
        <v>218</v>
      </c>
      <c r="H14260">
        <v>5</v>
      </c>
      <c r="I14260">
        <v>3</v>
      </c>
      <c r="J14260" s="1">
        <v>955</v>
      </c>
      <c r="K14260" s="1"/>
      <c r="L14260" s="1"/>
      <c r="M14260" s="1"/>
      <c r="N14260" s="1"/>
      <c r="O14260" s="1"/>
      <c r="P14260" s="1"/>
    </row>
    <row r="14261" spans="7:16" x14ac:dyDescent="0.25">
      <c r="G14261">
        <v>218</v>
      </c>
      <c r="H14261">
        <v>5</v>
      </c>
      <c r="I14261">
        <v>3</v>
      </c>
      <c r="J14261" s="1">
        <v>219</v>
      </c>
      <c r="K14261" s="1"/>
      <c r="L14261" s="1"/>
      <c r="M14261" s="1"/>
      <c r="N14261" s="1"/>
      <c r="O14261" s="1"/>
      <c r="P14261" s="1"/>
    </row>
    <row r="14262" spans="7:16" x14ac:dyDescent="0.25">
      <c r="G14262">
        <v>218</v>
      </c>
      <c r="H14262">
        <v>5</v>
      </c>
      <c r="I14262">
        <v>3</v>
      </c>
      <c r="J14262" s="1">
        <v>298</v>
      </c>
      <c r="K14262" s="1"/>
      <c r="L14262" s="1"/>
      <c r="M14262" s="1"/>
      <c r="N14262" s="1"/>
      <c r="O14262" s="1"/>
      <c r="P14262" s="1"/>
    </row>
    <row r="14263" spans="7:16" x14ac:dyDescent="0.25">
      <c r="G14263">
        <v>218</v>
      </c>
      <c r="H14263">
        <v>5</v>
      </c>
      <c r="I14263">
        <v>3</v>
      </c>
      <c r="J14263" s="1">
        <v>1632</v>
      </c>
      <c r="K14263" s="1"/>
      <c r="L14263" s="1"/>
      <c r="M14263" s="1"/>
      <c r="N14263" s="1"/>
      <c r="O14263" s="1"/>
      <c r="P14263" s="1"/>
    </row>
    <row r="14264" spans="7:16" x14ac:dyDescent="0.25">
      <c r="G14264">
        <v>218</v>
      </c>
      <c r="H14264">
        <v>5</v>
      </c>
      <c r="I14264">
        <v>3</v>
      </c>
      <c r="J14264" s="1">
        <v>1595</v>
      </c>
      <c r="K14264" s="1"/>
      <c r="L14264" s="1"/>
      <c r="M14264" s="1"/>
      <c r="N14264" s="1"/>
      <c r="O14264" s="1"/>
      <c r="P14264" s="1"/>
    </row>
    <row r="14265" spans="7:16" x14ac:dyDescent="0.25">
      <c r="G14265">
        <v>218</v>
      </c>
      <c r="H14265">
        <v>5</v>
      </c>
      <c r="I14265">
        <v>3</v>
      </c>
      <c r="J14265" s="1">
        <v>1133</v>
      </c>
      <c r="K14265" s="1"/>
      <c r="L14265" s="1"/>
      <c r="M14265" s="1"/>
      <c r="N14265" s="1"/>
      <c r="O14265" s="1"/>
      <c r="P14265" s="1"/>
    </row>
    <row r="14266" spans="7:16" x14ac:dyDescent="0.25">
      <c r="G14266">
        <v>218</v>
      </c>
      <c r="H14266">
        <v>5</v>
      </c>
      <c r="I14266">
        <v>3</v>
      </c>
      <c r="J14266" s="1">
        <v>509</v>
      </c>
      <c r="K14266" s="1"/>
      <c r="L14266" s="1"/>
      <c r="M14266" s="1"/>
      <c r="N14266" s="1"/>
      <c r="O14266" s="1"/>
      <c r="P14266" s="1"/>
    </row>
    <row r="14267" spans="7:16" x14ac:dyDescent="0.25">
      <c r="G14267">
        <v>218</v>
      </c>
      <c r="H14267">
        <v>5</v>
      </c>
      <c r="I14267">
        <v>3</v>
      </c>
      <c r="J14267" s="1">
        <v>961</v>
      </c>
      <c r="K14267" s="1"/>
      <c r="L14267" s="1"/>
      <c r="M14267" s="1"/>
      <c r="N14267" s="1"/>
      <c r="O14267" s="1"/>
      <c r="P14267" s="1"/>
    </row>
    <row r="14268" spans="7:16" x14ac:dyDescent="0.25">
      <c r="G14268">
        <v>218</v>
      </c>
      <c r="H14268">
        <v>5</v>
      </c>
      <c r="I14268">
        <v>3</v>
      </c>
      <c r="J14268" s="1">
        <v>312</v>
      </c>
      <c r="K14268" s="1"/>
      <c r="L14268" s="1"/>
      <c r="M14268" s="1"/>
      <c r="N14268" s="1"/>
      <c r="O14268" s="1"/>
      <c r="P14268" s="1"/>
    </row>
    <row r="14269" spans="7:16" x14ac:dyDescent="0.25">
      <c r="G14269">
        <v>218</v>
      </c>
      <c r="H14269">
        <v>5</v>
      </c>
      <c r="I14269">
        <v>3</v>
      </c>
      <c r="J14269" s="1">
        <v>111</v>
      </c>
      <c r="K14269" s="1"/>
      <c r="L14269" s="1"/>
      <c r="M14269" s="1"/>
      <c r="N14269" s="1"/>
      <c r="O14269" s="1"/>
      <c r="P14269" s="1"/>
    </row>
    <row r="14270" spans="7:16" x14ac:dyDescent="0.25">
      <c r="G14270">
        <v>218</v>
      </c>
      <c r="H14270">
        <v>5</v>
      </c>
      <c r="I14270">
        <v>3</v>
      </c>
      <c r="J14270" s="1">
        <v>435</v>
      </c>
      <c r="K14270" s="1"/>
      <c r="L14270" s="1"/>
      <c r="M14270" s="1"/>
      <c r="N14270" s="1"/>
      <c r="O14270" s="1"/>
      <c r="P14270" s="1"/>
    </row>
    <row r="14271" spans="7:16" x14ac:dyDescent="0.25">
      <c r="G14271">
        <v>218</v>
      </c>
      <c r="H14271">
        <v>5</v>
      </c>
      <c r="I14271">
        <v>3</v>
      </c>
      <c r="J14271" s="1">
        <v>665</v>
      </c>
      <c r="K14271" s="1"/>
      <c r="L14271" s="1"/>
      <c r="M14271" s="1"/>
      <c r="N14271" s="1"/>
      <c r="O14271" s="1"/>
      <c r="P14271" s="1"/>
    </row>
    <row r="14272" spans="7:16" x14ac:dyDescent="0.25">
      <c r="G14272">
        <v>218</v>
      </c>
      <c r="H14272">
        <v>5</v>
      </c>
      <c r="I14272">
        <v>3</v>
      </c>
      <c r="J14272" s="1">
        <v>1064</v>
      </c>
      <c r="K14272" s="1"/>
      <c r="L14272" s="1"/>
      <c r="M14272" s="1"/>
      <c r="N14272" s="1"/>
      <c r="O14272" s="1"/>
      <c r="P14272" s="1"/>
    </row>
    <row r="14273" spans="7:16" x14ac:dyDescent="0.25">
      <c r="G14273">
        <v>218</v>
      </c>
      <c r="H14273">
        <v>5</v>
      </c>
      <c r="I14273">
        <v>3</v>
      </c>
      <c r="J14273" s="1">
        <v>233</v>
      </c>
      <c r="K14273" s="1"/>
      <c r="L14273" s="1"/>
      <c r="M14273" s="1"/>
      <c r="N14273" s="1"/>
      <c r="O14273" s="1"/>
      <c r="P14273" s="1"/>
    </row>
    <row r="14274" spans="7:16" x14ac:dyDescent="0.25">
      <c r="G14274">
        <v>218</v>
      </c>
      <c r="H14274">
        <v>5</v>
      </c>
      <c r="I14274">
        <v>3</v>
      </c>
      <c r="J14274" s="1">
        <v>255</v>
      </c>
      <c r="K14274" s="1"/>
      <c r="L14274" s="1"/>
      <c r="M14274" s="1"/>
      <c r="N14274" s="1"/>
      <c r="O14274" s="1"/>
      <c r="P14274" s="1"/>
    </row>
    <row r="14275" spans="7:16" x14ac:dyDescent="0.25">
      <c r="G14275">
        <v>218</v>
      </c>
      <c r="H14275">
        <v>5</v>
      </c>
      <c r="I14275">
        <v>3</v>
      </c>
      <c r="J14275" s="1">
        <v>817</v>
      </c>
      <c r="K14275" s="1"/>
      <c r="L14275" s="1"/>
      <c r="M14275" s="1"/>
      <c r="N14275" s="1"/>
      <c r="O14275" s="1"/>
      <c r="P14275" s="1"/>
    </row>
    <row r="14276" spans="7:16" x14ac:dyDescent="0.25">
      <c r="G14276">
        <v>218</v>
      </c>
      <c r="H14276">
        <v>5</v>
      </c>
      <c r="I14276">
        <v>3</v>
      </c>
      <c r="J14276" s="1">
        <v>308</v>
      </c>
      <c r="K14276" s="1"/>
      <c r="L14276" s="1"/>
      <c r="M14276" s="1"/>
      <c r="N14276" s="1"/>
      <c r="O14276" s="1"/>
      <c r="P14276" s="1"/>
    </row>
    <row r="14277" spans="7:16" x14ac:dyDescent="0.25">
      <c r="G14277">
        <v>218</v>
      </c>
      <c r="H14277">
        <v>5</v>
      </c>
      <c r="I14277">
        <v>3</v>
      </c>
      <c r="J14277" s="1">
        <v>95</v>
      </c>
      <c r="K14277" s="1"/>
      <c r="L14277" s="1"/>
      <c r="M14277" s="1"/>
      <c r="N14277" s="1"/>
      <c r="O14277" s="1"/>
      <c r="P14277" s="1"/>
    </row>
    <row r="14278" spans="7:16" x14ac:dyDescent="0.25">
      <c r="G14278">
        <v>218</v>
      </c>
      <c r="H14278">
        <v>5</v>
      </c>
      <c r="I14278">
        <v>3</v>
      </c>
      <c r="J14278" s="1">
        <v>401</v>
      </c>
      <c r="K14278" s="1"/>
      <c r="L14278" s="1"/>
      <c r="M14278" s="1"/>
      <c r="N14278" s="1"/>
      <c r="O14278" s="1"/>
      <c r="P14278" s="1"/>
    </row>
    <row r="14279" spans="7:16" x14ac:dyDescent="0.25">
      <c r="G14279">
        <v>218</v>
      </c>
      <c r="H14279">
        <v>5</v>
      </c>
      <c r="I14279">
        <v>3</v>
      </c>
      <c r="J14279" s="1">
        <v>312</v>
      </c>
      <c r="K14279" s="1"/>
      <c r="L14279" s="1"/>
      <c r="M14279" s="1"/>
      <c r="N14279" s="1"/>
      <c r="O14279" s="1"/>
      <c r="P14279" s="1"/>
    </row>
    <row r="14280" spans="7:16" x14ac:dyDescent="0.25">
      <c r="G14280">
        <v>218</v>
      </c>
      <c r="H14280">
        <v>5</v>
      </c>
      <c r="I14280">
        <v>3</v>
      </c>
      <c r="J14280" s="1">
        <v>221</v>
      </c>
      <c r="K14280" s="1"/>
      <c r="L14280" s="1"/>
      <c r="M14280" s="1"/>
      <c r="N14280" s="1"/>
      <c r="O14280" s="1"/>
      <c r="P14280" s="1"/>
    </row>
    <row r="14281" spans="7:16" x14ac:dyDescent="0.25">
      <c r="G14281">
        <v>218</v>
      </c>
      <c r="H14281">
        <v>5</v>
      </c>
      <c r="I14281">
        <v>3</v>
      </c>
      <c r="J14281" s="1">
        <v>231</v>
      </c>
      <c r="K14281" s="1"/>
      <c r="L14281" s="1"/>
      <c r="M14281" s="1"/>
      <c r="N14281" s="1"/>
      <c r="O14281" s="1"/>
      <c r="P14281" s="1"/>
    </row>
    <row r="14282" spans="7:16" x14ac:dyDescent="0.25">
      <c r="G14282">
        <v>219</v>
      </c>
      <c r="H14282">
        <v>1</v>
      </c>
      <c r="I14282">
        <v>1</v>
      </c>
      <c r="J14282" s="1">
        <v>674</v>
      </c>
      <c r="K14282" s="1"/>
      <c r="L14282" s="1"/>
      <c r="M14282" s="1"/>
      <c r="N14282" s="1"/>
      <c r="O14282" s="1"/>
      <c r="P14282" s="1"/>
    </row>
    <row r="14283" spans="7:16" x14ac:dyDescent="0.25">
      <c r="G14283">
        <v>219</v>
      </c>
      <c r="H14283">
        <v>1</v>
      </c>
      <c r="I14283">
        <v>1</v>
      </c>
      <c r="J14283" s="1">
        <v>322</v>
      </c>
      <c r="K14283" s="1"/>
      <c r="L14283" s="1"/>
      <c r="M14283" s="1"/>
      <c r="N14283" s="1"/>
      <c r="O14283" s="1"/>
      <c r="P14283" s="1"/>
    </row>
    <row r="14284" spans="7:16" x14ac:dyDescent="0.25">
      <c r="G14284">
        <v>219</v>
      </c>
      <c r="H14284">
        <v>1</v>
      </c>
      <c r="I14284">
        <v>1</v>
      </c>
      <c r="J14284" s="1">
        <v>4802</v>
      </c>
      <c r="K14284" s="1"/>
      <c r="L14284" s="1"/>
      <c r="M14284" s="1"/>
      <c r="N14284" s="1"/>
      <c r="O14284" s="1"/>
      <c r="P14284" s="1"/>
    </row>
    <row r="14285" spans="7:16" x14ac:dyDescent="0.25">
      <c r="G14285">
        <v>219</v>
      </c>
      <c r="H14285">
        <v>1</v>
      </c>
      <c r="I14285">
        <v>1</v>
      </c>
      <c r="J14285" s="1">
        <v>868</v>
      </c>
      <c r="K14285" s="1"/>
      <c r="L14285" s="1"/>
      <c r="M14285" s="1"/>
      <c r="N14285" s="1"/>
      <c r="O14285" s="1"/>
      <c r="P14285" s="1"/>
    </row>
    <row r="14286" spans="7:16" x14ac:dyDescent="0.25">
      <c r="G14286">
        <v>219</v>
      </c>
      <c r="H14286">
        <v>1</v>
      </c>
      <c r="I14286">
        <v>1</v>
      </c>
      <c r="J14286" s="1">
        <v>601</v>
      </c>
      <c r="K14286" s="1"/>
      <c r="L14286" s="1"/>
      <c r="M14286" s="1"/>
      <c r="N14286" s="1"/>
      <c r="O14286" s="1"/>
      <c r="P14286" s="1"/>
    </row>
    <row r="14287" spans="7:16" x14ac:dyDescent="0.25">
      <c r="G14287">
        <v>219</v>
      </c>
      <c r="H14287">
        <v>1</v>
      </c>
      <c r="I14287">
        <v>1</v>
      </c>
      <c r="J14287" s="1">
        <v>627</v>
      </c>
      <c r="K14287" s="1"/>
      <c r="L14287" s="1"/>
      <c r="M14287" s="1"/>
      <c r="N14287" s="1"/>
      <c r="O14287" s="1"/>
      <c r="P14287" s="1"/>
    </row>
    <row r="14288" spans="7:16" x14ac:dyDescent="0.25">
      <c r="G14288">
        <v>219</v>
      </c>
      <c r="H14288">
        <v>1</v>
      </c>
      <c r="I14288">
        <v>1</v>
      </c>
      <c r="J14288" s="1">
        <v>200</v>
      </c>
      <c r="K14288" s="1"/>
      <c r="L14288" s="1"/>
      <c r="M14288" s="1"/>
      <c r="N14288" s="1"/>
      <c r="O14288" s="1"/>
      <c r="P14288" s="1"/>
    </row>
    <row r="14289" spans="7:16" x14ac:dyDescent="0.25">
      <c r="G14289">
        <v>219</v>
      </c>
      <c r="H14289">
        <v>1</v>
      </c>
      <c r="I14289">
        <v>1</v>
      </c>
      <c r="J14289" s="1">
        <v>585</v>
      </c>
      <c r="K14289" s="1"/>
      <c r="L14289" s="1"/>
      <c r="M14289" s="1"/>
      <c r="N14289" s="1"/>
      <c r="O14289" s="1"/>
      <c r="P14289" s="1"/>
    </row>
    <row r="14290" spans="7:16" x14ac:dyDescent="0.25">
      <c r="G14290">
        <v>219</v>
      </c>
      <c r="H14290">
        <v>1</v>
      </c>
      <c r="I14290">
        <v>1</v>
      </c>
      <c r="J14290" s="1">
        <v>3262</v>
      </c>
      <c r="K14290" s="1"/>
      <c r="L14290" s="1"/>
      <c r="M14290" s="1"/>
      <c r="N14290" s="1"/>
      <c r="O14290" s="1"/>
      <c r="P14290" s="1"/>
    </row>
    <row r="14291" spans="7:16" x14ac:dyDescent="0.25">
      <c r="G14291">
        <v>219</v>
      </c>
      <c r="H14291">
        <v>1</v>
      </c>
      <c r="I14291">
        <v>1</v>
      </c>
      <c r="J14291" s="1">
        <v>68</v>
      </c>
      <c r="K14291" s="1"/>
      <c r="L14291" s="1"/>
      <c r="M14291" s="1"/>
      <c r="N14291" s="1"/>
      <c r="O14291" s="1"/>
      <c r="P14291" s="1"/>
    </row>
    <row r="14292" spans="7:16" x14ac:dyDescent="0.25">
      <c r="G14292">
        <v>219</v>
      </c>
      <c r="H14292">
        <v>1</v>
      </c>
      <c r="I14292">
        <v>1</v>
      </c>
      <c r="J14292" s="1">
        <v>1256</v>
      </c>
      <c r="K14292" s="1"/>
      <c r="L14292" s="1"/>
      <c r="M14292" s="1"/>
      <c r="N14292" s="1"/>
      <c r="O14292" s="1"/>
      <c r="P14292" s="1"/>
    </row>
    <row r="14293" spans="7:16" x14ac:dyDescent="0.25">
      <c r="G14293">
        <v>219</v>
      </c>
      <c r="H14293">
        <v>1</v>
      </c>
      <c r="I14293">
        <v>1</v>
      </c>
      <c r="J14293" s="1">
        <v>1142</v>
      </c>
      <c r="K14293" s="1"/>
      <c r="L14293" s="1"/>
      <c r="M14293" s="1"/>
      <c r="N14293" s="1"/>
      <c r="O14293" s="1"/>
      <c r="P14293" s="1"/>
    </row>
    <row r="14294" spans="7:16" x14ac:dyDescent="0.25">
      <c r="G14294">
        <v>219</v>
      </c>
      <c r="H14294">
        <v>1</v>
      </c>
      <c r="I14294">
        <v>1</v>
      </c>
      <c r="J14294" s="1">
        <v>128</v>
      </c>
      <c r="K14294" s="1"/>
      <c r="L14294" s="1"/>
      <c r="M14294" s="1"/>
      <c r="N14294" s="1"/>
      <c r="O14294" s="1"/>
      <c r="P14294" s="1"/>
    </row>
    <row r="14295" spans="7:16" x14ac:dyDescent="0.25">
      <c r="G14295">
        <v>219</v>
      </c>
      <c r="H14295">
        <v>1</v>
      </c>
      <c r="I14295">
        <v>1</v>
      </c>
      <c r="J14295" s="1">
        <v>602</v>
      </c>
      <c r="K14295" s="1"/>
      <c r="L14295" s="1"/>
      <c r="M14295" s="1"/>
      <c r="N14295" s="1"/>
      <c r="O14295" s="1"/>
      <c r="P14295" s="1"/>
    </row>
    <row r="14296" spans="7:16" x14ac:dyDescent="0.25">
      <c r="G14296">
        <v>219</v>
      </c>
      <c r="H14296">
        <v>1</v>
      </c>
      <c r="I14296">
        <v>1</v>
      </c>
      <c r="J14296" s="1">
        <v>618</v>
      </c>
      <c r="K14296" s="1"/>
      <c r="L14296" s="1"/>
      <c r="M14296" s="1"/>
      <c r="N14296" s="1"/>
      <c r="O14296" s="1"/>
      <c r="P14296" s="1"/>
    </row>
    <row r="14297" spans="7:16" x14ac:dyDescent="0.25">
      <c r="G14297">
        <v>219</v>
      </c>
      <c r="H14297">
        <v>1</v>
      </c>
      <c r="I14297">
        <v>1</v>
      </c>
      <c r="J14297" s="1">
        <v>720</v>
      </c>
      <c r="K14297" s="1"/>
      <c r="L14297" s="1"/>
      <c r="M14297" s="1"/>
      <c r="N14297" s="1"/>
      <c r="O14297" s="1"/>
      <c r="P14297" s="1"/>
    </row>
    <row r="14298" spans="7:16" x14ac:dyDescent="0.25">
      <c r="G14298">
        <v>219</v>
      </c>
      <c r="H14298">
        <v>1</v>
      </c>
      <c r="I14298">
        <v>1</v>
      </c>
      <c r="J14298" s="1">
        <v>520</v>
      </c>
      <c r="K14298" s="1"/>
      <c r="L14298" s="1"/>
      <c r="M14298" s="1"/>
      <c r="N14298" s="1"/>
      <c r="O14298" s="1"/>
      <c r="P14298" s="1"/>
    </row>
    <row r="14299" spans="7:16" x14ac:dyDescent="0.25">
      <c r="G14299">
        <v>219</v>
      </c>
      <c r="H14299">
        <v>1</v>
      </c>
      <c r="I14299">
        <v>1</v>
      </c>
      <c r="J14299" s="1">
        <v>20</v>
      </c>
      <c r="K14299" s="1"/>
      <c r="L14299" s="1"/>
      <c r="M14299" s="1"/>
      <c r="N14299" s="1"/>
      <c r="O14299" s="1"/>
      <c r="P14299" s="1"/>
    </row>
    <row r="14300" spans="7:16" x14ac:dyDescent="0.25">
      <c r="G14300">
        <v>219</v>
      </c>
      <c r="H14300">
        <v>1</v>
      </c>
      <c r="I14300">
        <v>1</v>
      </c>
      <c r="J14300" s="1">
        <v>736</v>
      </c>
      <c r="K14300" s="1"/>
      <c r="L14300" s="1"/>
      <c r="M14300" s="1"/>
      <c r="N14300" s="1"/>
      <c r="O14300" s="1"/>
      <c r="P14300" s="1"/>
    </row>
    <row r="14301" spans="7:16" x14ac:dyDescent="0.25">
      <c r="G14301">
        <v>219</v>
      </c>
      <c r="H14301">
        <v>1</v>
      </c>
      <c r="I14301">
        <v>1</v>
      </c>
      <c r="J14301" s="1">
        <v>2009</v>
      </c>
      <c r="K14301" s="1"/>
      <c r="L14301" s="1"/>
      <c r="M14301" s="1"/>
      <c r="N14301" s="1"/>
      <c r="O14301" s="1"/>
      <c r="P14301" s="1"/>
    </row>
    <row r="14302" spans="7:16" x14ac:dyDescent="0.25">
      <c r="G14302">
        <v>219</v>
      </c>
      <c r="H14302">
        <v>1</v>
      </c>
      <c r="I14302">
        <v>1</v>
      </c>
      <c r="J14302" s="1">
        <v>884</v>
      </c>
      <c r="K14302" s="1"/>
      <c r="L14302" s="1"/>
      <c r="M14302" s="1"/>
      <c r="N14302" s="1"/>
      <c r="O14302" s="1"/>
      <c r="P14302" s="1"/>
    </row>
    <row r="14303" spans="7:16" x14ac:dyDescent="0.25">
      <c r="G14303">
        <v>219</v>
      </c>
      <c r="H14303">
        <v>1</v>
      </c>
      <c r="I14303">
        <v>1</v>
      </c>
      <c r="J14303" s="1">
        <v>542</v>
      </c>
      <c r="K14303" s="1"/>
      <c r="L14303" s="1"/>
      <c r="M14303" s="1"/>
      <c r="N14303" s="1"/>
      <c r="O14303" s="1"/>
      <c r="P14303" s="1"/>
    </row>
    <row r="14304" spans="7:16" x14ac:dyDescent="0.25">
      <c r="G14304">
        <v>219</v>
      </c>
      <c r="H14304">
        <v>1</v>
      </c>
      <c r="I14304">
        <v>1</v>
      </c>
      <c r="J14304" s="1">
        <v>636</v>
      </c>
      <c r="K14304" s="1"/>
      <c r="L14304" s="1"/>
      <c r="M14304" s="1"/>
      <c r="N14304" s="1"/>
      <c r="O14304" s="1"/>
      <c r="P14304" s="1"/>
    </row>
    <row r="14305" spans="7:16" x14ac:dyDescent="0.25">
      <c r="G14305">
        <v>219</v>
      </c>
      <c r="H14305">
        <v>1</v>
      </c>
      <c r="I14305">
        <v>1</v>
      </c>
      <c r="J14305" s="1">
        <v>691</v>
      </c>
      <c r="K14305" s="1"/>
      <c r="L14305" s="1"/>
      <c r="M14305" s="1"/>
      <c r="N14305" s="1"/>
      <c r="O14305" s="1"/>
      <c r="P14305" s="1"/>
    </row>
    <row r="14306" spans="7:16" x14ac:dyDescent="0.25">
      <c r="G14306">
        <v>219</v>
      </c>
      <c r="H14306">
        <v>1</v>
      </c>
      <c r="I14306">
        <v>1</v>
      </c>
      <c r="J14306" s="1">
        <v>986</v>
      </c>
      <c r="K14306" s="1"/>
      <c r="L14306" s="1"/>
      <c r="M14306" s="1"/>
      <c r="N14306" s="1"/>
      <c r="O14306" s="1"/>
      <c r="P14306" s="1"/>
    </row>
    <row r="14307" spans="7:16" x14ac:dyDescent="0.25">
      <c r="G14307">
        <v>219</v>
      </c>
      <c r="H14307">
        <v>1</v>
      </c>
      <c r="I14307">
        <v>1</v>
      </c>
      <c r="J14307" s="1">
        <v>636</v>
      </c>
      <c r="K14307" s="1"/>
      <c r="L14307" s="1"/>
      <c r="M14307" s="1"/>
      <c r="N14307" s="1"/>
      <c r="O14307" s="1"/>
      <c r="P14307" s="1"/>
    </row>
    <row r="14308" spans="7:16" x14ac:dyDescent="0.25">
      <c r="G14308">
        <v>219</v>
      </c>
      <c r="H14308">
        <v>1</v>
      </c>
      <c r="I14308">
        <v>1</v>
      </c>
      <c r="J14308" s="1">
        <v>496</v>
      </c>
      <c r="K14308" s="1"/>
      <c r="L14308" s="1"/>
      <c r="M14308" s="1"/>
      <c r="N14308" s="1"/>
      <c r="O14308" s="1"/>
      <c r="P14308" s="1"/>
    </row>
    <row r="14309" spans="7:16" x14ac:dyDescent="0.25">
      <c r="G14309">
        <v>219</v>
      </c>
      <c r="H14309">
        <v>1</v>
      </c>
      <c r="I14309">
        <v>1</v>
      </c>
      <c r="J14309" s="1">
        <v>3316</v>
      </c>
      <c r="K14309" s="1"/>
      <c r="L14309" s="1"/>
      <c r="M14309" s="1"/>
      <c r="N14309" s="1"/>
      <c r="O14309" s="1"/>
      <c r="P14309" s="1"/>
    </row>
    <row r="14310" spans="7:16" x14ac:dyDescent="0.25">
      <c r="G14310">
        <v>219</v>
      </c>
      <c r="H14310">
        <v>1</v>
      </c>
      <c r="I14310">
        <v>1</v>
      </c>
      <c r="J14310" s="1">
        <v>888</v>
      </c>
      <c r="K14310" s="1"/>
      <c r="L14310" s="1"/>
      <c r="M14310" s="1"/>
      <c r="N14310" s="1"/>
      <c r="O14310" s="1"/>
      <c r="P14310" s="1"/>
    </row>
    <row r="14311" spans="7:16" x14ac:dyDescent="0.25">
      <c r="G14311">
        <v>219</v>
      </c>
      <c r="H14311">
        <v>1</v>
      </c>
      <c r="I14311">
        <v>1</v>
      </c>
      <c r="J14311" s="1">
        <v>1103</v>
      </c>
      <c r="K14311" s="1"/>
      <c r="L14311" s="1"/>
      <c r="M14311" s="1"/>
      <c r="N14311" s="1"/>
      <c r="O14311" s="1"/>
      <c r="P14311" s="1"/>
    </row>
    <row r="14312" spans="7:16" x14ac:dyDescent="0.25">
      <c r="G14312">
        <v>219</v>
      </c>
      <c r="H14312">
        <v>1</v>
      </c>
      <c r="I14312">
        <v>1</v>
      </c>
      <c r="J14312" s="1">
        <v>656</v>
      </c>
      <c r="K14312" s="1"/>
      <c r="L14312" s="1"/>
      <c r="M14312" s="1"/>
      <c r="N14312" s="1"/>
      <c r="O14312" s="1"/>
      <c r="P14312" s="1"/>
    </row>
    <row r="14313" spans="7:16" x14ac:dyDescent="0.25">
      <c r="G14313">
        <v>219</v>
      </c>
      <c r="H14313">
        <v>1</v>
      </c>
      <c r="I14313">
        <v>1</v>
      </c>
      <c r="J14313" s="1">
        <v>640</v>
      </c>
      <c r="K14313" s="1"/>
      <c r="L14313" s="1"/>
      <c r="M14313" s="1"/>
      <c r="N14313" s="1"/>
      <c r="O14313" s="1"/>
      <c r="P14313" s="1"/>
    </row>
    <row r="14314" spans="7:16" x14ac:dyDescent="0.25">
      <c r="G14314">
        <v>219</v>
      </c>
      <c r="H14314">
        <v>1</v>
      </c>
      <c r="I14314">
        <v>1</v>
      </c>
      <c r="J14314" s="1">
        <v>536</v>
      </c>
      <c r="K14314" s="1"/>
      <c r="L14314" s="1"/>
      <c r="M14314" s="1"/>
      <c r="N14314" s="1"/>
      <c r="O14314" s="1"/>
      <c r="P14314" s="1"/>
    </row>
    <row r="14315" spans="7:16" x14ac:dyDescent="0.25">
      <c r="G14315">
        <v>219</v>
      </c>
      <c r="H14315">
        <v>1</v>
      </c>
      <c r="I14315">
        <v>1</v>
      </c>
      <c r="J14315" s="1">
        <v>550</v>
      </c>
      <c r="K14315" s="1"/>
      <c r="L14315" s="1"/>
      <c r="M14315" s="1"/>
      <c r="N14315" s="1"/>
      <c r="O14315" s="1"/>
      <c r="P14315" s="1"/>
    </row>
    <row r="14316" spans="7:16" x14ac:dyDescent="0.25">
      <c r="G14316">
        <v>219</v>
      </c>
      <c r="H14316">
        <v>1</v>
      </c>
      <c r="I14316">
        <v>1</v>
      </c>
      <c r="J14316" s="1">
        <v>882</v>
      </c>
      <c r="K14316" s="1"/>
      <c r="L14316" s="1"/>
      <c r="M14316" s="1"/>
      <c r="N14316" s="1"/>
      <c r="O14316" s="1"/>
      <c r="P14316" s="1"/>
    </row>
    <row r="14317" spans="7:16" x14ac:dyDescent="0.25">
      <c r="G14317">
        <v>219</v>
      </c>
      <c r="H14317">
        <v>1</v>
      </c>
      <c r="I14317">
        <v>1</v>
      </c>
      <c r="J14317" s="1">
        <v>546</v>
      </c>
      <c r="K14317" s="1"/>
      <c r="L14317" s="1"/>
      <c r="M14317" s="1"/>
      <c r="N14317" s="1"/>
      <c r="O14317" s="1"/>
      <c r="P14317" s="1"/>
    </row>
    <row r="14318" spans="7:16" x14ac:dyDescent="0.25">
      <c r="G14318">
        <v>219</v>
      </c>
      <c r="H14318">
        <v>1</v>
      </c>
      <c r="I14318">
        <v>1</v>
      </c>
      <c r="J14318" s="1">
        <v>431</v>
      </c>
      <c r="K14318" s="1"/>
      <c r="L14318" s="1"/>
      <c r="M14318" s="1"/>
      <c r="N14318" s="1"/>
      <c r="O14318" s="1"/>
      <c r="P14318" s="1"/>
    </row>
    <row r="14319" spans="7:16" x14ac:dyDescent="0.25">
      <c r="G14319">
        <v>219</v>
      </c>
      <c r="H14319">
        <v>1</v>
      </c>
      <c r="I14319">
        <v>1</v>
      </c>
      <c r="J14319" s="1">
        <v>538</v>
      </c>
      <c r="K14319" s="1"/>
      <c r="L14319" s="1"/>
      <c r="M14319" s="1"/>
      <c r="N14319" s="1"/>
      <c r="O14319" s="1"/>
      <c r="P14319" s="1"/>
    </row>
    <row r="14320" spans="7:16" x14ac:dyDescent="0.25">
      <c r="G14320">
        <v>219</v>
      </c>
      <c r="H14320">
        <v>1</v>
      </c>
      <c r="I14320">
        <v>1</v>
      </c>
      <c r="J14320" s="1">
        <v>1802</v>
      </c>
      <c r="K14320" s="1"/>
      <c r="L14320" s="1"/>
      <c r="M14320" s="1"/>
      <c r="N14320" s="1"/>
      <c r="O14320" s="1"/>
      <c r="P14320" s="1"/>
    </row>
    <row r="14321" spans="7:16" x14ac:dyDescent="0.25">
      <c r="G14321">
        <v>219</v>
      </c>
      <c r="H14321">
        <v>1</v>
      </c>
      <c r="I14321">
        <v>1</v>
      </c>
      <c r="J14321" s="1">
        <v>1354</v>
      </c>
      <c r="K14321" s="1"/>
      <c r="L14321" s="1"/>
      <c r="M14321" s="1"/>
      <c r="N14321" s="1"/>
      <c r="O14321" s="1"/>
      <c r="P14321" s="1"/>
    </row>
    <row r="14322" spans="7:16" x14ac:dyDescent="0.25">
      <c r="G14322">
        <v>219</v>
      </c>
      <c r="H14322">
        <v>1</v>
      </c>
      <c r="I14322">
        <v>1</v>
      </c>
      <c r="J14322" s="1">
        <v>889</v>
      </c>
      <c r="K14322" s="1"/>
      <c r="L14322" s="1"/>
      <c r="M14322" s="1"/>
      <c r="N14322" s="1"/>
      <c r="O14322" s="1"/>
      <c r="P14322" s="1"/>
    </row>
    <row r="14323" spans="7:16" x14ac:dyDescent="0.25">
      <c r="G14323">
        <v>219</v>
      </c>
      <c r="H14323">
        <v>1</v>
      </c>
      <c r="I14323">
        <v>1</v>
      </c>
      <c r="J14323" s="1">
        <v>829</v>
      </c>
      <c r="K14323" s="1"/>
      <c r="L14323" s="1"/>
      <c r="M14323" s="1"/>
      <c r="N14323" s="1"/>
      <c r="O14323" s="1"/>
      <c r="P14323" s="1"/>
    </row>
    <row r="14324" spans="7:16" x14ac:dyDescent="0.25">
      <c r="G14324">
        <v>219</v>
      </c>
      <c r="H14324">
        <v>1</v>
      </c>
      <c r="I14324">
        <v>1</v>
      </c>
      <c r="J14324" s="1">
        <v>729</v>
      </c>
      <c r="K14324" s="1"/>
      <c r="L14324" s="1"/>
      <c r="M14324" s="1"/>
      <c r="N14324" s="1"/>
      <c r="O14324" s="1"/>
      <c r="P14324" s="1"/>
    </row>
    <row r="14325" spans="7:16" x14ac:dyDescent="0.25">
      <c r="G14325">
        <v>219</v>
      </c>
      <c r="H14325">
        <v>1</v>
      </c>
      <c r="I14325">
        <v>1</v>
      </c>
      <c r="J14325" s="1">
        <v>794</v>
      </c>
      <c r="K14325" s="1"/>
      <c r="L14325" s="1"/>
      <c r="M14325" s="1"/>
      <c r="N14325" s="1"/>
      <c r="O14325" s="1"/>
      <c r="P14325" s="1"/>
    </row>
    <row r="14326" spans="7:16" x14ac:dyDescent="0.25">
      <c r="G14326">
        <v>219</v>
      </c>
      <c r="H14326">
        <v>1</v>
      </c>
      <c r="I14326">
        <v>1</v>
      </c>
      <c r="J14326" s="1">
        <v>757</v>
      </c>
      <c r="K14326" s="1"/>
      <c r="L14326" s="1"/>
      <c r="M14326" s="1"/>
      <c r="N14326" s="1"/>
      <c r="O14326" s="1"/>
      <c r="P14326" s="1"/>
    </row>
    <row r="14327" spans="7:16" x14ac:dyDescent="0.25">
      <c r="G14327">
        <v>219</v>
      </c>
      <c r="H14327">
        <v>1</v>
      </c>
      <c r="I14327">
        <v>1</v>
      </c>
      <c r="J14327" s="1">
        <v>911</v>
      </c>
      <c r="K14327" s="1"/>
      <c r="L14327" s="1"/>
      <c r="M14327" s="1"/>
      <c r="N14327" s="1"/>
      <c r="O14327" s="1"/>
      <c r="P14327" s="1"/>
    </row>
    <row r="14328" spans="7:16" x14ac:dyDescent="0.25">
      <c r="G14328">
        <v>219</v>
      </c>
      <c r="H14328">
        <v>1</v>
      </c>
      <c r="I14328">
        <v>1</v>
      </c>
      <c r="J14328" s="1">
        <v>603</v>
      </c>
      <c r="K14328" s="1"/>
      <c r="L14328" s="1"/>
      <c r="M14328" s="1"/>
      <c r="N14328" s="1"/>
      <c r="O14328" s="1"/>
      <c r="P14328" s="1"/>
    </row>
    <row r="14329" spans="7:16" x14ac:dyDescent="0.25">
      <c r="G14329">
        <v>219</v>
      </c>
      <c r="H14329">
        <v>1</v>
      </c>
      <c r="I14329">
        <v>1</v>
      </c>
      <c r="J14329" s="1">
        <v>588</v>
      </c>
      <c r="K14329" s="1"/>
      <c r="L14329" s="1"/>
      <c r="M14329" s="1"/>
      <c r="N14329" s="1"/>
      <c r="O14329" s="1"/>
      <c r="P14329" s="1"/>
    </row>
    <row r="14330" spans="7:16" x14ac:dyDescent="0.25">
      <c r="G14330">
        <v>219</v>
      </c>
      <c r="H14330">
        <v>1</v>
      </c>
      <c r="I14330">
        <v>1</v>
      </c>
      <c r="J14330" s="1">
        <v>528</v>
      </c>
      <c r="K14330" s="1"/>
      <c r="L14330" s="1"/>
      <c r="M14330" s="1"/>
      <c r="N14330" s="1"/>
      <c r="O14330" s="1"/>
      <c r="P14330" s="1"/>
    </row>
    <row r="14331" spans="7:16" x14ac:dyDescent="0.25">
      <c r="G14331">
        <v>219</v>
      </c>
      <c r="H14331">
        <v>1</v>
      </c>
      <c r="I14331">
        <v>1</v>
      </c>
      <c r="J14331" s="1">
        <v>538</v>
      </c>
      <c r="K14331" s="1"/>
      <c r="L14331" s="1"/>
      <c r="M14331" s="1"/>
      <c r="N14331" s="1"/>
      <c r="O14331" s="1"/>
      <c r="P14331" s="1"/>
    </row>
    <row r="14332" spans="7:16" x14ac:dyDescent="0.25">
      <c r="G14332">
        <v>219</v>
      </c>
      <c r="H14332">
        <v>1</v>
      </c>
      <c r="I14332">
        <v>1</v>
      </c>
      <c r="J14332" s="1">
        <v>551</v>
      </c>
      <c r="K14332" s="1"/>
      <c r="L14332" s="1"/>
      <c r="M14332" s="1"/>
      <c r="N14332" s="1"/>
      <c r="O14332" s="1"/>
      <c r="P14332" s="1"/>
    </row>
    <row r="14333" spans="7:16" x14ac:dyDescent="0.25">
      <c r="G14333">
        <v>219</v>
      </c>
      <c r="H14333">
        <v>1</v>
      </c>
      <c r="I14333">
        <v>1</v>
      </c>
      <c r="J14333" s="1">
        <v>451</v>
      </c>
      <c r="K14333" s="1"/>
      <c r="L14333" s="1"/>
      <c r="M14333" s="1"/>
      <c r="N14333" s="1"/>
      <c r="O14333" s="1"/>
      <c r="P14333" s="1"/>
    </row>
    <row r="14334" spans="7:16" x14ac:dyDescent="0.25">
      <c r="G14334">
        <v>219</v>
      </c>
      <c r="H14334">
        <v>1</v>
      </c>
      <c r="I14334">
        <v>1</v>
      </c>
      <c r="J14334" s="1">
        <v>559</v>
      </c>
      <c r="K14334" s="1"/>
      <c r="L14334" s="1"/>
      <c r="M14334" s="1"/>
      <c r="N14334" s="1"/>
      <c r="O14334" s="1"/>
      <c r="P14334" s="1"/>
    </row>
    <row r="14335" spans="7:16" x14ac:dyDescent="0.25">
      <c r="G14335">
        <v>219</v>
      </c>
      <c r="H14335">
        <v>1</v>
      </c>
      <c r="I14335">
        <v>1</v>
      </c>
      <c r="J14335" s="1">
        <v>882</v>
      </c>
      <c r="K14335" s="1"/>
      <c r="L14335" s="1"/>
      <c r="M14335" s="1"/>
      <c r="N14335" s="1"/>
      <c r="O14335" s="1"/>
      <c r="P14335" s="1"/>
    </row>
    <row r="14336" spans="7:16" x14ac:dyDescent="0.25">
      <c r="G14336">
        <v>219</v>
      </c>
      <c r="H14336">
        <v>1</v>
      </c>
      <c r="I14336">
        <v>1</v>
      </c>
      <c r="J14336" s="1">
        <v>625</v>
      </c>
      <c r="K14336" s="1"/>
      <c r="L14336" s="1"/>
      <c r="M14336" s="1"/>
      <c r="N14336" s="1"/>
      <c r="O14336" s="1"/>
      <c r="P14336" s="1"/>
    </row>
    <row r="14337" spans="7:16" x14ac:dyDescent="0.25">
      <c r="G14337">
        <v>219</v>
      </c>
      <c r="H14337">
        <v>1</v>
      </c>
      <c r="I14337">
        <v>1</v>
      </c>
      <c r="J14337" s="1">
        <v>2160</v>
      </c>
      <c r="K14337" s="1"/>
      <c r="L14337" s="1"/>
      <c r="M14337" s="1"/>
      <c r="N14337" s="1"/>
      <c r="O14337" s="1"/>
      <c r="P14337" s="1"/>
    </row>
    <row r="14338" spans="7:16" x14ac:dyDescent="0.25">
      <c r="G14338">
        <v>219</v>
      </c>
      <c r="H14338">
        <v>2</v>
      </c>
      <c r="I14338">
        <v>1</v>
      </c>
      <c r="J14338" s="1">
        <v>555</v>
      </c>
      <c r="K14338" s="1"/>
      <c r="L14338" s="1"/>
      <c r="M14338" s="1"/>
      <c r="N14338" s="1"/>
      <c r="O14338" s="1"/>
      <c r="P14338" s="1"/>
    </row>
    <row r="14339" spans="7:16" x14ac:dyDescent="0.25">
      <c r="G14339">
        <v>219</v>
      </c>
      <c r="H14339">
        <v>2</v>
      </c>
      <c r="I14339">
        <v>1</v>
      </c>
      <c r="J14339" s="1">
        <v>558</v>
      </c>
      <c r="K14339" s="1"/>
      <c r="L14339" s="1"/>
      <c r="M14339" s="1"/>
      <c r="N14339" s="1"/>
      <c r="O14339" s="1"/>
      <c r="P14339" s="1"/>
    </row>
    <row r="14340" spans="7:16" x14ac:dyDescent="0.25">
      <c r="G14340">
        <v>219</v>
      </c>
      <c r="H14340">
        <v>2</v>
      </c>
      <c r="I14340">
        <v>1</v>
      </c>
      <c r="J14340" s="1">
        <v>408</v>
      </c>
      <c r="K14340" s="1"/>
      <c r="L14340" s="1"/>
      <c r="M14340" s="1"/>
      <c r="N14340" s="1"/>
      <c r="O14340" s="1"/>
      <c r="P14340" s="1"/>
    </row>
    <row r="14341" spans="7:16" x14ac:dyDescent="0.25">
      <c r="G14341">
        <v>219</v>
      </c>
      <c r="H14341">
        <v>2</v>
      </c>
      <c r="I14341">
        <v>1</v>
      </c>
      <c r="J14341" s="1">
        <v>550</v>
      </c>
      <c r="K14341" s="1"/>
      <c r="L14341" s="1"/>
      <c r="M14341" s="1"/>
      <c r="N14341" s="1"/>
      <c r="O14341" s="1"/>
      <c r="P14341" s="1"/>
    </row>
    <row r="14342" spans="7:16" x14ac:dyDescent="0.25">
      <c r="G14342">
        <v>219</v>
      </c>
      <c r="H14342">
        <v>2</v>
      </c>
      <c r="I14342">
        <v>1</v>
      </c>
      <c r="J14342" s="1">
        <v>583</v>
      </c>
      <c r="K14342" s="1"/>
      <c r="L14342" s="1"/>
      <c r="M14342" s="1"/>
      <c r="N14342" s="1"/>
      <c r="O14342" s="1"/>
      <c r="P14342" s="1"/>
    </row>
    <row r="14343" spans="7:16" x14ac:dyDescent="0.25">
      <c r="G14343">
        <v>219</v>
      </c>
      <c r="H14343">
        <v>2</v>
      </c>
      <c r="I14343">
        <v>1</v>
      </c>
      <c r="J14343" s="1">
        <v>718</v>
      </c>
      <c r="K14343" s="1"/>
      <c r="L14343" s="1"/>
      <c r="M14343" s="1"/>
      <c r="N14343" s="1"/>
      <c r="O14343" s="1"/>
      <c r="P14343" s="1"/>
    </row>
    <row r="14344" spans="7:16" x14ac:dyDescent="0.25">
      <c r="G14344">
        <v>219</v>
      </c>
      <c r="H14344">
        <v>2</v>
      </c>
      <c r="I14344">
        <v>1</v>
      </c>
      <c r="J14344" s="1">
        <v>575</v>
      </c>
      <c r="K14344" s="1"/>
      <c r="L14344" s="1"/>
      <c r="M14344" s="1"/>
      <c r="N14344" s="1"/>
      <c r="O14344" s="1"/>
      <c r="P14344" s="1"/>
    </row>
    <row r="14345" spans="7:16" x14ac:dyDescent="0.25">
      <c r="G14345">
        <v>219</v>
      </c>
      <c r="H14345">
        <v>2</v>
      </c>
      <c r="I14345">
        <v>1</v>
      </c>
      <c r="J14345" s="1">
        <v>564</v>
      </c>
      <c r="K14345" s="1"/>
      <c r="L14345" s="1"/>
      <c r="M14345" s="1"/>
      <c r="N14345" s="1"/>
      <c r="O14345" s="1"/>
      <c r="P14345" s="1"/>
    </row>
    <row r="14346" spans="7:16" x14ac:dyDescent="0.25">
      <c r="G14346">
        <v>219</v>
      </c>
      <c r="H14346">
        <v>2</v>
      </c>
      <c r="I14346">
        <v>1</v>
      </c>
      <c r="J14346" s="1">
        <v>405</v>
      </c>
      <c r="K14346" s="1"/>
      <c r="L14346" s="1"/>
      <c r="M14346" s="1"/>
      <c r="N14346" s="1"/>
      <c r="O14346" s="1"/>
      <c r="P14346" s="1"/>
    </row>
    <row r="14347" spans="7:16" x14ac:dyDescent="0.25">
      <c r="G14347">
        <v>219</v>
      </c>
      <c r="H14347">
        <v>2</v>
      </c>
      <c r="I14347">
        <v>1</v>
      </c>
      <c r="J14347" s="1">
        <v>454</v>
      </c>
      <c r="K14347" s="1"/>
      <c r="L14347" s="1"/>
      <c r="M14347" s="1"/>
      <c r="N14347" s="1"/>
      <c r="O14347" s="1"/>
      <c r="P14347" s="1"/>
    </row>
    <row r="14348" spans="7:16" x14ac:dyDescent="0.25">
      <c r="G14348">
        <v>219</v>
      </c>
      <c r="H14348">
        <v>2</v>
      </c>
      <c r="I14348">
        <v>1</v>
      </c>
      <c r="J14348" s="1">
        <v>516</v>
      </c>
      <c r="K14348" s="1"/>
      <c r="L14348" s="1"/>
      <c r="M14348" s="1"/>
      <c r="N14348" s="1"/>
      <c r="O14348" s="1"/>
      <c r="P14348" s="1"/>
    </row>
    <row r="14349" spans="7:16" x14ac:dyDescent="0.25">
      <c r="G14349">
        <v>219</v>
      </c>
      <c r="H14349">
        <v>2</v>
      </c>
      <c r="I14349">
        <v>1</v>
      </c>
      <c r="J14349" s="1">
        <v>85</v>
      </c>
      <c r="K14349" s="1"/>
      <c r="L14349" s="1"/>
      <c r="M14349" s="1"/>
      <c r="N14349" s="1"/>
      <c r="O14349" s="1"/>
      <c r="P14349" s="1"/>
    </row>
    <row r="14350" spans="7:16" x14ac:dyDescent="0.25">
      <c r="G14350">
        <v>219</v>
      </c>
      <c r="H14350">
        <v>2</v>
      </c>
      <c r="I14350">
        <v>1</v>
      </c>
      <c r="J14350" s="1">
        <v>476</v>
      </c>
      <c r="K14350" s="1"/>
      <c r="L14350" s="1"/>
      <c r="M14350" s="1"/>
      <c r="N14350" s="1"/>
      <c r="O14350" s="1"/>
      <c r="P14350" s="1"/>
    </row>
    <row r="14351" spans="7:16" x14ac:dyDescent="0.25">
      <c r="G14351">
        <v>219</v>
      </c>
      <c r="H14351">
        <v>2</v>
      </c>
      <c r="I14351">
        <v>1</v>
      </c>
      <c r="J14351" s="1">
        <v>568</v>
      </c>
      <c r="K14351" s="1"/>
      <c r="L14351" s="1"/>
      <c r="M14351" s="1"/>
      <c r="N14351" s="1"/>
      <c r="O14351" s="1"/>
      <c r="P14351" s="1"/>
    </row>
    <row r="14352" spans="7:16" x14ac:dyDescent="0.25">
      <c r="G14352">
        <v>219</v>
      </c>
      <c r="H14352">
        <v>2</v>
      </c>
      <c r="I14352">
        <v>1</v>
      </c>
      <c r="J14352" s="1">
        <v>614</v>
      </c>
      <c r="K14352" s="1"/>
      <c r="L14352" s="1"/>
      <c r="M14352" s="1"/>
      <c r="N14352" s="1"/>
      <c r="O14352" s="1"/>
      <c r="P14352" s="1"/>
    </row>
    <row r="14353" spans="7:16" x14ac:dyDescent="0.25">
      <c r="G14353">
        <v>219</v>
      </c>
      <c r="H14353">
        <v>2</v>
      </c>
      <c r="I14353">
        <v>1</v>
      </c>
      <c r="J14353" s="1">
        <v>758</v>
      </c>
      <c r="K14353" s="1"/>
      <c r="L14353" s="1"/>
      <c r="M14353" s="1"/>
      <c r="N14353" s="1"/>
      <c r="O14353" s="1"/>
      <c r="P14353" s="1"/>
    </row>
    <row r="14354" spans="7:16" x14ac:dyDescent="0.25">
      <c r="G14354">
        <v>219</v>
      </c>
      <c r="H14354">
        <v>2</v>
      </c>
      <c r="I14354">
        <v>1</v>
      </c>
      <c r="J14354" s="1">
        <v>876</v>
      </c>
      <c r="K14354" s="1"/>
      <c r="L14354" s="1"/>
      <c r="M14354" s="1"/>
      <c r="N14354" s="1"/>
      <c r="O14354" s="1"/>
      <c r="P14354" s="1"/>
    </row>
    <row r="14355" spans="7:16" x14ac:dyDescent="0.25">
      <c r="G14355">
        <v>219</v>
      </c>
      <c r="H14355">
        <v>2</v>
      </c>
      <c r="I14355">
        <v>1</v>
      </c>
      <c r="J14355" s="1">
        <v>363</v>
      </c>
      <c r="K14355" s="1"/>
      <c r="L14355" s="1"/>
      <c r="M14355" s="1"/>
      <c r="N14355" s="1"/>
      <c r="O14355" s="1"/>
      <c r="P14355" s="1"/>
    </row>
    <row r="14356" spans="7:16" x14ac:dyDescent="0.25">
      <c r="G14356">
        <v>219</v>
      </c>
      <c r="H14356">
        <v>2</v>
      </c>
      <c r="I14356">
        <v>1</v>
      </c>
      <c r="J14356" s="1">
        <v>680</v>
      </c>
      <c r="K14356" s="1"/>
      <c r="L14356" s="1"/>
      <c r="M14356" s="1"/>
      <c r="N14356" s="1"/>
      <c r="O14356" s="1"/>
      <c r="P14356" s="1"/>
    </row>
    <row r="14357" spans="7:16" x14ac:dyDescent="0.25">
      <c r="G14357">
        <v>219</v>
      </c>
      <c r="H14357">
        <v>2</v>
      </c>
      <c r="I14357">
        <v>1</v>
      </c>
      <c r="J14357" s="1">
        <v>681</v>
      </c>
      <c r="K14357" s="1"/>
      <c r="L14357" s="1"/>
      <c r="M14357" s="1"/>
      <c r="N14357" s="1"/>
      <c r="O14357" s="1"/>
      <c r="P14357" s="1"/>
    </row>
    <row r="14358" spans="7:16" x14ac:dyDescent="0.25">
      <c r="G14358">
        <v>219</v>
      </c>
      <c r="H14358">
        <v>2</v>
      </c>
      <c r="I14358">
        <v>1</v>
      </c>
      <c r="J14358" s="1">
        <v>956</v>
      </c>
      <c r="K14358" s="1"/>
      <c r="L14358" s="1"/>
      <c r="M14358" s="1"/>
      <c r="N14358" s="1"/>
      <c r="O14358" s="1"/>
      <c r="P14358" s="1"/>
    </row>
    <row r="14359" spans="7:16" x14ac:dyDescent="0.25">
      <c r="G14359">
        <v>219</v>
      </c>
      <c r="H14359">
        <v>2</v>
      </c>
      <c r="I14359">
        <v>1</v>
      </c>
      <c r="J14359" s="1">
        <v>730</v>
      </c>
      <c r="K14359" s="1"/>
      <c r="L14359" s="1"/>
      <c r="M14359" s="1"/>
      <c r="N14359" s="1"/>
      <c r="O14359" s="1"/>
      <c r="P14359" s="1"/>
    </row>
    <row r="14360" spans="7:16" x14ac:dyDescent="0.25">
      <c r="G14360">
        <v>219</v>
      </c>
      <c r="H14360">
        <v>2</v>
      </c>
      <c r="I14360">
        <v>1</v>
      </c>
      <c r="J14360" s="1">
        <v>998</v>
      </c>
      <c r="K14360" s="1"/>
      <c r="L14360" s="1"/>
      <c r="M14360" s="1"/>
      <c r="N14360" s="1"/>
      <c r="O14360" s="1"/>
      <c r="P14360" s="1"/>
    </row>
    <row r="14361" spans="7:16" x14ac:dyDescent="0.25">
      <c r="G14361">
        <v>219</v>
      </c>
      <c r="H14361">
        <v>2</v>
      </c>
      <c r="I14361">
        <v>1</v>
      </c>
      <c r="J14361" s="1">
        <v>701</v>
      </c>
      <c r="K14361" s="1"/>
      <c r="L14361" s="1"/>
      <c r="M14361" s="1"/>
      <c r="N14361" s="1"/>
      <c r="O14361" s="1"/>
      <c r="P14361" s="1"/>
    </row>
    <row r="14362" spans="7:16" x14ac:dyDescent="0.25">
      <c r="G14362">
        <v>219</v>
      </c>
      <c r="H14362">
        <v>2</v>
      </c>
      <c r="I14362">
        <v>1</v>
      </c>
      <c r="J14362" s="1">
        <v>711</v>
      </c>
      <c r="K14362" s="1"/>
      <c r="L14362" s="1"/>
      <c r="M14362" s="1"/>
      <c r="N14362" s="1"/>
      <c r="O14362" s="1"/>
      <c r="P14362" s="1"/>
    </row>
    <row r="14363" spans="7:16" x14ac:dyDescent="0.25">
      <c r="G14363">
        <v>219</v>
      </c>
      <c r="H14363">
        <v>2</v>
      </c>
      <c r="I14363">
        <v>1</v>
      </c>
      <c r="J14363" s="1">
        <v>38</v>
      </c>
      <c r="K14363" s="1"/>
      <c r="L14363" s="1"/>
      <c r="M14363" s="1"/>
      <c r="N14363" s="1"/>
      <c r="O14363" s="1"/>
      <c r="P14363" s="1"/>
    </row>
    <row r="14364" spans="7:16" x14ac:dyDescent="0.25">
      <c r="G14364">
        <v>219</v>
      </c>
      <c r="H14364">
        <v>2</v>
      </c>
      <c r="I14364">
        <v>1</v>
      </c>
      <c r="J14364" s="1">
        <v>884</v>
      </c>
      <c r="K14364" s="1"/>
      <c r="L14364" s="1"/>
      <c r="M14364" s="1"/>
      <c r="N14364" s="1"/>
      <c r="O14364" s="1"/>
      <c r="P14364" s="1"/>
    </row>
    <row r="14365" spans="7:16" x14ac:dyDescent="0.25">
      <c r="G14365">
        <v>219</v>
      </c>
      <c r="H14365">
        <v>2</v>
      </c>
      <c r="I14365">
        <v>1</v>
      </c>
      <c r="J14365" s="1">
        <v>684</v>
      </c>
      <c r="K14365" s="1"/>
      <c r="L14365" s="1"/>
      <c r="M14365" s="1"/>
      <c r="N14365" s="1"/>
      <c r="O14365" s="1"/>
      <c r="P14365" s="1"/>
    </row>
    <row r="14366" spans="7:16" x14ac:dyDescent="0.25">
      <c r="G14366">
        <v>219</v>
      </c>
      <c r="H14366">
        <v>2</v>
      </c>
      <c r="I14366">
        <v>1</v>
      </c>
      <c r="J14366" s="1">
        <v>930</v>
      </c>
      <c r="K14366" s="1"/>
      <c r="L14366" s="1"/>
      <c r="M14366" s="1"/>
      <c r="N14366" s="1"/>
      <c r="O14366" s="1"/>
      <c r="P14366" s="1"/>
    </row>
    <row r="14367" spans="7:16" x14ac:dyDescent="0.25">
      <c r="G14367">
        <v>219</v>
      </c>
      <c r="H14367">
        <v>2</v>
      </c>
      <c r="I14367">
        <v>1</v>
      </c>
      <c r="J14367" s="1">
        <v>654</v>
      </c>
      <c r="K14367" s="1"/>
      <c r="L14367" s="1"/>
      <c r="M14367" s="1"/>
      <c r="N14367" s="1"/>
      <c r="O14367" s="1"/>
      <c r="P14367" s="1"/>
    </row>
    <row r="14368" spans="7:16" x14ac:dyDescent="0.25">
      <c r="G14368">
        <v>219</v>
      </c>
      <c r="H14368">
        <v>2</v>
      </c>
      <c r="I14368">
        <v>1</v>
      </c>
      <c r="J14368" s="1">
        <v>738</v>
      </c>
      <c r="K14368" s="1"/>
      <c r="L14368" s="1"/>
      <c r="M14368" s="1"/>
      <c r="N14368" s="1"/>
      <c r="O14368" s="1"/>
      <c r="P14368" s="1"/>
    </row>
    <row r="14369" spans="7:16" x14ac:dyDescent="0.25">
      <c r="G14369">
        <v>219</v>
      </c>
      <c r="H14369">
        <v>2</v>
      </c>
      <c r="I14369">
        <v>1</v>
      </c>
      <c r="J14369" s="1">
        <v>667</v>
      </c>
      <c r="K14369" s="1"/>
      <c r="L14369" s="1"/>
      <c r="M14369" s="1"/>
      <c r="N14369" s="1"/>
      <c r="O14369" s="1"/>
      <c r="P14369" s="1"/>
    </row>
    <row r="14370" spans="7:16" x14ac:dyDescent="0.25">
      <c r="G14370">
        <v>219</v>
      </c>
      <c r="H14370">
        <v>2</v>
      </c>
      <c r="I14370">
        <v>1</v>
      </c>
      <c r="J14370" s="1">
        <v>564</v>
      </c>
      <c r="K14370" s="1"/>
      <c r="L14370" s="1"/>
      <c r="M14370" s="1"/>
      <c r="N14370" s="1"/>
      <c r="O14370" s="1"/>
      <c r="P14370" s="1"/>
    </row>
    <row r="14371" spans="7:16" x14ac:dyDescent="0.25">
      <c r="G14371">
        <v>219</v>
      </c>
      <c r="H14371">
        <v>2</v>
      </c>
      <c r="I14371">
        <v>1</v>
      </c>
      <c r="J14371" s="1">
        <v>1148</v>
      </c>
      <c r="K14371" s="1"/>
      <c r="L14371" s="1"/>
      <c r="M14371" s="1"/>
      <c r="N14371" s="1"/>
      <c r="O14371" s="1"/>
      <c r="P14371" s="1"/>
    </row>
    <row r="14372" spans="7:16" x14ac:dyDescent="0.25">
      <c r="G14372">
        <v>219</v>
      </c>
      <c r="H14372">
        <v>2</v>
      </c>
      <c r="I14372">
        <v>1</v>
      </c>
      <c r="J14372" s="1">
        <v>585</v>
      </c>
      <c r="K14372" s="1"/>
      <c r="L14372" s="1"/>
      <c r="M14372" s="1"/>
      <c r="N14372" s="1"/>
      <c r="O14372" s="1"/>
      <c r="P14372" s="1"/>
    </row>
    <row r="14373" spans="7:16" x14ac:dyDescent="0.25">
      <c r="G14373">
        <v>219</v>
      </c>
      <c r="H14373">
        <v>2</v>
      </c>
      <c r="I14373">
        <v>1</v>
      </c>
      <c r="J14373" s="1">
        <v>634</v>
      </c>
      <c r="K14373" s="1"/>
      <c r="L14373" s="1"/>
      <c r="M14373" s="1"/>
      <c r="N14373" s="1"/>
      <c r="O14373" s="1"/>
      <c r="P14373" s="1"/>
    </row>
    <row r="14374" spans="7:16" x14ac:dyDescent="0.25">
      <c r="G14374">
        <v>219</v>
      </c>
      <c r="H14374">
        <v>2</v>
      </c>
      <c r="I14374">
        <v>1</v>
      </c>
      <c r="J14374" s="1">
        <v>642</v>
      </c>
      <c r="K14374" s="1"/>
      <c r="L14374" s="1"/>
      <c r="M14374" s="1"/>
      <c r="N14374" s="1"/>
      <c r="O14374" s="1"/>
      <c r="P14374" s="1"/>
    </row>
    <row r="14375" spans="7:16" x14ac:dyDescent="0.25">
      <c r="G14375">
        <v>219</v>
      </c>
      <c r="H14375">
        <v>2</v>
      </c>
      <c r="I14375">
        <v>1</v>
      </c>
      <c r="J14375" s="1">
        <v>690</v>
      </c>
      <c r="K14375" s="1"/>
      <c r="L14375" s="1"/>
      <c r="M14375" s="1"/>
      <c r="N14375" s="1"/>
      <c r="O14375" s="1"/>
      <c r="P14375" s="1"/>
    </row>
    <row r="14376" spans="7:16" x14ac:dyDescent="0.25">
      <c r="G14376">
        <v>219</v>
      </c>
      <c r="H14376">
        <v>2</v>
      </c>
      <c r="I14376">
        <v>1</v>
      </c>
      <c r="J14376" s="1">
        <v>558</v>
      </c>
      <c r="K14376" s="1"/>
      <c r="L14376" s="1"/>
      <c r="M14376" s="1"/>
      <c r="N14376" s="1"/>
      <c r="O14376" s="1"/>
      <c r="P14376" s="1"/>
    </row>
    <row r="14377" spans="7:16" x14ac:dyDescent="0.25">
      <c r="G14377">
        <v>219</v>
      </c>
      <c r="H14377">
        <v>2</v>
      </c>
      <c r="I14377">
        <v>1</v>
      </c>
      <c r="J14377" s="1">
        <v>666</v>
      </c>
      <c r="K14377" s="1"/>
      <c r="L14377" s="1"/>
      <c r="M14377" s="1"/>
      <c r="N14377" s="1"/>
      <c r="O14377" s="1"/>
      <c r="P14377" s="1"/>
    </row>
    <row r="14378" spans="7:16" x14ac:dyDescent="0.25">
      <c r="G14378">
        <v>219</v>
      </c>
      <c r="H14378">
        <v>2</v>
      </c>
      <c r="I14378">
        <v>1</v>
      </c>
      <c r="J14378" s="1">
        <v>654</v>
      </c>
      <c r="K14378" s="1"/>
      <c r="L14378" s="1"/>
      <c r="M14378" s="1"/>
      <c r="N14378" s="1"/>
      <c r="O14378" s="1"/>
      <c r="P14378" s="1"/>
    </row>
    <row r="14379" spans="7:16" x14ac:dyDescent="0.25">
      <c r="G14379">
        <v>219</v>
      </c>
      <c r="H14379">
        <v>2</v>
      </c>
      <c r="I14379">
        <v>1</v>
      </c>
      <c r="J14379" s="1">
        <v>845</v>
      </c>
      <c r="K14379" s="1"/>
      <c r="L14379" s="1"/>
      <c r="M14379" s="1"/>
      <c r="N14379" s="1"/>
      <c r="O14379" s="1"/>
      <c r="P14379" s="1"/>
    </row>
    <row r="14380" spans="7:16" x14ac:dyDescent="0.25">
      <c r="G14380">
        <v>219</v>
      </c>
      <c r="H14380">
        <v>2</v>
      </c>
      <c r="I14380">
        <v>1</v>
      </c>
      <c r="J14380" s="1">
        <v>468</v>
      </c>
      <c r="K14380" s="1"/>
      <c r="L14380" s="1"/>
      <c r="M14380" s="1"/>
      <c r="N14380" s="1"/>
      <c r="O14380" s="1"/>
      <c r="P14380" s="1"/>
    </row>
    <row r="14381" spans="7:16" x14ac:dyDescent="0.25">
      <c r="G14381">
        <v>219</v>
      </c>
      <c r="H14381">
        <v>2</v>
      </c>
      <c r="I14381">
        <v>1</v>
      </c>
      <c r="J14381" s="1">
        <v>832</v>
      </c>
      <c r="K14381" s="1"/>
      <c r="L14381" s="1"/>
      <c r="M14381" s="1"/>
      <c r="N14381" s="1"/>
      <c r="O14381" s="1"/>
      <c r="P14381" s="1"/>
    </row>
    <row r="14382" spans="7:16" x14ac:dyDescent="0.25">
      <c r="G14382">
        <v>219</v>
      </c>
      <c r="H14382">
        <v>2</v>
      </c>
      <c r="I14382">
        <v>1</v>
      </c>
      <c r="J14382" s="1">
        <v>848</v>
      </c>
      <c r="K14382" s="1"/>
      <c r="L14382" s="1"/>
      <c r="M14382" s="1"/>
      <c r="N14382" s="1"/>
      <c r="O14382" s="1"/>
      <c r="P14382" s="1"/>
    </row>
    <row r="14383" spans="7:16" x14ac:dyDescent="0.25">
      <c r="G14383">
        <v>219</v>
      </c>
      <c r="H14383">
        <v>2</v>
      </c>
      <c r="I14383">
        <v>1</v>
      </c>
      <c r="J14383" s="1">
        <v>602</v>
      </c>
      <c r="K14383" s="1"/>
      <c r="L14383" s="1"/>
      <c r="M14383" s="1"/>
      <c r="N14383" s="1"/>
      <c r="O14383" s="1"/>
      <c r="P14383" s="1"/>
    </row>
    <row r="14384" spans="7:16" x14ac:dyDescent="0.25">
      <c r="G14384">
        <v>219</v>
      </c>
      <c r="H14384">
        <v>2</v>
      </c>
      <c r="I14384">
        <v>1</v>
      </c>
      <c r="J14384" s="1">
        <v>563</v>
      </c>
      <c r="K14384" s="1"/>
      <c r="L14384" s="1"/>
      <c r="M14384" s="1"/>
      <c r="N14384" s="1"/>
      <c r="O14384" s="1"/>
      <c r="P14384" s="1"/>
    </row>
    <row r="14385" spans="7:16" x14ac:dyDescent="0.25">
      <c r="G14385">
        <v>219</v>
      </c>
      <c r="H14385">
        <v>2</v>
      </c>
      <c r="I14385">
        <v>1</v>
      </c>
      <c r="J14385" s="1">
        <v>508</v>
      </c>
      <c r="K14385" s="1"/>
      <c r="L14385" s="1"/>
      <c r="M14385" s="1"/>
      <c r="N14385" s="1"/>
      <c r="O14385" s="1"/>
      <c r="P14385" s="1"/>
    </row>
    <row r="14386" spans="7:16" x14ac:dyDescent="0.25">
      <c r="G14386">
        <v>219</v>
      </c>
      <c r="H14386">
        <v>2</v>
      </c>
      <c r="I14386">
        <v>1</v>
      </c>
      <c r="J14386" s="1">
        <v>641</v>
      </c>
      <c r="K14386" s="1"/>
      <c r="L14386" s="1"/>
      <c r="M14386" s="1"/>
      <c r="N14386" s="1"/>
      <c r="O14386" s="1"/>
      <c r="P14386" s="1"/>
    </row>
    <row r="14387" spans="7:16" x14ac:dyDescent="0.25">
      <c r="G14387">
        <v>219</v>
      </c>
      <c r="H14387">
        <v>2</v>
      </c>
      <c r="I14387">
        <v>1</v>
      </c>
      <c r="J14387" s="1">
        <v>764</v>
      </c>
      <c r="K14387" s="1"/>
      <c r="L14387" s="1"/>
      <c r="M14387" s="1"/>
      <c r="N14387" s="1"/>
      <c r="O14387" s="1"/>
      <c r="P14387" s="1"/>
    </row>
    <row r="14388" spans="7:16" x14ac:dyDescent="0.25">
      <c r="G14388">
        <v>219</v>
      </c>
      <c r="H14388">
        <v>2</v>
      </c>
      <c r="I14388">
        <v>1</v>
      </c>
      <c r="J14388" s="1">
        <v>575</v>
      </c>
      <c r="K14388" s="1"/>
      <c r="L14388" s="1"/>
      <c r="M14388" s="1"/>
      <c r="N14388" s="1"/>
      <c r="O14388" s="1"/>
      <c r="P14388" s="1"/>
    </row>
    <row r="14389" spans="7:16" x14ac:dyDescent="0.25">
      <c r="G14389">
        <v>219</v>
      </c>
      <c r="H14389">
        <v>2</v>
      </c>
      <c r="I14389">
        <v>1</v>
      </c>
      <c r="J14389" s="1">
        <v>444</v>
      </c>
      <c r="K14389" s="1"/>
      <c r="L14389" s="1"/>
      <c r="M14389" s="1"/>
      <c r="N14389" s="1"/>
      <c r="O14389" s="1"/>
      <c r="P14389" s="1"/>
    </row>
    <row r="14390" spans="7:16" x14ac:dyDescent="0.25">
      <c r="G14390">
        <v>219</v>
      </c>
      <c r="H14390">
        <v>2</v>
      </c>
      <c r="I14390">
        <v>1</v>
      </c>
      <c r="J14390" s="1">
        <v>734</v>
      </c>
      <c r="K14390" s="1"/>
      <c r="L14390" s="1"/>
      <c r="M14390" s="1"/>
      <c r="N14390" s="1"/>
      <c r="O14390" s="1"/>
      <c r="P14390" s="1"/>
    </row>
    <row r="14391" spans="7:16" x14ac:dyDescent="0.25">
      <c r="G14391">
        <v>219</v>
      </c>
      <c r="H14391">
        <v>2</v>
      </c>
      <c r="I14391">
        <v>1</v>
      </c>
      <c r="J14391" s="1">
        <v>56</v>
      </c>
      <c r="K14391" s="1"/>
      <c r="L14391" s="1"/>
      <c r="M14391" s="1"/>
      <c r="N14391" s="1"/>
      <c r="O14391" s="1"/>
      <c r="P14391" s="1"/>
    </row>
    <row r="14392" spans="7:16" x14ac:dyDescent="0.25">
      <c r="G14392">
        <v>219</v>
      </c>
      <c r="H14392">
        <v>2</v>
      </c>
      <c r="I14392">
        <v>1</v>
      </c>
      <c r="J14392" s="1">
        <v>4229</v>
      </c>
      <c r="K14392" s="1"/>
      <c r="L14392" s="1"/>
      <c r="M14392" s="1"/>
      <c r="N14392" s="1"/>
      <c r="O14392" s="1"/>
      <c r="P14392" s="1"/>
    </row>
    <row r="14393" spans="7:16" x14ac:dyDescent="0.25">
      <c r="G14393">
        <v>219</v>
      </c>
      <c r="H14393">
        <v>2</v>
      </c>
      <c r="I14393">
        <v>1</v>
      </c>
      <c r="J14393" s="1">
        <v>1184</v>
      </c>
      <c r="K14393" s="1"/>
      <c r="L14393" s="1"/>
      <c r="M14393" s="1"/>
      <c r="N14393" s="1"/>
      <c r="O14393" s="1"/>
      <c r="P14393" s="1"/>
    </row>
    <row r="14394" spans="7:16" x14ac:dyDescent="0.25">
      <c r="G14394">
        <v>219</v>
      </c>
      <c r="H14394">
        <v>3</v>
      </c>
      <c r="I14394">
        <v>1</v>
      </c>
      <c r="J14394" s="1">
        <v>600</v>
      </c>
      <c r="K14394" s="1"/>
      <c r="L14394" s="1"/>
      <c r="M14394" s="1"/>
      <c r="N14394" s="1"/>
      <c r="O14394" s="1"/>
      <c r="P14394" s="1"/>
    </row>
    <row r="14395" spans="7:16" x14ac:dyDescent="0.25">
      <c r="G14395">
        <v>219</v>
      </c>
      <c r="H14395">
        <v>3</v>
      </c>
      <c r="I14395">
        <v>1</v>
      </c>
      <c r="J14395" s="1">
        <v>629</v>
      </c>
      <c r="K14395" s="1"/>
      <c r="L14395" s="1"/>
      <c r="M14395" s="1"/>
      <c r="N14395" s="1"/>
      <c r="O14395" s="1"/>
      <c r="P14395" s="1"/>
    </row>
    <row r="14396" spans="7:16" x14ac:dyDescent="0.25">
      <c r="G14396">
        <v>219</v>
      </c>
      <c r="H14396">
        <v>3</v>
      </c>
      <c r="I14396">
        <v>1</v>
      </c>
      <c r="J14396" s="1">
        <v>438</v>
      </c>
      <c r="K14396" s="1"/>
      <c r="L14396" s="1"/>
      <c r="M14396" s="1"/>
      <c r="N14396" s="1"/>
      <c r="O14396" s="1"/>
      <c r="P14396" s="1"/>
    </row>
    <row r="14397" spans="7:16" x14ac:dyDescent="0.25">
      <c r="G14397">
        <v>219</v>
      </c>
      <c r="H14397">
        <v>3</v>
      </c>
      <c r="I14397">
        <v>1</v>
      </c>
      <c r="J14397" s="1">
        <v>678</v>
      </c>
      <c r="K14397" s="1"/>
      <c r="L14397" s="1"/>
      <c r="M14397" s="1"/>
      <c r="N14397" s="1"/>
      <c r="O14397" s="1"/>
      <c r="P14397" s="1"/>
    </row>
    <row r="14398" spans="7:16" x14ac:dyDescent="0.25">
      <c r="G14398">
        <v>219</v>
      </c>
      <c r="H14398">
        <v>3</v>
      </c>
      <c r="I14398">
        <v>1</v>
      </c>
      <c r="J14398" s="1">
        <v>793</v>
      </c>
      <c r="K14398" s="1"/>
      <c r="L14398" s="1"/>
      <c r="M14398" s="1"/>
      <c r="N14398" s="1"/>
      <c r="O14398" s="1"/>
      <c r="P14398" s="1"/>
    </row>
    <row r="14399" spans="7:16" x14ac:dyDescent="0.25">
      <c r="G14399">
        <v>219</v>
      </c>
      <c r="H14399">
        <v>3</v>
      </c>
      <c r="I14399">
        <v>1</v>
      </c>
      <c r="J14399" s="1">
        <v>811</v>
      </c>
      <c r="K14399" s="1"/>
      <c r="L14399" s="1"/>
      <c r="M14399" s="1"/>
      <c r="N14399" s="1"/>
      <c r="O14399" s="1"/>
      <c r="P14399" s="1"/>
    </row>
    <row r="14400" spans="7:16" x14ac:dyDescent="0.25">
      <c r="G14400">
        <v>219</v>
      </c>
      <c r="H14400">
        <v>3</v>
      </c>
      <c r="I14400">
        <v>1</v>
      </c>
      <c r="J14400" s="1">
        <v>880</v>
      </c>
      <c r="K14400" s="1"/>
      <c r="L14400" s="1"/>
      <c r="M14400" s="1"/>
      <c r="N14400" s="1"/>
      <c r="O14400" s="1"/>
      <c r="P14400" s="1"/>
    </row>
    <row r="14401" spans="7:16" x14ac:dyDescent="0.25">
      <c r="G14401">
        <v>219</v>
      </c>
      <c r="H14401">
        <v>3</v>
      </c>
      <c r="I14401">
        <v>1</v>
      </c>
      <c r="J14401" s="1">
        <v>497</v>
      </c>
      <c r="K14401" s="1"/>
      <c r="L14401" s="1"/>
      <c r="M14401" s="1"/>
      <c r="N14401" s="1"/>
      <c r="O14401" s="1"/>
      <c r="P14401" s="1"/>
    </row>
    <row r="14402" spans="7:16" x14ac:dyDescent="0.25">
      <c r="G14402">
        <v>219</v>
      </c>
      <c r="H14402">
        <v>3</v>
      </c>
      <c r="I14402">
        <v>1</v>
      </c>
      <c r="J14402" s="1">
        <v>654</v>
      </c>
      <c r="K14402" s="1"/>
      <c r="L14402" s="1"/>
      <c r="M14402" s="1"/>
      <c r="N14402" s="1"/>
      <c r="O14402" s="1"/>
      <c r="P14402" s="1"/>
    </row>
    <row r="14403" spans="7:16" x14ac:dyDescent="0.25">
      <c r="G14403">
        <v>219</v>
      </c>
      <c r="H14403">
        <v>3</v>
      </c>
      <c r="I14403">
        <v>1</v>
      </c>
      <c r="J14403" s="1">
        <v>739</v>
      </c>
      <c r="K14403" s="1"/>
      <c r="L14403" s="1"/>
      <c r="M14403" s="1"/>
      <c r="N14403" s="1"/>
      <c r="O14403" s="1"/>
      <c r="P14403" s="1"/>
    </row>
    <row r="14404" spans="7:16" x14ac:dyDescent="0.25">
      <c r="G14404">
        <v>219</v>
      </c>
      <c r="H14404">
        <v>3</v>
      </c>
      <c r="I14404">
        <v>1</v>
      </c>
      <c r="J14404" s="1">
        <v>699</v>
      </c>
      <c r="K14404" s="1"/>
      <c r="L14404" s="1"/>
      <c r="M14404" s="1"/>
      <c r="N14404" s="1"/>
      <c r="O14404" s="1"/>
      <c r="P14404" s="1"/>
    </row>
    <row r="14405" spans="7:16" x14ac:dyDescent="0.25">
      <c r="G14405">
        <v>219</v>
      </c>
      <c r="H14405">
        <v>3</v>
      </c>
      <c r="I14405">
        <v>1</v>
      </c>
      <c r="J14405" s="1">
        <v>798</v>
      </c>
      <c r="K14405" s="1"/>
      <c r="L14405" s="1"/>
      <c r="M14405" s="1"/>
      <c r="N14405" s="1"/>
      <c r="O14405" s="1"/>
      <c r="P14405" s="1"/>
    </row>
    <row r="14406" spans="7:16" x14ac:dyDescent="0.25">
      <c r="G14406">
        <v>219</v>
      </c>
      <c r="H14406">
        <v>3</v>
      </c>
      <c r="I14406">
        <v>1</v>
      </c>
      <c r="J14406" s="1">
        <v>574</v>
      </c>
      <c r="K14406" s="1"/>
      <c r="L14406" s="1"/>
      <c r="M14406" s="1"/>
      <c r="N14406" s="1"/>
      <c r="O14406" s="1"/>
      <c r="P14406" s="1"/>
    </row>
    <row r="14407" spans="7:16" x14ac:dyDescent="0.25">
      <c r="G14407">
        <v>219</v>
      </c>
      <c r="H14407">
        <v>3</v>
      </c>
      <c r="I14407">
        <v>1</v>
      </c>
      <c r="J14407" s="1">
        <v>1111</v>
      </c>
      <c r="K14407" s="1"/>
      <c r="L14407" s="1"/>
      <c r="M14407" s="1"/>
      <c r="N14407" s="1"/>
      <c r="O14407" s="1"/>
      <c r="P14407" s="1"/>
    </row>
    <row r="14408" spans="7:16" x14ac:dyDescent="0.25">
      <c r="G14408">
        <v>219</v>
      </c>
      <c r="H14408">
        <v>3</v>
      </c>
      <c r="I14408">
        <v>1</v>
      </c>
      <c r="J14408" s="1">
        <v>522</v>
      </c>
      <c r="K14408" s="1"/>
      <c r="L14408" s="1"/>
      <c r="M14408" s="1"/>
      <c r="N14408" s="1"/>
      <c r="O14408" s="1"/>
      <c r="P14408" s="1"/>
    </row>
    <row r="14409" spans="7:16" x14ac:dyDescent="0.25">
      <c r="G14409">
        <v>219</v>
      </c>
      <c r="H14409">
        <v>3</v>
      </c>
      <c r="I14409">
        <v>1</v>
      </c>
      <c r="J14409" s="1">
        <v>559</v>
      </c>
      <c r="K14409" s="1"/>
      <c r="L14409" s="1"/>
      <c r="M14409" s="1"/>
      <c r="N14409" s="1"/>
      <c r="O14409" s="1"/>
      <c r="P14409" s="1"/>
    </row>
    <row r="14410" spans="7:16" x14ac:dyDescent="0.25">
      <c r="G14410">
        <v>219</v>
      </c>
      <c r="H14410">
        <v>3</v>
      </c>
      <c r="I14410">
        <v>1</v>
      </c>
      <c r="J14410" s="1">
        <v>604</v>
      </c>
      <c r="K14410" s="1"/>
      <c r="L14410" s="1"/>
      <c r="M14410" s="1"/>
      <c r="N14410" s="1"/>
      <c r="O14410" s="1"/>
      <c r="P14410" s="1"/>
    </row>
    <row r="14411" spans="7:16" x14ac:dyDescent="0.25">
      <c r="G14411">
        <v>219</v>
      </c>
      <c r="H14411">
        <v>3</v>
      </c>
      <c r="I14411">
        <v>1</v>
      </c>
      <c r="J14411" s="1">
        <v>858</v>
      </c>
      <c r="K14411" s="1"/>
      <c r="L14411" s="1"/>
      <c r="M14411" s="1"/>
      <c r="N14411" s="1"/>
      <c r="O14411" s="1"/>
      <c r="P14411" s="1"/>
    </row>
    <row r="14412" spans="7:16" x14ac:dyDescent="0.25">
      <c r="G14412">
        <v>219</v>
      </c>
      <c r="H14412">
        <v>3</v>
      </c>
      <c r="I14412">
        <v>1</v>
      </c>
      <c r="J14412" s="1">
        <v>580</v>
      </c>
      <c r="K14412" s="1"/>
      <c r="L14412" s="1"/>
      <c r="M14412" s="1"/>
      <c r="N14412" s="1"/>
      <c r="O14412" s="1"/>
      <c r="P14412" s="1"/>
    </row>
    <row r="14413" spans="7:16" x14ac:dyDescent="0.25">
      <c r="G14413">
        <v>219</v>
      </c>
      <c r="H14413">
        <v>3</v>
      </c>
      <c r="I14413">
        <v>1</v>
      </c>
      <c r="J14413" s="1">
        <v>566</v>
      </c>
      <c r="K14413" s="1"/>
      <c r="L14413" s="1"/>
      <c r="M14413" s="1"/>
      <c r="N14413" s="1"/>
      <c r="O14413" s="1"/>
      <c r="P14413" s="1"/>
    </row>
    <row r="14414" spans="7:16" x14ac:dyDescent="0.25">
      <c r="G14414">
        <v>219</v>
      </c>
      <c r="H14414">
        <v>3</v>
      </c>
      <c r="I14414">
        <v>1</v>
      </c>
      <c r="J14414" s="1">
        <v>596</v>
      </c>
      <c r="K14414" s="1"/>
      <c r="L14414" s="1"/>
      <c r="M14414" s="1"/>
      <c r="N14414" s="1"/>
      <c r="O14414" s="1"/>
      <c r="P14414" s="1"/>
    </row>
    <row r="14415" spans="7:16" x14ac:dyDescent="0.25">
      <c r="G14415">
        <v>219</v>
      </c>
      <c r="H14415">
        <v>3</v>
      </c>
      <c r="I14415">
        <v>1</v>
      </c>
      <c r="J14415" s="1">
        <v>538</v>
      </c>
      <c r="K14415" s="1"/>
      <c r="L14415" s="1"/>
      <c r="M14415" s="1"/>
      <c r="N14415" s="1"/>
      <c r="O14415" s="1"/>
      <c r="P14415" s="1"/>
    </row>
    <row r="14416" spans="7:16" x14ac:dyDescent="0.25">
      <c r="G14416">
        <v>219</v>
      </c>
      <c r="H14416">
        <v>3</v>
      </c>
      <c r="I14416">
        <v>1</v>
      </c>
      <c r="J14416" s="1">
        <v>511</v>
      </c>
      <c r="K14416" s="1"/>
      <c r="L14416" s="1"/>
      <c r="M14416" s="1"/>
      <c r="N14416" s="1"/>
      <c r="O14416" s="1"/>
      <c r="P14416" s="1"/>
    </row>
    <row r="14417" spans="7:16" x14ac:dyDescent="0.25">
      <c r="G14417">
        <v>219</v>
      </c>
      <c r="H14417">
        <v>3</v>
      </c>
      <c r="I14417">
        <v>1</v>
      </c>
      <c r="J14417" s="1">
        <v>439</v>
      </c>
      <c r="K14417" s="1"/>
      <c r="L14417" s="1"/>
      <c r="M14417" s="1"/>
      <c r="N14417" s="1"/>
      <c r="O14417" s="1"/>
      <c r="P14417" s="1"/>
    </row>
    <row r="14418" spans="7:16" x14ac:dyDescent="0.25">
      <c r="G14418">
        <v>219</v>
      </c>
      <c r="H14418">
        <v>3</v>
      </c>
      <c r="I14418">
        <v>1</v>
      </c>
      <c r="J14418" s="1">
        <v>901</v>
      </c>
      <c r="K14418" s="1"/>
      <c r="L14418" s="1"/>
      <c r="M14418" s="1"/>
      <c r="N14418" s="1"/>
      <c r="O14418" s="1"/>
      <c r="P14418" s="1"/>
    </row>
    <row r="14419" spans="7:16" x14ac:dyDescent="0.25">
      <c r="G14419">
        <v>219</v>
      </c>
      <c r="H14419">
        <v>3</v>
      </c>
      <c r="I14419">
        <v>1</v>
      </c>
      <c r="J14419" s="1">
        <v>731</v>
      </c>
      <c r="K14419" s="1"/>
      <c r="L14419" s="1"/>
      <c r="M14419" s="1"/>
      <c r="N14419" s="1"/>
      <c r="O14419" s="1"/>
      <c r="P14419" s="1"/>
    </row>
    <row r="14420" spans="7:16" x14ac:dyDescent="0.25">
      <c r="G14420">
        <v>219</v>
      </c>
      <c r="H14420">
        <v>3</v>
      </c>
      <c r="I14420">
        <v>1</v>
      </c>
      <c r="J14420" s="1">
        <v>857</v>
      </c>
      <c r="K14420" s="1"/>
      <c r="L14420" s="1"/>
      <c r="M14420" s="1"/>
      <c r="N14420" s="1"/>
      <c r="O14420" s="1"/>
      <c r="P14420" s="1"/>
    </row>
    <row r="14421" spans="7:16" x14ac:dyDescent="0.25">
      <c r="G14421">
        <v>219</v>
      </c>
      <c r="H14421">
        <v>3</v>
      </c>
      <c r="I14421">
        <v>1</v>
      </c>
      <c r="J14421" s="1">
        <v>755</v>
      </c>
      <c r="K14421" s="1"/>
      <c r="L14421" s="1"/>
      <c r="M14421" s="1"/>
      <c r="N14421" s="1"/>
      <c r="O14421" s="1"/>
      <c r="P14421" s="1"/>
    </row>
    <row r="14422" spans="7:16" x14ac:dyDescent="0.25">
      <c r="G14422">
        <v>219</v>
      </c>
      <c r="H14422">
        <v>3</v>
      </c>
      <c r="I14422">
        <v>1</v>
      </c>
      <c r="J14422" s="1">
        <v>505</v>
      </c>
      <c r="K14422" s="1"/>
      <c r="L14422" s="1"/>
      <c r="M14422" s="1"/>
      <c r="N14422" s="1"/>
      <c r="O14422" s="1"/>
      <c r="P14422" s="1"/>
    </row>
    <row r="14423" spans="7:16" x14ac:dyDescent="0.25">
      <c r="G14423">
        <v>219</v>
      </c>
      <c r="H14423">
        <v>3</v>
      </c>
      <c r="I14423">
        <v>1</v>
      </c>
      <c r="J14423" s="1">
        <v>612</v>
      </c>
      <c r="K14423" s="1"/>
      <c r="L14423" s="1"/>
      <c r="M14423" s="1"/>
      <c r="N14423" s="1"/>
      <c r="O14423" s="1"/>
      <c r="P14423" s="1"/>
    </row>
    <row r="14424" spans="7:16" x14ac:dyDescent="0.25">
      <c r="G14424">
        <v>219</v>
      </c>
      <c r="H14424">
        <v>3</v>
      </c>
      <c r="I14424">
        <v>1</v>
      </c>
      <c r="J14424" s="1">
        <v>589</v>
      </c>
      <c r="K14424" s="1"/>
      <c r="L14424" s="1"/>
      <c r="M14424" s="1"/>
      <c r="N14424" s="1"/>
      <c r="O14424" s="1"/>
      <c r="P14424" s="1"/>
    </row>
    <row r="14425" spans="7:16" x14ac:dyDescent="0.25">
      <c r="G14425">
        <v>219</v>
      </c>
      <c r="H14425">
        <v>3</v>
      </c>
      <c r="I14425">
        <v>1</v>
      </c>
      <c r="J14425" s="1">
        <v>491</v>
      </c>
      <c r="K14425" s="1"/>
      <c r="L14425" s="1"/>
      <c r="M14425" s="1"/>
      <c r="N14425" s="1"/>
      <c r="O14425" s="1"/>
      <c r="P14425" s="1"/>
    </row>
    <row r="14426" spans="7:16" x14ac:dyDescent="0.25">
      <c r="G14426">
        <v>219</v>
      </c>
      <c r="H14426">
        <v>3</v>
      </c>
      <c r="I14426">
        <v>1</v>
      </c>
      <c r="J14426" s="1">
        <v>523</v>
      </c>
      <c r="K14426" s="1"/>
      <c r="L14426" s="1"/>
      <c r="M14426" s="1"/>
      <c r="N14426" s="1"/>
      <c r="O14426" s="1"/>
      <c r="P14426" s="1"/>
    </row>
    <row r="14427" spans="7:16" x14ac:dyDescent="0.25">
      <c r="G14427">
        <v>219</v>
      </c>
      <c r="H14427">
        <v>3</v>
      </c>
      <c r="I14427">
        <v>1</v>
      </c>
      <c r="J14427" s="1">
        <v>873</v>
      </c>
      <c r="K14427" s="1"/>
      <c r="L14427" s="1"/>
      <c r="M14427" s="1"/>
      <c r="N14427" s="1"/>
      <c r="O14427" s="1"/>
      <c r="P14427" s="1"/>
    </row>
    <row r="14428" spans="7:16" x14ac:dyDescent="0.25">
      <c r="G14428">
        <v>219</v>
      </c>
      <c r="H14428">
        <v>3</v>
      </c>
      <c r="I14428">
        <v>1</v>
      </c>
      <c r="J14428" s="1">
        <v>891</v>
      </c>
      <c r="K14428" s="1"/>
      <c r="L14428" s="1"/>
      <c r="M14428" s="1"/>
      <c r="N14428" s="1"/>
      <c r="O14428" s="1"/>
      <c r="P14428" s="1"/>
    </row>
    <row r="14429" spans="7:16" x14ac:dyDescent="0.25">
      <c r="G14429">
        <v>219</v>
      </c>
      <c r="H14429">
        <v>3</v>
      </c>
      <c r="I14429">
        <v>1</v>
      </c>
      <c r="J14429" s="1">
        <v>846</v>
      </c>
      <c r="K14429" s="1"/>
      <c r="L14429" s="1"/>
      <c r="M14429" s="1"/>
      <c r="N14429" s="1"/>
      <c r="O14429" s="1"/>
      <c r="P14429" s="1"/>
    </row>
    <row r="14430" spans="7:16" x14ac:dyDescent="0.25">
      <c r="G14430">
        <v>219</v>
      </c>
      <c r="H14430">
        <v>3</v>
      </c>
      <c r="I14430">
        <v>1</v>
      </c>
      <c r="J14430" s="1">
        <v>600</v>
      </c>
      <c r="K14430" s="1"/>
      <c r="L14430" s="1"/>
      <c r="M14430" s="1"/>
      <c r="N14430" s="1"/>
      <c r="O14430" s="1"/>
      <c r="P14430" s="1"/>
    </row>
    <row r="14431" spans="7:16" x14ac:dyDescent="0.25">
      <c r="G14431">
        <v>219</v>
      </c>
      <c r="H14431">
        <v>3</v>
      </c>
      <c r="I14431">
        <v>1</v>
      </c>
      <c r="J14431" s="1">
        <v>619</v>
      </c>
      <c r="K14431" s="1"/>
      <c r="L14431" s="1"/>
      <c r="M14431" s="1"/>
      <c r="N14431" s="1"/>
      <c r="O14431" s="1"/>
      <c r="P14431" s="1"/>
    </row>
    <row r="14432" spans="7:16" x14ac:dyDescent="0.25">
      <c r="G14432">
        <v>219</v>
      </c>
      <c r="H14432">
        <v>3</v>
      </c>
      <c r="I14432">
        <v>1</v>
      </c>
      <c r="J14432" s="1">
        <v>772</v>
      </c>
      <c r="K14432" s="1"/>
      <c r="L14432" s="1"/>
      <c r="M14432" s="1"/>
      <c r="N14432" s="1"/>
      <c r="O14432" s="1"/>
      <c r="P14432" s="1"/>
    </row>
    <row r="14433" spans="7:16" x14ac:dyDescent="0.25">
      <c r="G14433">
        <v>219</v>
      </c>
      <c r="H14433">
        <v>3</v>
      </c>
      <c r="I14433">
        <v>1</v>
      </c>
      <c r="J14433" s="1">
        <v>949</v>
      </c>
      <c r="K14433" s="1"/>
      <c r="L14433" s="1"/>
      <c r="M14433" s="1"/>
      <c r="N14433" s="1"/>
      <c r="O14433" s="1"/>
      <c r="P14433" s="1"/>
    </row>
    <row r="14434" spans="7:16" x14ac:dyDescent="0.25">
      <c r="G14434">
        <v>219</v>
      </c>
      <c r="H14434">
        <v>3</v>
      </c>
      <c r="I14434">
        <v>1</v>
      </c>
      <c r="J14434" s="1">
        <v>791</v>
      </c>
      <c r="K14434" s="1"/>
      <c r="L14434" s="1"/>
      <c r="M14434" s="1"/>
      <c r="N14434" s="1"/>
      <c r="O14434" s="1"/>
      <c r="P14434" s="1"/>
    </row>
    <row r="14435" spans="7:16" x14ac:dyDescent="0.25">
      <c r="G14435">
        <v>219</v>
      </c>
      <c r="H14435">
        <v>3</v>
      </c>
      <c r="I14435">
        <v>1</v>
      </c>
      <c r="J14435" s="1">
        <v>618</v>
      </c>
      <c r="K14435" s="1"/>
      <c r="L14435" s="1"/>
      <c r="M14435" s="1"/>
      <c r="N14435" s="1"/>
      <c r="O14435" s="1"/>
      <c r="P14435" s="1"/>
    </row>
    <row r="14436" spans="7:16" x14ac:dyDescent="0.25">
      <c r="G14436">
        <v>219</v>
      </c>
      <c r="H14436">
        <v>3</v>
      </c>
      <c r="I14436">
        <v>1</v>
      </c>
      <c r="J14436" s="1">
        <v>651</v>
      </c>
      <c r="K14436" s="1"/>
      <c r="L14436" s="1"/>
      <c r="M14436" s="1"/>
      <c r="N14436" s="1"/>
      <c r="O14436" s="1"/>
      <c r="P14436" s="1"/>
    </row>
    <row r="14437" spans="7:16" x14ac:dyDescent="0.25">
      <c r="G14437">
        <v>219</v>
      </c>
      <c r="H14437">
        <v>3</v>
      </c>
      <c r="I14437">
        <v>1</v>
      </c>
      <c r="J14437" s="1">
        <v>633</v>
      </c>
      <c r="K14437" s="1"/>
      <c r="L14437" s="1"/>
      <c r="M14437" s="1"/>
      <c r="N14437" s="1"/>
      <c r="O14437" s="1"/>
      <c r="P14437" s="1"/>
    </row>
    <row r="14438" spans="7:16" x14ac:dyDescent="0.25">
      <c r="G14438">
        <v>219</v>
      </c>
      <c r="H14438">
        <v>3</v>
      </c>
      <c r="I14438">
        <v>1</v>
      </c>
      <c r="J14438" s="1">
        <v>643</v>
      </c>
      <c r="K14438" s="1"/>
      <c r="L14438" s="1"/>
      <c r="M14438" s="1"/>
      <c r="N14438" s="1"/>
      <c r="O14438" s="1"/>
      <c r="P14438" s="1"/>
    </row>
    <row r="14439" spans="7:16" x14ac:dyDescent="0.25">
      <c r="G14439">
        <v>219</v>
      </c>
      <c r="H14439">
        <v>3</v>
      </c>
      <c r="I14439">
        <v>1</v>
      </c>
      <c r="J14439" s="1">
        <v>612</v>
      </c>
      <c r="K14439" s="1"/>
      <c r="L14439" s="1"/>
      <c r="M14439" s="1"/>
      <c r="N14439" s="1"/>
      <c r="O14439" s="1"/>
      <c r="P14439" s="1"/>
    </row>
    <row r="14440" spans="7:16" x14ac:dyDescent="0.25">
      <c r="G14440">
        <v>219</v>
      </c>
      <c r="H14440">
        <v>3</v>
      </c>
      <c r="I14440">
        <v>1</v>
      </c>
      <c r="J14440" s="1">
        <v>529</v>
      </c>
      <c r="K14440" s="1"/>
      <c r="L14440" s="1"/>
      <c r="M14440" s="1"/>
      <c r="N14440" s="1"/>
      <c r="O14440" s="1"/>
      <c r="P14440" s="1"/>
    </row>
    <row r="14441" spans="7:16" x14ac:dyDescent="0.25">
      <c r="G14441">
        <v>219</v>
      </c>
      <c r="H14441">
        <v>3</v>
      </c>
      <c r="I14441">
        <v>1</v>
      </c>
      <c r="J14441" s="1">
        <v>504</v>
      </c>
      <c r="K14441" s="1"/>
      <c r="L14441" s="1"/>
      <c r="M14441" s="1"/>
      <c r="N14441" s="1"/>
      <c r="O14441" s="1"/>
      <c r="P14441" s="1"/>
    </row>
    <row r="14442" spans="7:16" x14ac:dyDescent="0.25">
      <c r="G14442">
        <v>219</v>
      </c>
      <c r="H14442">
        <v>3</v>
      </c>
      <c r="I14442">
        <v>1</v>
      </c>
      <c r="J14442" s="1">
        <v>500</v>
      </c>
      <c r="K14442" s="1"/>
      <c r="L14442" s="1"/>
      <c r="M14442" s="1"/>
      <c r="N14442" s="1"/>
      <c r="O14442" s="1"/>
      <c r="P14442" s="1"/>
    </row>
    <row r="14443" spans="7:16" x14ac:dyDescent="0.25">
      <c r="G14443">
        <v>219</v>
      </c>
      <c r="H14443">
        <v>3</v>
      </c>
      <c r="I14443">
        <v>1</v>
      </c>
      <c r="J14443" s="1">
        <v>501</v>
      </c>
      <c r="K14443" s="1"/>
      <c r="L14443" s="1"/>
      <c r="M14443" s="1"/>
      <c r="N14443" s="1"/>
      <c r="O14443" s="1"/>
      <c r="P14443" s="1"/>
    </row>
    <row r="14444" spans="7:16" x14ac:dyDescent="0.25">
      <c r="G14444">
        <v>219</v>
      </c>
      <c r="H14444">
        <v>3</v>
      </c>
      <c r="I14444">
        <v>1</v>
      </c>
      <c r="J14444" s="1">
        <v>549</v>
      </c>
      <c r="K14444" s="1"/>
      <c r="L14444" s="1"/>
      <c r="M14444" s="1"/>
      <c r="N14444" s="1"/>
      <c r="O14444" s="1"/>
      <c r="P14444" s="1"/>
    </row>
    <row r="14445" spans="7:16" x14ac:dyDescent="0.25">
      <c r="G14445">
        <v>219</v>
      </c>
      <c r="H14445">
        <v>3</v>
      </c>
      <c r="I14445">
        <v>1</v>
      </c>
      <c r="J14445" s="1">
        <v>649</v>
      </c>
      <c r="K14445" s="1"/>
      <c r="L14445" s="1"/>
      <c r="M14445" s="1"/>
      <c r="N14445" s="1"/>
      <c r="O14445" s="1"/>
      <c r="P14445" s="1"/>
    </row>
    <row r="14446" spans="7:16" x14ac:dyDescent="0.25">
      <c r="G14446">
        <v>219</v>
      </c>
      <c r="H14446">
        <v>3</v>
      </c>
      <c r="I14446">
        <v>1</v>
      </c>
      <c r="J14446" s="1">
        <v>283</v>
      </c>
      <c r="K14446" s="1"/>
      <c r="L14446" s="1"/>
      <c r="M14446" s="1"/>
      <c r="N14446" s="1"/>
      <c r="O14446" s="1"/>
      <c r="P14446" s="1"/>
    </row>
    <row r="14447" spans="7:16" x14ac:dyDescent="0.25">
      <c r="G14447">
        <v>219</v>
      </c>
      <c r="H14447">
        <v>3</v>
      </c>
      <c r="I14447">
        <v>1</v>
      </c>
      <c r="J14447" s="1">
        <v>481</v>
      </c>
      <c r="K14447" s="1"/>
      <c r="L14447" s="1"/>
      <c r="M14447" s="1"/>
      <c r="N14447" s="1"/>
      <c r="O14447" s="1"/>
      <c r="P14447" s="1"/>
    </row>
    <row r="14448" spans="7:16" x14ac:dyDescent="0.25">
      <c r="G14448">
        <v>219</v>
      </c>
      <c r="H14448">
        <v>3</v>
      </c>
      <c r="I14448">
        <v>1</v>
      </c>
      <c r="J14448" s="1">
        <v>529</v>
      </c>
      <c r="K14448" s="1"/>
      <c r="L14448" s="1"/>
      <c r="M14448" s="1"/>
      <c r="N14448" s="1"/>
      <c r="O14448" s="1"/>
      <c r="P14448" s="1"/>
    </row>
    <row r="14449" spans="7:16" x14ac:dyDescent="0.25">
      <c r="G14449">
        <v>219</v>
      </c>
      <c r="H14449">
        <v>3</v>
      </c>
      <c r="I14449">
        <v>1</v>
      </c>
      <c r="J14449" s="1">
        <v>704</v>
      </c>
      <c r="K14449" s="1"/>
      <c r="L14449" s="1"/>
      <c r="M14449" s="1"/>
      <c r="N14449" s="1"/>
      <c r="O14449" s="1"/>
      <c r="P14449" s="1"/>
    </row>
    <row r="14450" spans="7:16" x14ac:dyDescent="0.25">
      <c r="G14450">
        <v>219</v>
      </c>
      <c r="H14450">
        <v>4</v>
      </c>
      <c r="I14450">
        <v>1</v>
      </c>
      <c r="J14450" s="1">
        <v>626</v>
      </c>
      <c r="K14450" s="1"/>
      <c r="L14450" s="1"/>
      <c r="M14450" s="1"/>
      <c r="N14450" s="1"/>
      <c r="O14450" s="1"/>
      <c r="P14450" s="1"/>
    </row>
    <row r="14451" spans="7:16" x14ac:dyDescent="0.25">
      <c r="G14451">
        <v>219</v>
      </c>
      <c r="H14451">
        <v>4</v>
      </c>
      <c r="I14451">
        <v>1</v>
      </c>
      <c r="J14451" s="1">
        <v>487</v>
      </c>
      <c r="K14451" s="1"/>
      <c r="L14451" s="1"/>
      <c r="M14451" s="1"/>
      <c r="N14451" s="1"/>
      <c r="O14451" s="1"/>
      <c r="P14451" s="1"/>
    </row>
    <row r="14452" spans="7:16" x14ac:dyDescent="0.25">
      <c r="G14452">
        <v>219</v>
      </c>
      <c r="H14452">
        <v>4</v>
      </c>
      <c r="I14452">
        <v>1</v>
      </c>
      <c r="J14452" s="1">
        <v>532</v>
      </c>
      <c r="K14452" s="1"/>
      <c r="L14452" s="1"/>
      <c r="M14452" s="1"/>
      <c r="N14452" s="1"/>
      <c r="O14452" s="1"/>
      <c r="P14452" s="1"/>
    </row>
    <row r="14453" spans="7:16" x14ac:dyDescent="0.25">
      <c r="G14453">
        <v>219</v>
      </c>
      <c r="H14453">
        <v>4</v>
      </c>
      <c r="I14453">
        <v>1</v>
      </c>
      <c r="J14453" s="1">
        <v>460</v>
      </c>
      <c r="K14453" s="1"/>
      <c r="L14453" s="1"/>
      <c r="M14453" s="1"/>
      <c r="N14453" s="1"/>
      <c r="O14453" s="1"/>
      <c r="P14453" s="1"/>
    </row>
    <row r="14454" spans="7:16" x14ac:dyDescent="0.25">
      <c r="G14454">
        <v>219</v>
      </c>
      <c r="H14454">
        <v>4</v>
      </c>
      <c r="I14454">
        <v>1</v>
      </c>
      <c r="J14454" s="1">
        <v>448</v>
      </c>
      <c r="K14454" s="1"/>
      <c r="L14454" s="1"/>
      <c r="M14454" s="1"/>
      <c r="N14454" s="1"/>
      <c r="O14454" s="1"/>
      <c r="P14454" s="1"/>
    </row>
    <row r="14455" spans="7:16" x14ac:dyDescent="0.25">
      <c r="G14455">
        <v>219</v>
      </c>
      <c r="H14455">
        <v>4</v>
      </c>
      <c r="I14455">
        <v>1</v>
      </c>
      <c r="J14455" s="1">
        <v>460</v>
      </c>
      <c r="K14455" s="1"/>
      <c r="L14455" s="1"/>
      <c r="M14455" s="1"/>
      <c r="N14455" s="1"/>
      <c r="O14455" s="1"/>
      <c r="P14455" s="1"/>
    </row>
    <row r="14456" spans="7:16" x14ac:dyDescent="0.25">
      <c r="G14456">
        <v>219</v>
      </c>
      <c r="H14456">
        <v>4</v>
      </c>
      <c r="I14456">
        <v>1</v>
      </c>
      <c r="J14456" s="1">
        <v>567</v>
      </c>
      <c r="K14456" s="1"/>
      <c r="L14456" s="1"/>
      <c r="M14456" s="1"/>
      <c r="N14456" s="1"/>
      <c r="O14456" s="1"/>
      <c r="P14456" s="1"/>
    </row>
    <row r="14457" spans="7:16" x14ac:dyDescent="0.25">
      <c r="G14457">
        <v>219</v>
      </c>
      <c r="H14457">
        <v>4</v>
      </c>
      <c r="I14457">
        <v>1</v>
      </c>
      <c r="J14457" s="1">
        <v>502</v>
      </c>
      <c r="K14457" s="1"/>
      <c r="L14457" s="1"/>
      <c r="M14457" s="1"/>
      <c r="N14457" s="1"/>
      <c r="O14457" s="1"/>
      <c r="P14457" s="1"/>
    </row>
    <row r="14458" spans="7:16" x14ac:dyDescent="0.25">
      <c r="G14458">
        <v>219</v>
      </c>
      <c r="H14458">
        <v>4</v>
      </c>
      <c r="I14458">
        <v>1</v>
      </c>
      <c r="J14458" s="1">
        <v>487</v>
      </c>
      <c r="K14458" s="1"/>
      <c r="L14458" s="1"/>
      <c r="M14458" s="1"/>
      <c r="N14458" s="1"/>
      <c r="O14458" s="1"/>
      <c r="P14458" s="1"/>
    </row>
    <row r="14459" spans="7:16" x14ac:dyDescent="0.25">
      <c r="G14459">
        <v>219</v>
      </c>
      <c r="H14459">
        <v>4</v>
      </c>
      <c r="I14459">
        <v>1</v>
      </c>
      <c r="J14459" s="1">
        <v>550</v>
      </c>
      <c r="K14459" s="1"/>
      <c r="L14459" s="1"/>
      <c r="M14459" s="1"/>
      <c r="N14459" s="1"/>
      <c r="O14459" s="1"/>
      <c r="P14459" s="1"/>
    </row>
    <row r="14460" spans="7:16" x14ac:dyDescent="0.25">
      <c r="G14460">
        <v>219</v>
      </c>
      <c r="H14460">
        <v>4</v>
      </c>
      <c r="I14460">
        <v>1</v>
      </c>
      <c r="J14460" s="1">
        <v>410</v>
      </c>
      <c r="K14460" s="1"/>
      <c r="L14460" s="1"/>
      <c r="M14460" s="1"/>
      <c r="N14460" s="1"/>
      <c r="O14460" s="1"/>
      <c r="P14460" s="1"/>
    </row>
    <row r="14461" spans="7:16" x14ac:dyDescent="0.25">
      <c r="G14461">
        <v>219</v>
      </c>
      <c r="H14461">
        <v>4</v>
      </c>
      <c r="I14461">
        <v>1</v>
      </c>
      <c r="J14461" s="1">
        <v>351</v>
      </c>
      <c r="K14461" s="1"/>
      <c r="L14461" s="1"/>
      <c r="M14461" s="1"/>
      <c r="N14461" s="1"/>
      <c r="O14461" s="1"/>
      <c r="P14461" s="1"/>
    </row>
    <row r="14462" spans="7:16" x14ac:dyDescent="0.25">
      <c r="G14462">
        <v>219</v>
      </c>
      <c r="H14462">
        <v>4</v>
      </c>
      <c r="I14462">
        <v>1</v>
      </c>
      <c r="J14462" s="1">
        <v>514</v>
      </c>
      <c r="K14462" s="1"/>
      <c r="L14462" s="1"/>
      <c r="M14462" s="1"/>
      <c r="N14462" s="1"/>
      <c r="O14462" s="1"/>
      <c r="P14462" s="1"/>
    </row>
    <row r="14463" spans="7:16" x14ac:dyDescent="0.25">
      <c r="G14463">
        <v>219</v>
      </c>
      <c r="H14463">
        <v>4</v>
      </c>
      <c r="I14463">
        <v>1</v>
      </c>
      <c r="J14463" s="1">
        <v>470</v>
      </c>
      <c r="K14463" s="1"/>
      <c r="L14463" s="1"/>
      <c r="M14463" s="1"/>
      <c r="N14463" s="1"/>
      <c r="O14463" s="1"/>
      <c r="P14463" s="1"/>
    </row>
    <row r="14464" spans="7:16" x14ac:dyDescent="0.25">
      <c r="G14464">
        <v>219</v>
      </c>
      <c r="H14464">
        <v>4</v>
      </c>
      <c r="I14464">
        <v>1</v>
      </c>
      <c r="J14464" s="1">
        <v>753</v>
      </c>
      <c r="K14464" s="1"/>
      <c r="L14464" s="1"/>
      <c r="M14464" s="1"/>
      <c r="N14464" s="1"/>
      <c r="O14464" s="1"/>
      <c r="P14464" s="1"/>
    </row>
    <row r="14465" spans="7:16" x14ac:dyDescent="0.25">
      <c r="G14465">
        <v>219</v>
      </c>
      <c r="H14465">
        <v>4</v>
      </c>
      <c r="I14465">
        <v>1</v>
      </c>
      <c r="J14465" s="1">
        <v>551</v>
      </c>
      <c r="K14465" s="1"/>
      <c r="L14465" s="1"/>
      <c r="M14465" s="1"/>
      <c r="N14465" s="1"/>
      <c r="O14465" s="1"/>
      <c r="P14465" s="1"/>
    </row>
    <row r="14466" spans="7:16" x14ac:dyDescent="0.25">
      <c r="G14466">
        <v>219</v>
      </c>
      <c r="H14466">
        <v>4</v>
      </c>
      <c r="I14466">
        <v>1</v>
      </c>
      <c r="J14466" s="1">
        <v>1288</v>
      </c>
      <c r="K14466" s="1"/>
      <c r="L14466" s="1"/>
      <c r="M14466" s="1"/>
      <c r="N14466" s="1"/>
      <c r="O14466" s="1"/>
      <c r="P14466" s="1"/>
    </row>
    <row r="14467" spans="7:16" x14ac:dyDescent="0.25">
      <c r="G14467">
        <v>219</v>
      </c>
      <c r="H14467">
        <v>4</v>
      </c>
      <c r="I14467">
        <v>1</v>
      </c>
      <c r="J14467" s="1">
        <v>722</v>
      </c>
      <c r="K14467" s="1"/>
      <c r="L14467" s="1"/>
      <c r="M14467" s="1"/>
      <c r="N14467" s="1"/>
      <c r="O14467" s="1"/>
      <c r="P14467" s="1"/>
    </row>
    <row r="14468" spans="7:16" x14ac:dyDescent="0.25">
      <c r="G14468">
        <v>219</v>
      </c>
      <c r="H14468">
        <v>4</v>
      </c>
      <c r="I14468">
        <v>1</v>
      </c>
      <c r="J14468" s="1">
        <v>534</v>
      </c>
      <c r="K14468" s="1"/>
      <c r="L14468" s="1"/>
      <c r="M14468" s="1"/>
      <c r="N14468" s="1"/>
      <c r="O14468" s="1"/>
      <c r="P14468" s="1"/>
    </row>
    <row r="14469" spans="7:16" x14ac:dyDescent="0.25">
      <c r="G14469">
        <v>219</v>
      </c>
      <c r="H14469">
        <v>4</v>
      </c>
      <c r="I14469">
        <v>1</v>
      </c>
      <c r="J14469" s="1">
        <v>498</v>
      </c>
      <c r="K14469" s="1"/>
      <c r="L14469" s="1"/>
      <c r="M14469" s="1"/>
      <c r="N14469" s="1"/>
      <c r="O14469" s="1"/>
      <c r="P14469" s="1"/>
    </row>
    <row r="14470" spans="7:16" x14ac:dyDescent="0.25">
      <c r="G14470">
        <v>219</v>
      </c>
      <c r="H14470">
        <v>4</v>
      </c>
      <c r="I14470">
        <v>1</v>
      </c>
      <c r="J14470" s="1">
        <v>388</v>
      </c>
      <c r="K14470" s="1"/>
      <c r="L14470" s="1"/>
      <c r="M14470" s="1"/>
      <c r="N14470" s="1"/>
      <c r="O14470" s="1"/>
      <c r="P14470" s="1"/>
    </row>
    <row r="14471" spans="7:16" x14ac:dyDescent="0.25">
      <c r="G14471">
        <v>219</v>
      </c>
      <c r="H14471">
        <v>4</v>
      </c>
      <c r="I14471">
        <v>1</v>
      </c>
      <c r="J14471" s="1">
        <v>530</v>
      </c>
      <c r="K14471" s="1"/>
      <c r="L14471" s="1"/>
      <c r="M14471" s="1"/>
      <c r="N14471" s="1"/>
      <c r="O14471" s="1"/>
      <c r="P14471" s="1"/>
    </row>
    <row r="14472" spans="7:16" x14ac:dyDescent="0.25">
      <c r="G14472">
        <v>219</v>
      </c>
      <c r="H14472">
        <v>4</v>
      </c>
      <c r="I14472">
        <v>1</v>
      </c>
      <c r="J14472" s="1">
        <v>848</v>
      </c>
      <c r="K14472" s="1"/>
      <c r="L14472" s="1"/>
      <c r="M14472" s="1"/>
      <c r="N14472" s="1"/>
      <c r="O14472" s="1"/>
      <c r="P14472" s="1"/>
    </row>
    <row r="14473" spans="7:16" x14ac:dyDescent="0.25">
      <c r="G14473">
        <v>219</v>
      </c>
      <c r="H14473">
        <v>4</v>
      </c>
      <c r="I14473">
        <v>1</v>
      </c>
      <c r="J14473" s="1">
        <v>598</v>
      </c>
      <c r="K14473" s="1"/>
      <c r="L14473" s="1"/>
      <c r="M14473" s="1"/>
      <c r="N14473" s="1"/>
      <c r="O14473" s="1"/>
      <c r="P14473" s="1"/>
    </row>
    <row r="14474" spans="7:16" x14ac:dyDescent="0.25">
      <c r="G14474">
        <v>219</v>
      </c>
      <c r="H14474">
        <v>4</v>
      </c>
      <c r="I14474">
        <v>1</v>
      </c>
      <c r="J14474" s="1">
        <v>520</v>
      </c>
      <c r="K14474" s="1"/>
      <c r="L14474" s="1"/>
      <c r="M14474" s="1"/>
      <c r="N14474" s="1"/>
      <c r="O14474" s="1"/>
      <c r="P14474" s="1"/>
    </row>
    <row r="14475" spans="7:16" x14ac:dyDescent="0.25">
      <c r="G14475">
        <v>219</v>
      </c>
      <c r="H14475">
        <v>4</v>
      </c>
      <c r="I14475">
        <v>1</v>
      </c>
      <c r="J14475" s="1">
        <v>354</v>
      </c>
      <c r="K14475" s="1"/>
      <c r="L14475" s="1"/>
      <c r="M14475" s="1"/>
      <c r="N14475" s="1"/>
      <c r="O14475" s="1"/>
      <c r="P14475" s="1"/>
    </row>
    <row r="14476" spans="7:16" x14ac:dyDescent="0.25">
      <c r="G14476">
        <v>219</v>
      </c>
      <c r="H14476">
        <v>4</v>
      </c>
      <c r="I14476">
        <v>1</v>
      </c>
      <c r="J14476" s="1">
        <v>683</v>
      </c>
      <c r="K14476" s="1"/>
      <c r="L14476" s="1"/>
      <c r="M14476" s="1"/>
      <c r="N14476" s="1"/>
      <c r="O14476" s="1"/>
      <c r="P14476" s="1"/>
    </row>
    <row r="14477" spans="7:16" x14ac:dyDescent="0.25">
      <c r="G14477">
        <v>219</v>
      </c>
      <c r="H14477">
        <v>4</v>
      </c>
      <c r="I14477">
        <v>1</v>
      </c>
      <c r="J14477" s="1">
        <v>470</v>
      </c>
      <c r="K14477" s="1"/>
      <c r="L14477" s="1"/>
      <c r="M14477" s="1"/>
      <c r="N14477" s="1"/>
      <c r="O14477" s="1"/>
      <c r="P14477" s="1"/>
    </row>
    <row r="14478" spans="7:16" x14ac:dyDescent="0.25">
      <c r="G14478">
        <v>219</v>
      </c>
      <c r="H14478">
        <v>4</v>
      </c>
      <c r="I14478">
        <v>1</v>
      </c>
      <c r="J14478" s="1">
        <v>490</v>
      </c>
      <c r="K14478" s="1"/>
      <c r="L14478" s="1"/>
      <c r="M14478" s="1"/>
      <c r="N14478" s="1"/>
      <c r="O14478" s="1"/>
      <c r="P14478" s="1"/>
    </row>
    <row r="14479" spans="7:16" x14ac:dyDescent="0.25">
      <c r="G14479">
        <v>219</v>
      </c>
      <c r="H14479">
        <v>4</v>
      </c>
      <c r="I14479">
        <v>1</v>
      </c>
      <c r="J14479" s="1">
        <v>920</v>
      </c>
      <c r="K14479" s="1"/>
      <c r="L14479" s="1"/>
      <c r="M14479" s="1"/>
      <c r="N14479" s="1"/>
      <c r="O14479" s="1"/>
      <c r="P14479" s="1"/>
    </row>
    <row r="14480" spans="7:16" x14ac:dyDescent="0.25">
      <c r="G14480">
        <v>219</v>
      </c>
      <c r="H14480">
        <v>4</v>
      </c>
      <c r="I14480">
        <v>1</v>
      </c>
      <c r="J14480" s="1">
        <v>540</v>
      </c>
      <c r="K14480" s="1"/>
      <c r="L14480" s="1"/>
      <c r="M14480" s="1"/>
      <c r="N14480" s="1"/>
      <c r="O14480" s="1"/>
      <c r="P14480" s="1"/>
    </row>
    <row r="14481" spans="7:16" x14ac:dyDescent="0.25">
      <c r="G14481">
        <v>219</v>
      </c>
      <c r="H14481">
        <v>4</v>
      </c>
      <c r="I14481">
        <v>1</v>
      </c>
      <c r="J14481" s="1">
        <v>810</v>
      </c>
      <c r="K14481" s="1"/>
      <c r="L14481" s="1"/>
      <c r="M14481" s="1"/>
      <c r="N14481" s="1"/>
      <c r="O14481" s="1"/>
      <c r="P14481" s="1"/>
    </row>
    <row r="14482" spans="7:16" x14ac:dyDescent="0.25">
      <c r="G14482">
        <v>219</v>
      </c>
      <c r="H14482">
        <v>4</v>
      </c>
      <c r="I14482">
        <v>1</v>
      </c>
      <c r="J14482" s="1">
        <v>604</v>
      </c>
      <c r="K14482" s="1"/>
      <c r="L14482" s="1"/>
      <c r="M14482" s="1"/>
      <c r="N14482" s="1"/>
      <c r="O14482" s="1"/>
      <c r="P14482" s="1"/>
    </row>
    <row r="14483" spans="7:16" x14ac:dyDescent="0.25">
      <c r="G14483">
        <v>219</v>
      </c>
      <c r="H14483">
        <v>4</v>
      </c>
      <c r="I14483">
        <v>1</v>
      </c>
      <c r="J14483" s="1">
        <v>766</v>
      </c>
      <c r="K14483" s="1"/>
      <c r="L14483" s="1"/>
      <c r="M14483" s="1"/>
      <c r="N14483" s="1"/>
      <c r="O14483" s="1"/>
      <c r="P14483" s="1"/>
    </row>
    <row r="14484" spans="7:16" x14ac:dyDescent="0.25">
      <c r="G14484">
        <v>219</v>
      </c>
      <c r="H14484">
        <v>4</v>
      </c>
      <c r="I14484">
        <v>1</v>
      </c>
      <c r="J14484" s="1">
        <v>783</v>
      </c>
      <c r="K14484" s="1"/>
      <c r="L14484" s="1"/>
      <c r="M14484" s="1"/>
      <c r="N14484" s="1"/>
      <c r="O14484" s="1"/>
      <c r="P14484" s="1"/>
    </row>
    <row r="14485" spans="7:16" x14ac:dyDescent="0.25">
      <c r="G14485">
        <v>219</v>
      </c>
      <c r="H14485">
        <v>4</v>
      </c>
      <c r="I14485">
        <v>1</v>
      </c>
      <c r="J14485" s="1">
        <v>718</v>
      </c>
      <c r="K14485" s="1"/>
      <c r="L14485" s="1"/>
      <c r="M14485" s="1"/>
      <c r="N14485" s="1"/>
      <c r="O14485" s="1"/>
      <c r="P14485" s="1"/>
    </row>
    <row r="14486" spans="7:16" x14ac:dyDescent="0.25">
      <c r="G14486">
        <v>219</v>
      </c>
      <c r="H14486">
        <v>4</v>
      </c>
      <c r="I14486">
        <v>1</v>
      </c>
      <c r="J14486" s="1">
        <v>608</v>
      </c>
      <c r="K14486" s="1"/>
      <c r="L14486" s="1"/>
      <c r="M14486" s="1"/>
      <c r="N14486" s="1"/>
      <c r="O14486" s="1"/>
      <c r="P14486" s="1"/>
    </row>
    <row r="14487" spans="7:16" x14ac:dyDescent="0.25">
      <c r="G14487">
        <v>219</v>
      </c>
      <c r="H14487">
        <v>4</v>
      </c>
      <c r="I14487">
        <v>1</v>
      </c>
      <c r="J14487" s="1">
        <v>524</v>
      </c>
      <c r="K14487" s="1"/>
      <c r="L14487" s="1"/>
      <c r="M14487" s="1"/>
      <c r="N14487" s="1"/>
      <c r="O14487" s="1"/>
      <c r="P14487" s="1"/>
    </row>
    <row r="14488" spans="7:16" x14ac:dyDescent="0.25">
      <c r="G14488">
        <v>219</v>
      </c>
      <c r="H14488">
        <v>4</v>
      </c>
      <c r="I14488">
        <v>1</v>
      </c>
      <c r="J14488" s="1">
        <v>838</v>
      </c>
      <c r="K14488" s="1"/>
      <c r="L14488" s="1"/>
      <c r="M14488" s="1"/>
      <c r="N14488" s="1"/>
      <c r="O14488" s="1"/>
      <c r="P14488" s="1"/>
    </row>
    <row r="14489" spans="7:16" x14ac:dyDescent="0.25">
      <c r="G14489">
        <v>219</v>
      </c>
      <c r="H14489">
        <v>4</v>
      </c>
      <c r="I14489">
        <v>1</v>
      </c>
      <c r="J14489" s="1">
        <v>328</v>
      </c>
      <c r="K14489" s="1"/>
      <c r="L14489" s="1"/>
      <c r="M14489" s="1"/>
      <c r="N14489" s="1"/>
      <c r="O14489" s="1"/>
      <c r="P14489" s="1"/>
    </row>
    <row r="14490" spans="7:16" x14ac:dyDescent="0.25">
      <c r="G14490">
        <v>219</v>
      </c>
      <c r="H14490">
        <v>4</v>
      </c>
      <c r="I14490">
        <v>1</v>
      </c>
      <c r="J14490" s="1">
        <v>508</v>
      </c>
      <c r="K14490" s="1"/>
      <c r="L14490" s="1"/>
      <c r="M14490" s="1"/>
      <c r="N14490" s="1"/>
      <c r="O14490" s="1"/>
      <c r="P14490" s="1"/>
    </row>
    <row r="14491" spans="7:16" x14ac:dyDescent="0.25">
      <c r="G14491">
        <v>219</v>
      </c>
      <c r="H14491">
        <v>4</v>
      </c>
      <c r="I14491">
        <v>1</v>
      </c>
      <c r="J14491" s="1">
        <v>613</v>
      </c>
      <c r="K14491" s="1"/>
      <c r="L14491" s="1"/>
      <c r="M14491" s="1"/>
      <c r="N14491" s="1"/>
      <c r="O14491" s="1"/>
      <c r="P14491" s="1"/>
    </row>
    <row r="14492" spans="7:16" x14ac:dyDescent="0.25">
      <c r="G14492">
        <v>219</v>
      </c>
      <c r="H14492">
        <v>4</v>
      </c>
      <c r="I14492">
        <v>1</v>
      </c>
      <c r="J14492" s="1">
        <v>573</v>
      </c>
      <c r="K14492" s="1"/>
      <c r="L14492" s="1"/>
      <c r="M14492" s="1"/>
      <c r="N14492" s="1"/>
      <c r="O14492" s="1"/>
      <c r="P14492" s="1"/>
    </row>
    <row r="14493" spans="7:16" x14ac:dyDescent="0.25">
      <c r="G14493">
        <v>219</v>
      </c>
      <c r="H14493">
        <v>4</v>
      </c>
      <c r="I14493">
        <v>1</v>
      </c>
      <c r="J14493" s="1">
        <v>402</v>
      </c>
      <c r="K14493" s="1"/>
      <c r="L14493" s="1"/>
      <c r="M14493" s="1"/>
      <c r="N14493" s="1"/>
      <c r="O14493" s="1"/>
      <c r="P14493" s="1"/>
    </row>
    <row r="14494" spans="7:16" x14ac:dyDescent="0.25">
      <c r="G14494">
        <v>219</v>
      </c>
      <c r="H14494">
        <v>4</v>
      </c>
      <c r="I14494">
        <v>1</v>
      </c>
      <c r="J14494" s="1">
        <v>436</v>
      </c>
      <c r="K14494" s="1"/>
      <c r="L14494" s="1"/>
      <c r="M14494" s="1"/>
      <c r="N14494" s="1"/>
      <c r="O14494" s="1"/>
      <c r="P14494" s="1"/>
    </row>
    <row r="14495" spans="7:16" x14ac:dyDescent="0.25">
      <c r="G14495">
        <v>219</v>
      </c>
      <c r="H14495">
        <v>4</v>
      </c>
      <c r="I14495">
        <v>1</v>
      </c>
      <c r="J14495" s="1">
        <v>984</v>
      </c>
      <c r="K14495" s="1"/>
      <c r="L14495" s="1"/>
      <c r="M14495" s="1"/>
      <c r="N14495" s="1"/>
      <c r="O14495" s="1"/>
      <c r="P14495" s="1"/>
    </row>
    <row r="14496" spans="7:16" x14ac:dyDescent="0.25">
      <c r="G14496">
        <v>219</v>
      </c>
      <c r="H14496">
        <v>4</v>
      </c>
      <c r="I14496">
        <v>1</v>
      </c>
      <c r="J14496" s="1">
        <v>596</v>
      </c>
      <c r="K14496" s="1"/>
      <c r="L14496" s="1"/>
      <c r="M14496" s="1"/>
      <c r="N14496" s="1"/>
      <c r="O14496" s="1"/>
      <c r="P14496" s="1"/>
    </row>
    <row r="14497" spans="7:16" x14ac:dyDescent="0.25">
      <c r="G14497">
        <v>219</v>
      </c>
      <c r="H14497">
        <v>4</v>
      </c>
      <c r="I14497">
        <v>1</v>
      </c>
      <c r="J14497" s="1">
        <v>550</v>
      </c>
      <c r="K14497" s="1"/>
      <c r="L14497" s="1"/>
      <c r="M14497" s="1"/>
      <c r="N14497" s="1"/>
      <c r="O14497" s="1"/>
      <c r="P14497" s="1"/>
    </row>
    <row r="14498" spans="7:16" x14ac:dyDescent="0.25">
      <c r="G14498">
        <v>219</v>
      </c>
      <c r="H14498">
        <v>4</v>
      </c>
      <c r="I14498">
        <v>1</v>
      </c>
      <c r="J14498" s="1">
        <v>518</v>
      </c>
      <c r="K14498" s="1"/>
      <c r="L14498" s="1"/>
      <c r="M14498" s="1"/>
      <c r="N14498" s="1"/>
      <c r="O14498" s="1"/>
      <c r="P14498" s="1"/>
    </row>
    <row r="14499" spans="7:16" x14ac:dyDescent="0.25">
      <c r="G14499">
        <v>219</v>
      </c>
      <c r="H14499">
        <v>4</v>
      </c>
      <c r="I14499">
        <v>1</v>
      </c>
      <c r="J14499" s="1">
        <v>561</v>
      </c>
      <c r="K14499" s="1"/>
      <c r="L14499" s="1"/>
      <c r="M14499" s="1"/>
      <c r="N14499" s="1"/>
      <c r="O14499" s="1"/>
      <c r="P14499" s="1"/>
    </row>
    <row r="14500" spans="7:16" x14ac:dyDescent="0.25">
      <c r="G14500">
        <v>219</v>
      </c>
      <c r="H14500">
        <v>4</v>
      </c>
      <c r="I14500">
        <v>1</v>
      </c>
      <c r="J14500" s="1">
        <v>471</v>
      </c>
      <c r="K14500" s="1"/>
      <c r="L14500" s="1"/>
      <c r="M14500" s="1"/>
      <c r="N14500" s="1"/>
      <c r="O14500" s="1"/>
      <c r="P14500" s="1"/>
    </row>
    <row r="14501" spans="7:16" x14ac:dyDescent="0.25">
      <c r="G14501">
        <v>219</v>
      </c>
      <c r="H14501">
        <v>4</v>
      </c>
      <c r="I14501">
        <v>1</v>
      </c>
      <c r="J14501" s="1">
        <v>679</v>
      </c>
      <c r="K14501" s="1"/>
      <c r="L14501" s="1"/>
      <c r="M14501" s="1"/>
      <c r="N14501" s="1"/>
      <c r="O14501" s="1"/>
      <c r="P14501" s="1"/>
    </row>
    <row r="14502" spans="7:16" x14ac:dyDescent="0.25">
      <c r="G14502">
        <v>219</v>
      </c>
      <c r="H14502">
        <v>4</v>
      </c>
      <c r="I14502">
        <v>1</v>
      </c>
      <c r="J14502" s="1">
        <v>486</v>
      </c>
      <c r="K14502" s="1"/>
      <c r="L14502" s="1"/>
      <c r="M14502" s="1"/>
      <c r="N14502" s="1"/>
      <c r="O14502" s="1"/>
      <c r="P14502" s="1"/>
    </row>
    <row r="14503" spans="7:16" x14ac:dyDescent="0.25">
      <c r="G14503">
        <v>219</v>
      </c>
      <c r="H14503">
        <v>4</v>
      </c>
      <c r="I14503">
        <v>1</v>
      </c>
      <c r="J14503" s="1">
        <v>538</v>
      </c>
      <c r="K14503" s="1"/>
      <c r="L14503" s="1"/>
      <c r="M14503" s="1"/>
      <c r="N14503" s="1"/>
      <c r="O14503" s="1"/>
      <c r="P14503" s="1"/>
    </row>
    <row r="14504" spans="7:16" x14ac:dyDescent="0.25">
      <c r="G14504">
        <v>219</v>
      </c>
      <c r="H14504">
        <v>4</v>
      </c>
      <c r="I14504">
        <v>1</v>
      </c>
      <c r="J14504" s="1">
        <v>524</v>
      </c>
      <c r="K14504" s="1"/>
      <c r="L14504" s="1"/>
      <c r="M14504" s="1"/>
      <c r="N14504" s="1"/>
      <c r="O14504" s="1"/>
      <c r="P14504" s="1"/>
    </row>
    <row r="14505" spans="7:16" x14ac:dyDescent="0.25">
      <c r="G14505">
        <v>219</v>
      </c>
      <c r="H14505">
        <v>4</v>
      </c>
      <c r="I14505">
        <v>1</v>
      </c>
      <c r="J14505" s="1">
        <v>515</v>
      </c>
      <c r="K14505" s="1"/>
      <c r="L14505" s="1"/>
      <c r="M14505" s="1"/>
      <c r="N14505" s="1"/>
      <c r="O14505" s="1"/>
      <c r="P14505" s="1"/>
    </row>
    <row r="14506" spans="7:16" x14ac:dyDescent="0.25">
      <c r="G14506">
        <v>219</v>
      </c>
      <c r="H14506">
        <v>5</v>
      </c>
      <c r="I14506">
        <v>1</v>
      </c>
      <c r="J14506" s="1">
        <v>758</v>
      </c>
      <c r="K14506" s="1"/>
      <c r="L14506" s="1"/>
      <c r="M14506" s="1"/>
      <c r="N14506" s="1"/>
      <c r="O14506" s="1"/>
      <c r="P14506" s="1"/>
    </row>
    <row r="14507" spans="7:16" x14ac:dyDescent="0.25">
      <c r="G14507">
        <v>219</v>
      </c>
      <c r="H14507">
        <v>5</v>
      </c>
      <c r="I14507">
        <v>1</v>
      </c>
      <c r="J14507" s="1">
        <v>564</v>
      </c>
      <c r="K14507" s="1"/>
      <c r="L14507" s="1"/>
      <c r="M14507" s="1"/>
      <c r="N14507" s="1"/>
      <c r="O14507" s="1"/>
      <c r="P14507" s="1"/>
    </row>
    <row r="14508" spans="7:16" x14ac:dyDescent="0.25">
      <c r="G14508">
        <v>219</v>
      </c>
      <c r="H14508">
        <v>5</v>
      </c>
      <c r="I14508">
        <v>1</v>
      </c>
      <c r="J14508" s="1">
        <v>641</v>
      </c>
      <c r="K14508" s="1"/>
      <c r="L14508" s="1"/>
      <c r="M14508" s="1"/>
      <c r="N14508" s="1"/>
      <c r="O14508" s="1"/>
      <c r="P14508" s="1"/>
    </row>
    <row r="14509" spans="7:16" x14ac:dyDescent="0.25">
      <c r="G14509">
        <v>219</v>
      </c>
      <c r="H14509">
        <v>5</v>
      </c>
      <c r="I14509">
        <v>1</v>
      </c>
      <c r="J14509" s="1">
        <v>543</v>
      </c>
      <c r="K14509" s="1"/>
      <c r="L14509" s="1"/>
      <c r="M14509" s="1"/>
      <c r="N14509" s="1"/>
      <c r="O14509" s="1"/>
      <c r="P14509" s="1"/>
    </row>
    <row r="14510" spans="7:16" x14ac:dyDescent="0.25">
      <c r="G14510">
        <v>219</v>
      </c>
      <c r="H14510">
        <v>5</v>
      </c>
      <c r="I14510">
        <v>1</v>
      </c>
      <c r="J14510" s="1">
        <v>545</v>
      </c>
      <c r="K14510" s="1"/>
      <c r="L14510" s="1"/>
      <c r="M14510" s="1"/>
      <c r="N14510" s="1"/>
      <c r="O14510" s="1"/>
      <c r="P14510" s="1"/>
    </row>
    <row r="14511" spans="7:16" x14ac:dyDescent="0.25">
      <c r="G14511">
        <v>219</v>
      </c>
      <c r="H14511">
        <v>5</v>
      </c>
      <c r="I14511">
        <v>1</v>
      </c>
      <c r="J14511" s="1">
        <v>661</v>
      </c>
      <c r="K14511" s="1"/>
      <c r="L14511" s="1"/>
      <c r="M14511" s="1"/>
      <c r="N14511" s="1"/>
      <c r="O14511" s="1"/>
      <c r="P14511" s="1"/>
    </row>
    <row r="14512" spans="7:16" x14ac:dyDescent="0.25">
      <c r="G14512">
        <v>219</v>
      </c>
      <c r="H14512">
        <v>5</v>
      </c>
      <c r="I14512">
        <v>1</v>
      </c>
      <c r="J14512" s="1">
        <v>423</v>
      </c>
      <c r="K14512" s="1"/>
      <c r="L14512" s="1"/>
      <c r="M14512" s="1"/>
      <c r="N14512" s="1"/>
      <c r="O14512" s="1"/>
      <c r="P14512" s="1"/>
    </row>
    <row r="14513" spans="7:16" x14ac:dyDescent="0.25">
      <c r="G14513">
        <v>219</v>
      </c>
      <c r="H14513">
        <v>5</v>
      </c>
      <c r="I14513">
        <v>1</v>
      </c>
      <c r="J14513" s="1">
        <v>557</v>
      </c>
      <c r="K14513" s="1"/>
      <c r="L14513" s="1"/>
      <c r="M14513" s="1"/>
      <c r="N14513" s="1"/>
      <c r="O14513" s="1"/>
      <c r="P14513" s="1"/>
    </row>
    <row r="14514" spans="7:16" x14ac:dyDescent="0.25">
      <c r="G14514">
        <v>219</v>
      </c>
      <c r="H14514">
        <v>5</v>
      </c>
      <c r="I14514">
        <v>1</v>
      </c>
      <c r="J14514" s="1">
        <v>587</v>
      </c>
      <c r="K14514" s="1"/>
      <c r="L14514" s="1"/>
      <c r="M14514" s="1"/>
      <c r="N14514" s="1"/>
      <c r="O14514" s="1"/>
      <c r="P14514" s="1"/>
    </row>
    <row r="14515" spans="7:16" x14ac:dyDescent="0.25">
      <c r="G14515">
        <v>219</v>
      </c>
      <c r="H14515">
        <v>5</v>
      </c>
      <c r="I14515">
        <v>1</v>
      </c>
      <c r="J14515" s="1">
        <v>525</v>
      </c>
      <c r="K14515" s="1"/>
      <c r="L14515" s="1"/>
      <c r="M14515" s="1"/>
      <c r="N14515" s="1"/>
      <c r="O14515" s="1"/>
      <c r="P14515" s="1"/>
    </row>
    <row r="14516" spans="7:16" x14ac:dyDescent="0.25">
      <c r="G14516">
        <v>219</v>
      </c>
      <c r="H14516">
        <v>5</v>
      </c>
      <c r="I14516">
        <v>1</v>
      </c>
      <c r="J14516" s="1">
        <v>494</v>
      </c>
      <c r="K14516" s="1"/>
      <c r="L14516" s="1"/>
      <c r="M14516" s="1"/>
      <c r="N14516" s="1"/>
      <c r="O14516" s="1"/>
      <c r="P14516" s="1"/>
    </row>
    <row r="14517" spans="7:16" x14ac:dyDescent="0.25">
      <c r="G14517">
        <v>219</v>
      </c>
      <c r="H14517">
        <v>5</v>
      </c>
      <c r="I14517">
        <v>1</v>
      </c>
      <c r="J14517" s="1">
        <v>768</v>
      </c>
      <c r="K14517" s="1"/>
      <c r="L14517" s="1"/>
      <c r="M14517" s="1"/>
      <c r="N14517" s="1"/>
      <c r="O14517" s="1"/>
      <c r="P14517" s="1"/>
    </row>
    <row r="14518" spans="7:16" x14ac:dyDescent="0.25">
      <c r="G14518">
        <v>219</v>
      </c>
      <c r="H14518">
        <v>5</v>
      </c>
      <c r="I14518">
        <v>1</v>
      </c>
      <c r="J14518" s="1">
        <v>351</v>
      </c>
      <c r="K14518" s="1"/>
      <c r="L14518" s="1"/>
      <c r="M14518" s="1"/>
      <c r="N14518" s="1"/>
      <c r="O14518" s="1"/>
      <c r="P14518" s="1"/>
    </row>
    <row r="14519" spans="7:16" x14ac:dyDescent="0.25">
      <c r="G14519">
        <v>219</v>
      </c>
      <c r="H14519">
        <v>5</v>
      </c>
      <c r="I14519">
        <v>1</v>
      </c>
      <c r="J14519" s="1">
        <v>545</v>
      </c>
      <c r="K14519" s="1"/>
      <c r="L14519" s="1"/>
      <c r="M14519" s="1"/>
      <c r="N14519" s="1"/>
      <c r="O14519" s="1"/>
      <c r="P14519" s="1"/>
    </row>
    <row r="14520" spans="7:16" x14ac:dyDescent="0.25">
      <c r="G14520">
        <v>219</v>
      </c>
      <c r="H14520">
        <v>5</v>
      </c>
      <c r="I14520">
        <v>1</v>
      </c>
      <c r="J14520" s="1">
        <v>301</v>
      </c>
      <c r="K14520" s="1"/>
      <c r="L14520" s="1"/>
      <c r="M14520" s="1"/>
      <c r="N14520" s="1"/>
      <c r="O14520" s="1"/>
      <c r="P14520" s="1"/>
    </row>
    <row r="14521" spans="7:16" x14ac:dyDescent="0.25">
      <c r="G14521">
        <v>219</v>
      </c>
      <c r="H14521">
        <v>5</v>
      </c>
      <c r="I14521">
        <v>1</v>
      </c>
      <c r="J14521" s="1">
        <v>528</v>
      </c>
      <c r="K14521" s="1"/>
      <c r="L14521" s="1"/>
      <c r="M14521" s="1"/>
      <c r="N14521" s="1"/>
      <c r="O14521" s="1"/>
      <c r="P14521" s="1"/>
    </row>
    <row r="14522" spans="7:16" x14ac:dyDescent="0.25">
      <c r="G14522">
        <v>219</v>
      </c>
      <c r="H14522">
        <v>5</v>
      </c>
      <c r="I14522">
        <v>1</v>
      </c>
      <c r="J14522" s="1">
        <v>515</v>
      </c>
      <c r="K14522" s="1"/>
      <c r="L14522" s="1"/>
      <c r="M14522" s="1"/>
      <c r="N14522" s="1"/>
      <c r="O14522" s="1"/>
      <c r="P14522" s="1"/>
    </row>
    <row r="14523" spans="7:16" x14ac:dyDescent="0.25">
      <c r="G14523">
        <v>219</v>
      </c>
      <c r="H14523">
        <v>5</v>
      </c>
      <c r="I14523">
        <v>1</v>
      </c>
      <c r="J14523" s="1">
        <v>463</v>
      </c>
      <c r="K14523" s="1"/>
      <c r="L14523" s="1"/>
      <c r="M14523" s="1"/>
      <c r="N14523" s="1"/>
      <c r="O14523" s="1"/>
      <c r="P14523" s="1"/>
    </row>
    <row r="14524" spans="7:16" x14ac:dyDescent="0.25">
      <c r="G14524">
        <v>219</v>
      </c>
      <c r="H14524">
        <v>5</v>
      </c>
      <c r="I14524">
        <v>1</v>
      </c>
      <c r="J14524" s="1">
        <v>463</v>
      </c>
      <c r="K14524" s="1"/>
      <c r="L14524" s="1"/>
      <c r="M14524" s="1"/>
      <c r="N14524" s="1"/>
      <c r="O14524" s="1"/>
      <c r="P14524" s="1"/>
    </row>
    <row r="14525" spans="7:16" x14ac:dyDescent="0.25">
      <c r="G14525">
        <v>219</v>
      </c>
      <c r="H14525">
        <v>5</v>
      </c>
      <c r="I14525">
        <v>1</v>
      </c>
      <c r="J14525" s="1">
        <v>445</v>
      </c>
      <c r="K14525" s="1"/>
      <c r="L14525" s="1"/>
      <c r="M14525" s="1"/>
      <c r="N14525" s="1"/>
      <c r="O14525" s="1"/>
      <c r="P14525" s="1"/>
    </row>
    <row r="14526" spans="7:16" x14ac:dyDescent="0.25">
      <c r="G14526">
        <v>219</v>
      </c>
      <c r="H14526">
        <v>5</v>
      </c>
      <c r="I14526">
        <v>1</v>
      </c>
      <c r="J14526" s="1">
        <v>683</v>
      </c>
      <c r="K14526" s="1"/>
      <c r="L14526" s="1"/>
      <c r="M14526" s="1"/>
      <c r="N14526" s="1"/>
      <c r="O14526" s="1"/>
      <c r="P14526" s="1"/>
    </row>
    <row r="14527" spans="7:16" x14ac:dyDescent="0.25">
      <c r="G14527">
        <v>219</v>
      </c>
      <c r="H14527">
        <v>5</v>
      </c>
      <c r="I14527">
        <v>1</v>
      </c>
      <c r="J14527" s="1">
        <v>629</v>
      </c>
      <c r="K14527" s="1"/>
      <c r="L14527" s="1"/>
      <c r="M14527" s="1"/>
      <c r="N14527" s="1"/>
      <c r="O14527" s="1"/>
      <c r="P14527" s="1"/>
    </row>
    <row r="14528" spans="7:16" x14ac:dyDescent="0.25">
      <c r="G14528">
        <v>219</v>
      </c>
      <c r="H14528">
        <v>5</v>
      </c>
      <c r="I14528">
        <v>1</v>
      </c>
      <c r="J14528" s="1">
        <v>347</v>
      </c>
      <c r="K14528" s="1"/>
      <c r="L14528" s="1"/>
      <c r="M14528" s="1"/>
      <c r="N14528" s="1"/>
      <c r="O14528" s="1"/>
      <c r="P14528" s="1"/>
    </row>
    <row r="14529" spans="7:16" x14ac:dyDescent="0.25">
      <c r="G14529">
        <v>219</v>
      </c>
      <c r="H14529">
        <v>5</v>
      </c>
      <c r="I14529">
        <v>1</v>
      </c>
      <c r="J14529" s="1">
        <v>634</v>
      </c>
      <c r="K14529" s="1"/>
      <c r="L14529" s="1"/>
      <c r="M14529" s="1"/>
      <c r="N14529" s="1"/>
      <c r="O14529" s="1"/>
      <c r="P14529" s="1"/>
    </row>
    <row r="14530" spans="7:16" x14ac:dyDescent="0.25">
      <c r="G14530">
        <v>219</v>
      </c>
      <c r="H14530">
        <v>5</v>
      </c>
      <c r="I14530">
        <v>1</v>
      </c>
      <c r="J14530" s="1">
        <v>699</v>
      </c>
      <c r="K14530" s="1"/>
      <c r="L14530" s="1"/>
      <c r="M14530" s="1"/>
      <c r="N14530" s="1"/>
      <c r="O14530" s="1"/>
      <c r="P14530" s="1"/>
    </row>
    <row r="14531" spans="7:16" x14ac:dyDescent="0.25">
      <c r="G14531">
        <v>219</v>
      </c>
      <c r="H14531">
        <v>5</v>
      </c>
      <c r="I14531">
        <v>1</v>
      </c>
      <c r="J14531" s="1">
        <v>474</v>
      </c>
      <c r="K14531" s="1"/>
      <c r="L14531" s="1"/>
      <c r="M14531" s="1"/>
      <c r="N14531" s="1"/>
      <c r="O14531" s="1"/>
      <c r="P14531" s="1"/>
    </row>
    <row r="14532" spans="7:16" x14ac:dyDescent="0.25">
      <c r="G14532">
        <v>219</v>
      </c>
      <c r="H14532">
        <v>5</v>
      </c>
      <c r="I14532">
        <v>1</v>
      </c>
      <c r="J14532" s="1">
        <v>808</v>
      </c>
      <c r="K14532" s="1"/>
      <c r="L14532" s="1"/>
      <c r="M14532" s="1"/>
      <c r="N14532" s="1"/>
      <c r="O14532" s="1"/>
      <c r="P14532" s="1"/>
    </row>
    <row r="14533" spans="7:16" x14ac:dyDescent="0.25">
      <c r="G14533">
        <v>219</v>
      </c>
      <c r="H14533">
        <v>5</v>
      </c>
      <c r="I14533">
        <v>1</v>
      </c>
      <c r="J14533" s="1">
        <v>645</v>
      </c>
      <c r="K14533" s="1"/>
      <c r="L14533" s="1"/>
      <c r="M14533" s="1"/>
      <c r="N14533" s="1"/>
      <c r="O14533" s="1"/>
      <c r="P14533" s="1"/>
    </row>
    <row r="14534" spans="7:16" x14ac:dyDescent="0.25">
      <c r="G14534">
        <v>219</v>
      </c>
      <c r="H14534">
        <v>5</v>
      </c>
      <c r="I14534">
        <v>1</v>
      </c>
      <c r="J14534" s="1">
        <v>347</v>
      </c>
      <c r="K14534" s="1"/>
      <c r="L14534" s="1"/>
      <c r="M14534" s="1"/>
      <c r="N14534" s="1"/>
      <c r="O14534" s="1"/>
      <c r="P14534" s="1"/>
    </row>
    <row r="14535" spans="7:16" x14ac:dyDescent="0.25">
      <c r="G14535">
        <v>219</v>
      </c>
      <c r="H14535">
        <v>5</v>
      </c>
      <c r="I14535">
        <v>1</v>
      </c>
      <c r="J14535" s="1">
        <v>676</v>
      </c>
      <c r="K14535" s="1"/>
      <c r="L14535" s="1"/>
      <c r="M14535" s="1"/>
      <c r="N14535" s="1"/>
      <c r="O14535" s="1"/>
      <c r="P14535" s="1"/>
    </row>
    <row r="14536" spans="7:16" x14ac:dyDescent="0.25">
      <c r="G14536">
        <v>219</v>
      </c>
      <c r="H14536">
        <v>5</v>
      </c>
      <c r="I14536">
        <v>1</v>
      </c>
      <c r="J14536" s="1">
        <v>794</v>
      </c>
      <c r="K14536" s="1"/>
      <c r="L14536" s="1"/>
      <c r="M14536" s="1"/>
      <c r="N14536" s="1"/>
      <c r="O14536" s="1"/>
      <c r="P14536" s="1"/>
    </row>
    <row r="14537" spans="7:16" x14ac:dyDescent="0.25">
      <c r="G14537">
        <v>219</v>
      </c>
      <c r="H14537">
        <v>5</v>
      </c>
      <c r="I14537">
        <v>1</v>
      </c>
      <c r="J14537" s="1">
        <v>509</v>
      </c>
      <c r="K14537" s="1"/>
      <c r="L14537" s="1"/>
      <c r="M14537" s="1"/>
      <c r="N14537" s="1"/>
      <c r="O14537" s="1"/>
      <c r="P14537" s="1"/>
    </row>
    <row r="14538" spans="7:16" x14ac:dyDescent="0.25">
      <c r="G14538">
        <v>219</v>
      </c>
      <c r="H14538">
        <v>5</v>
      </c>
      <c r="I14538">
        <v>1</v>
      </c>
      <c r="J14538" s="1">
        <v>561</v>
      </c>
      <c r="K14538" s="1"/>
      <c r="L14538" s="1"/>
      <c r="M14538" s="1"/>
      <c r="N14538" s="1"/>
      <c r="O14538" s="1"/>
      <c r="P14538" s="1"/>
    </row>
    <row r="14539" spans="7:16" x14ac:dyDescent="0.25">
      <c r="G14539">
        <v>219</v>
      </c>
      <c r="H14539">
        <v>5</v>
      </c>
      <c r="I14539">
        <v>1</v>
      </c>
      <c r="J14539" s="1">
        <v>540</v>
      </c>
      <c r="K14539" s="1"/>
      <c r="L14539" s="1"/>
      <c r="M14539" s="1"/>
      <c r="N14539" s="1"/>
      <c r="O14539" s="1"/>
      <c r="P14539" s="1"/>
    </row>
    <row r="14540" spans="7:16" x14ac:dyDescent="0.25">
      <c r="G14540">
        <v>219</v>
      </c>
      <c r="H14540">
        <v>5</v>
      </c>
      <c r="I14540">
        <v>1</v>
      </c>
      <c r="J14540" s="1">
        <v>466</v>
      </c>
      <c r="K14540" s="1"/>
      <c r="L14540" s="1"/>
      <c r="M14540" s="1"/>
      <c r="N14540" s="1"/>
      <c r="O14540" s="1"/>
      <c r="P14540" s="1"/>
    </row>
    <row r="14541" spans="7:16" x14ac:dyDescent="0.25">
      <c r="G14541">
        <v>219</v>
      </c>
      <c r="H14541">
        <v>5</v>
      </c>
      <c r="I14541">
        <v>1</v>
      </c>
      <c r="J14541" s="1">
        <v>478</v>
      </c>
      <c r="K14541" s="1"/>
      <c r="L14541" s="1"/>
      <c r="M14541" s="1"/>
      <c r="N14541" s="1"/>
      <c r="O14541" s="1"/>
      <c r="P14541" s="1"/>
    </row>
    <row r="14542" spans="7:16" x14ac:dyDescent="0.25">
      <c r="G14542">
        <v>219</v>
      </c>
      <c r="H14542">
        <v>5</v>
      </c>
      <c r="I14542">
        <v>1</v>
      </c>
      <c r="J14542" s="1">
        <v>573</v>
      </c>
      <c r="K14542" s="1"/>
      <c r="L14542" s="1"/>
      <c r="M14542" s="1"/>
      <c r="N14542" s="1"/>
      <c r="O14542" s="1"/>
      <c r="P14542" s="1"/>
    </row>
    <row r="14543" spans="7:16" x14ac:dyDescent="0.25">
      <c r="G14543">
        <v>219</v>
      </c>
      <c r="H14543">
        <v>5</v>
      </c>
      <c r="I14543">
        <v>1</v>
      </c>
      <c r="J14543" s="1">
        <v>691</v>
      </c>
      <c r="K14543" s="1"/>
      <c r="L14543" s="1"/>
      <c r="M14543" s="1"/>
      <c r="N14543" s="1"/>
      <c r="O14543" s="1"/>
      <c r="P14543" s="1"/>
    </row>
    <row r="14544" spans="7:16" x14ac:dyDescent="0.25">
      <c r="G14544">
        <v>219</v>
      </c>
      <c r="H14544">
        <v>5</v>
      </c>
      <c r="I14544">
        <v>1</v>
      </c>
      <c r="J14544" s="1">
        <v>449</v>
      </c>
      <c r="K14544" s="1"/>
      <c r="L14544" s="1"/>
      <c r="M14544" s="1"/>
      <c r="N14544" s="1"/>
      <c r="O14544" s="1"/>
      <c r="P14544" s="1"/>
    </row>
    <row r="14545" spans="7:16" x14ac:dyDescent="0.25">
      <c r="G14545">
        <v>219</v>
      </c>
      <c r="H14545">
        <v>5</v>
      </c>
      <c r="I14545">
        <v>1</v>
      </c>
      <c r="J14545" s="1">
        <v>569</v>
      </c>
      <c r="K14545" s="1"/>
      <c r="L14545" s="1"/>
      <c r="M14545" s="1"/>
      <c r="N14545" s="1"/>
      <c r="O14545" s="1"/>
      <c r="P14545" s="1"/>
    </row>
    <row r="14546" spans="7:16" x14ac:dyDescent="0.25">
      <c r="G14546">
        <v>219</v>
      </c>
      <c r="H14546">
        <v>5</v>
      </c>
      <c r="I14546">
        <v>1</v>
      </c>
      <c r="J14546" s="1">
        <v>587</v>
      </c>
      <c r="K14546" s="1"/>
      <c r="L14546" s="1"/>
      <c r="M14546" s="1"/>
      <c r="N14546" s="1"/>
      <c r="O14546" s="1"/>
      <c r="P14546" s="1"/>
    </row>
    <row r="14547" spans="7:16" x14ac:dyDescent="0.25">
      <c r="G14547">
        <v>219</v>
      </c>
      <c r="H14547">
        <v>5</v>
      </c>
      <c r="I14547">
        <v>1</v>
      </c>
      <c r="J14547" s="1">
        <v>606</v>
      </c>
      <c r="K14547" s="1"/>
      <c r="L14547" s="1"/>
      <c r="M14547" s="1"/>
      <c r="N14547" s="1"/>
      <c r="O14547" s="1"/>
      <c r="P14547" s="1"/>
    </row>
    <row r="14548" spans="7:16" x14ac:dyDescent="0.25">
      <c r="G14548">
        <v>219</v>
      </c>
      <c r="H14548">
        <v>5</v>
      </c>
      <c r="I14548">
        <v>1</v>
      </c>
      <c r="J14548" s="1">
        <v>550</v>
      </c>
      <c r="K14548" s="1"/>
      <c r="L14548" s="1"/>
      <c r="M14548" s="1"/>
      <c r="N14548" s="1"/>
      <c r="O14548" s="1"/>
      <c r="P14548" s="1"/>
    </row>
    <row r="14549" spans="7:16" x14ac:dyDescent="0.25">
      <c r="G14549">
        <v>219</v>
      </c>
      <c r="H14549">
        <v>5</v>
      </c>
      <c r="I14549">
        <v>1</v>
      </c>
      <c r="J14549" s="1">
        <v>492</v>
      </c>
      <c r="K14549" s="1"/>
      <c r="L14549" s="1"/>
      <c r="M14549" s="1"/>
      <c r="N14549" s="1"/>
      <c r="O14549" s="1"/>
      <c r="P14549" s="1"/>
    </row>
    <row r="14550" spans="7:16" x14ac:dyDescent="0.25">
      <c r="G14550">
        <v>219</v>
      </c>
      <c r="H14550">
        <v>5</v>
      </c>
      <c r="I14550">
        <v>1</v>
      </c>
      <c r="J14550" s="1">
        <v>928</v>
      </c>
      <c r="K14550" s="1"/>
      <c r="L14550" s="1"/>
      <c r="M14550" s="1"/>
      <c r="N14550" s="1"/>
      <c r="O14550" s="1"/>
      <c r="P14550" s="1"/>
    </row>
    <row r="14551" spans="7:16" x14ac:dyDescent="0.25">
      <c r="G14551">
        <v>219</v>
      </c>
      <c r="H14551">
        <v>5</v>
      </c>
      <c r="I14551">
        <v>1</v>
      </c>
      <c r="J14551" s="1">
        <v>662</v>
      </c>
      <c r="K14551" s="1"/>
      <c r="L14551" s="1"/>
      <c r="M14551" s="1"/>
      <c r="N14551" s="1"/>
      <c r="O14551" s="1"/>
      <c r="P14551" s="1"/>
    </row>
    <row r="14552" spans="7:16" x14ac:dyDescent="0.25">
      <c r="G14552">
        <v>219</v>
      </c>
      <c r="H14552">
        <v>5</v>
      </c>
      <c r="I14552">
        <v>1</v>
      </c>
      <c r="J14552" s="1">
        <v>42</v>
      </c>
      <c r="K14552" s="1"/>
      <c r="L14552" s="1"/>
      <c r="M14552" s="1"/>
      <c r="N14552" s="1"/>
      <c r="O14552" s="1"/>
      <c r="P14552" s="1"/>
    </row>
    <row r="14553" spans="7:16" x14ac:dyDescent="0.25">
      <c r="G14553">
        <v>219</v>
      </c>
      <c r="H14553">
        <v>5</v>
      </c>
      <c r="I14553">
        <v>1</v>
      </c>
      <c r="J14553" s="1">
        <v>427</v>
      </c>
      <c r="K14553" s="1"/>
      <c r="L14553" s="1"/>
      <c r="M14553" s="1"/>
      <c r="N14553" s="1"/>
      <c r="O14553" s="1"/>
      <c r="P14553" s="1"/>
    </row>
    <row r="14554" spans="7:16" x14ac:dyDescent="0.25">
      <c r="G14554">
        <v>219</v>
      </c>
      <c r="H14554">
        <v>5</v>
      </c>
      <c r="I14554">
        <v>1</v>
      </c>
      <c r="J14554" s="1">
        <v>476</v>
      </c>
      <c r="K14554" s="1"/>
      <c r="L14554" s="1"/>
      <c r="M14554" s="1"/>
      <c r="N14554" s="1"/>
      <c r="O14554" s="1"/>
      <c r="P14554" s="1"/>
    </row>
    <row r="14555" spans="7:16" x14ac:dyDescent="0.25">
      <c r="G14555">
        <v>219</v>
      </c>
      <c r="H14555">
        <v>5</v>
      </c>
      <c r="I14555">
        <v>1</v>
      </c>
      <c r="J14555" s="1">
        <v>510</v>
      </c>
      <c r="K14555" s="1"/>
      <c r="L14555" s="1"/>
      <c r="M14555" s="1"/>
      <c r="N14555" s="1"/>
      <c r="O14555" s="1"/>
      <c r="P14555" s="1"/>
    </row>
    <row r="14556" spans="7:16" x14ac:dyDescent="0.25">
      <c r="G14556">
        <v>219</v>
      </c>
      <c r="H14556">
        <v>5</v>
      </c>
      <c r="I14556">
        <v>1</v>
      </c>
      <c r="J14556" s="1">
        <v>564</v>
      </c>
      <c r="K14556" s="1"/>
      <c r="L14556" s="1"/>
      <c r="M14556" s="1"/>
      <c r="N14556" s="1"/>
      <c r="O14556" s="1"/>
      <c r="P14556" s="1"/>
    </row>
    <row r="14557" spans="7:16" x14ac:dyDescent="0.25">
      <c r="G14557">
        <v>219</v>
      </c>
      <c r="H14557">
        <v>5</v>
      </c>
      <c r="I14557">
        <v>1</v>
      </c>
      <c r="J14557" s="1">
        <v>915</v>
      </c>
      <c r="K14557" s="1"/>
      <c r="L14557" s="1"/>
      <c r="M14557" s="1"/>
      <c r="N14557" s="1"/>
      <c r="O14557" s="1"/>
      <c r="P14557" s="1"/>
    </row>
    <row r="14558" spans="7:16" x14ac:dyDescent="0.25">
      <c r="G14558">
        <v>219</v>
      </c>
      <c r="H14558">
        <v>5</v>
      </c>
      <c r="I14558">
        <v>1</v>
      </c>
      <c r="J14558" s="1">
        <v>799</v>
      </c>
      <c r="K14558" s="1"/>
      <c r="L14558" s="1"/>
      <c r="M14558" s="1"/>
      <c r="N14558" s="1"/>
      <c r="O14558" s="1"/>
      <c r="P14558" s="1"/>
    </row>
    <row r="14559" spans="7:16" x14ac:dyDescent="0.25">
      <c r="G14559">
        <v>219</v>
      </c>
      <c r="H14559">
        <v>5</v>
      </c>
      <c r="I14559">
        <v>1</v>
      </c>
      <c r="J14559" s="1">
        <v>796</v>
      </c>
      <c r="K14559" s="1"/>
      <c r="L14559" s="1"/>
      <c r="M14559" s="1"/>
      <c r="N14559" s="1"/>
      <c r="O14559" s="1"/>
      <c r="P14559" s="1"/>
    </row>
    <row r="14560" spans="7:16" x14ac:dyDescent="0.25">
      <c r="G14560">
        <v>219</v>
      </c>
      <c r="H14560">
        <v>5</v>
      </c>
      <c r="I14560">
        <v>1</v>
      </c>
      <c r="J14560" s="1">
        <v>631</v>
      </c>
      <c r="K14560" s="1"/>
      <c r="L14560" s="1"/>
      <c r="M14560" s="1"/>
      <c r="N14560" s="1"/>
      <c r="O14560" s="1"/>
      <c r="P14560" s="1"/>
    </row>
    <row r="14561" spans="7:16" x14ac:dyDescent="0.25">
      <c r="G14561">
        <v>219</v>
      </c>
      <c r="H14561">
        <v>5</v>
      </c>
      <c r="I14561">
        <v>1</v>
      </c>
      <c r="J14561" s="1">
        <v>558</v>
      </c>
      <c r="K14561" s="1"/>
      <c r="L14561" s="1"/>
      <c r="M14561" s="1"/>
      <c r="N14561" s="1"/>
      <c r="O14561" s="1"/>
      <c r="P14561" s="1"/>
    </row>
    <row r="14562" spans="7:16" x14ac:dyDescent="0.25">
      <c r="G14562">
        <v>219</v>
      </c>
      <c r="H14562">
        <v>1</v>
      </c>
      <c r="I14562">
        <v>2</v>
      </c>
      <c r="J14562" s="1">
        <v>799</v>
      </c>
      <c r="K14562" s="1"/>
      <c r="L14562" s="1"/>
      <c r="M14562" s="1"/>
      <c r="N14562" s="1"/>
      <c r="O14562" s="1"/>
      <c r="P14562" s="1"/>
    </row>
    <row r="14563" spans="7:16" x14ac:dyDescent="0.25">
      <c r="G14563">
        <v>219</v>
      </c>
      <c r="H14563">
        <v>1</v>
      </c>
      <c r="I14563">
        <v>2</v>
      </c>
      <c r="J14563" s="1">
        <v>545</v>
      </c>
      <c r="K14563" s="1"/>
      <c r="L14563" s="1"/>
      <c r="M14563" s="1"/>
      <c r="N14563" s="1"/>
      <c r="O14563" s="1"/>
      <c r="P14563" s="1"/>
    </row>
    <row r="14564" spans="7:16" x14ac:dyDescent="0.25">
      <c r="G14564">
        <v>219</v>
      </c>
      <c r="H14564">
        <v>1</v>
      </c>
      <c r="I14564">
        <v>2</v>
      </c>
      <c r="J14564" s="1">
        <v>1527</v>
      </c>
      <c r="K14564" s="1"/>
      <c r="L14564" s="1"/>
      <c r="M14564" s="1"/>
      <c r="N14564" s="1"/>
      <c r="O14564" s="1"/>
      <c r="P14564" s="1"/>
    </row>
    <row r="14565" spans="7:16" x14ac:dyDescent="0.25">
      <c r="G14565">
        <v>219</v>
      </c>
      <c r="H14565">
        <v>1</v>
      </c>
      <c r="I14565">
        <v>2</v>
      </c>
      <c r="J14565" s="1">
        <v>1028</v>
      </c>
      <c r="K14565" s="1"/>
      <c r="L14565" s="1"/>
      <c r="M14565" s="1"/>
      <c r="N14565" s="1"/>
      <c r="O14565" s="1"/>
      <c r="P14565" s="1"/>
    </row>
    <row r="14566" spans="7:16" x14ac:dyDescent="0.25">
      <c r="G14566">
        <v>219</v>
      </c>
      <c r="H14566">
        <v>1</v>
      </c>
      <c r="I14566">
        <v>2</v>
      </c>
      <c r="J14566" s="1">
        <v>513</v>
      </c>
      <c r="K14566" s="1"/>
      <c r="L14566" s="1"/>
      <c r="M14566" s="1"/>
      <c r="N14566" s="1"/>
      <c r="O14566" s="1"/>
      <c r="P14566" s="1"/>
    </row>
    <row r="14567" spans="7:16" x14ac:dyDescent="0.25">
      <c r="G14567">
        <v>219</v>
      </c>
      <c r="H14567">
        <v>1</v>
      </c>
      <c r="I14567">
        <v>2</v>
      </c>
      <c r="J14567" s="1">
        <v>485</v>
      </c>
      <c r="K14567" s="1"/>
      <c r="L14567" s="1"/>
      <c r="M14567" s="1"/>
      <c r="N14567" s="1"/>
      <c r="O14567" s="1"/>
      <c r="P14567" s="1"/>
    </row>
    <row r="14568" spans="7:16" x14ac:dyDescent="0.25">
      <c r="G14568">
        <v>219</v>
      </c>
      <c r="H14568">
        <v>1</v>
      </c>
      <c r="I14568">
        <v>2</v>
      </c>
      <c r="J14568" s="1">
        <v>745</v>
      </c>
      <c r="K14568" s="1"/>
      <c r="L14568" s="1"/>
      <c r="M14568" s="1"/>
      <c r="N14568" s="1"/>
      <c r="O14568" s="1"/>
      <c r="P14568" s="1"/>
    </row>
    <row r="14569" spans="7:16" x14ac:dyDescent="0.25">
      <c r="G14569">
        <v>219</v>
      </c>
      <c r="H14569">
        <v>1</v>
      </c>
      <c r="I14569">
        <v>2</v>
      </c>
      <c r="J14569" s="1">
        <v>531</v>
      </c>
      <c r="K14569" s="1"/>
      <c r="L14569" s="1"/>
      <c r="M14569" s="1"/>
      <c r="N14569" s="1"/>
      <c r="O14569" s="1"/>
      <c r="P14569" s="1"/>
    </row>
    <row r="14570" spans="7:16" x14ac:dyDescent="0.25">
      <c r="G14570">
        <v>219</v>
      </c>
      <c r="H14570">
        <v>1</v>
      </c>
      <c r="I14570">
        <v>2</v>
      </c>
      <c r="J14570" s="1">
        <v>416</v>
      </c>
      <c r="K14570" s="1"/>
      <c r="L14570" s="1"/>
      <c r="M14570" s="1"/>
      <c r="N14570" s="1"/>
      <c r="O14570" s="1"/>
      <c r="P14570" s="1"/>
    </row>
    <row r="14571" spans="7:16" x14ac:dyDescent="0.25">
      <c r="G14571">
        <v>219</v>
      </c>
      <c r="H14571">
        <v>1</v>
      </c>
      <c r="I14571">
        <v>2</v>
      </c>
      <c r="J14571" s="1">
        <v>584</v>
      </c>
      <c r="K14571" s="1"/>
      <c r="L14571" s="1"/>
      <c r="M14571" s="1"/>
      <c r="N14571" s="1"/>
      <c r="O14571" s="1"/>
      <c r="P14571" s="1"/>
    </row>
    <row r="14572" spans="7:16" x14ac:dyDescent="0.25">
      <c r="G14572">
        <v>219</v>
      </c>
      <c r="H14572">
        <v>1</v>
      </c>
      <c r="I14572">
        <v>2</v>
      </c>
      <c r="J14572" s="1">
        <v>499</v>
      </c>
      <c r="K14572" s="1"/>
      <c r="L14572" s="1"/>
      <c r="M14572" s="1"/>
      <c r="N14572" s="1"/>
      <c r="O14572" s="1"/>
      <c r="P14572" s="1"/>
    </row>
    <row r="14573" spans="7:16" x14ac:dyDescent="0.25">
      <c r="G14573">
        <v>219</v>
      </c>
      <c r="H14573">
        <v>1</v>
      </c>
      <c r="I14573">
        <v>2</v>
      </c>
      <c r="J14573" s="1">
        <v>467</v>
      </c>
      <c r="K14573" s="1"/>
      <c r="L14573" s="1"/>
      <c r="M14573" s="1"/>
      <c r="N14573" s="1"/>
      <c r="O14573" s="1"/>
      <c r="P14573" s="1"/>
    </row>
    <row r="14574" spans="7:16" x14ac:dyDescent="0.25">
      <c r="G14574">
        <v>219</v>
      </c>
      <c r="H14574">
        <v>1</v>
      </c>
      <c r="I14574">
        <v>2</v>
      </c>
      <c r="J14574" s="1">
        <v>491</v>
      </c>
      <c r="K14574" s="1"/>
      <c r="L14574" s="1"/>
      <c r="M14574" s="1"/>
      <c r="N14574" s="1"/>
      <c r="O14574" s="1"/>
      <c r="P14574" s="1"/>
    </row>
    <row r="14575" spans="7:16" x14ac:dyDescent="0.25">
      <c r="G14575">
        <v>219</v>
      </c>
      <c r="H14575">
        <v>1</v>
      </c>
      <c r="I14575">
        <v>2</v>
      </c>
      <c r="J14575" s="1">
        <v>437</v>
      </c>
      <c r="K14575" s="1"/>
      <c r="L14575" s="1"/>
      <c r="M14575" s="1"/>
      <c r="N14575" s="1"/>
      <c r="O14575" s="1"/>
      <c r="P14575" s="1"/>
    </row>
    <row r="14576" spans="7:16" x14ac:dyDescent="0.25">
      <c r="G14576">
        <v>219</v>
      </c>
      <c r="H14576">
        <v>1</v>
      </c>
      <c r="I14576">
        <v>2</v>
      </c>
      <c r="J14576" s="1">
        <v>443</v>
      </c>
      <c r="K14576" s="1"/>
      <c r="L14576" s="1"/>
      <c r="M14576" s="1"/>
      <c r="N14576" s="1"/>
      <c r="O14576" s="1"/>
      <c r="P14576" s="1"/>
    </row>
    <row r="14577" spans="7:16" x14ac:dyDescent="0.25">
      <c r="G14577">
        <v>219</v>
      </c>
      <c r="H14577">
        <v>1</v>
      </c>
      <c r="I14577">
        <v>2</v>
      </c>
      <c r="J14577" s="1">
        <v>455</v>
      </c>
      <c r="K14577" s="1"/>
      <c r="L14577" s="1"/>
      <c r="M14577" s="1"/>
      <c r="N14577" s="1"/>
      <c r="O14577" s="1"/>
      <c r="P14577" s="1"/>
    </row>
    <row r="14578" spans="7:16" x14ac:dyDescent="0.25">
      <c r="G14578">
        <v>219</v>
      </c>
      <c r="H14578">
        <v>1</v>
      </c>
      <c r="I14578">
        <v>2</v>
      </c>
      <c r="J14578" s="1">
        <v>459</v>
      </c>
      <c r="K14578" s="1"/>
      <c r="L14578" s="1"/>
      <c r="M14578" s="1"/>
      <c r="N14578" s="1"/>
      <c r="O14578" s="1"/>
      <c r="P14578" s="1"/>
    </row>
    <row r="14579" spans="7:16" x14ac:dyDescent="0.25">
      <c r="G14579">
        <v>219</v>
      </c>
      <c r="H14579">
        <v>1</v>
      </c>
      <c r="I14579">
        <v>2</v>
      </c>
      <c r="J14579" s="1">
        <v>548</v>
      </c>
      <c r="K14579" s="1"/>
      <c r="L14579" s="1"/>
      <c r="M14579" s="1"/>
      <c r="N14579" s="1"/>
      <c r="O14579" s="1"/>
      <c r="P14579" s="1"/>
    </row>
    <row r="14580" spans="7:16" x14ac:dyDescent="0.25">
      <c r="G14580">
        <v>219</v>
      </c>
      <c r="H14580">
        <v>1</v>
      </c>
      <c r="I14580">
        <v>2</v>
      </c>
      <c r="J14580" s="1">
        <v>448</v>
      </c>
      <c r="K14580" s="1"/>
      <c r="L14580" s="1"/>
      <c r="M14580" s="1"/>
      <c r="N14580" s="1"/>
      <c r="O14580" s="1"/>
      <c r="P14580" s="1"/>
    </row>
    <row r="14581" spans="7:16" x14ac:dyDescent="0.25">
      <c r="G14581">
        <v>219</v>
      </c>
      <c r="H14581">
        <v>1</v>
      </c>
      <c r="I14581">
        <v>2</v>
      </c>
      <c r="J14581" s="1">
        <v>845</v>
      </c>
      <c r="K14581" s="1"/>
      <c r="L14581" s="1"/>
      <c r="M14581" s="1"/>
      <c r="N14581" s="1"/>
      <c r="O14581" s="1"/>
      <c r="P14581" s="1"/>
    </row>
    <row r="14582" spans="7:16" x14ac:dyDescent="0.25">
      <c r="G14582">
        <v>219</v>
      </c>
      <c r="H14582">
        <v>1</v>
      </c>
      <c r="I14582">
        <v>2</v>
      </c>
      <c r="J14582" s="1">
        <v>321</v>
      </c>
      <c r="K14582" s="1"/>
      <c r="L14582" s="1"/>
      <c r="M14582" s="1"/>
      <c r="N14582" s="1"/>
      <c r="O14582" s="1"/>
      <c r="P14582" s="1"/>
    </row>
    <row r="14583" spans="7:16" x14ac:dyDescent="0.25">
      <c r="G14583">
        <v>219</v>
      </c>
      <c r="H14583">
        <v>1</v>
      </c>
      <c r="I14583">
        <v>2</v>
      </c>
      <c r="J14583" s="1">
        <v>703</v>
      </c>
      <c r="K14583" s="1"/>
      <c r="L14583" s="1"/>
      <c r="M14583" s="1"/>
      <c r="N14583" s="1"/>
      <c r="O14583" s="1"/>
      <c r="P14583" s="1"/>
    </row>
    <row r="14584" spans="7:16" x14ac:dyDescent="0.25">
      <c r="G14584">
        <v>219</v>
      </c>
      <c r="H14584">
        <v>1</v>
      </c>
      <c r="I14584">
        <v>2</v>
      </c>
      <c r="J14584" s="1">
        <v>459</v>
      </c>
      <c r="K14584" s="1"/>
      <c r="L14584" s="1"/>
      <c r="M14584" s="1"/>
      <c r="N14584" s="1"/>
      <c r="O14584" s="1"/>
      <c r="P14584" s="1"/>
    </row>
    <row r="14585" spans="7:16" x14ac:dyDescent="0.25">
      <c r="G14585">
        <v>219</v>
      </c>
      <c r="H14585">
        <v>1</v>
      </c>
      <c r="I14585">
        <v>2</v>
      </c>
      <c r="J14585" s="1">
        <v>539</v>
      </c>
      <c r="K14585" s="1"/>
      <c r="L14585" s="1"/>
      <c r="M14585" s="1"/>
      <c r="N14585" s="1"/>
      <c r="O14585" s="1"/>
      <c r="P14585" s="1"/>
    </row>
    <row r="14586" spans="7:16" x14ac:dyDescent="0.25">
      <c r="G14586">
        <v>219</v>
      </c>
      <c r="H14586">
        <v>1</v>
      </c>
      <c r="I14586">
        <v>2</v>
      </c>
      <c r="J14586" s="1">
        <v>543</v>
      </c>
      <c r="K14586" s="1"/>
      <c r="L14586" s="1"/>
      <c r="M14586" s="1"/>
      <c r="N14586" s="1"/>
      <c r="O14586" s="1"/>
      <c r="P14586" s="1"/>
    </row>
    <row r="14587" spans="7:16" x14ac:dyDescent="0.25">
      <c r="G14587">
        <v>219</v>
      </c>
      <c r="H14587">
        <v>1</v>
      </c>
      <c r="I14587">
        <v>2</v>
      </c>
      <c r="J14587" s="1">
        <v>425</v>
      </c>
      <c r="K14587" s="1"/>
      <c r="L14587" s="1"/>
      <c r="M14587" s="1"/>
      <c r="N14587" s="1"/>
      <c r="O14587" s="1"/>
      <c r="P14587" s="1"/>
    </row>
    <row r="14588" spans="7:16" x14ac:dyDescent="0.25">
      <c r="G14588">
        <v>219</v>
      </c>
      <c r="H14588">
        <v>1</v>
      </c>
      <c r="I14588">
        <v>2</v>
      </c>
      <c r="J14588" s="1">
        <v>477</v>
      </c>
      <c r="K14588" s="1"/>
      <c r="L14588" s="1"/>
      <c r="M14588" s="1"/>
      <c r="N14588" s="1"/>
      <c r="O14588" s="1"/>
      <c r="P14588" s="1"/>
    </row>
    <row r="14589" spans="7:16" x14ac:dyDescent="0.25">
      <c r="G14589">
        <v>219</v>
      </c>
      <c r="H14589">
        <v>1</v>
      </c>
      <c r="I14589">
        <v>2</v>
      </c>
      <c r="J14589" s="1">
        <v>458</v>
      </c>
      <c r="K14589" s="1"/>
      <c r="L14589" s="1"/>
      <c r="M14589" s="1"/>
      <c r="N14589" s="1"/>
      <c r="O14589" s="1"/>
      <c r="P14589" s="1"/>
    </row>
    <row r="14590" spans="7:16" x14ac:dyDescent="0.25">
      <c r="G14590">
        <v>219</v>
      </c>
      <c r="H14590">
        <v>1</v>
      </c>
      <c r="I14590">
        <v>2</v>
      </c>
      <c r="J14590" s="1">
        <v>549</v>
      </c>
      <c r="K14590" s="1"/>
      <c r="L14590" s="1"/>
      <c r="M14590" s="1"/>
      <c r="N14590" s="1"/>
      <c r="O14590" s="1"/>
      <c r="P14590" s="1"/>
    </row>
    <row r="14591" spans="7:16" x14ac:dyDescent="0.25">
      <c r="G14591">
        <v>219</v>
      </c>
      <c r="H14591">
        <v>1</v>
      </c>
      <c r="I14591">
        <v>2</v>
      </c>
      <c r="J14591" s="1">
        <v>595</v>
      </c>
      <c r="K14591" s="1"/>
      <c r="L14591" s="1"/>
      <c r="M14591" s="1"/>
      <c r="N14591" s="1"/>
      <c r="O14591" s="1"/>
      <c r="P14591" s="1"/>
    </row>
    <row r="14592" spans="7:16" x14ac:dyDescent="0.25">
      <c r="G14592">
        <v>219</v>
      </c>
      <c r="H14592">
        <v>1</v>
      </c>
      <c r="I14592">
        <v>2</v>
      </c>
      <c r="J14592" s="1">
        <v>452</v>
      </c>
      <c r="K14592" s="1"/>
      <c r="L14592" s="1"/>
      <c r="M14592" s="1"/>
      <c r="N14592" s="1"/>
      <c r="O14592" s="1"/>
      <c r="P14592" s="1"/>
    </row>
    <row r="14593" spans="7:16" x14ac:dyDescent="0.25">
      <c r="G14593">
        <v>219</v>
      </c>
      <c r="H14593">
        <v>1</v>
      </c>
      <c r="I14593">
        <v>2</v>
      </c>
      <c r="J14593" s="1">
        <v>515</v>
      </c>
      <c r="K14593" s="1"/>
      <c r="L14593" s="1"/>
      <c r="M14593" s="1"/>
      <c r="N14593" s="1"/>
      <c r="O14593" s="1"/>
      <c r="P14593" s="1"/>
    </row>
    <row r="14594" spans="7:16" x14ac:dyDescent="0.25">
      <c r="G14594">
        <v>219</v>
      </c>
      <c r="H14594">
        <v>1</v>
      </c>
      <c r="I14594">
        <v>2</v>
      </c>
      <c r="J14594" s="1">
        <v>393</v>
      </c>
      <c r="K14594" s="1"/>
      <c r="L14594" s="1"/>
      <c r="M14594" s="1"/>
      <c r="N14594" s="1"/>
      <c r="O14594" s="1"/>
      <c r="P14594" s="1"/>
    </row>
    <row r="14595" spans="7:16" x14ac:dyDescent="0.25">
      <c r="G14595">
        <v>219</v>
      </c>
      <c r="H14595">
        <v>1</v>
      </c>
      <c r="I14595">
        <v>2</v>
      </c>
      <c r="J14595" s="1">
        <v>617</v>
      </c>
      <c r="K14595" s="1"/>
      <c r="L14595" s="1"/>
      <c r="M14595" s="1"/>
      <c r="N14595" s="1"/>
      <c r="O14595" s="1"/>
      <c r="P14595" s="1"/>
    </row>
    <row r="14596" spans="7:16" x14ac:dyDescent="0.25">
      <c r="G14596">
        <v>219</v>
      </c>
      <c r="H14596">
        <v>1</v>
      </c>
      <c r="I14596">
        <v>2</v>
      </c>
      <c r="J14596" s="1">
        <v>311</v>
      </c>
      <c r="K14596" s="1"/>
      <c r="L14596" s="1"/>
      <c r="M14596" s="1"/>
      <c r="N14596" s="1"/>
      <c r="O14596" s="1"/>
      <c r="P14596" s="1"/>
    </row>
    <row r="14597" spans="7:16" x14ac:dyDescent="0.25">
      <c r="G14597">
        <v>219</v>
      </c>
      <c r="H14597">
        <v>1</v>
      </c>
      <c r="I14597">
        <v>2</v>
      </c>
      <c r="J14597" s="1">
        <v>421</v>
      </c>
      <c r="K14597" s="1"/>
      <c r="L14597" s="1"/>
      <c r="M14597" s="1"/>
      <c r="N14597" s="1"/>
      <c r="O14597" s="1"/>
      <c r="P14597" s="1"/>
    </row>
    <row r="14598" spans="7:16" x14ac:dyDescent="0.25">
      <c r="G14598">
        <v>219</v>
      </c>
      <c r="H14598">
        <v>1</v>
      </c>
      <c r="I14598">
        <v>2</v>
      </c>
      <c r="J14598" s="1">
        <v>555</v>
      </c>
      <c r="K14598" s="1"/>
      <c r="L14598" s="1"/>
      <c r="M14598" s="1"/>
      <c r="N14598" s="1"/>
      <c r="O14598" s="1"/>
      <c r="P14598" s="1"/>
    </row>
    <row r="14599" spans="7:16" x14ac:dyDescent="0.25">
      <c r="G14599">
        <v>219</v>
      </c>
      <c r="H14599">
        <v>1</v>
      </c>
      <c r="I14599">
        <v>2</v>
      </c>
      <c r="J14599" s="1">
        <v>441</v>
      </c>
      <c r="K14599" s="1"/>
      <c r="L14599" s="1"/>
      <c r="M14599" s="1"/>
      <c r="N14599" s="1"/>
      <c r="O14599" s="1"/>
      <c r="P14599" s="1"/>
    </row>
    <row r="14600" spans="7:16" x14ac:dyDescent="0.25">
      <c r="G14600">
        <v>219</v>
      </c>
      <c r="H14600">
        <v>1</v>
      </c>
      <c r="I14600">
        <v>2</v>
      </c>
      <c r="J14600" s="1">
        <v>421</v>
      </c>
      <c r="K14600" s="1"/>
      <c r="L14600" s="1"/>
      <c r="M14600" s="1"/>
      <c r="N14600" s="1"/>
      <c r="O14600" s="1"/>
      <c r="P14600" s="1"/>
    </row>
    <row r="14601" spans="7:16" x14ac:dyDescent="0.25">
      <c r="G14601">
        <v>219</v>
      </c>
      <c r="H14601">
        <v>1</v>
      </c>
      <c r="I14601">
        <v>2</v>
      </c>
      <c r="J14601" s="1">
        <v>784</v>
      </c>
      <c r="K14601" s="1"/>
      <c r="L14601" s="1"/>
      <c r="M14601" s="1"/>
      <c r="N14601" s="1"/>
      <c r="O14601" s="1"/>
      <c r="P14601" s="1"/>
    </row>
    <row r="14602" spans="7:16" x14ac:dyDescent="0.25">
      <c r="G14602">
        <v>219</v>
      </c>
      <c r="H14602">
        <v>1</v>
      </c>
      <c r="I14602">
        <v>2</v>
      </c>
      <c r="J14602" s="1">
        <v>781</v>
      </c>
      <c r="K14602" s="1"/>
      <c r="L14602" s="1"/>
      <c r="M14602" s="1"/>
      <c r="N14602" s="1"/>
      <c r="O14602" s="1"/>
      <c r="P14602" s="1"/>
    </row>
    <row r="14603" spans="7:16" x14ac:dyDescent="0.25">
      <c r="G14603">
        <v>219</v>
      </c>
      <c r="H14603">
        <v>1</v>
      </c>
      <c r="I14603">
        <v>2</v>
      </c>
      <c r="J14603" s="1">
        <v>426</v>
      </c>
      <c r="K14603" s="1"/>
      <c r="L14603" s="1"/>
      <c r="M14603" s="1"/>
      <c r="N14603" s="1"/>
      <c r="O14603" s="1"/>
      <c r="P14603" s="1"/>
    </row>
    <row r="14604" spans="7:16" x14ac:dyDescent="0.25">
      <c r="G14604">
        <v>219</v>
      </c>
      <c r="H14604">
        <v>1</v>
      </c>
      <c r="I14604">
        <v>2</v>
      </c>
      <c r="J14604" s="1">
        <v>429</v>
      </c>
      <c r="K14604" s="1"/>
      <c r="L14604" s="1"/>
      <c r="M14604" s="1"/>
      <c r="N14604" s="1"/>
      <c r="O14604" s="1"/>
      <c r="P14604" s="1"/>
    </row>
    <row r="14605" spans="7:16" x14ac:dyDescent="0.25">
      <c r="G14605">
        <v>219</v>
      </c>
      <c r="H14605">
        <v>1</v>
      </c>
      <c r="I14605">
        <v>2</v>
      </c>
      <c r="J14605" s="1">
        <v>553</v>
      </c>
      <c r="K14605" s="1"/>
      <c r="L14605" s="1"/>
      <c r="M14605" s="1"/>
      <c r="N14605" s="1"/>
      <c r="O14605" s="1"/>
      <c r="P14605" s="1"/>
    </row>
    <row r="14606" spans="7:16" x14ac:dyDescent="0.25">
      <c r="G14606">
        <v>219</v>
      </c>
      <c r="H14606">
        <v>1</v>
      </c>
      <c r="I14606">
        <v>2</v>
      </c>
      <c r="J14606" s="1">
        <v>343</v>
      </c>
      <c r="K14606" s="1"/>
      <c r="L14606" s="1"/>
      <c r="M14606" s="1"/>
      <c r="N14606" s="1"/>
      <c r="O14606" s="1"/>
      <c r="P14606" s="1"/>
    </row>
    <row r="14607" spans="7:16" x14ac:dyDescent="0.25">
      <c r="G14607">
        <v>219</v>
      </c>
      <c r="H14607">
        <v>1</v>
      </c>
      <c r="I14607">
        <v>2</v>
      </c>
      <c r="J14607" s="1">
        <v>460</v>
      </c>
      <c r="K14607" s="1"/>
      <c r="L14607" s="1"/>
      <c r="M14607" s="1"/>
      <c r="N14607" s="1"/>
      <c r="O14607" s="1"/>
      <c r="P14607" s="1"/>
    </row>
    <row r="14608" spans="7:16" x14ac:dyDescent="0.25">
      <c r="G14608">
        <v>219</v>
      </c>
      <c r="H14608">
        <v>1</v>
      </c>
      <c r="I14608">
        <v>2</v>
      </c>
      <c r="J14608" s="1">
        <v>588</v>
      </c>
      <c r="K14608" s="1"/>
      <c r="L14608" s="1"/>
      <c r="M14608" s="1"/>
      <c r="N14608" s="1"/>
      <c r="O14608" s="1"/>
      <c r="P14608" s="1"/>
    </row>
    <row r="14609" spans="7:16" x14ac:dyDescent="0.25">
      <c r="G14609">
        <v>219</v>
      </c>
      <c r="H14609">
        <v>1</v>
      </c>
      <c r="I14609">
        <v>2</v>
      </c>
      <c r="J14609" s="1">
        <v>445</v>
      </c>
      <c r="K14609" s="1"/>
      <c r="L14609" s="1"/>
      <c r="M14609" s="1"/>
      <c r="N14609" s="1"/>
      <c r="O14609" s="1"/>
      <c r="P14609" s="1"/>
    </row>
    <row r="14610" spans="7:16" x14ac:dyDescent="0.25">
      <c r="G14610">
        <v>219</v>
      </c>
      <c r="H14610">
        <v>1</v>
      </c>
      <c r="I14610">
        <v>2</v>
      </c>
      <c r="J14610" s="1">
        <v>474</v>
      </c>
      <c r="K14610" s="1"/>
      <c r="L14610" s="1"/>
      <c r="M14610" s="1"/>
      <c r="N14610" s="1"/>
      <c r="O14610" s="1"/>
      <c r="P14610" s="1"/>
    </row>
    <row r="14611" spans="7:16" x14ac:dyDescent="0.25">
      <c r="G14611">
        <v>219</v>
      </c>
      <c r="H14611">
        <v>1</v>
      </c>
      <c r="I14611">
        <v>2</v>
      </c>
      <c r="J14611" s="1">
        <v>489</v>
      </c>
      <c r="K14611" s="1"/>
      <c r="L14611" s="1"/>
      <c r="M14611" s="1"/>
      <c r="N14611" s="1"/>
      <c r="O14611" s="1"/>
      <c r="P14611" s="1"/>
    </row>
    <row r="14612" spans="7:16" x14ac:dyDescent="0.25">
      <c r="G14612">
        <v>219</v>
      </c>
      <c r="H14612">
        <v>1</v>
      </c>
      <c r="I14612">
        <v>2</v>
      </c>
      <c r="J14612" s="1">
        <v>514</v>
      </c>
      <c r="K14612" s="1"/>
      <c r="L14612" s="1"/>
      <c r="M14612" s="1"/>
      <c r="N14612" s="1"/>
      <c r="O14612" s="1"/>
      <c r="P14612" s="1"/>
    </row>
    <row r="14613" spans="7:16" x14ac:dyDescent="0.25">
      <c r="G14613">
        <v>219</v>
      </c>
      <c r="H14613">
        <v>1</v>
      </c>
      <c r="I14613">
        <v>2</v>
      </c>
      <c r="J14613" s="1">
        <v>448</v>
      </c>
      <c r="K14613" s="1"/>
      <c r="L14613" s="1"/>
      <c r="M14613" s="1"/>
      <c r="N14613" s="1"/>
      <c r="O14613" s="1"/>
      <c r="P14613" s="1"/>
    </row>
    <row r="14614" spans="7:16" x14ac:dyDescent="0.25">
      <c r="G14614">
        <v>219</v>
      </c>
      <c r="H14614">
        <v>1</v>
      </c>
      <c r="I14614">
        <v>2</v>
      </c>
      <c r="J14614" s="1">
        <v>363</v>
      </c>
      <c r="K14614" s="1"/>
      <c r="L14614" s="1"/>
      <c r="M14614" s="1"/>
      <c r="N14614" s="1"/>
      <c r="O14614" s="1"/>
      <c r="P14614" s="1"/>
    </row>
    <row r="14615" spans="7:16" x14ac:dyDescent="0.25">
      <c r="G14615">
        <v>219</v>
      </c>
      <c r="H14615">
        <v>1</v>
      </c>
      <c r="I14615">
        <v>2</v>
      </c>
      <c r="J14615" s="1">
        <v>417</v>
      </c>
      <c r="K14615" s="1"/>
      <c r="L14615" s="1"/>
      <c r="M14615" s="1"/>
      <c r="N14615" s="1"/>
      <c r="O14615" s="1"/>
      <c r="P14615" s="1"/>
    </row>
    <row r="14616" spans="7:16" x14ac:dyDescent="0.25">
      <c r="G14616">
        <v>219</v>
      </c>
      <c r="H14616">
        <v>1</v>
      </c>
      <c r="I14616">
        <v>2</v>
      </c>
      <c r="J14616" s="1">
        <v>542</v>
      </c>
      <c r="K14616" s="1"/>
      <c r="L14616" s="1"/>
      <c r="M14616" s="1"/>
      <c r="N14616" s="1"/>
      <c r="O14616" s="1"/>
      <c r="P14616" s="1"/>
    </row>
    <row r="14617" spans="7:16" x14ac:dyDescent="0.25">
      <c r="G14617">
        <v>219</v>
      </c>
      <c r="H14617">
        <v>1</v>
      </c>
      <c r="I14617">
        <v>2</v>
      </c>
      <c r="J14617" s="1">
        <v>423</v>
      </c>
      <c r="K14617" s="1"/>
      <c r="L14617" s="1"/>
      <c r="M14617" s="1"/>
      <c r="N14617" s="1"/>
      <c r="O14617" s="1"/>
      <c r="P14617" s="1"/>
    </row>
    <row r="14618" spans="7:16" x14ac:dyDescent="0.25">
      <c r="G14618">
        <v>219</v>
      </c>
      <c r="H14618">
        <v>2</v>
      </c>
      <c r="I14618">
        <v>2</v>
      </c>
      <c r="J14618" s="1">
        <v>405</v>
      </c>
      <c r="K14618" s="1"/>
      <c r="L14618" s="1"/>
      <c r="M14618" s="1"/>
      <c r="N14618" s="1"/>
      <c r="O14618" s="1"/>
      <c r="P14618" s="1"/>
    </row>
    <row r="14619" spans="7:16" x14ac:dyDescent="0.25">
      <c r="G14619">
        <v>219</v>
      </c>
      <c r="H14619">
        <v>2</v>
      </c>
      <c r="I14619">
        <v>2</v>
      </c>
      <c r="J14619" s="1">
        <v>399</v>
      </c>
      <c r="K14619" s="1"/>
      <c r="L14619" s="1"/>
      <c r="M14619" s="1"/>
      <c r="N14619" s="1"/>
      <c r="O14619" s="1"/>
      <c r="P14619" s="1"/>
    </row>
    <row r="14620" spans="7:16" x14ac:dyDescent="0.25">
      <c r="G14620">
        <v>219</v>
      </c>
      <c r="H14620">
        <v>2</v>
      </c>
      <c r="I14620">
        <v>2</v>
      </c>
      <c r="J14620" s="1">
        <v>369</v>
      </c>
      <c r="K14620" s="1"/>
      <c r="L14620" s="1"/>
      <c r="M14620" s="1"/>
      <c r="N14620" s="1"/>
      <c r="O14620" s="1"/>
      <c r="P14620" s="1"/>
    </row>
    <row r="14621" spans="7:16" x14ac:dyDescent="0.25">
      <c r="G14621">
        <v>219</v>
      </c>
      <c r="H14621">
        <v>2</v>
      </c>
      <c r="I14621">
        <v>2</v>
      </c>
      <c r="J14621" s="1">
        <v>406</v>
      </c>
      <c r="K14621" s="1"/>
      <c r="L14621" s="1"/>
      <c r="M14621" s="1"/>
      <c r="N14621" s="1"/>
      <c r="O14621" s="1"/>
      <c r="P14621" s="1"/>
    </row>
    <row r="14622" spans="7:16" x14ac:dyDescent="0.25">
      <c r="G14622">
        <v>219</v>
      </c>
      <c r="H14622">
        <v>2</v>
      </c>
      <c r="I14622">
        <v>2</v>
      </c>
      <c r="J14622" s="1">
        <v>334</v>
      </c>
      <c r="K14622" s="1"/>
      <c r="L14622" s="1"/>
      <c r="M14622" s="1"/>
      <c r="N14622" s="1"/>
      <c r="O14622" s="1"/>
      <c r="P14622" s="1"/>
    </row>
    <row r="14623" spans="7:16" x14ac:dyDescent="0.25">
      <c r="G14623">
        <v>219</v>
      </c>
      <c r="H14623">
        <v>2</v>
      </c>
      <c r="I14623">
        <v>2</v>
      </c>
      <c r="J14623" s="1">
        <v>386</v>
      </c>
      <c r="K14623" s="1"/>
      <c r="L14623" s="1"/>
      <c r="M14623" s="1"/>
      <c r="N14623" s="1"/>
      <c r="O14623" s="1"/>
      <c r="P14623" s="1"/>
    </row>
    <row r="14624" spans="7:16" x14ac:dyDescent="0.25">
      <c r="G14624">
        <v>219</v>
      </c>
      <c r="H14624">
        <v>2</v>
      </c>
      <c r="I14624">
        <v>2</v>
      </c>
      <c r="J14624" s="1">
        <v>445</v>
      </c>
      <c r="K14624" s="1"/>
      <c r="L14624" s="1"/>
      <c r="M14624" s="1"/>
      <c r="N14624" s="1"/>
      <c r="O14624" s="1"/>
      <c r="P14624" s="1"/>
    </row>
    <row r="14625" spans="7:16" x14ac:dyDescent="0.25">
      <c r="G14625">
        <v>219</v>
      </c>
      <c r="H14625">
        <v>2</v>
      </c>
      <c r="I14625">
        <v>2</v>
      </c>
      <c r="J14625" s="1">
        <v>110</v>
      </c>
      <c r="K14625" s="1"/>
      <c r="L14625" s="1"/>
      <c r="M14625" s="1"/>
      <c r="N14625" s="1"/>
      <c r="O14625" s="1"/>
      <c r="P14625" s="1"/>
    </row>
    <row r="14626" spans="7:16" x14ac:dyDescent="0.25">
      <c r="G14626">
        <v>219</v>
      </c>
      <c r="H14626">
        <v>2</v>
      </c>
      <c r="I14626">
        <v>2</v>
      </c>
      <c r="J14626" s="1">
        <v>351</v>
      </c>
      <c r="K14626" s="1"/>
      <c r="L14626" s="1"/>
      <c r="M14626" s="1"/>
      <c r="N14626" s="1"/>
      <c r="O14626" s="1"/>
      <c r="P14626" s="1"/>
    </row>
    <row r="14627" spans="7:16" x14ac:dyDescent="0.25">
      <c r="G14627">
        <v>219</v>
      </c>
      <c r="H14627">
        <v>2</v>
      </c>
      <c r="I14627">
        <v>2</v>
      </c>
      <c r="J14627" s="1">
        <v>474</v>
      </c>
      <c r="K14627" s="1"/>
      <c r="L14627" s="1"/>
      <c r="M14627" s="1"/>
      <c r="N14627" s="1"/>
      <c r="O14627" s="1"/>
      <c r="P14627" s="1"/>
    </row>
    <row r="14628" spans="7:16" x14ac:dyDescent="0.25">
      <c r="G14628">
        <v>219</v>
      </c>
      <c r="H14628">
        <v>2</v>
      </c>
      <c r="I14628">
        <v>2</v>
      </c>
      <c r="J14628" s="1">
        <v>573</v>
      </c>
      <c r="K14628" s="1"/>
      <c r="L14628" s="1"/>
      <c r="M14628" s="1"/>
      <c r="N14628" s="1"/>
      <c r="O14628" s="1"/>
      <c r="P14628" s="1"/>
    </row>
    <row r="14629" spans="7:16" x14ac:dyDescent="0.25">
      <c r="G14629">
        <v>219</v>
      </c>
      <c r="H14629">
        <v>2</v>
      </c>
      <c r="I14629">
        <v>2</v>
      </c>
      <c r="J14629" s="1">
        <v>438</v>
      </c>
      <c r="K14629" s="1"/>
      <c r="L14629" s="1"/>
      <c r="M14629" s="1"/>
      <c r="N14629" s="1"/>
      <c r="O14629" s="1"/>
      <c r="P14629" s="1"/>
    </row>
    <row r="14630" spans="7:16" x14ac:dyDescent="0.25">
      <c r="G14630">
        <v>219</v>
      </c>
      <c r="H14630">
        <v>2</v>
      </c>
      <c r="I14630">
        <v>2</v>
      </c>
      <c r="J14630" s="1">
        <v>525</v>
      </c>
      <c r="K14630" s="1"/>
      <c r="L14630" s="1"/>
      <c r="M14630" s="1"/>
      <c r="N14630" s="1"/>
      <c r="O14630" s="1"/>
      <c r="P14630" s="1"/>
    </row>
    <row r="14631" spans="7:16" x14ac:dyDescent="0.25">
      <c r="G14631">
        <v>219</v>
      </c>
      <c r="H14631">
        <v>2</v>
      </c>
      <c r="I14631">
        <v>2</v>
      </c>
      <c r="J14631" s="1">
        <v>326</v>
      </c>
      <c r="K14631" s="1"/>
      <c r="L14631" s="1"/>
      <c r="M14631" s="1"/>
      <c r="N14631" s="1"/>
      <c r="O14631" s="1"/>
      <c r="P14631" s="1"/>
    </row>
    <row r="14632" spans="7:16" x14ac:dyDescent="0.25">
      <c r="G14632">
        <v>219</v>
      </c>
      <c r="H14632">
        <v>2</v>
      </c>
      <c r="I14632">
        <v>2</v>
      </c>
      <c r="J14632" s="1">
        <v>408</v>
      </c>
      <c r="K14632" s="1"/>
      <c r="L14632" s="1"/>
      <c r="M14632" s="1"/>
      <c r="N14632" s="1"/>
      <c r="O14632" s="1"/>
      <c r="P14632" s="1"/>
    </row>
    <row r="14633" spans="7:16" x14ac:dyDescent="0.25">
      <c r="G14633">
        <v>219</v>
      </c>
      <c r="H14633">
        <v>2</v>
      </c>
      <c r="I14633">
        <v>2</v>
      </c>
      <c r="J14633" s="1">
        <v>474</v>
      </c>
      <c r="K14633" s="1"/>
      <c r="L14633" s="1"/>
      <c r="M14633" s="1"/>
      <c r="N14633" s="1"/>
      <c r="O14633" s="1"/>
      <c r="P14633" s="1"/>
    </row>
    <row r="14634" spans="7:16" x14ac:dyDescent="0.25">
      <c r="G14634">
        <v>219</v>
      </c>
      <c r="H14634">
        <v>2</v>
      </c>
      <c r="I14634">
        <v>2</v>
      </c>
      <c r="J14634" s="1">
        <v>428</v>
      </c>
      <c r="K14634" s="1"/>
      <c r="L14634" s="1"/>
      <c r="M14634" s="1"/>
      <c r="N14634" s="1"/>
      <c r="O14634" s="1"/>
      <c r="P14634" s="1"/>
    </row>
    <row r="14635" spans="7:16" x14ac:dyDescent="0.25">
      <c r="G14635">
        <v>219</v>
      </c>
      <c r="H14635">
        <v>2</v>
      </c>
      <c r="I14635">
        <v>2</v>
      </c>
      <c r="J14635" s="1">
        <v>452</v>
      </c>
      <c r="K14635" s="1"/>
      <c r="L14635" s="1"/>
      <c r="M14635" s="1"/>
      <c r="N14635" s="1"/>
      <c r="O14635" s="1"/>
      <c r="P14635" s="1"/>
    </row>
    <row r="14636" spans="7:16" x14ac:dyDescent="0.25">
      <c r="G14636">
        <v>219</v>
      </c>
      <c r="H14636">
        <v>2</v>
      </c>
      <c r="I14636">
        <v>2</v>
      </c>
      <c r="J14636" s="1">
        <v>548</v>
      </c>
      <c r="K14636" s="1"/>
      <c r="L14636" s="1"/>
      <c r="M14636" s="1"/>
      <c r="N14636" s="1"/>
      <c r="O14636" s="1"/>
      <c r="P14636" s="1"/>
    </row>
    <row r="14637" spans="7:16" x14ac:dyDescent="0.25">
      <c r="G14637">
        <v>219</v>
      </c>
      <c r="H14637">
        <v>2</v>
      </c>
      <c r="I14637">
        <v>2</v>
      </c>
      <c r="J14637" s="1">
        <v>380</v>
      </c>
      <c r="K14637" s="1"/>
      <c r="L14637" s="1"/>
      <c r="M14637" s="1"/>
      <c r="N14637" s="1"/>
      <c r="O14637" s="1"/>
      <c r="P14637" s="1"/>
    </row>
    <row r="14638" spans="7:16" x14ac:dyDescent="0.25">
      <c r="G14638">
        <v>219</v>
      </c>
      <c r="H14638">
        <v>2</v>
      </c>
      <c r="I14638">
        <v>2</v>
      </c>
      <c r="J14638" s="1">
        <v>448</v>
      </c>
      <c r="K14638" s="1"/>
      <c r="L14638" s="1"/>
      <c r="M14638" s="1"/>
      <c r="N14638" s="1"/>
      <c r="O14638" s="1"/>
      <c r="P14638" s="1"/>
    </row>
    <row r="14639" spans="7:16" x14ac:dyDescent="0.25">
      <c r="G14639">
        <v>219</v>
      </c>
      <c r="H14639">
        <v>2</v>
      </c>
      <c r="I14639">
        <v>2</v>
      </c>
      <c r="J14639" s="1">
        <v>294</v>
      </c>
      <c r="K14639" s="1"/>
      <c r="L14639" s="1"/>
      <c r="M14639" s="1"/>
      <c r="N14639" s="1"/>
      <c r="O14639" s="1"/>
      <c r="P14639" s="1"/>
    </row>
    <row r="14640" spans="7:16" x14ac:dyDescent="0.25">
      <c r="G14640">
        <v>219</v>
      </c>
      <c r="H14640">
        <v>2</v>
      </c>
      <c r="I14640">
        <v>2</v>
      </c>
      <c r="J14640" s="1">
        <v>488</v>
      </c>
      <c r="K14640" s="1"/>
      <c r="L14640" s="1"/>
      <c r="M14640" s="1"/>
      <c r="N14640" s="1"/>
      <c r="O14640" s="1"/>
      <c r="P14640" s="1"/>
    </row>
    <row r="14641" spans="7:16" x14ac:dyDescent="0.25">
      <c r="G14641">
        <v>219</v>
      </c>
      <c r="H14641">
        <v>2</v>
      </c>
      <c r="I14641">
        <v>2</v>
      </c>
      <c r="J14641" s="1">
        <v>539</v>
      </c>
      <c r="K14641" s="1"/>
      <c r="L14641" s="1"/>
      <c r="M14641" s="1"/>
      <c r="N14641" s="1"/>
      <c r="O14641" s="1"/>
      <c r="P14641" s="1"/>
    </row>
    <row r="14642" spans="7:16" x14ac:dyDescent="0.25">
      <c r="G14642">
        <v>219</v>
      </c>
      <c r="H14642">
        <v>2</v>
      </c>
      <c r="I14642">
        <v>2</v>
      </c>
      <c r="J14642" s="1">
        <v>298</v>
      </c>
      <c r="K14642" s="1"/>
      <c r="L14642" s="1"/>
      <c r="M14642" s="1"/>
      <c r="N14642" s="1"/>
      <c r="O14642" s="1"/>
      <c r="P14642" s="1"/>
    </row>
    <row r="14643" spans="7:16" x14ac:dyDescent="0.25">
      <c r="G14643">
        <v>219</v>
      </c>
      <c r="H14643">
        <v>2</v>
      </c>
      <c r="I14643">
        <v>2</v>
      </c>
      <c r="J14643" s="1">
        <v>492</v>
      </c>
      <c r="K14643" s="1"/>
      <c r="L14643" s="1"/>
      <c r="M14643" s="1"/>
      <c r="N14643" s="1"/>
      <c r="O14643" s="1"/>
      <c r="P14643" s="1"/>
    </row>
    <row r="14644" spans="7:16" x14ac:dyDescent="0.25">
      <c r="G14644">
        <v>219</v>
      </c>
      <c r="H14644">
        <v>2</v>
      </c>
      <c r="I14644">
        <v>2</v>
      </c>
      <c r="J14644" s="1">
        <v>386</v>
      </c>
      <c r="K14644" s="1"/>
      <c r="L14644" s="1"/>
      <c r="M14644" s="1"/>
      <c r="N14644" s="1"/>
      <c r="O14644" s="1"/>
      <c r="P14644" s="1"/>
    </row>
    <row r="14645" spans="7:16" x14ac:dyDescent="0.25">
      <c r="G14645">
        <v>219</v>
      </c>
      <c r="H14645">
        <v>2</v>
      </c>
      <c r="I14645">
        <v>2</v>
      </c>
      <c r="J14645" s="1">
        <v>328</v>
      </c>
      <c r="K14645" s="1"/>
      <c r="L14645" s="1"/>
      <c r="M14645" s="1"/>
      <c r="N14645" s="1"/>
      <c r="O14645" s="1"/>
      <c r="P14645" s="1"/>
    </row>
    <row r="14646" spans="7:16" x14ac:dyDescent="0.25">
      <c r="G14646">
        <v>219</v>
      </c>
      <c r="H14646">
        <v>2</v>
      </c>
      <c r="I14646">
        <v>2</v>
      </c>
      <c r="J14646" s="1">
        <v>376</v>
      </c>
      <c r="K14646" s="1"/>
      <c r="L14646" s="1"/>
      <c r="M14646" s="1"/>
      <c r="N14646" s="1"/>
      <c r="O14646" s="1"/>
      <c r="P14646" s="1"/>
    </row>
    <row r="14647" spans="7:16" x14ac:dyDescent="0.25">
      <c r="G14647">
        <v>219</v>
      </c>
      <c r="H14647">
        <v>2</v>
      </c>
      <c r="I14647">
        <v>2</v>
      </c>
      <c r="J14647" s="1">
        <v>451</v>
      </c>
      <c r="K14647" s="1"/>
      <c r="L14647" s="1"/>
      <c r="M14647" s="1"/>
      <c r="N14647" s="1"/>
      <c r="O14647" s="1"/>
      <c r="P14647" s="1"/>
    </row>
    <row r="14648" spans="7:16" x14ac:dyDescent="0.25">
      <c r="G14648">
        <v>219</v>
      </c>
      <c r="H14648">
        <v>2</v>
      </c>
      <c r="I14648">
        <v>2</v>
      </c>
      <c r="J14648" s="1">
        <v>457</v>
      </c>
      <c r="K14648" s="1"/>
      <c r="L14648" s="1"/>
      <c r="M14648" s="1"/>
      <c r="N14648" s="1"/>
      <c r="O14648" s="1"/>
      <c r="P14648" s="1"/>
    </row>
    <row r="14649" spans="7:16" x14ac:dyDescent="0.25">
      <c r="G14649">
        <v>219</v>
      </c>
      <c r="H14649">
        <v>2</v>
      </c>
      <c r="I14649">
        <v>2</v>
      </c>
      <c r="J14649" s="1">
        <v>507</v>
      </c>
      <c r="K14649" s="1"/>
      <c r="L14649" s="1"/>
      <c r="M14649" s="1"/>
      <c r="N14649" s="1"/>
      <c r="O14649" s="1"/>
      <c r="P14649" s="1"/>
    </row>
    <row r="14650" spans="7:16" x14ac:dyDescent="0.25">
      <c r="G14650">
        <v>219</v>
      </c>
      <c r="H14650">
        <v>2</v>
      </c>
      <c r="I14650">
        <v>2</v>
      </c>
      <c r="J14650" s="1">
        <v>380</v>
      </c>
      <c r="K14650" s="1"/>
      <c r="L14650" s="1"/>
      <c r="M14650" s="1"/>
      <c r="N14650" s="1"/>
      <c r="O14650" s="1"/>
      <c r="P14650" s="1"/>
    </row>
    <row r="14651" spans="7:16" x14ac:dyDescent="0.25">
      <c r="G14651">
        <v>219</v>
      </c>
      <c r="H14651">
        <v>2</v>
      </c>
      <c r="I14651">
        <v>2</v>
      </c>
      <c r="J14651" s="1">
        <v>357</v>
      </c>
      <c r="K14651" s="1"/>
      <c r="L14651" s="1"/>
      <c r="M14651" s="1"/>
      <c r="N14651" s="1"/>
      <c r="O14651" s="1"/>
      <c r="P14651" s="1"/>
    </row>
    <row r="14652" spans="7:16" x14ac:dyDescent="0.25">
      <c r="G14652">
        <v>219</v>
      </c>
      <c r="H14652">
        <v>2</v>
      </c>
      <c r="I14652">
        <v>2</v>
      </c>
      <c r="J14652" s="1">
        <v>312</v>
      </c>
      <c r="K14652" s="1"/>
      <c r="L14652" s="1"/>
      <c r="M14652" s="1"/>
      <c r="N14652" s="1"/>
      <c r="O14652" s="1"/>
      <c r="P14652" s="1"/>
    </row>
    <row r="14653" spans="7:16" x14ac:dyDescent="0.25">
      <c r="G14653">
        <v>219</v>
      </c>
      <c r="H14653">
        <v>2</v>
      </c>
      <c r="I14653">
        <v>2</v>
      </c>
      <c r="J14653" s="1">
        <v>418</v>
      </c>
      <c r="K14653" s="1"/>
      <c r="L14653" s="1"/>
      <c r="M14653" s="1"/>
      <c r="N14653" s="1"/>
      <c r="O14653" s="1"/>
      <c r="P14653" s="1"/>
    </row>
    <row r="14654" spans="7:16" x14ac:dyDescent="0.25">
      <c r="G14654">
        <v>219</v>
      </c>
      <c r="H14654">
        <v>2</v>
      </c>
      <c r="I14654">
        <v>2</v>
      </c>
      <c r="J14654" s="1">
        <v>506</v>
      </c>
      <c r="K14654" s="1"/>
      <c r="L14654" s="1"/>
      <c r="M14654" s="1"/>
      <c r="N14654" s="1"/>
      <c r="O14654" s="1"/>
      <c r="P14654" s="1"/>
    </row>
    <row r="14655" spans="7:16" x14ac:dyDescent="0.25">
      <c r="G14655">
        <v>219</v>
      </c>
      <c r="H14655">
        <v>2</v>
      </c>
      <c r="I14655">
        <v>2</v>
      </c>
      <c r="J14655" s="1">
        <v>462</v>
      </c>
      <c r="K14655" s="1"/>
      <c r="L14655" s="1"/>
      <c r="M14655" s="1"/>
      <c r="N14655" s="1"/>
      <c r="O14655" s="1"/>
      <c r="P14655" s="1"/>
    </row>
    <row r="14656" spans="7:16" x14ac:dyDescent="0.25">
      <c r="G14656">
        <v>219</v>
      </c>
      <c r="H14656">
        <v>2</v>
      </c>
      <c r="I14656">
        <v>2</v>
      </c>
      <c r="J14656" s="1">
        <v>483</v>
      </c>
      <c r="K14656" s="1"/>
      <c r="L14656" s="1"/>
      <c r="M14656" s="1"/>
      <c r="N14656" s="1"/>
      <c r="O14656" s="1"/>
      <c r="P14656" s="1"/>
    </row>
    <row r="14657" spans="7:16" x14ac:dyDescent="0.25">
      <c r="G14657">
        <v>219</v>
      </c>
      <c r="H14657">
        <v>2</v>
      </c>
      <c r="I14657">
        <v>2</v>
      </c>
      <c r="J14657" s="1">
        <v>390</v>
      </c>
      <c r="K14657" s="1"/>
      <c r="L14657" s="1"/>
      <c r="M14657" s="1"/>
      <c r="N14657" s="1"/>
      <c r="O14657" s="1"/>
      <c r="P14657" s="1"/>
    </row>
    <row r="14658" spans="7:16" x14ac:dyDescent="0.25">
      <c r="G14658">
        <v>219</v>
      </c>
      <c r="H14658">
        <v>2</v>
      </c>
      <c r="I14658">
        <v>2</v>
      </c>
      <c r="J14658" s="1">
        <v>380</v>
      </c>
      <c r="K14658" s="1"/>
      <c r="L14658" s="1"/>
      <c r="M14658" s="1"/>
      <c r="N14658" s="1"/>
      <c r="O14658" s="1"/>
      <c r="P14658" s="1"/>
    </row>
    <row r="14659" spans="7:16" x14ac:dyDescent="0.25">
      <c r="G14659">
        <v>219</v>
      </c>
      <c r="H14659">
        <v>2</v>
      </c>
      <c r="I14659">
        <v>2</v>
      </c>
      <c r="J14659" s="1">
        <v>401</v>
      </c>
      <c r="K14659" s="1"/>
      <c r="L14659" s="1"/>
      <c r="M14659" s="1"/>
      <c r="N14659" s="1"/>
      <c r="O14659" s="1"/>
      <c r="P14659" s="1"/>
    </row>
    <row r="14660" spans="7:16" x14ac:dyDescent="0.25">
      <c r="G14660">
        <v>219</v>
      </c>
      <c r="H14660">
        <v>2</v>
      </c>
      <c r="I14660">
        <v>2</v>
      </c>
      <c r="J14660" s="1">
        <v>349</v>
      </c>
      <c r="K14660" s="1"/>
      <c r="L14660" s="1"/>
      <c r="M14660" s="1"/>
      <c r="N14660" s="1"/>
      <c r="O14660" s="1"/>
      <c r="P14660" s="1"/>
    </row>
    <row r="14661" spans="7:16" x14ac:dyDescent="0.25">
      <c r="G14661">
        <v>219</v>
      </c>
      <c r="H14661">
        <v>2</v>
      </c>
      <c r="I14661">
        <v>2</v>
      </c>
      <c r="J14661" s="1">
        <v>328</v>
      </c>
      <c r="K14661" s="1"/>
      <c r="L14661" s="1"/>
      <c r="M14661" s="1"/>
      <c r="N14661" s="1"/>
      <c r="O14661" s="1"/>
      <c r="P14661" s="1"/>
    </row>
    <row r="14662" spans="7:16" x14ac:dyDescent="0.25">
      <c r="G14662">
        <v>219</v>
      </c>
      <c r="H14662">
        <v>2</v>
      </c>
      <c r="I14662">
        <v>2</v>
      </c>
      <c r="J14662" s="1">
        <v>359</v>
      </c>
      <c r="K14662" s="1"/>
      <c r="L14662" s="1"/>
      <c r="M14662" s="1"/>
      <c r="N14662" s="1"/>
      <c r="O14662" s="1"/>
      <c r="P14662" s="1"/>
    </row>
    <row r="14663" spans="7:16" x14ac:dyDescent="0.25">
      <c r="G14663">
        <v>219</v>
      </c>
      <c r="H14663">
        <v>2</v>
      </c>
      <c r="I14663">
        <v>2</v>
      </c>
      <c r="J14663" s="1">
        <v>494</v>
      </c>
      <c r="K14663" s="1"/>
      <c r="L14663" s="1"/>
      <c r="M14663" s="1"/>
      <c r="N14663" s="1"/>
      <c r="O14663" s="1"/>
      <c r="P14663" s="1"/>
    </row>
    <row r="14664" spans="7:16" x14ac:dyDescent="0.25">
      <c r="G14664">
        <v>219</v>
      </c>
      <c r="H14664">
        <v>2</v>
      </c>
      <c r="I14664">
        <v>2</v>
      </c>
      <c r="J14664" s="1">
        <v>574</v>
      </c>
      <c r="K14664" s="1"/>
      <c r="L14664" s="1"/>
      <c r="M14664" s="1"/>
      <c r="N14664" s="1"/>
      <c r="O14664" s="1"/>
      <c r="P14664" s="1"/>
    </row>
    <row r="14665" spans="7:16" x14ac:dyDescent="0.25">
      <c r="G14665">
        <v>219</v>
      </c>
      <c r="H14665">
        <v>2</v>
      </c>
      <c r="I14665">
        <v>2</v>
      </c>
      <c r="J14665" s="1">
        <v>127</v>
      </c>
      <c r="K14665" s="1"/>
      <c r="L14665" s="1"/>
      <c r="M14665" s="1"/>
      <c r="N14665" s="1"/>
      <c r="O14665" s="1"/>
      <c r="P14665" s="1"/>
    </row>
    <row r="14666" spans="7:16" x14ac:dyDescent="0.25">
      <c r="G14666">
        <v>219</v>
      </c>
      <c r="H14666">
        <v>2</v>
      </c>
      <c r="I14666">
        <v>2</v>
      </c>
      <c r="J14666" s="1">
        <v>446</v>
      </c>
      <c r="K14666" s="1"/>
      <c r="L14666" s="1"/>
      <c r="M14666" s="1"/>
      <c r="N14666" s="1"/>
      <c r="O14666" s="1"/>
      <c r="P14666" s="1"/>
    </row>
    <row r="14667" spans="7:16" x14ac:dyDescent="0.25">
      <c r="G14667">
        <v>219</v>
      </c>
      <c r="H14667">
        <v>2</v>
      </c>
      <c r="I14667">
        <v>2</v>
      </c>
      <c r="J14667" s="1">
        <v>375</v>
      </c>
      <c r="K14667" s="1"/>
      <c r="L14667" s="1"/>
      <c r="M14667" s="1"/>
      <c r="N14667" s="1"/>
      <c r="O14667" s="1"/>
      <c r="P14667" s="1"/>
    </row>
    <row r="14668" spans="7:16" x14ac:dyDescent="0.25">
      <c r="G14668">
        <v>219</v>
      </c>
      <c r="H14668">
        <v>2</v>
      </c>
      <c r="I14668">
        <v>2</v>
      </c>
      <c r="J14668" s="1">
        <v>26</v>
      </c>
      <c r="K14668" s="1"/>
      <c r="L14668" s="1"/>
      <c r="M14668" s="1"/>
      <c r="N14668" s="1"/>
      <c r="O14668" s="1"/>
      <c r="P14668" s="1"/>
    </row>
    <row r="14669" spans="7:16" x14ac:dyDescent="0.25">
      <c r="G14669">
        <v>219</v>
      </c>
      <c r="H14669">
        <v>2</v>
      </c>
      <c r="I14669">
        <v>2</v>
      </c>
      <c r="J14669" s="1">
        <v>406</v>
      </c>
      <c r="K14669" s="1"/>
      <c r="L14669" s="1"/>
      <c r="M14669" s="1"/>
      <c r="N14669" s="1"/>
      <c r="O14669" s="1"/>
      <c r="P14669" s="1"/>
    </row>
    <row r="14670" spans="7:16" x14ac:dyDescent="0.25">
      <c r="G14670">
        <v>219</v>
      </c>
      <c r="H14670">
        <v>2</v>
      </c>
      <c r="I14670">
        <v>2</v>
      </c>
      <c r="J14670" s="1">
        <v>234</v>
      </c>
      <c r="K14670" s="1"/>
      <c r="L14670" s="1"/>
      <c r="M14670" s="1"/>
      <c r="N14670" s="1"/>
      <c r="O14670" s="1"/>
      <c r="P14670" s="1"/>
    </row>
    <row r="14671" spans="7:16" x14ac:dyDescent="0.25">
      <c r="G14671">
        <v>219</v>
      </c>
      <c r="H14671">
        <v>2</v>
      </c>
      <c r="I14671">
        <v>2</v>
      </c>
      <c r="J14671" s="1">
        <v>789</v>
      </c>
      <c r="K14671" s="1"/>
      <c r="L14671" s="1"/>
      <c r="M14671" s="1"/>
      <c r="N14671" s="1"/>
      <c r="O14671" s="1"/>
      <c r="P14671" s="1"/>
    </row>
    <row r="14672" spans="7:16" x14ac:dyDescent="0.25">
      <c r="G14672">
        <v>219</v>
      </c>
      <c r="H14672">
        <v>2</v>
      </c>
      <c r="I14672">
        <v>2</v>
      </c>
      <c r="J14672" s="1">
        <v>334</v>
      </c>
      <c r="K14672" s="1"/>
      <c r="L14672" s="1"/>
      <c r="M14672" s="1"/>
      <c r="N14672" s="1"/>
      <c r="O14672" s="1"/>
      <c r="P14672" s="1"/>
    </row>
    <row r="14673" spans="7:16" x14ac:dyDescent="0.25">
      <c r="G14673">
        <v>219</v>
      </c>
      <c r="H14673">
        <v>2</v>
      </c>
      <c r="I14673">
        <v>2</v>
      </c>
      <c r="J14673" s="1">
        <v>348</v>
      </c>
      <c r="K14673" s="1"/>
      <c r="L14673" s="1"/>
      <c r="M14673" s="1"/>
      <c r="N14673" s="1"/>
      <c r="O14673" s="1"/>
      <c r="P14673" s="1"/>
    </row>
    <row r="14674" spans="7:16" x14ac:dyDescent="0.25">
      <c r="G14674">
        <v>219</v>
      </c>
      <c r="H14674">
        <v>3</v>
      </c>
      <c r="I14674">
        <v>2</v>
      </c>
      <c r="J14674" s="1">
        <v>472</v>
      </c>
      <c r="K14674" s="1"/>
      <c r="L14674" s="1"/>
      <c r="M14674" s="1"/>
      <c r="N14674" s="1"/>
      <c r="O14674" s="1"/>
      <c r="P14674" s="1"/>
    </row>
    <row r="14675" spans="7:16" x14ac:dyDescent="0.25">
      <c r="G14675">
        <v>219</v>
      </c>
      <c r="H14675">
        <v>3</v>
      </c>
      <c r="I14675">
        <v>2</v>
      </c>
      <c r="J14675" s="1">
        <v>384</v>
      </c>
      <c r="K14675" s="1"/>
      <c r="L14675" s="1"/>
      <c r="M14675" s="1"/>
      <c r="N14675" s="1"/>
      <c r="O14675" s="1"/>
      <c r="P14675" s="1"/>
    </row>
    <row r="14676" spans="7:16" x14ac:dyDescent="0.25">
      <c r="G14676">
        <v>219</v>
      </c>
      <c r="H14676">
        <v>3</v>
      </c>
      <c r="I14676">
        <v>2</v>
      </c>
      <c r="J14676" s="1">
        <v>290</v>
      </c>
      <c r="K14676" s="1"/>
      <c r="L14676" s="1"/>
      <c r="M14676" s="1"/>
      <c r="N14676" s="1"/>
      <c r="O14676" s="1"/>
      <c r="P14676" s="1"/>
    </row>
    <row r="14677" spans="7:16" x14ac:dyDescent="0.25">
      <c r="G14677">
        <v>219</v>
      </c>
      <c r="H14677">
        <v>3</v>
      </c>
      <c r="I14677">
        <v>2</v>
      </c>
      <c r="J14677" s="1">
        <v>250</v>
      </c>
      <c r="K14677" s="1"/>
      <c r="L14677" s="1"/>
      <c r="M14677" s="1"/>
      <c r="N14677" s="1"/>
      <c r="O14677" s="1"/>
      <c r="P14677" s="1"/>
    </row>
    <row r="14678" spans="7:16" x14ac:dyDescent="0.25">
      <c r="G14678">
        <v>219</v>
      </c>
      <c r="H14678">
        <v>3</v>
      </c>
      <c r="I14678">
        <v>2</v>
      </c>
      <c r="J14678" s="1">
        <v>4</v>
      </c>
      <c r="K14678" s="1"/>
      <c r="L14678" s="1"/>
      <c r="M14678" s="1"/>
      <c r="N14678" s="1"/>
      <c r="O14678" s="1"/>
      <c r="P14678" s="1"/>
    </row>
    <row r="14679" spans="7:16" x14ac:dyDescent="0.25">
      <c r="G14679">
        <v>219</v>
      </c>
      <c r="H14679">
        <v>3</v>
      </c>
      <c r="I14679">
        <v>2</v>
      </c>
      <c r="J14679" s="1">
        <v>381</v>
      </c>
      <c r="K14679" s="1"/>
      <c r="L14679" s="1"/>
      <c r="M14679" s="1"/>
      <c r="N14679" s="1"/>
      <c r="O14679" s="1"/>
      <c r="P14679" s="1"/>
    </row>
    <row r="14680" spans="7:16" x14ac:dyDescent="0.25">
      <c r="G14680">
        <v>219</v>
      </c>
      <c r="H14680">
        <v>3</v>
      </c>
      <c r="I14680">
        <v>2</v>
      </c>
      <c r="J14680" s="1">
        <v>416</v>
      </c>
      <c r="K14680" s="1"/>
      <c r="L14680" s="1"/>
      <c r="M14680" s="1"/>
      <c r="N14680" s="1"/>
      <c r="O14680" s="1"/>
      <c r="P14680" s="1"/>
    </row>
    <row r="14681" spans="7:16" x14ac:dyDescent="0.25">
      <c r="G14681">
        <v>219</v>
      </c>
      <c r="H14681">
        <v>3</v>
      </c>
      <c r="I14681">
        <v>2</v>
      </c>
      <c r="J14681" s="1">
        <v>475</v>
      </c>
      <c r="K14681" s="1"/>
      <c r="L14681" s="1"/>
      <c r="M14681" s="1"/>
      <c r="N14681" s="1"/>
      <c r="O14681" s="1"/>
      <c r="P14681" s="1"/>
    </row>
    <row r="14682" spans="7:16" x14ac:dyDescent="0.25">
      <c r="G14682">
        <v>219</v>
      </c>
      <c r="H14682">
        <v>3</v>
      </c>
      <c r="I14682">
        <v>2</v>
      </c>
      <c r="J14682" s="1">
        <v>461</v>
      </c>
      <c r="K14682" s="1"/>
      <c r="L14682" s="1"/>
      <c r="M14682" s="1"/>
      <c r="N14682" s="1"/>
      <c r="O14682" s="1"/>
      <c r="P14682" s="1"/>
    </row>
    <row r="14683" spans="7:16" x14ac:dyDescent="0.25">
      <c r="G14683">
        <v>219</v>
      </c>
      <c r="H14683">
        <v>3</v>
      </c>
      <c r="I14683">
        <v>2</v>
      </c>
      <c r="J14683" s="1">
        <v>309</v>
      </c>
      <c r="K14683" s="1"/>
      <c r="L14683" s="1"/>
      <c r="M14683" s="1"/>
      <c r="N14683" s="1"/>
      <c r="O14683" s="1"/>
      <c r="P14683" s="1"/>
    </row>
    <row r="14684" spans="7:16" x14ac:dyDescent="0.25">
      <c r="G14684">
        <v>219</v>
      </c>
      <c r="H14684">
        <v>3</v>
      </c>
      <c r="I14684">
        <v>2</v>
      </c>
      <c r="J14684" s="1">
        <v>419</v>
      </c>
      <c r="K14684" s="1"/>
      <c r="L14684" s="1"/>
      <c r="M14684" s="1"/>
      <c r="N14684" s="1"/>
      <c r="O14684" s="1"/>
      <c r="P14684" s="1"/>
    </row>
    <row r="14685" spans="7:16" x14ac:dyDescent="0.25">
      <c r="G14685">
        <v>219</v>
      </c>
      <c r="H14685">
        <v>3</v>
      </c>
      <c r="I14685">
        <v>2</v>
      </c>
      <c r="J14685" s="1">
        <v>472</v>
      </c>
      <c r="K14685" s="1"/>
      <c r="L14685" s="1"/>
      <c r="M14685" s="1"/>
      <c r="N14685" s="1"/>
      <c r="O14685" s="1"/>
      <c r="P14685" s="1"/>
    </row>
    <row r="14686" spans="7:16" x14ac:dyDescent="0.25">
      <c r="G14686">
        <v>219</v>
      </c>
      <c r="H14686">
        <v>3</v>
      </c>
      <c r="I14686">
        <v>2</v>
      </c>
      <c r="J14686" s="1">
        <v>494</v>
      </c>
      <c r="K14686" s="1"/>
      <c r="L14686" s="1"/>
      <c r="M14686" s="1"/>
      <c r="N14686" s="1"/>
      <c r="O14686" s="1"/>
      <c r="P14686" s="1"/>
    </row>
    <row r="14687" spans="7:16" x14ac:dyDescent="0.25">
      <c r="G14687">
        <v>219</v>
      </c>
      <c r="H14687">
        <v>3</v>
      </c>
      <c r="I14687">
        <v>2</v>
      </c>
      <c r="J14687" s="1">
        <v>367</v>
      </c>
      <c r="K14687" s="1"/>
      <c r="L14687" s="1"/>
      <c r="M14687" s="1"/>
      <c r="N14687" s="1"/>
      <c r="O14687" s="1"/>
      <c r="P14687" s="1"/>
    </row>
    <row r="14688" spans="7:16" x14ac:dyDescent="0.25">
      <c r="G14688">
        <v>219</v>
      </c>
      <c r="H14688">
        <v>3</v>
      </c>
      <c r="I14688">
        <v>2</v>
      </c>
      <c r="J14688" s="1">
        <v>350</v>
      </c>
      <c r="K14688" s="1"/>
      <c r="L14688" s="1"/>
      <c r="M14688" s="1"/>
      <c r="N14688" s="1"/>
      <c r="O14688" s="1"/>
      <c r="P14688" s="1"/>
    </row>
    <row r="14689" spans="7:16" x14ac:dyDescent="0.25">
      <c r="G14689">
        <v>219</v>
      </c>
      <c r="H14689">
        <v>3</v>
      </c>
      <c r="I14689">
        <v>2</v>
      </c>
      <c r="J14689" s="1">
        <v>332</v>
      </c>
      <c r="K14689" s="1"/>
      <c r="L14689" s="1"/>
      <c r="M14689" s="1"/>
      <c r="N14689" s="1"/>
      <c r="O14689" s="1"/>
      <c r="P14689" s="1"/>
    </row>
    <row r="14690" spans="7:16" x14ac:dyDescent="0.25">
      <c r="G14690">
        <v>219</v>
      </c>
      <c r="H14690">
        <v>3</v>
      </c>
      <c r="I14690">
        <v>2</v>
      </c>
      <c r="J14690" s="1">
        <v>391</v>
      </c>
      <c r="K14690" s="1"/>
      <c r="L14690" s="1"/>
      <c r="M14690" s="1"/>
      <c r="N14690" s="1"/>
      <c r="O14690" s="1"/>
      <c r="P14690" s="1"/>
    </row>
    <row r="14691" spans="7:16" x14ac:dyDescent="0.25">
      <c r="G14691">
        <v>219</v>
      </c>
      <c r="H14691">
        <v>3</v>
      </c>
      <c r="I14691">
        <v>2</v>
      </c>
      <c r="J14691" s="1">
        <v>374</v>
      </c>
      <c r="K14691" s="1"/>
      <c r="L14691" s="1"/>
      <c r="M14691" s="1"/>
      <c r="N14691" s="1"/>
      <c r="O14691" s="1"/>
      <c r="P14691" s="1"/>
    </row>
    <row r="14692" spans="7:16" x14ac:dyDescent="0.25">
      <c r="G14692">
        <v>219</v>
      </c>
      <c r="H14692">
        <v>3</v>
      </c>
      <c r="I14692">
        <v>2</v>
      </c>
      <c r="J14692" s="1">
        <v>321</v>
      </c>
      <c r="K14692" s="1"/>
      <c r="L14692" s="1"/>
      <c r="M14692" s="1"/>
      <c r="N14692" s="1"/>
      <c r="O14692" s="1"/>
      <c r="P14692" s="1"/>
    </row>
    <row r="14693" spans="7:16" x14ac:dyDescent="0.25">
      <c r="G14693">
        <v>219</v>
      </c>
      <c r="H14693">
        <v>3</v>
      </c>
      <c r="I14693">
        <v>2</v>
      </c>
      <c r="J14693" s="1">
        <v>326</v>
      </c>
      <c r="K14693" s="1"/>
      <c r="L14693" s="1"/>
      <c r="M14693" s="1"/>
      <c r="N14693" s="1"/>
      <c r="O14693" s="1"/>
      <c r="P14693" s="1"/>
    </row>
    <row r="14694" spans="7:16" x14ac:dyDescent="0.25">
      <c r="G14694">
        <v>219</v>
      </c>
      <c r="H14694">
        <v>3</v>
      </c>
      <c r="I14694">
        <v>2</v>
      </c>
      <c r="J14694" s="1">
        <v>389</v>
      </c>
      <c r="K14694" s="1"/>
      <c r="L14694" s="1"/>
      <c r="M14694" s="1"/>
      <c r="N14694" s="1"/>
      <c r="O14694" s="1"/>
      <c r="P14694" s="1"/>
    </row>
    <row r="14695" spans="7:16" x14ac:dyDescent="0.25">
      <c r="G14695">
        <v>219</v>
      </c>
      <c r="H14695">
        <v>3</v>
      </c>
      <c r="I14695">
        <v>2</v>
      </c>
      <c r="J14695" s="1">
        <v>332</v>
      </c>
      <c r="K14695" s="1"/>
      <c r="L14695" s="1"/>
      <c r="M14695" s="1"/>
      <c r="N14695" s="1"/>
      <c r="O14695" s="1"/>
      <c r="P14695" s="1"/>
    </row>
    <row r="14696" spans="7:16" x14ac:dyDescent="0.25">
      <c r="G14696">
        <v>219</v>
      </c>
      <c r="H14696">
        <v>3</v>
      </c>
      <c r="I14696">
        <v>2</v>
      </c>
      <c r="J14696" s="1">
        <v>253</v>
      </c>
      <c r="K14696" s="1"/>
      <c r="L14696" s="1"/>
      <c r="M14696" s="1"/>
      <c r="N14696" s="1"/>
      <c r="O14696" s="1"/>
      <c r="P14696" s="1"/>
    </row>
    <row r="14697" spans="7:16" x14ac:dyDescent="0.25">
      <c r="G14697">
        <v>219</v>
      </c>
      <c r="H14697">
        <v>3</v>
      </c>
      <c r="I14697">
        <v>2</v>
      </c>
      <c r="J14697" s="1">
        <v>502</v>
      </c>
      <c r="K14697" s="1"/>
      <c r="L14697" s="1"/>
      <c r="M14697" s="1"/>
      <c r="N14697" s="1"/>
      <c r="O14697" s="1"/>
      <c r="P14697" s="1"/>
    </row>
    <row r="14698" spans="7:16" x14ac:dyDescent="0.25">
      <c r="G14698">
        <v>219</v>
      </c>
      <c r="H14698">
        <v>3</v>
      </c>
      <c r="I14698">
        <v>2</v>
      </c>
      <c r="J14698" s="1">
        <v>636</v>
      </c>
      <c r="K14698" s="1"/>
      <c r="L14698" s="1"/>
      <c r="M14698" s="1"/>
      <c r="N14698" s="1"/>
      <c r="O14698" s="1"/>
      <c r="P14698" s="1"/>
    </row>
    <row r="14699" spans="7:16" x14ac:dyDescent="0.25">
      <c r="G14699">
        <v>219</v>
      </c>
      <c r="H14699">
        <v>3</v>
      </c>
      <c r="I14699">
        <v>2</v>
      </c>
      <c r="J14699" s="1">
        <v>346</v>
      </c>
      <c r="K14699" s="1"/>
      <c r="L14699" s="1"/>
      <c r="M14699" s="1"/>
      <c r="N14699" s="1"/>
      <c r="O14699" s="1"/>
      <c r="P14699" s="1"/>
    </row>
    <row r="14700" spans="7:16" x14ac:dyDescent="0.25">
      <c r="G14700">
        <v>219</v>
      </c>
      <c r="H14700">
        <v>3</v>
      </c>
      <c r="I14700">
        <v>2</v>
      </c>
      <c r="J14700" s="1">
        <v>348</v>
      </c>
      <c r="K14700" s="1"/>
      <c r="L14700" s="1"/>
      <c r="M14700" s="1"/>
      <c r="N14700" s="1"/>
      <c r="O14700" s="1"/>
      <c r="P14700" s="1"/>
    </row>
    <row r="14701" spans="7:16" x14ac:dyDescent="0.25">
      <c r="G14701">
        <v>219</v>
      </c>
      <c r="H14701">
        <v>3</v>
      </c>
      <c r="I14701">
        <v>2</v>
      </c>
      <c r="J14701" s="1">
        <v>277</v>
      </c>
      <c r="K14701" s="1"/>
      <c r="L14701" s="1"/>
      <c r="M14701" s="1"/>
      <c r="N14701" s="1"/>
      <c r="O14701" s="1"/>
      <c r="P14701" s="1"/>
    </row>
    <row r="14702" spans="7:16" x14ac:dyDescent="0.25">
      <c r="G14702">
        <v>219</v>
      </c>
      <c r="H14702">
        <v>3</v>
      </c>
      <c r="I14702">
        <v>2</v>
      </c>
      <c r="J14702" s="1">
        <v>348</v>
      </c>
      <c r="K14702" s="1"/>
      <c r="L14702" s="1"/>
      <c r="M14702" s="1"/>
      <c r="N14702" s="1"/>
      <c r="O14702" s="1"/>
      <c r="P14702" s="1"/>
    </row>
    <row r="14703" spans="7:16" x14ac:dyDescent="0.25">
      <c r="G14703">
        <v>219</v>
      </c>
      <c r="H14703">
        <v>3</v>
      </c>
      <c r="I14703">
        <v>2</v>
      </c>
      <c r="J14703" s="1">
        <v>402</v>
      </c>
      <c r="K14703" s="1"/>
      <c r="L14703" s="1"/>
      <c r="M14703" s="1"/>
      <c r="N14703" s="1"/>
      <c r="O14703" s="1"/>
      <c r="P14703" s="1"/>
    </row>
    <row r="14704" spans="7:16" x14ac:dyDescent="0.25">
      <c r="G14704">
        <v>219</v>
      </c>
      <c r="H14704">
        <v>3</v>
      </c>
      <c r="I14704">
        <v>2</v>
      </c>
      <c r="J14704" s="1">
        <v>452</v>
      </c>
      <c r="K14704" s="1"/>
      <c r="L14704" s="1"/>
      <c r="M14704" s="1"/>
      <c r="N14704" s="1"/>
      <c r="O14704" s="1"/>
      <c r="P14704" s="1"/>
    </row>
    <row r="14705" spans="7:16" x14ac:dyDescent="0.25">
      <c r="G14705">
        <v>219</v>
      </c>
      <c r="H14705">
        <v>3</v>
      </c>
      <c r="I14705">
        <v>2</v>
      </c>
      <c r="J14705" s="1">
        <v>261</v>
      </c>
      <c r="K14705" s="1"/>
      <c r="L14705" s="1"/>
      <c r="M14705" s="1"/>
      <c r="N14705" s="1"/>
      <c r="O14705" s="1"/>
      <c r="P14705" s="1"/>
    </row>
    <row r="14706" spans="7:16" x14ac:dyDescent="0.25">
      <c r="G14706">
        <v>219</v>
      </c>
      <c r="H14706">
        <v>3</v>
      </c>
      <c r="I14706">
        <v>2</v>
      </c>
      <c r="J14706" s="1">
        <v>410</v>
      </c>
      <c r="K14706" s="1"/>
      <c r="L14706" s="1"/>
      <c r="M14706" s="1"/>
      <c r="N14706" s="1"/>
      <c r="O14706" s="1"/>
      <c r="P14706" s="1"/>
    </row>
    <row r="14707" spans="7:16" x14ac:dyDescent="0.25">
      <c r="G14707">
        <v>219</v>
      </c>
      <c r="H14707">
        <v>3</v>
      </c>
      <c r="I14707">
        <v>2</v>
      </c>
      <c r="J14707" s="1">
        <v>400</v>
      </c>
      <c r="K14707" s="1"/>
      <c r="L14707" s="1"/>
      <c r="M14707" s="1"/>
      <c r="N14707" s="1"/>
      <c r="O14707" s="1"/>
      <c r="P14707" s="1"/>
    </row>
    <row r="14708" spans="7:16" x14ac:dyDescent="0.25">
      <c r="G14708">
        <v>219</v>
      </c>
      <c r="H14708">
        <v>3</v>
      </c>
      <c r="I14708">
        <v>2</v>
      </c>
      <c r="J14708" s="1">
        <v>522</v>
      </c>
      <c r="K14708" s="1"/>
      <c r="L14708" s="1"/>
      <c r="M14708" s="1"/>
      <c r="N14708" s="1"/>
      <c r="O14708" s="1"/>
      <c r="P14708" s="1"/>
    </row>
    <row r="14709" spans="7:16" x14ac:dyDescent="0.25">
      <c r="G14709">
        <v>219</v>
      </c>
      <c r="H14709">
        <v>3</v>
      </c>
      <c r="I14709">
        <v>2</v>
      </c>
      <c r="J14709" s="1">
        <v>744</v>
      </c>
      <c r="K14709" s="1"/>
      <c r="L14709" s="1"/>
      <c r="M14709" s="1"/>
      <c r="N14709" s="1"/>
      <c r="O14709" s="1"/>
      <c r="P14709" s="1"/>
    </row>
    <row r="14710" spans="7:16" x14ac:dyDescent="0.25">
      <c r="G14710">
        <v>219</v>
      </c>
      <c r="H14710">
        <v>3</v>
      </c>
      <c r="I14710">
        <v>2</v>
      </c>
      <c r="J14710" s="1">
        <v>453</v>
      </c>
      <c r="K14710" s="1"/>
      <c r="L14710" s="1"/>
      <c r="M14710" s="1"/>
      <c r="N14710" s="1"/>
      <c r="O14710" s="1"/>
      <c r="P14710" s="1"/>
    </row>
    <row r="14711" spans="7:16" x14ac:dyDescent="0.25">
      <c r="G14711">
        <v>219</v>
      </c>
      <c r="H14711">
        <v>3</v>
      </c>
      <c r="I14711">
        <v>2</v>
      </c>
      <c r="J14711" s="1">
        <v>479</v>
      </c>
      <c r="K14711" s="1"/>
      <c r="L14711" s="1"/>
      <c r="M14711" s="1"/>
      <c r="N14711" s="1"/>
      <c r="O14711" s="1"/>
      <c r="P14711" s="1"/>
    </row>
    <row r="14712" spans="7:16" x14ac:dyDescent="0.25">
      <c r="G14712">
        <v>219</v>
      </c>
      <c r="H14712">
        <v>3</v>
      </c>
      <c r="I14712">
        <v>2</v>
      </c>
      <c r="J14712" s="1">
        <v>382</v>
      </c>
      <c r="K14712" s="1"/>
      <c r="L14712" s="1"/>
      <c r="M14712" s="1"/>
      <c r="N14712" s="1"/>
      <c r="O14712" s="1"/>
      <c r="P14712" s="1"/>
    </row>
    <row r="14713" spans="7:16" x14ac:dyDescent="0.25">
      <c r="G14713">
        <v>219</v>
      </c>
      <c r="H14713">
        <v>3</v>
      </c>
      <c r="I14713">
        <v>2</v>
      </c>
      <c r="J14713" s="1">
        <v>653</v>
      </c>
      <c r="K14713" s="1"/>
      <c r="L14713" s="1"/>
      <c r="M14713" s="1"/>
      <c r="N14713" s="1"/>
      <c r="O14713" s="1"/>
      <c r="P14713" s="1"/>
    </row>
    <row r="14714" spans="7:16" x14ac:dyDescent="0.25">
      <c r="G14714">
        <v>219</v>
      </c>
      <c r="H14714">
        <v>3</v>
      </c>
      <c r="I14714">
        <v>2</v>
      </c>
      <c r="J14714" s="1">
        <v>273</v>
      </c>
      <c r="K14714" s="1"/>
      <c r="L14714" s="1"/>
      <c r="M14714" s="1"/>
      <c r="N14714" s="1"/>
      <c r="O14714" s="1"/>
      <c r="P14714" s="1"/>
    </row>
    <row r="14715" spans="7:16" x14ac:dyDescent="0.25">
      <c r="G14715">
        <v>219</v>
      </c>
      <c r="H14715">
        <v>3</v>
      </c>
      <c r="I14715">
        <v>2</v>
      </c>
      <c r="J14715" s="1">
        <v>193</v>
      </c>
      <c r="K14715" s="1"/>
      <c r="L14715" s="1"/>
      <c r="M14715" s="1"/>
      <c r="N14715" s="1"/>
      <c r="O14715" s="1"/>
      <c r="P14715" s="1"/>
    </row>
    <row r="14716" spans="7:16" x14ac:dyDescent="0.25">
      <c r="G14716">
        <v>219</v>
      </c>
      <c r="H14716">
        <v>3</v>
      </c>
      <c r="I14716">
        <v>2</v>
      </c>
      <c r="J14716" s="1">
        <v>443</v>
      </c>
      <c r="K14716" s="1"/>
      <c r="L14716" s="1"/>
      <c r="M14716" s="1"/>
      <c r="N14716" s="1"/>
      <c r="O14716" s="1"/>
      <c r="P14716" s="1"/>
    </row>
    <row r="14717" spans="7:16" x14ac:dyDescent="0.25">
      <c r="G14717">
        <v>219</v>
      </c>
      <c r="H14717">
        <v>3</v>
      </c>
      <c r="I14717">
        <v>2</v>
      </c>
      <c r="J14717" s="1">
        <v>645</v>
      </c>
      <c r="K14717" s="1"/>
      <c r="L14717" s="1"/>
      <c r="M14717" s="1"/>
      <c r="N14717" s="1"/>
      <c r="O14717" s="1"/>
      <c r="P14717" s="1"/>
    </row>
    <row r="14718" spans="7:16" x14ac:dyDescent="0.25">
      <c r="G14718">
        <v>219</v>
      </c>
      <c r="H14718">
        <v>3</v>
      </c>
      <c r="I14718">
        <v>2</v>
      </c>
      <c r="J14718" s="1">
        <v>312</v>
      </c>
      <c r="K14718" s="1"/>
      <c r="L14718" s="1"/>
      <c r="M14718" s="1"/>
      <c r="N14718" s="1"/>
      <c r="O14718" s="1"/>
      <c r="P14718" s="1"/>
    </row>
    <row r="14719" spans="7:16" x14ac:dyDescent="0.25">
      <c r="G14719">
        <v>219</v>
      </c>
      <c r="H14719">
        <v>3</v>
      </c>
      <c r="I14719">
        <v>2</v>
      </c>
      <c r="J14719" s="1">
        <v>480</v>
      </c>
      <c r="K14719" s="1"/>
      <c r="L14719" s="1"/>
      <c r="M14719" s="1"/>
      <c r="N14719" s="1"/>
      <c r="O14719" s="1"/>
      <c r="P14719" s="1"/>
    </row>
    <row r="14720" spans="7:16" x14ac:dyDescent="0.25">
      <c r="G14720">
        <v>219</v>
      </c>
      <c r="H14720">
        <v>3</v>
      </c>
      <c r="I14720">
        <v>2</v>
      </c>
      <c r="J14720" s="1">
        <v>407</v>
      </c>
      <c r="K14720" s="1"/>
      <c r="L14720" s="1"/>
      <c r="M14720" s="1"/>
      <c r="N14720" s="1"/>
      <c r="O14720" s="1"/>
      <c r="P14720" s="1"/>
    </row>
    <row r="14721" spans="7:16" x14ac:dyDescent="0.25">
      <c r="G14721">
        <v>219</v>
      </c>
      <c r="H14721">
        <v>3</v>
      </c>
      <c r="I14721">
        <v>2</v>
      </c>
      <c r="J14721" s="1">
        <v>419</v>
      </c>
      <c r="K14721" s="1"/>
      <c r="L14721" s="1"/>
      <c r="M14721" s="1"/>
      <c r="N14721" s="1"/>
      <c r="O14721" s="1"/>
      <c r="P14721" s="1"/>
    </row>
    <row r="14722" spans="7:16" x14ac:dyDescent="0.25">
      <c r="G14722">
        <v>219</v>
      </c>
      <c r="H14722">
        <v>3</v>
      </c>
      <c r="I14722">
        <v>2</v>
      </c>
      <c r="J14722" s="1">
        <v>337</v>
      </c>
      <c r="K14722" s="1"/>
      <c r="L14722" s="1"/>
      <c r="M14722" s="1"/>
      <c r="N14722" s="1"/>
      <c r="O14722" s="1"/>
      <c r="P14722" s="1"/>
    </row>
    <row r="14723" spans="7:16" x14ac:dyDescent="0.25">
      <c r="G14723">
        <v>219</v>
      </c>
      <c r="H14723">
        <v>3</v>
      </c>
      <c r="I14723">
        <v>2</v>
      </c>
      <c r="J14723" s="1">
        <v>542</v>
      </c>
      <c r="K14723" s="1"/>
      <c r="L14723" s="1"/>
      <c r="M14723" s="1"/>
      <c r="N14723" s="1"/>
      <c r="O14723" s="1"/>
      <c r="P14723" s="1"/>
    </row>
    <row r="14724" spans="7:16" x14ac:dyDescent="0.25">
      <c r="G14724">
        <v>219</v>
      </c>
      <c r="H14724">
        <v>3</v>
      </c>
      <c r="I14724">
        <v>2</v>
      </c>
      <c r="J14724" s="1">
        <v>348</v>
      </c>
      <c r="K14724" s="1"/>
      <c r="L14724" s="1"/>
      <c r="M14724" s="1"/>
      <c r="N14724" s="1"/>
      <c r="O14724" s="1"/>
      <c r="P14724" s="1"/>
    </row>
    <row r="14725" spans="7:16" x14ac:dyDescent="0.25">
      <c r="G14725">
        <v>219</v>
      </c>
      <c r="H14725">
        <v>3</v>
      </c>
      <c r="I14725">
        <v>2</v>
      </c>
      <c r="J14725" s="1">
        <v>428</v>
      </c>
      <c r="K14725" s="1"/>
      <c r="L14725" s="1"/>
      <c r="M14725" s="1"/>
      <c r="N14725" s="1"/>
      <c r="O14725" s="1"/>
      <c r="P14725" s="1"/>
    </row>
    <row r="14726" spans="7:16" x14ac:dyDescent="0.25">
      <c r="G14726">
        <v>219</v>
      </c>
      <c r="H14726">
        <v>3</v>
      </c>
      <c r="I14726">
        <v>2</v>
      </c>
      <c r="J14726" s="1">
        <v>390</v>
      </c>
      <c r="K14726" s="1"/>
      <c r="L14726" s="1"/>
      <c r="M14726" s="1"/>
      <c r="N14726" s="1"/>
      <c r="O14726" s="1"/>
      <c r="P14726" s="1"/>
    </row>
    <row r="14727" spans="7:16" x14ac:dyDescent="0.25">
      <c r="G14727">
        <v>219</v>
      </c>
      <c r="H14727">
        <v>3</v>
      </c>
      <c r="I14727">
        <v>2</v>
      </c>
      <c r="J14727" s="1">
        <v>50</v>
      </c>
      <c r="K14727" s="1"/>
      <c r="L14727" s="1"/>
      <c r="M14727" s="1"/>
      <c r="N14727" s="1"/>
      <c r="O14727" s="1"/>
      <c r="P14727" s="1"/>
    </row>
    <row r="14728" spans="7:16" x14ac:dyDescent="0.25">
      <c r="G14728">
        <v>219</v>
      </c>
      <c r="H14728">
        <v>3</v>
      </c>
      <c r="I14728">
        <v>2</v>
      </c>
      <c r="J14728" s="1">
        <v>500</v>
      </c>
      <c r="K14728" s="1"/>
      <c r="L14728" s="1"/>
      <c r="M14728" s="1"/>
      <c r="N14728" s="1"/>
      <c r="O14728" s="1"/>
      <c r="P14728" s="1"/>
    </row>
    <row r="14729" spans="7:16" x14ac:dyDescent="0.25">
      <c r="G14729">
        <v>219</v>
      </c>
      <c r="H14729">
        <v>3</v>
      </c>
      <c r="I14729">
        <v>2</v>
      </c>
      <c r="J14729" s="1">
        <v>317</v>
      </c>
      <c r="K14729" s="1"/>
      <c r="L14729" s="1"/>
      <c r="M14729" s="1"/>
      <c r="N14729" s="1"/>
      <c r="O14729" s="1"/>
      <c r="P14729" s="1"/>
    </row>
    <row r="14730" spans="7:16" x14ac:dyDescent="0.25">
      <c r="G14730">
        <v>219</v>
      </c>
      <c r="H14730">
        <v>4</v>
      </c>
      <c r="I14730">
        <v>2</v>
      </c>
      <c r="J14730" s="1">
        <v>913</v>
      </c>
      <c r="K14730" s="1"/>
      <c r="L14730" s="1"/>
      <c r="M14730" s="1"/>
      <c r="N14730" s="1"/>
      <c r="O14730" s="1"/>
      <c r="P14730" s="1"/>
    </row>
    <row r="14731" spans="7:16" x14ac:dyDescent="0.25">
      <c r="G14731">
        <v>219</v>
      </c>
      <c r="H14731">
        <v>4</v>
      </c>
      <c r="I14731">
        <v>2</v>
      </c>
      <c r="J14731" s="1">
        <v>490</v>
      </c>
      <c r="K14731" s="1"/>
      <c r="L14731" s="1"/>
      <c r="M14731" s="1"/>
      <c r="N14731" s="1"/>
      <c r="O14731" s="1"/>
      <c r="P14731" s="1"/>
    </row>
    <row r="14732" spans="7:16" x14ac:dyDescent="0.25">
      <c r="G14732">
        <v>219</v>
      </c>
      <c r="H14732">
        <v>4</v>
      </c>
      <c r="I14732">
        <v>2</v>
      </c>
      <c r="J14732" s="1">
        <v>439</v>
      </c>
      <c r="K14732" s="1"/>
      <c r="L14732" s="1"/>
      <c r="M14732" s="1"/>
      <c r="N14732" s="1"/>
      <c r="O14732" s="1"/>
      <c r="P14732" s="1"/>
    </row>
    <row r="14733" spans="7:16" x14ac:dyDescent="0.25">
      <c r="G14733">
        <v>219</v>
      </c>
      <c r="H14733">
        <v>4</v>
      </c>
      <c r="I14733">
        <v>2</v>
      </c>
      <c r="J14733" s="1">
        <v>439</v>
      </c>
      <c r="K14733" s="1"/>
      <c r="L14733" s="1"/>
      <c r="M14733" s="1"/>
      <c r="N14733" s="1"/>
      <c r="O14733" s="1"/>
      <c r="P14733" s="1"/>
    </row>
    <row r="14734" spans="7:16" x14ac:dyDescent="0.25">
      <c r="G14734">
        <v>219</v>
      </c>
      <c r="H14734">
        <v>4</v>
      </c>
      <c r="I14734">
        <v>2</v>
      </c>
      <c r="J14734" s="1">
        <v>466</v>
      </c>
      <c r="K14734" s="1"/>
      <c r="L14734" s="1"/>
      <c r="M14734" s="1"/>
      <c r="N14734" s="1"/>
      <c r="O14734" s="1"/>
      <c r="P14734" s="1"/>
    </row>
    <row r="14735" spans="7:16" x14ac:dyDescent="0.25">
      <c r="G14735">
        <v>219</v>
      </c>
      <c r="H14735">
        <v>4</v>
      </c>
      <c r="I14735">
        <v>2</v>
      </c>
      <c r="J14735" s="1">
        <v>273</v>
      </c>
      <c r="K14735" s="1"/>
      <c r="L14735" s="1"/>
      <c r="M14735" s="1"/>
      <c r="N14735" s="1"/>
      <c r="O14735" s="1"/>
      <c r="P14735" s="1"/>
    </row>
    <row r="14736" spans="7:16" x14ac:dyDescent="0.25">
      <c r="G14736">
        <v>219</v>
      </c>
      <c r="H14736">
        <v>4</v>
      </c>
      <c r="I14736">
        <v>2</v>
      </c>
      <c r="J14736" s="1">
        <v>497</v>
      </c>
      <c r="K14736" s="1"/>
      <c r="L14736" s="1"/>
      <c r="M14736" s="1"/>
      <c r="N14736" s="1"/>
      <c r="O14736" s="1"/>
      <c r="P14736" s="1"/>
    </row>
    <row r="14737" spans="7:16" x14ac:dyDescent="0.25">
      <c r="G14737">
        <v>219</v>
      </c>
      <c r="H14737">
        <v>4</v>
      </c>
      <c r="I14737">
        <v>2</v>
      </c>
      <c r="J14737" s="1">
        <v>585</v>
      </c>
      <c r="K14737" s="1"/>
      <c r="L14737" s="1"/>
      <c r="M14737" s="1"/>
      <c r="N14737" s="1"/>
      <c r="O14737" s="1"/>
      <c r="P14737" s="1"/>
    </row>
    <row r="14738" spans="7:16" x14ac:dyDescent="0.25">
      <c r="G14738">
        <v>219</v>
      </c>
      <c r="H14738">
        <v>4</v>
      </c>
      <c r="I14738">
        <v>2</v>
      </c>
      <c r="J14738" s="1">
        <v>443</v>
      </c>
      <c r="K14738" s="1"/>
      <c r="L14738" s="1"/>
      <c r="M14738" s="1"/>
      <c r="N14738" s="1"/>
      <c r="O14738" s="1"/>
      <c r="P14738" s="1"/>
    </row>
    <row r="14739" spans="7:16" x14ac:dyDescent="0.25">
      <c r="G14739">
        <v>219</v>
      </c>
      <c r="H14739">
        <v>4</v>
      </c>
      <c r="I14739">
        <v>2</v>
      </c>
      <c r="J14739" s="1">
        <v>421</v>
      </c>
      <c r="K14739" s="1"/>
      <c r="L14739" s="1"/>
      <c r="M14739" s="1"/>
      <c r="N14739" s="1"/>
      <c r="O14739" s="1"/>
      <c r="P14739" s="1"/>
    </row>
    <row r="14740" spans="7:16" x14ac:dyDescent="0.25">
      <c r="G14740">
        <v>219</v>
      </c>
      <c r="H14740">
        <v>4</v>
      </c>
      <c r="I14740">
        <v>2</v>
      </c>
      <c r="J14740" s="1">
        <v>583</v>
      </c>
      <c r="K14740" s="1"/>
      <c r="L14740" s="1"/>
      <c r="M14740" s="1"/>
      <c r="N14740" s="1"/>
      <c r="O14740" s="1"/>
      <c r="P14740" s="1"/>
    </row>
    <row r="14741" spans="7:16" x14ac:dyDescent="0.25">
      <c r="G14741">
        <v>219</v>
      </c>
      <c r="H14741">
        <v>4</v>
      </c>
      <c r="I14741">
        <v>2</v>
      </c>
      <c r="J14741" s="1">
        <v>343</v>
      </c>
      <c r="K14741" s="1"/>
      <c r="L14741" s="1"/>
      <c r="M14741" s="1"/>
      <c r="N14741" s="1"/>
      <c r="O14741" s="1"/>
      <c r="P14741" s="1"/>
    </row>
    <row r="14742" spans="7:16" x14ac:dyDescent="0.25">
      <c r="G14742">
        <v>219</v>
      </c>
      <c r="H14742">
        <v>4</v>
      </c>
      <c r="I14742">
        <v>2</v>
      </c>
      <c r="J14742" s="1">
        <v>452</v>
      </c>
      <c r="K14742" s="1"/>
      <c r="L14742" s="1"/>
      <c r="M14742" s="1"/>
      <c r="N14742" s="1"/>
      <c r="O14742" s="1"/>
      <c r="P14742" s="1"/>
    </row>
    <row r="14743" spans="7:16" x14ac:dyDescent="0.25">
      <c r="G14743">
        <v>219</v>
      </c>
      <c r="H14743">
        <v>4</v>
      </c>
      <c r="I14743">
        <v>2</v>
      </c>
      <c r="J14743" s="1">
        <v>366</v>
      </c>
      <c r="K14743" s="1"/>
      <c r="L14743" s="1"/>
      <c r="M14743" s="1"/>
      <c r="N14743" s="1"/>
      <c r="O14743" s="1"/>
      <c r="P14743" s="1"/>
    </row>
    <row r="14744" spans="7:16" x14ac:dyDescent="0.25">
      <c r="G14744">
        <v>219</v>
      </c>
      <c r="H14744">
        <v>4</v>
      </c>
      <c r="I14744">
        <v>2</v>
      </c>
      <c r="J14744" s="1">
        <v>492</v>
      </c>
      <c r="K14744" s="1"/>
      <c r="L14744" s="1"/>
      <c r="M14744" s="1"/>
      <c r="N14744" s="1"/>
      <c r="O14744" s="1"/>
      <c r="P14744" s="1"/>
    </row>
    <row r="14745" spans="7:16" x14ac:dyDescent="0.25">
      <c r="G14745">
        <v>219</v>
      </c>
      <c r="H14745">
        <v>4</v>
      </c>
      <c r="I14745">
        <v>2</v>
      </c>
      <c r="J14745" s="1">
        <v>346</v>
      </c>
      <c r="K14745" s="1"/>
      <c r="L14745" s="1"/>
      <c r="M14745" s="1"/>
      <c r="N14745" s="1"/>
      <c r="O14745" s="1"/>
      <c r="P14745" s="1"/>
    </row>
    <row r="14746" spans="7:16" x14ac:dyDescent="0.25">
      <c r="G14746">
        <v>219</v>
      </c>
      <c r="H14746">
        <v>4</v>
      </c>
      <c r="I14746">
        <v>2</v>
      </c>
      <c r="J14746" s="1">
        <v>567</v>
      </c>
      <c r="K14746" s="1"/>
      <c r="L14746" s="1"/>
      <c r="M14746" s="1"/>
      <c r="N14746" s="1"/>
      <c r="O14746" s="1"/>
      <c r="P14746" s="1"/>
    </row>
    <row r="14747" spans="7:16" x14ac:dyDescent="0.25">
      <c r="G14747">
        <v>219</v>
      </c>
      <c r="H14747">
        <v>4</v>
      </c>
      <c r="I14747">
        <v>2</v>
      </c>
      <c r="J14747" s="1">
        <v>415</v>
      </c>
      <c r="K14747" s="1"/>
      <c r="L14747" s="1"/>
      <c r="M14747" s="1"/>
      <c r="N14747" s="1"/>
      <c r="O14747" s="1"/>
      <c r="P14747" s="1"/>
    </row>
    <row r="14748" spans="7:16" x14ac:dyDescent="0.25">
      <c r="G14748">
        <v>219</v>
      </c>
      <c r="H14748">
        <v>4</v>
      </c>
      <c r="I14748">
        <v>2</v>
      </c>
      <c r="J14748" s="1">
        <v>417</v>
      </c>
      <c r="K14748" s="1"/>
      <c r="L14748" s="1"/>
      <c r="M14748" s="1"/>
      <c r="N14748" s="1"/>
      <c r="O14748" s="1"/>
      <c r="P14748" s="1"/>
    </row>
    <row r="14749" spans="7:16" x14ac:dyDescent="0.25">
      <c r="G14749">
        <v>219</v>
      </c>
      <c r="H14749">
        <v>4</v>
      </c>
      <c r="I14749">
        <v>2</v>
      </c>
      <c r="J14749" s="1">
        <v>459</v>
      </c>
      <c r="K14749" s="1"/>
      <c r="L14749" s="1"/>
      <c r="M14749" s="1"/>
      <c r="N14749" s="1"/>
      <c r="O14749" s="1"/>
      <c r="P14749" s="1"/>
    </row>
    <row r="14750" spans="7:16" x14ac:dyDescent="0.25">
      <c r="G14750">
        <v>219</v>
      </c>
      <c r="H14750">
        <v>4</v>
      </c>
      <c r="I14750">
        <v>2</v>
      </c>
      <c r="J14750" s="1">
        <v>473</v>
      </c>
      <c r="K14750" s="1"/>
      <c r="L14750" s="1"/>
      <c r="M14750" s="1"/>
      <c r="N14750" s="1"/>
      <c r="O14750" s="1"/>
      <c r="P14750" s="1"/>
    </row>
    <row r="14751" spans="7:16" x14ac:dyDescent="0.25">
      <c r="G14751">
        <v>219</v>
      </c>
      <c r="H14751">
        <v>4</v>
      </c>
      <c r="I14751">
        <v>2</v>
      </c>
      <c r="J14751" s="1">
        <v>411</v>
      </c>
      <c r="K14751" s="1"/>
      <c r="L14751" s="1"/>
      <c r="M14751" s="1"/>
      <c r="N14751" s="1"/>
      <c r="O14751" s="1"/>
      <c r="P14751" s="1"/>
    </row>
    <row r="14752" spans="7:16" x14ac:dyDescent="0.25">
      <c r="G14752">
        <v>219</v>
      </c>
      <c r="H14752">
        <v>4</v>
      </c>
      <c r="I14752">
        <v>2</v>
      </c>
      <c r="J14752" s="1">
        <v>445</v>
      </c>
      <c r="K14752" s="1"/>
      <c r="L14752" s="1"/>
      <c r="M14752" s="1"/>
      <c r="N14752" s="1"/>
      <c r="O14752" s="1"/>
      <c r="P14752" s="1"/>
    </row>
    <row r="14753" spans="7:16" x14ac:dyDescent="0.25">
      <c r="G14753">
        <v>219</v>
      </c>
      <c r="H14753">
        <v>4</v>
      </c>
      <c r="I14753">
        <v>2</v>
      </c>
      <c r="J14753" s="1">
        <v>473</v>
      </c>
      <c r="K14753" s="1"/>
      <c r="L14753" s="1"/>
      <c r="M14753" s="1"/>
      <c r="N14753" s="1"/>
      <c r="O14753" s="1"/>
      <c r="P14753" s="1"/>
    </row>
    <row r="14754" spans="7:16" x14ac:dyDescent="0.25">
      <c r="G14754">
        <v>219</v>
      </c>
      <c r="H14754">
        <v>4</v>
      </c>
      <c r="I14754">
        <v>2</v>
      </c>
      <c r="J14754" s="1">
        <v>328</v>
      </c>
      <c r="K14754" s="1"/>
      <c r="L14754" s="1"/>
      <c r="M14754" s="1"/>
      <c r="N14754" s="1"/>
      <c r="O14754" s="1"/>
      <c r="P14754" s="1"/>
    </row>
    <row r="14755" spans="7:16" x14ac:dyDescent="0.25">
      <c r="G14755">
        <v>219</v>
      </c>
      <c r="H14755">
        <v>4</v>
      </c>
      <c r="I14755">
        <v>2</v>
      </c>
      <c r="J14755" s="1">
        <v>340</v>
      </c>
      <c r="K14755" s="1"/>
      <c r="L14755" s="1"/>
      <c r="M14755" s="1"/>
      <c r="N14755" s="1"/>
      <c r="O14755" s="1"/>
      <c r="P14755" s="1"/>
    </row>
    <row r="14756" spans="7:16" x14ac:dyDescent="0.25">
      <c r="G14756">
        <v>219</v>
      </c>
      <c r="H14756">
        <v>4</v>
      </c>
      <c r="I14756">
        <v>2</v>
      </c>
      <c r="J14756" s="1">
        <v>435</v>
      </c>
      <c r="K14756" s="1"/>
      <c r="L14756" s="1"/>
      <c r="M14756" s="1"/>
      <c r="N14756" s="1"/>
      <c r="O14756" s="1"/>
      <c r="P14756" s="1"/>
    </row>
    <row r="14757" spans="7:16" x14ac:dyDescent="0.25">
      <c r="G14757">
        <v>219</v>
      </c>
      <c r="H14757">
        <v>4</v>
      </c>
      <c r="I14757">
        <v>2</v>
      </c>
      <c r="J14757" s="1">
        <v>302</v>
      </c>
      <c r="K14757" s="1"/>
      <c r="L14757" s="1"/>
      <c r="M14757" s="1"/>
      <c r="N14757" s="1"/>
      <c r="O14757" s="1"/>
      <c r="P14757" s="1"/>
    </row>
    <row r="14758" spans="7:16" x14ac:dyDescent="0.25">
      <c r="G14758">
        <v>219</v>
      </c>
      <c r="H14758">
        <v>4</v>
      </c>
      <c r="I14758">
        <v>2</v>
      </c>
      <c r="J14758" s="1">
        <v>259</v>
      </c>
      <c r="K14758" s="1"/>
      <c r="L14758" s="1"/>
      <c r="M14758" s="1"/>
      <c r="N14758" s="1"/>
      <c r="O14758" s="1"/>
      <c r="P14758" s="1"/>
    </row>
    <row r="14759" spans="7:16" x14ac:dyDescent="0.25">
      <c r="G14759">
        <v>219</v>
      </c>
      <c r="H14759">
        <v>4</v>
      </c>
      <c r="I14759">
        <v>2</v>
      </c>
      <c r="J14759" s="1">
        <v>303</v>
      </c>
      <c r="K14759" s="1"/>
      <c r="L14759" s="1"/>
      <c r="M14759" s="1"/>
      <c r="N14759" s="1"/>
      <c r="O14759" s="1"/>
      <c r="P14759" s="1"/>
    </row>
    <row r="14760" spans="7:16" x14ac:dyDescent="0.25">
      <c r="G14760">
        <v>219</v>
      </c>
      <c r="H14760">
        <v>4</v>
      </c>
      <c r="I14760">
        <v>2</v>
      </c>
      <c r="J14760" s="1">
        <v>352</v>
      </c>
      <c r="K14760" s="1"/>
      <c r="L14760" s="1"/>
      <c r="M14760" s="1"/>
      <c r="N14760" s="1"/>
      <c r="O14760" s="1"/>
      <c r="P14760" s="1"/>
    </row>
    <row r="14761" spans="7:16" x14ac:dyDescent="0.25">
      <c r="G14761">
        <v>219</v>
      </c>
      <c r="H14761">
        <v>4</v>
      </c>
      <c r="I14761">
        <v>2</v>
      </c>
      <c r="J14761" s="1">
        <v>411</v>
      </c>
      <c r="K14761" s="1"/>
      <c r="L14761" s="1"/>
      <c r="M14761" s="1"/>
      <c r="N14761" s="1"/>
      <c r="O14761" s="1"/>
      <c r="P14761" s="1"/>
    </row>
    <row r="14762" spans="7:16" x14ac:dyDescent="0.25">
      <c r="G14762">
        <v>219</v>
      </c>
      <c r="H14762">
        <v>4</v>
      </c>
      <c r="I14762">
        <v>2</v>
      </c>
      <c r="J14762" s="1">
        <v>387</v>
      </c>
      <c r="K14762" s="1"/>
      <c r="L14762" s="1"/>
      <c r="M14762" s="1"/>
      <c r="N14762" s="1"/>
      <c r="O14762" s="1"/>
      <c r="P14762" s="1"/>
    </row>
    <row r="14763" spans="7:16" x14ac:dyDescent="0.25">
      <c r="G14763">
        <v>219</v>
      </c>
      <c r="H14763">
        <v>4</v>
      </c>
      <c r="I14763">
        <v>2</v>
      </c>
      <c r="J14763" s="1">
        <v>344</v>
      </c>
      <c r="K14763" s="1"/>
      <c r="L14763" s="1"/>
      <c r="M14763" s="1"/>
      <c r="N14763" s="1"/>
      <c r="O14763" s="1"/>
      <c r="P14763" s="1"/>
    </row>
    <row r="14764" spans="7:16" x14ac:dyDescent="0.25">
      <c r="G14764">
        <v>219</v>
      </c>
      <c r="H14764">
        <v>4</v>
      </c>
      <c r="I14764">
        <v>2</v>
      </c>
      <c r="J14764" s="1">
        <v>513</v>
      </c>
      <c r="K14764" s="1"/>
      <c r="L14764" s="1"/>
      <c r="M14764" s="1"/>
      <c r="N14764" s="1"/>
      <c r="O14764" s="1"/>
      <c r="P14764" s="1"/>
    </row>
    <row r="14765" spans="7:16" x14ac:dyDescent="0.25">
      <c r="G14765">
        <v>219</v>
      </c>
      <c r="H14765">
        <v>4</v>
      </c>
      <c r="I14765">
        <v>2</v>
      </c>
      <c r="J14765" s="1">
        <v>291</v>
      </c>
      <c r="K14765" s="1"/>
      <c r="L14765" s="1"/>
      <c r="M14765" s="1"/>
      <c r="N14765" s="1"/>
      <c r="O14765" s="1"/>
      <c r="P14765" s="1"/>
    </row>
    <row r="14766" spans="7:16" x14ac:dyDescent="0.25">
      <c r="G14766">
        <v>219</v>
      </c>
      <c r="H14766">
        <v>4</v>
      </c>
      <c r="I14766">
        <v>2</v>
      </c>
      <c r="J14766" s="1">
        <v>419</v>
      </c>
      <c r="K14766" s="1"/>
      <c r="L14766" s="1"/>
      <c r="M14766" s="1"/>
      <c r="N14766" s="1"/>
      <c r="O14766" s="1"/>
      <c r="P14766" s="1"/>
    </row>
    <row r="14767" spans="7:16" x14ac:dyDescent="0.25">
      <c r="G14767">
        <v>219</v>
      </c>
      <c r="H14767">
        <v>4</v>
      </c>
      <c r="I14767">
        <v>2</v>
      </c>
      <c r="J14767" s="1">
        <v>439</v>
      </c>
      <c r="K14767" s="1"/>
      <c r="L14767" s="1"/>
      <c r="M14767" s="1"/>
      <c r="N14767" s="1"/>
      <c r="O14767" s="1"/>
      <c r="P14767" s="1"/>
    </row>
    <row r="14768" spans="7:16" x14ac:dyDescent="0.25">
      <c r="G14768">
        <v>219</v>
      </c>
      <c r="H14768">
        <v>4</v>
      </c>
      <c r="I14768">
        <v>2</v>
      </c>
      <c r="J14768" s="1">
        <v>249</v>
      </c>
      <c r="K14768" s="1"/>
      <c r="L14768" s="1"/>
      <c r="M14768" s="1"/>
      <c r="N14768" s="1"/>
      <c r="O14768" s="1"/>
      <c r="P14768" s="1"/>
    </row>
    <row r="14769" spans="7:16" x14ac:dyDescent="0.25">
      <c r="G14769">
        <v>219</v>
      </c>
      <c r="H14769">
        <v>4</v>
      </c>
      <c r="I14769">
        <v>2</v>
      </c>
      <c r="J14769" s="1">
        <v>447</v>
      </c>
      <c r="K14769" s="1"/>
      <c r="L14769" s="1"/>
      <c r="M14769" s="1"/>
      <c r="N14769" s="1"/>
      <c r="O14769" s="1"/>
      <c r="P14769" s="1"/>
    </row>
    <row r="14770" spans="7:16" x14ac:dyDescent="0.25">
      <c r="G14770">
        <v>219</v>
      </c>
      <c r="H14770">
        <v>4</v>
      </c>
      <c r="I14770">
        <v>2</v>
      </c>
      <c r="J14770" s="1">
        <v>363</v>
      </c>
      <c r="K14770" s="1"/>
      <c r="L14770" s="1"/>
      <c r="M14770" s="1"/>
      <c r="N14770" s="1"/>
      <c r="O14770" s="1"/>
      <c r="P14770" s="1"/>
    </row>
    <row r="14771" spans="7:16" x14ac:dyDescent="0.25">
      <c r="G14771">
        <v>219</v>
      </c>
      <c r="H14771">
        <v>4</v>
      </c>
      <c r="I14771">
        <v>2</v>
      </c>
      <c r="J14771" s="1">
        <v>383</v>
      </c>
      <c r="K14771" s="1"/>
      <c r="L14771" s="1"/>
      <c r="M14771" s="1"/>
      <c r="N14771" s="1"/>
      <c r="O14771" s="1"/>
      <c r="P14771" s="1"/>
    </row>
    <row r="14772" spans="7:16" x14ac:dyDescent="0.25">
      <c r="G14772">
        <v>219</v>
      </c>
      <c r="H14772">
        <v>4</v>
      </c>
      <c r="I14772">
        <v>2</v>
      </c>
      <c r="J14772" s="1">
        <v>559</v>
      </c>
      <c r="K14772" s="1"/>
      <c r="L14772" s="1"/>
      <c r="M14772" s="1"/>
      <c r="N14772" s="1"/>
      <c r="O14772" s="1"/>
      <c r="P14772" s="1"/>
    </row>
    <row r="14773" spans="7:16" x14ac:dyDescent="0.25">
      <c r="G14773">
        <v>219</v>
      </c>
      <c r="H14773">
        <v>4</v>
      </c>
      <c r="I14773">
        <v>2</v>
      </c>
      <c r="J14773" s="1">
        <v>485</v>
      </c>
      <c r="K14773" s="1"/>
      <c r="L14773" s="1"/>
      <c r="M14773" s="1"/>
      <c r="N14773" s="1"/>
      <c r="O14773" s="1"/>
      <c r="P14773" s="1"/>
    </row>
    <row r="14774" spans="7:16" x14ac:dyDescent="0.25">
      <c r="G14774">
        <v>219</v>
      </c>
      <c r="H14774">
        <v>4</v>
      </c>
      <c r="I14774">
        <v>2</v>
      </c>
      <c r="J14774" s="1">
        <v>331</v>
      </c>
      <c r="K14774" s="1"/>
      <c r="L14774" s="1"/>
      <c r="M14774" s="1"/>
      <c r="N14774" s="1"/>
      <c r="O14774" s="1"/>
      <c r="P14774" s="1"/>
    </row>
    <row r="14775" spans="7:16" x14ac:dyDescent="0.25">
      <c r="G14775">
        <v>219</v>
      </c>
      <c r="H14775">
        <v>4</v>
      </c>
      <c r="I14775">
        <v>2</v>
      </c>
      <c r="J14775" s="1">
        <v>492</v>
      </c>
      <c r="K14775" s="1"/>
      <c r="L14775" s="1"/>
      <c r="M14775" s="1"/>
      <c r="N14775" s="1"/>
      <c r="O14775" s="1"/>
      <c r="P14775" s="1"/>
    </row>
    <row r="14776" spans="7:16" x14ac:dyDescent="0.25">
      <c r="G14776">
        <v>219</v>
      </c>
      <c r="H14776">
        <v>4</v>
      </c>
      <c r="I14776">
        <v>2</v>
      </c>
      <c r="J14776" s="1">
        <v>1594</v>
      </c>
      <c r="K14776" s="1"/>
      <c r="L14776" s="1"/>
      <c r="M14776" s="1"/>
      <c r="N14776" s="1"/>
      <c r="O14776" s="1"/>
      <c r="P14776" s="1"/>
    </row>
    <row r="14777" spans="7:16" x14ac:dyDescent="0.25">
      <c r="G14777">
        <v>219</v>
      </c>
      <c r="H14777">
        <v>4</v>
      </c>
      <c r="I14777">
        <v>2</v>
      </c>
      <c r="J14777" s="1">
        <v>489</v>
      </c>
      <c r="K14777" s="1"/>
      <c r="L14777" s="1"/>
      <c r="M14777" s="1"/>
      <c r="N14777" s="1"/>
      <c r="O14777" s="1"/>
      <c r="P14777" s="1"/>
    </row>
    <row r="14778" spans="7:16" x14ac:dyDescent="0.25">
      <c r="G14778">
        <v>219</v>
      </c>
      <c r="H14778">
        <v>4</v>
      </c>
      <c r="I14778">
        <v>2</v>
      </c>
      <c r="J14778" s="1">
        <v>269</v>
      </c>
      <c r="K14778" s="1"/>
      <c r="L14778" s="1"/>
      <c r="M14778" s="1"/>
      <c r="N14778" s="1"/>
      <c r="O14778" s="1"/>
      <c r="P14778" s="1"/>
    </row>
    <row r="14779" spans="7:16" x14ac:dyDescent="0.25">
      <c r="G14779">
        <v>219</v>
      </c>
      <c r="H14779">
        <v>4</v>
      </c>
      <c r="I14779">
        <v>2</v>
      </c>
      <c r="J14779" s="1">
        <v>497</v>
      </c>
      <c r="K14779" s="1"/>
      <c r="L14779" s="1"/>
      <c r="M14779" s="1"/>
      <c r="N14779" s="1"/>
      <c r="O14779" s="1"/>
      <c r="P14779" s="1"/>
    </row>
    <row r="14780" spans="7:16" x14ac:dyDescent="0.25">
      <c r="G14780">
        <v>219</v>
      </c>
      <c r="H14780">
        <v>4</v>
      </c>
      <c r="I14780">
        <v>2</v>
      </c>
      <c r="J14780" s="1">
        <v>353</v>
      </c>
      <c r="K14780" s="1"/>
      <c r="L14780" s="1"/>
      <c r="M14780" s="1"/>
      <c r="N14780" s="1"/>
      <c r="O14780" s="1"/>
      <c r="P14780" s="1"/>
    </row>
    <row r="14781" spans="7:16" x14ac:dyDescent="0.25">
      <c r="G14781">
        <v>219</v>
      </c>
      <c r="H14781">
        <v>4</v>
      </c>
      <c r="I14781">
        <v>2</v>
      </c>
      <c r="J14781" s="1">
        <v>279</v>
      </c>
      <c r="K14781" s="1"/>
      <c r="L14781" s="1"/>
      <c r="M14781" s="1"/>
      <c r="N14781" s="1"/>
      <c r="O14781" s="1"/>
      <c r="P14781" s="1"/>
    </row>
    <row r="14782" spans="7:16" x14ac:dyDescent="0.25">
      <c r="G14782">
        <v>219</v>
      </c>
      <c r="H14782">
        <v>4</v>
      </c>
      <c r="I14782">
        <v>2</v>
      </c>
      <c r="J14782" s="1">
        <v>678</v>
      </c>
      <c r="K14782" s="1"/>
      <c r="L14782" s="1"/>
      <c r="M14782" s="1"/>
      <c r="N14782" s="1"/>
      <c r="O14782" s="1"/>
      <c r="P14782" s="1"/>
    </row>
    <row r="14783" spans="7:16" x14ac:dyDescent="0.25">
      <c r="G14783">
        <v>219</v>
      </c>
      <c r="H14783">
        <v>4</v>
      </c>
      <c r="I14783">
        <v>2</v>
      </c>
      <c r="J14783" s="1">
        <v>455</v>
      </c>
      <c r="K14783" s="1"/>
      <c r="L14783" s="1"/>
      <c r="M14783" s="1"/>
      <c r="N14783" s="1"/>
      <c r="O14783" s="1"/>
      <c r="P14783" s="1"/>
    </row>
    <row r="14784" spans="7:16" x14ac:dyDescent="0.25">
      <c r="G14784">
        <v>219</v>
      </c>
      <c r="H14784">
        <v>4</v>
      </c>
      <c r="I14784">
        <v>2</v>
      </c>
      <c r="J14784" s="1">
        <v>464</v>
      </c>
      <c r="K14784" s="1"/>
      <c r="L14784" s="1"/>
      <c r="M14784" s="1"/>
      <c r="N14784" s="1"/>
      <c r="O14784" s="1"/>
      <c r="P14784" s="1"/>
    </row>
    <row r="14785" spans="7:16" x14ac:dyDescent="0.25">
      <c r="G14785">
        <v>219</v>
      </c>
      <c r="H14785">
        <v>4</v>
      </c>
      <c r="I14785">
        <v>2</v>
      </c>
      <c r="J14785" s="1">
        <v>314</v>
      </c>
      <c r="K14785" s="1"/>
      <c r="L14785" s="1"/>
      <c r="M14785" s="1"/>
      <c r="N14785" s="1"/>
      <c r="O14785" s="1"/>
      <c r="P14785" s="1"/>
    </row>
    <row r="14786" spans="7:16" x14ac:dyDescent="0.25">
      <c r="G14786">
        <v>219</v>
      </c>
      <c r="H14786">
        <v>5</v>
      </c>
      <c r="I14786">
        <v>2</v>
      </c>
      <c r="J14786" s="1">
        <v>471</v>
      </c>
      <c r="K14786" s="1"/>
      <c r="L14786" s="1"/>
      <c r="M14786" s="1"/>
      <c r="N14786" s="1"/>
      <c r="O14786" s="1"/>
      <c r="P14786" s="1"/>
    </row>
    <row r="14787" spans="7:16" x14ac:dyDescent="0.25">
      <c r="G14787">
        <v>219</v>
      </c>
      <c r="H14787">
        <v>5</v>
      </c>
      <c r="I14787">
        <v>2</v>
      </c>
      <c r="J14787" s="1">
        <v>405</v>
      </c>
      <c r="K14787" s="1"/>
      <c r="L14787" s="1"/>
      <c r="M14787" s="1"/>
      <c r="N14787" s="1"/>
      <c r="O14787" s="1"/>
      <c r="P14787" s="1"/>
    </row>
    <row r="14788" spans="7:16" x14ac:dyDescent="0.25">
      <c r="G14788">
        <v>219</v>
      </c>
      <c r="H14788">
        <v>5</v>
      </c>
      <c r="I14788">
        <v>2</v>
      </c>
      <c r="J14788" s="1">
        <v>840</v>
      </c>
      <c r="K14788" s="1"/>
      <c r="L14788" s="1"/>
      <c r="M14788" s="1"/>
      <c r="N14788" s="1"/>
      <c r="O14788" s="1"/>
      <c r="P14788" s="1"/>
    </row>
    <row r="14789" spans="7:16" x14ac:dyDescent="0.25">
      <c r="G14789">
        <v>219</v>
      </c>
      <c r="H14789">
        <v>5</v>
      </c>
      <c r="I14789">
        <v>2</v>
      </c>
      <c r="J14789" s="1">
        <v>648</v>
      </c>
      <c r="K14789" s="1"/>
      <c r="L14789" s="1"/>
      <c r="M14789" s="1"/>
      <c r="N14789" s="1"/>
      <c r="O14789" s="1"/>
      <c r="P14789" s="1"/>
    </row>
    <row r="14790" spans="7:16" x14ac:dyDescent="0.25">
      <c r="G14790">
        <v>219</v>
      </c>
      <c r="H14790">
        <v>5</v>
      </c>
      <c r="I14790">
        <v>2</v>
      </c>
      <c r="J14790" s="1">
        <v>480</v>
      </c>
      <c r="K14790" s="1"/>
      <c r="L14790" s="1"/>
      <c r="M14790" s="1"/>
      <c r="N14790" s="1"/>
      <c r="O14790" s="1"/>
      <c r="P14790" s="1"/>
    </row>
    <row r="14791" spans="7:16" x14ac:dyDescent="0.25">
      <c r="G14791">
        <v>219</v>
      </c>
      <c r="H14791">
        <v>5</v>
      </c>
      <c r="I14791">
        <v>2</v>
      </c>
      <c r="J14791" s="1">
        <v>397</v>
      </c>
      <c r="K14791" s="1"/>
      <c r="L14791" s="1"/>
      <c r="M14791" s="1"/>
      <c r="N14791" s="1"/>
      <c r="O14791" s="1"/>
      <c r="P14791" s="1"/>
    </row>
    <row r="14792" spans="7:16" x14ac:dyDescent="0.25">
      <c r="G14792">
        <v>219</v>
      </c>
      <c r="H14792">
        <v>5</v>
      </c>
      <c r="I14792">
        <v>2</v>
      </c>
      <c r="J14792" s="1">
        <v>453</v>
      </c>
      <c r="K14792" s="1"/>
      <c r="L14792" s="1"/>
      <c r="M14792" s="1"/>
      <c r="N14792" s="1"/>
      <c r="O14792" s="1"/>
      <c r="P14792" s="1"/>
    </row>
    <row r="14793" spans="7:16" x14ac:dyDescent="0.25">
      <c r="G14793">
        <v>219</v>
      </c>
      <c r="H14793">
        <v>5</v>
      </c>
      <c r="I14793">
        <v>2</v>
      </c>
      <c r="J14793" s="1">
        <v>357</v>
      </c>
      <c r="K14793" s="1"/>
      <c r="L14793" s="1"/>
      <c r="M14793" s="1"/>
      <c r="N14793" s="1"/>
      <c r="O14793" s="1"/>
      <c r="P14793" s="1"/>
    </row>
    <row r="14794" spans="7:16" x14ac:dyDescent="0.25">
      <c r="G14794">
        <v>219</v>
      </c>
      <c r="H14794">
        <v>5</v>
      </c>
      <c r="I14794">
        <v>2</v>
      </c>
      <c r="J14794" s="1">
        <v>392</v>
      </c>
      <c r="K14794" s="1"/>
      <c r="L14794" s="1"/>
      <c r="M14794" s="1"/>
      <c r="N14794" s="1"/>
      <c r="O14794" s="1"/>
      <c r="P14794" s="1"/>
    </row>
    <row r="14795" spans="7:16" x14ac:dyDescent="0.25">
      <c r="G14795">
        <v>219</v>
      </c>
      <c r="H14795">
        <v>5</v>
      </c>
      <c r="I14795">
        <v>2</v>
      </c>
      <c r="J14795" s="1">
        <v>372</v>
      </c>
      <c r="K14795" s="1"/>
      <c r="L14795" s="1"/>
      <c r="M14795" s="1"/>
      <c r="N14795" s="1"/>
      <c r="O14795" s="1"/>
      <c r="P14795" s="1"/>
    </row>
    <row r="14796" spans="7:16" x14ac:dyDescent="0.25">
      <c r="G14796">
        <v>219</v>
      </c>
      <c r="H14796">
        <v>5</v>
      </c>
      <c r="I14796">
        <v>2</v>
      </c>
      <c r="J14796" s="1">
        <v>479</v>
      </c>
      <c r="K14796" s="1"/>
      <c r="L14796" s="1"/>
      <c r="M14796" s="1"/>
      <c r="N14796" s="1"/>
      <c r="O14796" s="1"/>
      <c r="P14796" s="1"/>
    </row>
    <row r="14797" spans="7:16" x14ac:dyDescent="0.25">
      <c r="G14797">
        <v>219</v>
      </c>
      <c r="H14797">
        <v>5</v>
      </c>
      <c r="I14797">
        <v>2</v>
      </c>
      <c r="J14797" s="1">
        <v>374</v>
      </c>
      <c r="K14797" s="1"/>
      <c r="L14797" s="1"/>
      <c r="M14797" s="1"/>
      <c r="N14797" s="1"/>
      <c r="O14797" s="1"/>
      <c r="P14797" s="1"/>
    </row>
    <row r="14798" spans="7:16" x14ac:dyDescent="0.25">
      <c r="G14798">
        <v>219</v>
      </c>
      <c r="H14798">
        <v>5</v>
      </c>
      <c r="I14798">
        <v>2</v>
      </c>
      <c r="J14798" s="1">
        <v>322</v>
      </c>
      <c r="K14798" s="1"/>
      <c r="L14798" s="1"/>
      <c r="M14798" s="1"/>
      <c r="N14798" s="1"/>
      <c r="O14798" s="1"/>
      <c r="P14798" s="1"/>
    </row>
    <row r="14799" spans="7:16" x14ac:dyDescent="0.25">
      <c r="G14799">
        <v>219</v>
      </c>
      <c r="H14799">
        <v>5</v>
      </c>
      <c r="I14799">
        <v>2</v>
      </c>
      <c r="J14799" s="1">
        <v>391</v>
      </c>
      <c r="K14799" s="1"/>
      <c r="L14799" s="1"/>
      <c r="M14799" s="1"/>
      <c r="N14799" s="1"/>
      <c r="O14799" s="1"/>
      <c r="P14799" s="1"/>
    </row>
    <row r="14800" spans="7:16" x14ac:dyDescent="0.25">
      <c r="G14800">
        <v>219</v>
      </c>
      <c r="H14800">
        <v>5</v>
      </c>
      <c r="I14800">
        <v>2</v>
      </c>
      <c r="J14800" s="1">
        <v>376</v>
      </c>
      <c r="K14800" s="1"/>
      <c r="L14800" s="1"/>
      <c r="M14800" s="1"/>
      <c r="N14800" s="1"/>
      <c r="O14800" s="1"/>
      <c r="P14800" s="1"/>
    </row>
    <row r="14801" spans="7:16" x14ac:dyDescent="0.25">
      <c r="G14801">
        <v>219</v>
      </c>
      <c r="H14801">
        <v>5</v>
      </c>
      <c r="I14801">
        <v>2</v>
      </c>
      <c r="J14801" s="1">
        <v>376</v>
      </c>
      <c r="K14801" s="1"/>
      <c r="L14801" s="1"/>
      <c r="M14801" s="1"/>
      <c r="N14801" s="1"/>
      <c r="O14801" s="1"/>
      <c r="P14801" s="1"/>
    </row>
    <row r="14802" spans="7:16" x14ac:dyDescent="0.25">
      <c r="G14802">
        <v>219</v>
      </c>
      <c r="H14802">
        <v>5</v>
      </c>
      <c r="I14802">
        <v>2</v>
      </c>
      <c r="J14802" s="1">
        <v>377</v>
      </c>
      <c r="K14802" s="1"/>
      <c r="L14802" s="1"/>
      <c r="M14802" s="1"/>
      <c r="N14802" s="1"/>
      <c r="O14802" s="1"/>
      <c r="P14802" s="1"/>
    </row>
    <row r="14803" spans="7:16" x14ac:dyDescent="0.25">
      <c r="G14803">
        <v>219</v>
      </c>
      <c r="H14803">
        <v>5</v>
      </c>
      <c r="I14803">
        <v>2</v>
      </c>
      <c r="J14803" s="1">
        <v>610</v>
      </c>
      <c r="K14803" s="1"/>
      <c r="L14803" s="1"/>
      <c r="M14803" s="1"/>
      <c r="N14803" s="1"/>
      <c r="O14803" s="1"/>
      <c r="P14803" s="1"/>
    </row>
    <row r="14804" spans="7:16" x14ac:dyDescent="0.25">
      <c r="G14804">
        <v>219</v>
      </c>
      <c r="H14804">
        <v>5</v>
      </c>
      <c r="I14804">
        <v>2</v>
      </c>
      <c r="J14804" s="1">
        <v>344</v>
      </c>
      <c r="K14804" s="1"/>
      <c r="L14804" s="1"/>
      <c r="M14804" s="1"/>
      <c r="N14804" s="1"/>
      <c r="O14804" s="1"/>
      <c r="P14804" s="1"/>
    </row>
    <row r="14805" spans="7:16" x14ac:dyDescent="0.25">
      <c r="G14805">
        <v>219</v>
      </c>
      <c r="H14805">
        <v>5</v>
      </c>
      <c r="I14805">
        <v>2</v>
      </c>
      <c r="J14805" s="1">
        <v>444</v>
      </c>
      <c r="K14805" s="1"/>
      <c r="L14805" s="1"/>
      <c r="M14805" s="1"/>
      <c r="N14805" s="1"/>
      <c r="O14805" s="1"/>
      <c r="P14805" s="1"/>
    </row>
    <row r="14806" spans="7:16" x14ac:dyDescent="0.25">
      <c r="G14806">
        <v>219</v>
      </c>
      <c r="H14806">
        <v>5</v>
      </c>
      <c r="I14806">
        <v>2</v>
      </c>
      <c r="J14806" s="1">
        <v>319</v>
      </c>
      <c r="K14806" s="1"/>
      <c r="L14806" s="1"/>
      <c r="M14806" s="1"/>
      <c r="N14806" s="1"/>
      <c r="O14806" s="1"/>
      <c r="P14806" s="1"/>
    </row>
    <row r="14807" spans="7:16" x14ac:dyDescent="0.25">
      <c r="G14807">
        <v>219</v>
      </c>
      <c r="H14807">
        <v>5</v>
      </c>
      <c r="I14807">
        <v>2</v>
      </c>
      <c r="J14807" s="1">
        <v>453</v>
      </c>
      <c r="K14807" s="1"/>
      <c r="L14807" s="1"/>
      <c r="M14807" s="1"/>
      <c r="N14807" s="1"/>
      <c r="O14807" s="1"/>
      <c r="P14807" s="1"/>
    </row>
    <row r="14808" spans="7:16" x14ac:dyDescent="0.25">
      <c r="G14808">
        <v>219</v>
      </c>
      <c r="H14808">
        <v>5</v>
      </c>
      <c r="I14808">
        <v>2</v>
      </c>
      <c r="J14808" s="1">
        <v>580</v>
      </c>
      <c r="K14808" s="1"/>
      <c r="L14808" s="1"/>
      <c r="M14808" s="1"/>
      <c r="N14808" s="1"/>
      <c r="O14808" s="1"/>
      <c r="P14808" s="1"/>
    </row>
    <row r="14809" spans="7:16" x14ac:dyDescent="0.25">
      <c r="G14809">
        <v>219</v>
      </c>
      <c r="H14809">
        <v>5</v>
      </c>
      <c r="I14809">
        <v>2</v>
      </c>
      <c r="J14809" s="1">
        <v>484</v>
      </c>
      <c r="K14809" s="1"/>
      <c r="L14809" s="1"/>
      <c r="M14809" s="1"/>
      <c r="N14809" s="1"/>
      <c r="O14809" s="1"/>
      <c r="P14809" s="1"/>
    </row>
    <row r="14810" spans="7:16" x14ac:dyDescent="0.25">
      <c r="G14810">
        <v>219</v>
      </c>
      <c r="H14810">
        <v>5</v>
      </c>
      <c r="I14810">
        <v>2</v>
      </c>
      <c r="J14810" s="1">
        <v>329</v>
      </c>
      <c r="K14810" s="1"/>
      <c r="L14810" s="1"/>
      <c r="M14810" s="1"/>
      <c r="N14810" s="1"/>
      <c r="O14810" s="1"/>
      <c r="P14810" s="1"/>
    </row>
    <row r="14811" spans="7:16" x14ac:dyDescent="0.25">
      <c r="G14811">
        <v>219</v>
      </c>
      <c r="H14811">
        <v>5</v>
      </c>
      <c r="I14811">
        <v>2</v>
      </c>
      <c r="J14811" s="1">
        <v>427</v>
      </c>
      <c r="K14811" s="1"/>
      <c r="L14811" s="1"/>
      <c r="M14811" s="1"/>
      <c r="N14811" s="1"/>
      <c r="O14811" s="1"/>
      <c r="P14811" s="1"/>
    </row>
    <row r="14812" spans="7:16" x14ac:dyDescent="0.25">
      <c r="G14812">
        <v>219</v>
      </c>
      <c r="H14812">
        <v>5</v>
      </c>
      <c r="I14812">
        <v>2</v>
      </c>
      <c r="J14812" s="1">
        <v>434</v>
      </c>
      <c r="K14812" s="1"/>
      <c r="L14812" s="1"/>
      <c r="M14812" s="1"/>
      <c r="N14812" s="1"/>
      <c r="O14812" s="1"/>
      <c r="P14812" s="1"/>
    </row>
    <row r="14813" spans="7:16" x14ac:dyDescent="0.25">
      <c r="G14813">
        <v>219</v>
      </c>
      <c r="H14813">
        <v>5</v>
      </c>
      <c r="I14813">
        <v>2</v>
      </c>
      <c r="J14813" s="1">
        <v>440</v>
      </c>
      <c r="K14813" s="1"/>
      <c r="L14813" s="1"/>
      <c r="M14813" s="1"/>
      <c r="N14813" s="1"/>
      <c r="O14813" s="1"/>
      <c r="P14813" s="1"/>
    </row>
    <row r="14814" spans="7:16" x14ac:dyDescent="0.25">
      <c r="G14814">
        <v>219</v>
      </c>
      <c r="H14814">
        <v>5</v>
      </c>
      <c r="I14814">
        <v>2</v>
      </c>
      <c r="J14814" s="1">
        <v>331</v>
      </c>
      <c r="K14814" s="1"/>
      <c r="L14814" s="1"/>
      <c r="M14814" s="1"/>
      <c r="N14814" s="1"/>
      <c r="O14814" s="1"/>
      <c r="P14814" s="1"/>
    </row>
    <row r="14815" spans="7:16" x14ac:dyDescent="0.25">
      <c r="G14815">
        <v>219</v>
      </c>
      <c r="H14815">
        <v>5</v>
      </c>
      <c r="I14815">
        <v>2</v>
      </c>
      <c r="J14815" s="1">
        <v>436</v>
      </c>
      <c r="K14815" s="1"/>
      <c r="L14815" s="1"/>
      <c r="M14815" s="1"/>
      <c r="N14815" s="1"/>
      <c r="O14815" s="1"/>
      <c r="P14815" s="1"/>
    </row>
    <row r="14816" spans="7:16" x14ac:dyDescent="0.25">
      <c r="G14816">
        <v>219</v>
      </c>
      <c r="H14816">
        <v>5</v>
      </c>
      <c r="I14816">
        <v>2</v>
      </c>
      <c r="J14816" s="1">
        <v>635</v>
      </c>
      <c r="K14816" s="1"/>
      <c r="L14816" s="1"/>
      <c r="M14816" s="1"/>
      <c r="N14816" s="1"/>
      <c r="O14816" s="1"/>
      <c r="P14816" s="1"/>
    </row>
    <row r="14817" spans="7:16" x14ac:dyDescent="0.25">
      <c r="G14817">
        <v>219</v>
      </c>
      <c r="H14817">
        <v>5</v>
      </c>
      <c r="I14817">
        <v>2</v>
      </c>
      <c r="J14817" s="1">
        <v>426</v>
      </c>
      <c r="K14817" s="1"/>
      <c r="L14817" s="1"/>
      <c r="M14817" s="1"/>
      <c r="N14817" s="1"/>
      <c r="O14817" s="1"/>
      <c r="P14817" s="1"/>
    </row>
    <row r="14818" spans="7:16" x14ac:dyDescent="0.25">
      <c r="G14818">
        <v>219</v>
      </c>
      <c r="H14818">
        <v>5</v>
      </c>
      <c r="I14818">
        <v>2</v>
      </c>
      <c r="J14818" s="1">
        <v>347</v>
      </c>
      <c r="K14818" s="1"/>
      <c r="L14818" s="1"/>
      <c r="M14818" s="1"/>
      <c r="N14818" s="1"/>
      <c r="O14818" s="1"/>
      <c r="P14818" s="1"/>
    </row>
    <row r="14819" spans="7:16" x14ac:dyDescent="0.25">
      <c r="G14819">
        <v>219</v>
      </c>
      <c r="H14819">
        <v>5</v>
      </c>
      <c r="I14819">
        <v>2</v>
      </c>
      <c r="J14819" s="1">
        <v>354</v>
      </c>
      <c r="K14819" s="1"/>
      <c r="L14819" s="1"/>
      <c r="M14819" s="1"/>
      <c r="N14819" s="1"/>
      <c r="O14819" s="1"/>
      <c r="P14819" s="1"/>
    </row>
    <row r="14820" spans="7:16" x14ac:dyDescent="0.25">
      <c r="G14820">
        <v>219</v>
      </c>
      <c r="H14820">
        <v>5</v>
      </c>
      <c r="I14820">
        <v>2</v>
      </c>
      <c r="J14820" s="1">
        <v>531</v>
      </c>
      <c r="K14820" s="1"/>
      <c r="L14820" s="1"/>
      <c r="M14820" s="1"/>
      <c r="N14820" s="1"/>
      <c r="O14820" s="1"/>
      <c r="P14820" s="1"/>
    </row>
    <row r="14821" spans="7:16" x14ac:dyDescent="0.25">
      <c r="G14821">
        <v>219</v>
      </c>
      <c r="H14821">
        <v>5</v>
      </c>
      <c r="I14821">
        <v>2</v>
      </c>
      <c r="J14821" s="1">
        <v>414</v>
      </c>
      <c r="K14821" s="1"/>
      <c r="L14821" s="1"/>
      <c r="M14821" s="1"/>
      <c r="N14821" s="1"/>
      <c r="O14821" s="1"/>
      <c r="P14821" s="1"/>
    </row>
    <row r="14822" spans="7:16" x14ac:dyDescent="0.25">
      <c r="G14822">
        <v>219</v>
      </c>
      <c r="H14822">
        <v>5</v>
      </c>
      <c r="I14822">
        <v>2</v>
      </c>
      <c r="J14822" s="1">
        <v>498</v>
      </c>
      <c r="K14822" s="1"/>
      <c r="L14822" s="1"/>
      <c r="M14822" s="1"/>
      <c r="N14822" s="1"/>
      <c r="O14822" s="1"/>
      <c r="P14822" s="1"/>
    </row>
    <row r="14823" spans="7:16" x14ac:dyDescent="0.25">
      <c r="G14823">
        <v>219</v>
      </c>
      <c r="H14823">
        <v>5</v>
      </c>
      <c r="I14823">
        <v>2</v>
      </c>
      <c r="J14823" s="1">
        <v>595</v>
      </c>
      <c r="K14823" s="1"/>
      <c r="L14823" s="1"/>
      <c r="M14823" s="1"/>
      <c r="N14823" s="1"/>
      <c r="O14823" s="1"/>
      <c r="P14823" s="1"/>
    </row>
    <row r="14824" spans="7:16" x14ac:dyDescent="0.25">
      <c r="G14824">
        <v>219</v>
      </c>
      <c r="H14824">
        <v>5</v>
      </c>
      <c r="I14824">
        <v>2</v>
      </c>
      <c r="J14824" s="1">
        <v>416</v>
      </c>
      <c r="K14824" s="1"/>
      <c r="L14824" s="1"/>
      <c r="M14824" s="1"/>
      <c r="N14824" s="1"/>
      <c r="O14824" s="1"/>
      <c r="P14824" s="1"/>
    </row>
    <row r="14825" spans="7:16" x14ac:dyDescent="0.25">
      <c r="G14825">
        <v>219</v>
      </c>
      <c r="H14825">
        <v>5</v>
      </c>
      <c r="I14825">
        <v>2</v>
      </c>
      <c r="J14825" s="1">
        <v>228</v>
      </c>
      <c r="K14825" s="1"/>
      <c r="L14825" s="1"/>
      <c r="M14825" s="1"/>
      <c r="N14825" s="1"/>
      <c r="O14825" s="1"/>
      <c r="P14825" s="1"/>
    </row>
    <row r="14826" spans="7:16" x14ac:dyDescent="0.25">
      <c r="G14826">
        <v>219</v>
      </c>
      <c r="H14826">
        <v>5</v>
      </c>
      <c r="I14826">
        <v>2</v>
      </c>
      <c r="J14826" s="1">
        <v>244</v>
      </c>
      <c r="K14826" s="1"/>
      <c r="L14826" s="1"/>
      <c r="M14826" s="1"/>
      <c r="N14826" s="1"/>
      <c r="O14826" s="1"/>
      <c r="P14826" s="1"/>
    </row>
    <row r="14827" spans="7:16" x14ac:dyDescent="0.25">
      <c r="G14827">
        <v>219</v>
      </c>
      <c r="H14827">
        <v>5</v>
      </c>
      <c r="I14827">
        <v>2</v>
      </c>
      <c r="J14827" s="1">
        <v>525</v>
      </c>
      <c r="K14827" s="1"/>
      <c r="L14827" s="1"/>
      <c r="M14827" s="1"/>
      <c r="N14827" s="1"/>
      <c r="O14827" s="1"/>
      <c r="P14827" s="1"/>
    </row>
    <row r="14828" spans="7:16" x14ac:dyDescent="0.25">
      <c r="G14828">
        <v>219</v>
      </c>
      <c r="H14828">
        <v>5</v>
      </c>
      <c r="I14828">
        <v>2</v>
      </c>
      <c r="J14828" s="1">
        <v>387</v>
      </c>
      <c r="K14828" s="1"/>
      <c r="L14828" s="1"/>
      <c r="M14828" s="1"/>
      <c r="N14828" s="1"/>
      <c r="O14828" s="1"/>
      <c r="P14828" s="1"/>
    </row>
    <row r="14829" spans="7:16" x14ac:dyDescent="0.25">
      <c r="G14829">
        <v>219</v>
      </c>
      <c r="H14829">
        <v>5</v>
      </c>
      <c r="I14829">
        <v>2</v>
      </c>
      <c r="J14829" s="1">
        <v>434</v>
      </c>
      <c r="K14829" s="1"/>
      <c r="L14829" s="1"/>
      <c r="M14829" s="1"/>
      <c r="N14829" s="1"/>
      <c r="O14829" s="1"/>
      <c r="P14829" s="1"/>
    </row>
    <row r="14830" spans="7:16" x14ac:dyDescent="0.25">
      <c r="G14830">
        <v>219</v>
      </c>
      <c r="H14830">
        <v>5</v>
      </c>
      <c r="I14830">
        <v>2</v>
      </c>
      <c r="J14830" s="1">
        <v>388</v>
      </c>
      <c r="K14830" s="1"/>
      <c r="L14830" s="1"/>
      <c r="M14830" s="1"/>
      <c r="N14830" s="1"/>
      <c r="O14830" s="1"/>
      <c r="P14830" s="1"/>
    </row>
    <row r="14831" spans="7:16" x14ac:dyDescent="0.25">
      <c r="G14831">
        <v>219</v>
      </c>
      <c r="H14831">
        <v>5</v>
      </c>
      <c r="I14831">
        <v>2</v>
      </c>
      <c r="J14831" s="1">
        <v>276</v>
      </c>
      <c r="K14831" s="1"/>
      <c r="L14831" s="1"/>
      <c r="M14831" s="1"/>
      <c r="N14831" s="1"/>
      <c r="O14831" s="1"/>
      <c r="P14831" s="1"/>
    </row>
    <row r="14832" spans="7:16" x14ac:dyDescent="0.25">
      <c r="G14832">
        <v>219</v>
      </c>
      <c r="H14832">
        <v>5</v>
      </c>
      <c r="I14832">
        <v>2</v>
      </c>
      <c r="J14832" s="1">
        <v>436</v>
      </c>
      <c r="K14832" s="1"/>
      <c r="L14832" s="1"/>
      <c r="M14832" s="1"/>
      <c r="N14832" s="1"/>
      <c r="O14832" s="1"/>
      <c r="P14832" s="1"/>
    </row>
    <row r="14833" spans="7:16" x14ac:dyDescent="0.25">
      <c r="G14833">
        <v>219</v>
      </c>
      <c r="H14833">
        <v>5</v>
      </c>
      <c r="I14833">
        <v>2</v>
      </c>
      <c r="J14833" s="1">
        <v>790</v>
      </c>
      <c r="K14833" s="1"/>
      <c r="L14833" s="1"/>
      <c r="M14833" s="1"/>
      <c r="N14833" s="1"/>
      <c r="O14833" s="1"/>
      <c r="P14833" s="1"/>
    </row>
    <row r="14834" spans="7:16" x14ac:dyDescent="0.25">
      <c r="G14834">
        <v>219</v>
      </c>
      <c r="H14834">
        <v>5</v>
      </c>
      <c r="I14834">
        <v>2</v>
      </c>
      <c r="J14834" s="1">
        <v>420</v>
      </c>
      <c r="K14834" s="1"/>
      <c r="L14834" s="1"/>
      <c r="M14834" s="1"/>
      <c r="N14834" s="1"/>
      <c r="O14834" s="1"/>
      <c r="P14834" s="1"/>
    </row>
    <row r="14835" spans="7:16" x14ac:dyDescent="0.25">
      <c r="G14835">
        <v>219</v>
      </c>
      <c r="H14835">
        <v>5</v>
      </c>
      <c r="I14835">
        <v>2</v>
      </c>
      <c r="J14835" s="1">
        <v>450</v>
      </c>
      <c r="K14835" s="1"/>
      <c r="L14835" s="1"/>
      <c r="M14835" s="1"/>
      <c r="N14835" s="1"/>
      <c r="O14835" s="1"/>
      <c r="P14835" s="1"/>
    </row>
    <row r="14836" spans="7:16" x14ac:dyDescent="0.25">
      <c r="G14836">
        <v>219</v>
      </c>
      <c r="H14836">
        <v>5</v>
      </c>
      <c r="I14836">
        <v>2</v>
      </c>
      <c r="J14836" s="1">
        <v>311</v>
      </c>
      <c r="K14836" s="1"/>
      <c r="L14836" s="1"/>
      <c r="M14836" s="1"/>
      <c r="N14836" s="1"/>
      <c r="O14836" s="1"/>
      <c r="P14836" s="1"/>
    </row>
    <row r="14837" spans="7:16" x14ac:dyDescent="0.25">
      <c r="G14837">
        <v>219</v>
      </c>
      <c r="H14837">
        <v>5</v>
      </c>
      <c r="I14837">
        <v>2</v>
      </c>
      <c r="J14837" s="1">
        <v>322</v>
      </c>
      <c r="K14837" s="1"/>
      <c r="L14837" s="1"/>
      <c r="M14837" s="1"/>
      <c r="N14837" s="1"/>
      <c r="O14837" s="1"/>
      <c r="P14837" s="1"/>
    </row>
    <row r="14838" spans="7:16" x14ac:dyDescent="0.25">
      <c r="G14838">
        <v>219</v>
      </c>
      <c r="H14838">
        <v>5</v>
      </c>
      <c r="I14838">
        <v>2</v>
      </c>
      <c r="J14838" s="1">
        <v>288</v>
      </c>
      <c r="K14838" s="1"/>
      <c r="L14838" s="1"/>
      <c r="M14838" s="1"/>
      <c r="N14838" s="1"/>
      <c r="O14838" s="1"/>
      <c r="P14838" s="1"/>
    </row>
    <row r="14839" spans="7:16" x14ac:dyDescent="0.25">
      <c r="G14839">
        <v>219</v>
      </c>
      <c r="H14839">
        <v>5</v>
      </c>
      <c r="I14839">
        <v>2</v>
      </c>
      <c r="J14839" s="1">
        <v>518</v>
      </c>
      <c r="K14839" s="1"/>
      <c r="L14839" s="1"/>
      <c r="M14839" s="1"/>
      <c r="N14839" s="1"/>
      <c r="O14839" s="1"/>
      <c r="P14839" s="1"/>
    </row>
    <row r="14840" spans="7:16" x14ac:dyDescent="0.25">
      <c r="G14840">
        <v>219</v>
      </c>
      <c r="H14840">
        <v>5</v>
      </c>
      <c r="I14840">
        <v>2</v>
      </c>
      <c r="J14840" s="1">
        <v>377</v>
      </c>
      <c r="K14840" s="1"/>
      <c r="L14840" s="1"/>
      <c r="M14840" s="1"/>
      <c r="N14840" s="1"/>
      <c r="O14840" s="1"/>
      <c r="P14840" s="1"/>
    </row>
    <row r="14841" spans="7:16" x14ac:dyDescent="0.25">
      <c r="G14841">
        <v>219</v>
      </c>
      <c r="H14841">
        <v>5</v>
      </c>
      <c r="I14841">
        <v>2</v>
      </c>
      <c r="J14841" s="1">
        <v>314</v>
      </c>
      <c r="K14841" s="1"/>
      <c r="L14841" s="1"/>
      <c r="M14841" s="1"/>
      <c r="N14841" s="1"/>
      <c r="O14841" s="1"/>
      <c r="P14841" s="1"/>
    </row>
    <row r="14842" spans="7:16" x14ac:dyDescent="0.25">
      <c r="G14842">
        <v>219</v>
      </c>
      <c r="H14842">
        <v>1</v>
      </c>
      <c r="I14842">
        <v>3</v>
      </c>
      <c r="J14842" s="1">
        <v>409</v>
      </c>
      <c r="K14842" s="1"/>
      <c r="L14842" s="1"/>
      <c r="M14842" s="1"/>
      <c r="N14842" s="1"/>
      <c r="O14842" s="1"/>
      <c r="P14842" s="1"/>
    </row>
    <row r="14843" spans="7:16" x14ac:dyDescent="0.25">
      <c r="G14843">
        <v>219</v>
      </c>
      <c r="H14843">
        <v>1</v>
      </c>
      <c r="I14843">
        <v>3</v>
      </c>
      <c r="J14843" s="1">
        <v>508</v>
      </c>
      <c r="K14843" s="1"/>
      <c r="L14843" s="1"/>
      <c r="M14843" s="1"/>
      <c r="N14843" s="1"/>
      <c r="O14843" s="1"/>
      <c r="P14843" s="1"/>
    </row>
    <row r="14844" spans="7:16" x14ac:dyDescent="0.25">
      <c r="G14844">
        <v>219</v>
      </c>
      <c r="H14844">
        <v>1</v>
      </c>
      <c r="I14844">
        <v>3</v>
      </c>
      <c r="J14844" s="1">
        <v>372</v>
      </c>
      <c r="K14844" s="1"/>
      <c r="L14844" s="1"/>
      <c r="M14844" s="1"/>
      <c r="N14844" s="1"/>
      <c r="O14844" s="1"/>
      <c r="P14844" s="1"/>
    </row>
    <row r="14845" spans="7:16" x14ac:dyDescent="0.25">
      <c r="G14845">
        <v>219</v>
      </c>
      <c r="H14845">
        <v>1</v>
      </c>
      <c r="I14845">
        <v>3</v>
      </c>
      <c r="J14845" s="1">
        <v>327</v>
      </c>
      <c r="K14845" s="1"/>
      <c r="L14845" s="1"/>
      <c r="M14845" s="1"/>
      <c r="N14845" s="1"/>
      <c r="O14845" s="1"/>
      <c r="P14845" s="1"/>
    </row>
    <row r="14846" spans="7:16" x14ac:dyDescent="0.25">
      <c r="G14846">
        <v>219</v>
      </c>
      <c r="H14846">
        <v>1</v>
      </c>
      <c r="I14846">
        <v>3</v>
      </c>
      <c r="J14846" s="1">
        <v>428</v>
      </c>
      <c r="K14846" s="1"/>
      <c r="L14846" s="1"/>
      <c r="M14846" s="1"/>
      <c r="N14846" s="1"/>
      <c r="O14846" s="1"/>
      <c r="P14846" s="1"/>
    </row>
    <row r="14847" spans="7:16" x14ac:dyDescent="0.25">
      <c r="G14847">
        <v>219</v>
      </c>
      <c r="H14847">
        <v>1</v>
      </c>
      <c r="I14847">
        <v>3</v>
      </c>
      <c r="J14847" s="1">
        <v>395</v>
      </c>
      <c r="K14847" s="1"/>
      <c r="L14847" s="1"/>
      <c r="M14847" s="1"/>
      <c r="N14847" s="1"/>
      <c r="O14847" s="1"/>
      <c r="P14847" s="1"/>
    </row>
    <row r="14848" spans="7:16" x14ac:dyDescent="0.25">
      <c r="G14848">
        <v>219</v>
      </c>
      <c r="H14848">
        <v>1</v>
      </c>
      <c r="I14848">
        <v>3</v>
      </c>
      <c r="J14848" s="1">
        <v>477</v>
      </c>
      <c r="K14848" s="1"/>
      <c r="L14848" s="1"/>
      <c r="M14848" s="1"/>
      <c r="N14848" s="1"/>
      <c r="O14848" s="1"/>
      <c r="P14848" s="1"/>
    </row>
    <row r="14849" spans="7:16" x14ac:dyDescent="0.25">
      <c r="G14849">
        <v>219</v>
      </c>
      <c r="H14849">
        <v>1</v>
      </c>
      <c r="I14849">
        <v>3</v>
      </c>
      <c r="J14849" s="1">
        <v>448</v>
      </c>
      <c r="K14849" s="1"/>
      <c r="L14849" s="1"/>
      <c r="M14849" s="1"/>
      <c r="N14849" s="1"/>
      <c r="O14849" s="1"/>
      <c r="P14849" s="1"/>
    </row>
    <row r="14850" spans="7:16" x14ac:dyDescent="0.25">
      <c r="G14850">
        <v>219</v>
      </c>
      <c r="H14850">
        <v>1</v>
      </c>
      <c r="I14850">
        <v>3</v>
      </c>
      <c r="J14850" s="1">
        <v>512</v>
      </c>
      <c r="K14850" s="1"/>
      <c r="L14850" s="1"/>
      <c r="M14850" s="1"/>
      <c r="N14850" s="1"/>
      <c r="O14850" s="1"/>
      <c r="P14850" s="1"/>
    </row>
    <row r="14851" spans="7:16" x14ac:dyDescent="0.25">
      <c r="G14851">
        <v>219</v>
      </c>
      <c r="H14851">
        <v>1</v>
      </c>
      <c r="I14851">
        <v>3</v>
      </c>
      <c r="J14851" s="1">
        <v>356</v>
      </c>
      <c r="K14851" s="1"/>
      <c r="L14851" s="1"/>
      <c r="M14851" s="1"/>
      <c r="N14851" s="1"/>
      <c r="O14851" s="1"/>
      <c r="P14851" s="1"/>
    </row>
    <row r="14852" spans="7:16" x14ac:dyDescent="0.25">
      <c r="G14852">
        <v>219</v>
      </c>
      <c r="H14852">
        <v>1</v>
      </c>
      <c r="I14852">
        <v>3</v>
      </c>
      <c r="J14852" s="1">
        <v>432</v>
      </c>
      <c r="K14852" s="1"/>
      <c r="L14852" s="1"/>
      <c r="M14852" s="1"/>
      <c r="N14852" s="1"/>
      <c r="O14852" s="1"/>
      <c r="P14852" s="1"/>
    </row>
    <row r="14853" spans="7:16" x14ac:dyDescent="0.25">
      <c r="G14853">
        <v>219</v>
      </c>
      <c r="H14853">
        <v>1</v>
      </c>
      <c r="I14853">
        <v>3</v>
      </c>
      <c r="J14853" s="1">
        <v>577</v>
      </c>
      <c r="K14853" s="1"/>
      <c r="L14853" s="1"/>
      <c r="M14853" s="1"/>
      <c r="N14853" s="1"/>
      <c r="O14853" s="1"/>
      <c r="P14853" s="1"/>
    </row>
    <row r="14854" spans="7:16" x14ac:dyDescent="0.25">
      <c r="G14854">
        <v>219</v>
      </c>
      <c r="H14854">
        <v>1</v>
      </c>
      <c r="I14854">
        <v>3</v>
      </c>
      <c r="J14854" s="1">
        <v>769</v>
      </c>
      <c r="K14854" s="1"/>
      <c r="L14854" s="1"/>
      <c r="M14854" s="1"/>
      <c r="N14854" s="1"/>
      <c r="O14854" s="1"/>
      <c r="P14854" s="1"/>
    </row>
    <row r="14855" spans="7:16" x14ac:dyDescent="0.25">
      <c r="G14855">
        <v>219</v>
      </c>
      <c r="H14855">
        <v>1</v>
      </c>
      <c r="I14855">
        <v>3</v>
      </c>
      <c r="J14855" s="1">
        <v>630</v>
      </c>
      <c r="K14855" s="1"/>
      <c r="L14855" s="1"/>
      <c r="M14855" s="1"/>
      <c r="N14855" s="1"/>
      <c r="O14855" s="1"/>
      <c r="P14855" s="1"/>
    </row>
    <row r="14856" spans="7:16" x14ac:dyDescent="0.25">
      <c r="G14856">
        <v>219</v>
      </c>
      <c r="H14856">
        <v>1</v>
      </c>
      <c r="I14856">
        <v>3</v>
      </c>
      <c r="J14856" s="1">
        <v>696</v>
      </c>
      <c r="K14856" s="1"/>
      <c r="L14856" s="1"/>
      <c r="M14856" s="1"/>
      <c r="N14856" s="1"/>
      <c r="O14856" s="1"/>
      <c r="P14856" s="1"/>
    </row>
    <row r="14857" spans="7:16" x14ac:dyDescent="0.25">
      <c r="G14857">
        <v>219</v>
      </c>
      <c r="H14857">
        <v>1</v>
      </c>
      <c r="I14857">
        <v>3</v>
      </c>
      <c r="J14857" s="1">
        <v>805</v>
      </c>
      <c r="K14857" s="1"/>
      <c r="L14857" s="1"/>
      <c r="M14857" s="1"/>
      <c r="N14857" s="1"/>
      <c r="O14857" s="1"/>
      <c r="P14857" s="1"/>
    </row>
    <row r="14858" spans="7:16" x14ac:dyDescent="0.25">
      <c r="G14858">
        <v>219</v>
      </c>
      <c r="H14858">
        <v>1</v>
      </c>
      <c r="I14858">
        <v>3</v>
      </c>
      <c r="J14858" s="1">
        <v>679</v>
      </c>
      <c r="K14858" s="1"/>
      <c r="L14858" s="1"/>
      <c r="M14858" s="1"/>
      <c r="N14858" s="1"/>
      <c r="O14858" s="1"/>
      <c r="P14858" s="1"/>
    </row>
    <row r="14859" spans="7:16" x14ac:dyDescent="0.25">
      <c r="G14859">
        <v>219</v>
      </c>
      <c r="H14859">
        <v>1</v>
      </c>
      <c r="I14859">
        <v>3</v>
      </c>
      <c r="J14859" s="1">
        <v>533</v>
      </c>
      <c r="K14859" s="1"/>
      <c r="L14859" s="1"/>
      <c r="M14859" s="1"/>
      <c r="N14859" s="1"/>
      <c r="O14859" s="1"/>
      <c r="P14859" s="1"/>
    </row>
    <row r="14860" spans="7:16" x14ac:dyDescent="0.25">
      <c r="G14860">
        <v>219</v>
      </c>
      <c r="H14860">
        <v>1</v>
      </c>
      <c r="I14860">
        <v>3</v>
      </c>
      <c r="J14860" s="1">
        <v>732</v>
      </c>
      <c r="K14860" s="1"/>
      <c r="L14860" s="1"/>
      <c r="M14860" s="1"/>
      <c r="N14860" s="1"/>
      <c r="O14860" s="1"/>
      <c r="P14860" s="1"/>
    </row>
    <row r="14861" spans="7:16" x14ac:dyDescent="0.25">
      <c r="G14861">
        <v>219</v>
      </c>
      <c r="H14861">
        <v>1</v>
      </c>
      <c r="I14861">
        <v>3</v>
      </c>
      <c r="J14861" s="1">
        <v>746</v>
      </c>
      <c r="K14861" s="1"/>
      <c r="L14861" s="1"/>
      <c r="M14861" s="1"/>
      <c r="N14861" s="1"/>
      <c r="O14861" s="1"/>
      <c r="P14861" s="1"/>
    </row>
    <row r="14862" spans="7:16" x14ac:dyDescent="0.25">
      <c r="G14862">
        <v>219</v>
      </c>
      <c r="H14862">
        <v>1</v>
      </c>
      <c r="I14862">
        <v>3</v>
      </c>
      <c r="J14862" s="1">
        <v>869</v>
      </c>
      <c r="K14862" s="1"/>
      <c r="L14862" s="1"/>
      <c r="M14862" s="1"/>
      <c r="N14862" s="1"/>
      <c r="O14862" s="1"/>
      <c r="P14862" s="1"/>
    </row>
    <row r="14863" spans="7:16" x14ac:dyDescent="0.25">
      <c r="G14863">
        <v>219</v>
      </c>
      <c r="H14863">
        <v>1</v>
      </c>
      <c r="I14863">
        <v>3</v>
      </c>
      <c r="J14863" s="1">
        <v>723</v>
      </c>
      <c r="K14863" s="1"/>
      <c r="L14863" s="1"/>
      <c r="M14863" s="1"/>
      <c r="N14863" s="1"/>
      <c r="O14863" s="1"/>
      <c r="P14863" s="1"/>
    </row>
    <row r="14864" spans="7:16" x14ac:dyDescent="0.25">
      <c r="G14864">
        <v>219</v>
      </c>
      <c r="H14864">
        <v>1</v>
      </c>
      <c r="I14864">
        <v>3</v>
      </c>
      <c r="J14864" s="1">
        <v>543</v>
      </c>
      <c r="K14864" s="1"/>
      <c r="L14864" s="1"/>
      <c r="M14864" s="1"/>
      <c r="N14864" s="1"/>
      <c r="O14864" s="1"/>
      <c r="P14864" s="1"/>
    </row>
    <row r="14865" spans="7:16" x14ac:dyDescent="0.25">
      <c r="G14865">
        <v>219</v>
      </c>
      <c r="H14865">
        <v>1</v>
      </c>
      <c r="I14865">
        <v>3</v>
      </c>
      <c r="J14865" s="1">
        <v>616</v>
      </c>
      <c r="K14865" s="1"/>
      <c r="L14865" s="1"/>
      <c r="M14865" s="1"/>
      <c r="N14865" s="1"/>
      <c r="O14865" s="1"/>
      <c r="P14865" s="1"/>
    </row>
    <row r="14866" spans="7:16" x14ac:dyDescent="0.25">
      <c r="G14866">
        <v>219</v>
      </c>
      <c r="H14866">
        <v>1</v>
      </c>
      <c r="I14866">
        <v>3</v>
      </c>
      <c r="J14866" s="1">
        <v>590</v>
      </c>
      <c r="K14866" s="1"/>
      <c r="L14866" s="1"/>
      <c r="M14866" s="1"/>
      <c r="N14866" s="1"/>
      <c r="O14866" s="1"/>
      <c r="P14866" s="1"/>
    </row>
    <row r="14867" spans="7:16" x14ac:dyDescent="0.25">
      <c r="G14867">
        <v>219</v>
      </c>
      <c r="H14867">
        <v>1</v>
      </c>
      <c r="I14867">
        <v>3</v>
      </c>
      <c r="J14867" s="1">
        <v>544</v>
      </c>
      <c r="K14867" s="1"/>
      <c r="L14867" s="1"/>
      <c r="M14867" s="1"/>
      <c r="N14867" s="1"/>
      <c r="O14867" s="1"/>
      <c r="P14867" s="1"/>
    </row>
    <row r="14868" spans="7:16" x14ac:dyDescent="0.25">
      <c r="G14868">
        <v>219</v>
      </c>
      <c r="H14868">
        <v>1</v>
      </c>
      <c r="I14868">
        <v>3</v>
      </c>
      <c r="J14868" s="1">
        <v>476</v>
      </c>
      <c r="K14868" s="1"/>
      <c r="L14868" s="1"/>
      <c r="M14868" s="1"/>
      <c r="N14868" s="1"/>
      <c r="O14868" s="1"/>
      <c r="P14868" s="1"/>
    </row>
    <row r="14869" spans="7:16" x14ac:dyDescent="0.25">
      <c r="G14869">
        <v>219</v>
      </c>
      <c r="H14869">
        <v>1</v>
      </c>
      <c r="I14869">
        <v>3</v>
      </c>
      <c r="J14869" s="1">
        <v>632</v>
      </c>
      <c r="K14869" s="1"/>
      <c r="L14869" s="1"/>
      <c r="M14869" s="1"/>
      <c r="N14869" s="1"/>
      <c r="O14869" s="1"/>
      <c r="P14869" s="1"/>
    </row>
    <row r="14870" spans="7:16" x14ac:dyDescent="0.25">
      <c r="G14870">
        <v>219</v>
      </c>
      <c r="H14870">
        <v>1</v>
      </c>
      <c r="I14870">
        <v>3</v>
      </c>
      <c r="J14870" s="1">
        <v>820</v>
      </c>
      <c r="K14870" s="1"/>
      <c r="L14870" s="1"/>
      <c r="M14870" s="1"/>
      <c r="N14870" s="1"/>
      <c r="O14870" s="1"/>
      <c r="P14870" s="1"/>
    </row>
    <row r="14871" spans="7:16" x14ac:dyDescent="0.25">
      <c r="G14871">
        <v>219</v>
      </c>
      <c r="H14871">
        <v>1</v>
      </c>
      <c r="I14871">
        <v>3</v>
      </c>
      <c r="J14871" s="1">
        <v>808</v>
      </c>
      <c r="K14871" s="1"/>
      <c r="L14871" s="1"/>
      <c r="M14871" s="1"/>
      <c r="N14871" s="1"/>
      <c r="O14871" s="1"/>
      <c r="P14871" s="1"/>
    </row>
    <row r="14872" spans="7:16" x14ac:dyDescent="0.25">
      <c r="G14872">
        <v>219</v>
      </c>
      <c r="H14872">
        <v>1</v>
      </c>
      <c r="I14872">
        <v>3</v>
      </c>
      <c r="J14872" s="1">
        <v>686</v>
      </c>
      <c r="K14872" s="1"/>
      <c r="L14872" s="1"/>
      <c r="M14872" s="1"/>
      <c r="N14872" s="1"/>
      <c r="O14872" s="1"/>
      <c r="P14872" s="1"/>
    </row>
    <row r="14873" spans="7:16" x14ac:dyDescent="0.25">
      <c r="G14873">
        <v>219</v>
      </c>
      <c r="H14873">
        <v>1</v>
      </c>
      <c r="I14873">
        <v>3</v>
      </c>
      <c r="J14873" s="1">
        <v>619</v>
      </c>
      <c r="K14873" s="1"/>
      <c r="L14873" s="1"/>
      <c r="M14873" s="1"/>
      <c r="N14873" s="1"/>
      <c r="O14873" s="1"/>
      <c r="P14873" s="1"/>
    </row>
    <row r="14874" spans="7:16" x14ac:dyDescent="0.25">
      <c r="G14874">
        <v>219</v>
      </c>
      <c r="H14874">
        <v>1</v>
      </c>
      <c r="I14874">
        <v>3</v>
      </c>
      <c r="J14874" s="1">
        <v>446</v>
      </c>
      <c r="K14874" s="1"/>
      <c r="L14874" s="1"/>
      <c r="M14874" s="1"/>
      <c r="N14874" s="1"/>
      <c r="O14874" s="1"/>
      <c r="P14874" s="1"/>
    </row>
    <row r="14875" spans="7:16" x14ac:dyDescent="0.25">
      <c r="G14875">
        <v>219</v>
      </c>
      <c r="H14875">
        <v>1</v>
      </c>
      <c r="I14875">
        <v>3</v>
      </c>
      <c r="J14875" s="1">
        <v>704</v>
      </c>
      <c r="K14875" s="1"/>
      <c r="L14875" s="1"/>
      <c r="M14875" s="1"/>
      <c r="N14875" s="1"/>
      <c r="O14875" s="1"/>
      <c r="P14875" s="1"/>
    </row>
    <row r="14876" spans="7:16" x14ac:dyDescent="0.25">
      <c r="G14876">
        <v>219</v>
      </c>
      <c r="H14876">
        <v>1</v>
      </c>
      <c r="I14876">
        <v>3</v>
      </c>
      <c r="J14876" s="1">
        <v>464</v>
      </c>
      <c r="K14876" s="1"/>
      <c r="L14876" s="1"/>
      <c r="M14876" s="1"/>
      <c r="N14876" s="1"/>
      <c r="O14876" s="1"/>
      <c r="P14876" s="1"/>
    </row>
    <row r="14877" spans="7:16" x14ac:dyDescent="0.25">
      <c r="G14877">
        <v>219</v>
      </c>
      <c r="H14877">
        <v>1</v>
      </c>
      <c r="I14877">
        <v>3</v>
      </c>
      <c r="J14877" s="1">
        <v>336</v>
      </c>
      <c r="K14877" s="1"/>
      <c r="L14877" s="1"/>
      <c r="M14877" s="1"/>
      <c r="N14877" s="1"/>
      <c r="O14877" s="1"/>
      <c r="P14877" s="1"/>
    </row>
    <row r="14878" spans="7:16" x14ac:dyDescent="0.25">
      <c r="G14878">
        <v>219</v>
      </c>
      <c r="H14878">
        <v>1</v>
      </c>
      <c r="I14878">
        <v>3</v>
      </c>
      <c r="J14878" s="1">
        <v>381</v>
      </c>
      <c r="K14878" s="1"/>
      <c r="L14878" s="1"/>
      <c r="M14878" s="1"/>
      <c r="N14878" s="1"/>
      <c r="O14878" s="1"/>
      <c r="P14878" s="1"/>
    </row>
    <row r="14879" spans="7:16" x14ac:dyDescent="0.25">
      <c r="G14879">
        <v>219</v>
      </c>
      <c r="H14879">
        <v>1</v>
      </c>
      <c r="I14879">
        <v>3</v>
      </c>
      <c r="J14879" s="1">
        <v>546</v>
      </c>
      <c r="K14879" s="1"/>
      <c r="L14879" s="1"/>
      <c r="M14879" s="1"/>
      <c r="N14879" s="1"/>
      <c r="O14879" s="1"/>
      <c r="P14879" s="1"/>
    </row>
    <row r="14880" spans="7:16" x14ac:dyDescent="0.25">
      <c r="G14880">
        <v>219</v>
      </c>
      <c r="H14880">
        <v>1</v>
      </c>
      <c r="I14880">
        <v>3</v>
      </c>
      <c r="J14880" s="1">
        <v>567</v>
      </c>
      <c r="K14880" s="1"/>
      <c r="L14880" s="1"/>
      <c r="M14880" s="1"/>
      <c r="N14880" s="1"/>
      <c r="O14880" s="1"/>
      <c r="P14880" s="1"/>
    </row>
    <row r="14881" spans="7:16" x14ac:dyDescent="0.25">
      <c r="G14881">
        <v>219</v>
      </c>
      <c r="H14881">
        <v>1</v>
      </c>
      <c r="I14881">
        <v>3</v>
      </c>
      <c r="J14881" s="1">
        <v>605</v>
      </c>
      <c r="K14881" s="1"/>
      <c r="L14881" s="1"/>
      <c r="M14881" s="1"/>
      <c r="N14881" s="1"/>
      <c r="O14881" s="1"/>
      <c r="P14881" s="1"/>
    </row>
    <row r="14882" spans="7:16" x14ac:dyDescent="0.25">
      <c r="G14882">
        <v>219</v>
      </c>
      <c r="H14882">
        <v>1</v>
      </c>
      <c r="I14882">
        <v>3</v>
      </c>
      <c r="J14882" s="1">
        <v>810</v>
      </c>
      <c r="K14882" s="1"/>
      <c r="L14882" s="1"/>
      <c r="M14882" s="1"/>
      <c r="N14882" s="1"/>
      <c r="O14882" s="1"/>
      <c r="P14882" s="1"/>
    </row>
    <row r="14883" spans="7:16" x14ac:dyDescent="0.25">
      <c r="G14883">
        <v>219</v>
      </c>
      <c r="H14883">
        <v>1</v>
      </c>
      <c r="I14883">
        <v>3</v>
      </c>
      <c r="J14883" s="1">
        <v>564</v>
      </c>
      <c r="K14883" s="1"/>
      <c r="L14883" s="1"/>
      <c r="M14883" s="1"/>
      <c r="N14883" s="1"/>
      <c r="O14883" s="1"/>
      <c r="P14883" s="1"/>
    </row>
    <row r="14884" spans="7:16" x14ac:dyDescent="0.25">
      <c r="G14884">
        <v>219</v>
      </c>
      <c r="H14884">
        <v>1</v>
      </c>
      <c r="I14884">
        <v>3</v>
      </c>
      <c r="J14884" s="1">
        <v>521</v>
      </c>
      <c r="K14884" s="1"/>
      <c r="L14884" s="1"/>
      <c r="M14884" s="1"/>
      <c r="N14884" s="1"/>
      <c r="O14884" s="1"/>
      <c r="P14884" s="1"/>
    </row>
    <row r="14885" spans="7:16" x14ac:dyDescent="0.25">
      <c r="G14885">
        <v>219</v>
      </c>
      <c r="H14885">
        <v>1</v>
      </c>
      <c r="I14885">
        <v>3</v>
      </c>
      <c r="J14885" s="1">
        <v>519</v>
      </c>
      <c r="K14885" s="1"/>
      <c r="L14885" s="1"/>
      <c r="M14885" s="1"/>
      <c r="N14885" s="1"/>
      <c r="O14885" s="1"/>
      <c r="P14885" s="1"/>
    </row>
    <row r="14886" spans="7:16" x14ac:dyDescent="0.25">
      <c r="G14886">
        <v>219</v>
      </c>
      <c r="H14886">
        <v>1</v>
      </c>
      <c r="I14886">
        <v>3</v>
      </c>
      <c r="J14886" s="1">
        <v>469</v>
      </c>
      <c r="K14886" s="1"/>
      <c r="L14886" s="1"/>
      <c r="M14886" s="1"/>
      <c r="N14886" s="1"/>
      <c r="O14886" s="1"/>
      <c r="P14886" s="1"/>
    </row>
    <row r="14887" spans="7:16" x14ac:dyDescent="0.25">
      <c r="G14887">
        <v>219</v>
      </c>
      <c r="H14887">
        <v>1</v>
      </c>
      <c r="I14887">
        <v>3</v>
      </c>
      <c r="J14887" s="1">
        <v>545</v>
      </c>
      <c r="K14887" s="1"/>
      <c r="L14887" s="1"/>
      <c r="M14887" s="1"/>
      <c r="N14887" s="1"/>
      <c r="O14887" s="1"/>
      <c r="P14887" s="1"/>
    </row>
    <row r="14888" spans="7:16" x14ac:dyDescent="0.25">
      <c r="G14888">
        <v>219</v>
      </c>
      <c r="H14888">
        <v>1</v>
      </c>
      <c r="I14888">
        <v>3</v>
      </c>
      <c r="J14888" s="1">
        <v>584</v>
      </c>
      <c r="K14888" s="1"/>
      <c r="L14888" s="1"/>
      <c r="M14888" s="1"/>
      <c r="N14888" s="1"/>
      <c r="O14888" s="1"/>
      <c r="P14888" s="1"/>
    </row>
    <row r="14889" spans="7:16" x14ac:dyDescent="0.25">
      <c r="G14889">
        <v>219</v>
      </c>
      <c r="H14889">
        <v>1</v>
      </c>
      <c r="I14889">
        <v>3</v>
      </c>
      <c r="J14889" s="1">
        <v>916</v>
      </c>
      <c r="K14889" s="1"/>
      <c r="L14889" s="1"/>
      <c r="M14889" s="1"/>
      <c r="N14889" s="1"/>
      <c r="O14889" s="1"/>
      <c r="P14889" s="1"/>
    </row>
    <row r="14890" spans="7:16" x14ac:dyDescent="0.25">
      <c r="G14890">
        <v>219</v>
      </c>
      <c r="H14890">
        <v>1</v>
      </c>
      <c r="I14890">
        <v>3</v>
      </c>
      <c r="J14890" s="1">
        <v>566</v>
      </c>
      <c r="K14890" s="1"/>
      <c r="L14890" s="1"/>
      <c r="M14890" s="1"/>
      <c r="N14890" s="1"/>
      <c r="O14890" s="1"/>
      <c r="P14890" s="1"/>
    </row>
    <row r="14891" spans="7:16" x14ac:dyDescent="0.25">
      <c r="G14891">
        <v>219</v>
      </c>
      <c r="H14891">
        <v>1</v>
      </c>
      <c r="I14891">
        <v>3</v>
      </c>
      <c r="J14891" s="1">
        <v>796</v>
      </c>
      <c r="K14891" s="1"/>
      <c r="L14891" s="1"/>
      <c r="M14891" s="1"/>
      <c r="N14891" s="1"/>
      <c r="O14891" s="1"/>
      <c r="P14891" s="1"/>
    </row>
    <row r="14892" spans="7:16" x14ac:dyDescent="0.25">
      <c r="G14892">
        <v>219</v>
      </c>
      <c r="H14892">
        <v>1</v>
      </c>
      <c r="I14892">
        <v>3</v>
      </c>
      <c r="J14892" s="1">
        <v>473</v>
      </c>
      <c r="K14892" s="1"/>
      <c r="L14892" s="1"/>
      <c r="M14892" s="1"/>
      <c r="N14892" s="1"/>
      <c r="O14892" s="1"/>
      <c r="P14892" s="1"/>
    </row>
    <row r="14893" spans="7:16" x14ac:dyDescent="0.25">
      <c r="G14893">
        <v>219</v>
      </c>
      <c r="H14893">
        <v>1</v>
      </c>
      <c r="I14893">
        <v>3</v>
      </c>
      <c r="J14893" s="1">
        <v>478</v>
      </c>
      <c r="K14893" s="1"/>
      <c r="L14893" s="1"/>
      <c r="M14893" s="1"/>
      <c r="N14893" s="1"/>
      <c r="O14893" s="1"/>
      <c r="P14893" s="1"/>
    </row>
    <row r="14894" spans="7:16" x14ac:dyDescent="0.25">
      <c r="G14894">
        <v>219</v>
      </c>
      <c r="H14894">
        <v>1</v>
      </c>
      <c r="I14894">
        <v>3</v>
      </c>
      <c r="J14894" s="1">
        <v>594</v>
      </c>
      <c r="K14894" s="1"/>
      <c r="L14894" s="1"/>
      <c r="M14894" s="1"/>
      <c r="N14894" s="1"/>
      <c r="O14894" s="1"/>
      <c r="P14894" s="1"/>
    </row>
    <row r="14895" spans="7:16" x14ac:dyDescent="0.25">
      <c r="G14895">
        <v>219</v>
      </c>
      <c r="H14895">
        <v>1</v>
      </c>
      <c r="I14895">
        <v>3</v>
      </c>
      <c r="J14895" s="1">
        <v>654</v>
      </c>
      <c r="K14895" s="1"/>
      <c r="L14895" s="1"/>
      <c r="M14895" s="1"/>
      <c r="N14895" s="1"/>
      <c r="O14895" s="1"/>
      <c r="P14895" s="1"/>
    </row>
    <row r="14896" spans="7:16" x14ac:dyDescent="0.25">
      <c r="G14896">
        <v>219</v>
      </c>
      <c r="H14896">
        <v>1</v>
      </c>
      <c r="I14896">
        <v>3</v>
      </c>
      <c r="J14896" s="1">
        <v>350</v>
      </c>
      <c r="K14896" s="1"/>
      <c r="L14896" s="1"/>
      <c r="M14896" s="1"/>
      <c r="N14896" s="1"/>
      <c r="O14896" s="1"/>
      <c r="P14896" s="1"/>
    </row>
    <row r="14897" spans="7:16" x14ac:dyDescent="0.25">
      <c r="G14897">
        <v>219</v>
      </c>
      <c r="H14897">
        <v>1</v>
      </c>
      <c r="I14897">
        <v>3</v>
      </c>
      <c r="J14897" s="1">
        <v>306</v>
      </c>
      <c r="K14897" s="1"/>
      <c r="L14897" s="1"/>
      <c r="M14897" s="1"/>
      <c r="N14897" s="1"/>
      <c r="O14897" s="1"/>
      <c r="P14897" s="1"/>
    </row>
    <row r="14898" spans="7:16" x14ac:dyDescent="0.25">
      <c r="G14898">
        <v>219</v>
      </c>
      <c r="H14898">
        <v>2</v>
      </c>
      <c r="I14898">
        <v>3</v>
      </c>
      <c r="J14898" s="1">
        <v>491</v>
      </c>
      <c r="K14898" s="1"/>
      <c r="L14898" s="1"/>
      <c r="M14898" s="1"/>
      <c r="N14898" s="1"/>
      <c r="O14898" s="1"/>
      <c r="P14898" s="1"/>
    </row>
    <row r="14899" spans="7:16" x14ac:dyDescent="0.25">
      <c r="G14899">
        <v>219</v>
      </c>
      <c r="H14899">
        <v>2</v>
      </c>
      <c r="I14899">
        <v>3</v>
      </c>
      <c r="J14899" s="1">
        <v>578</v>
      </c>
      <c r="K14899" s="1"/>
      <c r="L14899" s="1"/>
      <c r="M14899" s="1"/>
      <c r="N14899" s="1"/>
      <c r="O14899" s="1"/>
      <c r="P14899" s="1"/>
    </row>
    <row r="14900" spans="7:16" x14ac:dyDescent="0.25">
      <c r="G14900">
        <v>219</v>
      </c>
      <c r="H14900">
        <v>2</v>
      </c>
      <c r="I14900">
        <v>3</v>
      </c>
      <c r="J14900" s="1">
        <v>557</v>
      </c>
      <c r="K14900" s="1"/>
      <c r="L14900" s="1"/>
      <c r="M14900" s="1"/>
      <c r="N14900" s="1"/>
      <c r="O14900" s="1"/>
      <c r="P14900" s="1"/>
    </row>
    <row r="14901" spans="7:16" x14ac:dyDescent="0.25">
      <c r="G14901">
        <v>219</v>
      </c>
      <c r="H14901">
        <v>2</v>
      </c>
      <c r="I14901">
        <v>3</v>
      </c>
      <c r="J14901" s="1">
        <v>412</v>
      </c>
      <c r="K14901" s="1"/>
      <c r="L14901" s="1"/>
      <c r="M14901" s="1"/>
      <c r="N14901" s="1"/>
      <c r="O14901" s="1"/>
      <c r="P14901" s="1"/>
    </row>
    <row r="14902" spans="7:16" x14ac:dyDescent="0.25">
      <c r="G14902">
        <v>219</v>
      </c>
      <c r="H14902">
        <v>2</v>
      </c>
      <c r="I14902">
        <v>3</v>
      </c>
      <c r="J14902" s="1">
        <v>528</v>
      </c>
      <c r="K14902" s="1"/>
      <c r="L14902" s="1"/>
      <c r="M14902" s="1"/>
      <c r="N14902" s="1"/>
      <c r="O14902" s="1"/>
      <c r="P14902" s="1"/>
    </row>
    <row r="14903" spans="7:16" x14ac:dyDescent="0.25">
      <c r="G14903">
        <v>219</v>
      </c>
      <c r="H14903">
        <v>2</v>
      </c>
      <c r="I14903">
        <v>3</v>
      </c>
      <c r="J14903" s="1">
        <v>557</v>
      </c>
      <c r="K14903" s="1"/>
      <c r="L14903" s="1"/>
      <c r="M14903" s="1"/>
      <c r="N14903" s="1"/>
      <c r="O14903" s="1"/>
      <c r="P14903" s="1"/>
    </row>
    <row r="14904" spans="7:16" x14ac:dyDescent="0.25">
      <c r="G14904">
        <v>219</v>
      </c>
      <c r="H14904">
        <v>2</v>
      </c>
      <c r="I14904">
        <v>3</v>
      </c>
      <c r="J14904" s="1">
        <v>551</v>
      </c>
      <c r="K14904" s="1"/>
      <c r="L14904" s="1"/>
      <c r="M14904" s="1"/>
      <c r="N14904" s="1"/>
      <c r="O14904" s="1"/>
      <c r="P14904" s="1"/>
    </row>
    <row r="14905" spans="7:16" x14ac:dyDescent="0.25">
      <c r="G14905">
        <v>219</v>
      </c>
      <c r="H14905">
        <v>2</v>
      </c>
      <c r="I14905">
        <v>3</v>
      </c>
      <c r="J14905" s="1">
        <v>755</v>
      </c>
      <c r="K14905" s="1"/>
      <c r="L14905" s="1"/>
      <c r="M14905" s="1"/>
      <c r="N14905" s="1"/>
      <c r="O14905" s="1"/>
      <c r="P14905" s="1"/>
    </row>
    <row r="14906" spans="7:16" x14ac:dyDescent="0.25">
      <c r="G14906">
        <v>219</v>
      </c>
      <c r="H14906">
        <v>2</v>
      </c>
      <c r="I14906">
        <v>3</v>
      </c>
      <c r="J14906" s="1">
        <v>633</v>
      </c>
      <c r="K14906" s="1"/>
      <c r="L14906" s="1"/>
      <c r="M14906" s="1"/>
      <c r="N14906" s="1"/>
      <c r="O14906" s="1"/>
      <c r="P14906" s="1"/>
    </row>
    <row r="14907" spans="7:16" x14ac:dyDescent="0.25">
      <c r="G14907">
        <v>219</v>
      </c>
      <c r="H14907">
        <v>2</v>
      </c>
      <c r="I14907">
        <v>3</v>
      </c>
      <c r="J14907" s="1">
        <v>381</v>
      </c>
      <c r="K14907" s="1"/>
      <c r="L14907" s="1"/>
      <c r="M14907" s="1"/>
      <c r="N14907" s="1"/>
      <c r="O14907" s="1"/>
      <c r="P14907" s="1"/>
    </row>
    <row r="14908" spans="7:16" x14ac:dyDescent="0.25">
      <c r="G14908">
        <v>219</v>
      </c>
      <c r="H14908">
        <v>2</v>
      </c>
      <c r="I14908">
        <v>3</v>
      </c>
      <c r="J14908" s="1">
        <v>440</v>
      </c>
      <c r="K14908" s="1"/>
      <c r="L14908" s="1"/>
      <c r="M14908" s="1"/>
      <c r="N14908" s="1"/>
      <c r="O14908" s="1"/>
      <c r="P14908" s="1"/>
    </row>
    <row r="14909" spans="7:16" x14ac:dyDescent="0.25">
      <c r="G14909">
        <v>219</v>
      </c>
      <c r="H14909">
        <v>2</v>
      </c>
      <c r="I14909">
        <v>3</v>
      </c>
      <c r="J14909" s="1">
        <v>482</v>
      </c>
      <c r="K14909" s="1"/>
      <c r="L14909" s="1"/>
      <c r="M14909" s="1"/>
      <c r="N14909" s="1"/>
      <c r="O14909" s="1"/>
      <c r="P14909" s="1"/>
    </row>
    <row r="14910" spans="7:16" x14ac:dyDescent="0.25">
      <c r="G14910">
        <v>219</v>
      </c>
      <c r="H14910">
        <v>2</v>
      </c>
      <c r="I14910">
        <v>3</v>
      </c>
      <c r="J14910" s="1">
        <v>425</v>
      </c>
      <c r="K14910" s="1"/>
      <c r="L14910" s="1"/>
      <c r="M14910" s="1"/>
      <c r="N14910" s="1"/>
      <c r="O14910" s="1"/>
      <c r="P14910" s="1"/>
    </row>
    <row r="14911" spans="7:16" x14ac:dyDescent="0.25">
      <c r="G14911">
        <v>219</v>
      </c>
      <c r="H14911">
        <v>2</v>
      </c>
      <c r="I14911">
        <v>3</v>
      </c>
      <c r="J14911" s="1">
        <v>438</v>
      </c>
      <c r="K14911" s="1"/>
      <c r="L14911" s="1"/>
      <c r="M14911" s="1"/>
      <c r="N14911" s="1"/>
      <c r="O14911" s="1"/>
      <c r="P14911" s="1"/>
    </row>
    <row r="14912" spans="7:16" x14ac:dyDescent="0.25">
      <c r="G14912">
        <v>219</v>
      </c>
      <c r="H14912">
        <v>2</v>
      </c>
      <c r="I14912">
        <v>3</v>
      </c>
      <c r="J14912" s="1">
        <v>425</v>
      </c>
      <c r="K14912" s="1"/>
      <c r="L14912" s="1"/>
      <c r="M14912" s="1"/>
      <c r="N14912" s="1"/>
      <c r="O14912" s="1"/>
      <c r="P14912" s="1"/>
    </row>
    <row r="14913" spans="7:16" x14ac:dyDescent="0.25">
      <c r="G14913">
        <v>219</v>
      </c>
      <c r="H14913">
        <v>2</v>
      </c>
      <c r="I14913">
        <v>3</v>
      </c>
      <c r="J14913" s="1">
        <v>491</v>
      </c>
      <c r="K14913" s="1"/>
      <c r="L14913" s="1"/>
      <c r="M14913" s="1"/>
      <c r="N14913" s="1"/>
      <c r="O14913" s="1"/>
      <c r="P14913" s="1"/>
    </row>
    <row r="14914" spans="7:16" x14ac:dyDescent="0.25">
      <c r="G14914">
        <v>219</v>
      </c>
      <c r="H14914">
        <v>2</v>
      </c>
      <c r="I14914">
        <v>3</v>
      </c>
      <c r="J14914" s="1">
        <v>617</v>
      </c>
      <c r="K14914" s="1"/>
      <c r="L14914" s="1"/>
      <c r="M14914" s="1"/>
      <c r="N14914" s="1"/>
      <c r="O14914" s="1"/>
      <c r="P14914" s="1"/>
    </row>
    <row r="14915" spans="7:16" x14ac:dyDescent="0.25">
      <c r="G14915">
        <v>219</v>
      </c>
      <c r="H14915">
        <v>2</v>
      </c>
      <c r="I14915">
        <v>3</v>
      </c>
      <c r="J14915" s="1">
        <v>528</v>
      </c>
      <c r="K14915" s="1"/>
      <c r="L14915" s="1"/>
      <c r="M14915" s="1"/>
      <c r="N14915" s="1"/>
      <c r="O14915" s="1"/>
      <c r="P14915" s="1"/>
    </row>
    <row r="14916" spans="7:16" x14ac:dyDescent="0.25">
      <c r="G14916">
        <v>219</v>
      </c>
      <c r="H14916">
        <v>2</v>
      </c>
      <c r="I14916">
        <v>3</v>
      </c>
      <c r="J14916" s="1">
        <v>437</v>
      </c>
      <c r="K14916" s="1"/>
      <c r="L14916" s="1"/>
      <c r="M14916" s="1"/>
      <c r="N14916" s="1"/>
      <c r="O14916" s="1"/>
      <c r="P14916" s="1"/>
    </row>
    <row r="14917" spans="7:16" x14ac:dyDescent="0.25">
      <c r="G14917">
        <v>219</v>
      </c>
      <c r="H14917">
        <v>2</v>
      </c>
      <c r="I14917">
        <v>3</v>
      </c>
      <c r="J14917" s="1">
        <v>809</v>
      </c>
      <c r="K14917" s="1"/>
      <c r="L14917" s="1"/>
      <c r="M14917" s="1"/>
      <c r="N14917" s="1"/>
      <c r="O14917" s="1"/>
      <c r="P14917" s="1"/>
    </row>
    <row r="14918" spans="7:16" x14ac:dyDescent="0.25">
      <c r="G14918">
        <v>219</v>
      </c>
      <c r="H14918">
        <v>2</v>
      </c>
      <c r="I14918">
        <v>3</v>
      </c>
      <c r="J14918" s="1">
        <v>717</v>
      </c>
      <c r="K14918" s="1"/>
      <c r="L14918" s="1"/>
      <c r="M14918" s="1"/>
      <c r="N14918" s="1"/>
      <c r="O14918" s="1"/>
      <c r="P14918" s="1"/>
    </row>
    <row r="14919" spans="7:16" x14ac:dyDescent="0.25">
      <c r="G14919">
        <v>219</v>
      </c>
      <c r="H14919">
        <v>2</v>
      </c>
      <c r="I14919">
        <v>3</v>
      </c>
      <c r="J14919" s="1">
        <v>510</v>
      </c>
      <c r="K14919" s="1"/>
      <c r="L14919" s="1"/>
      <c r="M14919" s="1"/>
      <c r="N14919" s="1"/>
      <c r="O14919" s="1"/>
      <c r="P14919" s="1"/>
    </row>
    <row r="14920" spans="7:16" x14ac:dyDescent="0.25">
      <c r="G14920">
        <v>219</v>
      </c>
      <c r="H14920">
        <v>2</v>
      </c>
      <c r="I14920">
        <v>3</v>
      </c>
      <c r="J14920" s="1">
        <v>512</v>
      </c>
      <c r="K14920" s="1"/>
      <c r="L14920" s="1"/>
      <c r="M14920" s="1"/>
      <c r="N14920" s="1"/>
      <c r="O14920" s="1"/>
      <c r="P14920" s="1"/>
    </row>
    <row r="14921" spans="7:16" x14ac:dyDescent="0.25">
      <c r="G14921">
        <v>219</v>
      </c>
      <c r="H14921">
        <v>2</v>
      </c>
      <c r="I14921">
        <v>3</v>
      </c>
      <c r="J14921" s="1">
        <v>599</v>
      </c>
      <c r="K14921" s="1"/>
      <c r="L14921" s="1"/>
      <c r="M14921" s="1"/>
      <c r="N14921" s="1"/>
      <c r="O14921" s="1"/>
      <c r="P14921" s="1"/>
    </row>
    <row r="14922" spans="7:16" x14ac:dyDescent="0.25">
      <c r="G14922">
        <v>219</v>
      </c>
      <c r="H14922">
        <v>2</v>
      </c>
      <c r="I14922">
        <v>3</v>
      </c>
      <c r="J14922" s="1">
        <v>461</v>
      </c>
      <c r="K14922" s="1"/>
      <c r="L14922" s="1"/>
      <c r="M14922" s="1"/>
      <c r="N14922" s="1"/>
      <c r="O14922" s="1"/>
      <c r="P14922" s="1"/>
    </row>
    <row r="14923" spans="7:16" x14ac:dyDescent="0.25">
      <c r="G14923">
        <v>219</v>
      </c>
      <c r="H14923">
        <v>2</v>
      </c>
      <c r="I14923">
        <v>3</v>
      </c>
      <c r="J14923" s="1">
        <v>504</v>
      </c>
      <c r="K14923" s="1"/>
      <c r="L14923" s="1"/>
      <c r="M14923" s="1"/>
      <c r="N14923" s="1"/>
      <c r="O14923" s="1"/>
      <c r="P14923" s="1"/>
    </row>
    <row r="14924" spans="7:16" x14ac:dyDescent="0.25">
      <c r="G14924">
        <v>219</v>
      </c>
      <c r="H14924">
        <v>2</v>
      </c>
      <c r="I14924">
        <v>3</v>
      </c>
      <c r="J14924" s="1">
        <v>512</v>
      </c>
      <c r="K14924" s="1"/>
      <c r="L14924" s="1"/>
      <c r="M14924" s="1"/>
      <c r="N14924" s="1"/>
      <c r="O14924" s="1"/>
      <c r="P14924" s="1"/>
    </row>
    <row r="14925" spans="7:16" x14ac:dyDescent="0.25">
      <c r="G14925">
        <v>219</v>
      </c>
      <c r="H14925">
        <v>2</v>
      </c>
      <c r="I14925">
        <v>3</v>
      </c>
      <c r="J14925" s="1">
        <v>279</v>
      </c>
      <c r="K14925" s="1"/>
      <c r="L14925" s="1"/>
      <c r="M14925" s="1"/>
      <c r="N14925" s="1"/>
      <c r="O14925" s="1"/>
      <c r="P14925" s="1"/>
    </row>
    <row r="14926" spans="7:16" x14ac:dyDescent="0.25">
      <c r="G14926">
        <v>219</v>
      </c>
      <c r="H14926">
        <v>2</v>
      </c>
      <c r="I14926">
        <v>3</v>
      </c>
      <c r="J14926" s="1">
        <v>463</v>
      </c>
      <c r="K14926" s="1"/>
      <c r="L14926" s="1"/>
      <c r="M14926" s="1"/>
      <c r="N14926" s="1"/>
      <c r="O14926" s="1"/>
      <c r="P14926" s="1"/>
    </row>
    <row r="14927" spans="7:16" x14ac:dyDescent="0.25">
      <c r="G14927">
        <v>219</v>
      </c>
      <c r="H14927">
        <v>2</v>
      </c>
      <c r="I14927">
        <v>3</v>
      </c>
      <c r="J14927" s="1">
        <v>442</v>
      </c>
      <c r="K14927" s="1"/>
      <c r="L14927" s="1"/>
      <c r="M14927" s="1"/>
      <c r="N14927" s="1"/>
      <c r="O14927" s="1"/>
      <c r="P14927" s="1"/>
    </row>
    <row r="14928" spans="7:16" x14ac:dyDescent="0.25">
      <c r="G14928">
        <v>219</v>
      </c>
      <c r="H14928">
        <v>2</v>
      </c>
      <c r="I14928">
        <v>3</v>
      </c>
      <c r="J14928" s="1">
        <v>399</v>
      </c>
      <c r="K14928" s="1"/>
      <c r="L14928" s="1"/>
      <c r="M14928" s="1"/>
      <c r="N14928" s="1"/>
      <c r="O14928" s="1"/>
      <c r="P14928" s="1"/>
    </row>
    <row r="14929" spans="7:16" x14ac:dyDescent="0.25">
      <c r="G14929">
        <v>219</v>
      </c>
      <c r="H14929">
        <v>2</v>
      </c>
      <c r="I14929">
        <v>3</v>
      </c>
      <c r="J14929" s="1">
        <v>455</v>
      </c>
      <c r="K14929" s="1"/>
      <c r="L14929" s="1"/>
      <c r="M14929" s="1"/>
      <c r="N14929" s="1"/>
      <c r="O14929" s="1"/>
      <c r="P14929" s="1"/>
    </row>
    <row r="14930" spans="7:16" x14ac:dyDescent="0.25">
      <c r="G14930">
        <v>219</v>
      </c>
      <c r="H14930">
        <v>2</v>
      </c>
      <c r="I14930">
        <v>3</v>
      </c>
      <c r="J14930" s="1">
        <v>459</v>
      </c>
      <c r="K14930" s="1"/>
      <c r="L14930" s="1"/>
      <c r="M14930" s="1"/>
      <c r="N14930" s="1"/>
      <c r="O14930" s="1"/>
      <c r="P14930" s="1"/>
    </row>
    <row r="14931" spans="7:16" x14ac:dyDescent="0.25">
      <c r="G14931">
        <v>219</v>
      </c>
      <c r="H14931">
        <v>2</v>
      </c>
      <c r="I14931">
        <v>3</v>
      </c>
      <c r="J14931" s="1">
        <v>375</v>
      </c>
      <c r="K14931" s="1"/>
      <c r="L14931" s="1"/>
      <c r="M14931" s="1"/>
      <c r="N14931" s="1"/>
      <c r="O14931" s="1"/>
      <c r="P14931" s="1"/>
    </row>
    <row r="14932" spans="7:16" x14ac:dyDescent="0.25">
      <c r="G14932">
        <v>219</v>
      </c>
      <c r="H14932">
        <v>2</v>
      </c>
      <c r="I14932">
        <v>3</v>
      </c>
      <c r="J14932" s="1">
        <v>466</v>
      </c>
      <c r="K14932" s="1"/>
      <c r="L14932" s="1"/>
      <c r="M14932" s="1"/>
      <c r="N14932" s="1"/>
      <c r="O14932" s="1"/>
      <c r="P14932" s="1"/>
    </row>
    <row r="14933" spans="7:16" x14ac:dyDescent="0.25">
      <c r="G14933">
        <v>219</v>
      </c>
      <c r="H14933">
        <v>2</v>
      </c>
      <c r="I14933">
        <v>3</v>
      </c>
      <c r="J14933" s="1">
        <v>473</v>
      </c>
      <c r="K14933" s="1"/>
      <c r="L14933" s="1"/>
      <c r="M14933" s="1"/>
      <c r="N14933" s="1"/>
      <c r="O14933" s="1"/>
      <c r="P14933" s="1"/>
    </row>
    <row r="14934" spans="7:16" x14ac:dyDescent="0.25">
      <c r="G14934">
        <v>219</v>
      </c>
      <c r="H14934">
        <v>2</v>
      </c>
      <c r="I14934">
        <v>3</v>
      </c>
      <c r="J14934" s="1">
        <v>347</v>
      </c>
      <c r="K14934" s="1"/>
      <c r="L14934" s="1"/>
      <c r="M14934" s="1"/>
      <c r="N14934" s="1"/>
      <c r="O14934" s="1"/>
      <c r="P14934" s="1"/>
    </row>
    <row r="14935" spans="7:16" x14ac:dyDescent="0.25">
      <c r="G14935">
        <v>219</v>
      </c>
      <c r="H14935">
        <v>2</v>
      </c>
      <c r="I14935">
        <v>3</v>
      </c>
      <c r="J14935" s="1">
        <v>512</v>
      </c>
      <c r="K14935" s="1"/>
      <c r="L14935" s="1"/>
      <c r="M14935" s="1"/>
      <c r="N14935" s="1"/>
      <c r="O14935" s="1"/>
      <c r="P14935" s="1"/>
    </row>
    <row r="14936" spans="7:16" x14ac:dyDescent="0.25">
      <c r="G14936">
        <v>219</v>
      </c>
      <c r="H14936">
        <v>2</v>
      </c>
      <c r="I14936">
        <v>3</v>
      </c>
      <c r="J14936" s="1">
        <v>430</v>
      </c>
      <c r="K14936" s="1"/>
      <c r="L14936" s="1"/>
      <c r="M14936" s="1"/>
      <c r="N14936" s="1"/>
      <c r="O14936" s="1"/>
      <c r="P14936" s="1"/>
    </row>
    <row r="14937" spans="7:16" x14ac:dyDescent="0.25">
      <c r="G14937">
        <v>219</v>
      </c>
      <c r="H14937">
        <v>2</v>
      </c>
      <c r="I14937">
        <v>3</v>
      </c>
      <c r="J14937" s="1">
        <v>615</v>
      </c>
      <c r="K14937" s="1"/>
      <c r="L14937" s="1"/>
      <c r="M14937" s="1"/>
      <c r="N14937" s="1"/>
      <c r="O14937" s="1"/>
      <c r="P14937" s="1"/>
    </row>
    <row r="14938" spans="7:16" x14ac:dyDescent="0.25">
      <c r="G14938">
        <v>219</v>
      </c>
      <c r="H14938">
        <v>2</v>
      </c>
      <c r="I14938">
        <v>3</v>
      </c>
      <c r="J14938" s="1">
        <v>419</v>
      </c>
      <c r="K14938" s="1"/>
      <c r="L14938" s="1"/>
      <c r="M14938" s="1"/>
      <c r="N14938" s="1"/>
      <c r="O14938" s="1"/>
      <c r="P14938" s="1"/>
    </row>
    <row r="14939" spans="7:16" x14ac:dyDescent="0.25">
      <c r="G14939">
        <v>219</v>
      </c>
      <c r="H14939">
        <v>2</v>
      </c>
      <c r="I14939">
        <v>3</v>
      </c>
      <c r="J14939" s="1">
        <v>355</v>
      </c>
      <c r="K14939" s="1"/>
      <c r="L14939" s="1"/>
      <c r="M14939" s="1"/>
      <c r="N14939" s="1"/>
      <c r="O14939" s="1"/>
      <c r="P14939" s="1"/>
    </row>
    <row r="14940" spans="7:16" x14ac:dyDescent="0.25">
      <c r="G14940">
        <v>219</v>
      </c>
      <c r="H14940">
        <v>2</v>
      </c>
      <c r="I14940">
        <v>3</v>
      </c>
      <c r="J14940" s="1">
        <v>548</v>
      </c>
      <c r="K14940" s="1"/>
      <c r="L14940" s="1"/>
      <c r="M14940" s="1"/>
      <c r="N14940" s="1"/>
      <c r="O14940" s="1"/>
      <c r="P14940" s="1"/>
    </row>
    <row r="14941" spans="7:16" x14ac:dyDescent="0.25">
      <c r="G14941">
        <v>219</v>
      </c>
      <c r="H14941">
        <v>2</v>
      </c>
      <c r="I14941">
        <v>3</v>
      </c>
      <c r="J14941" s="1">
        <v>387</v>
      </c>
      <c r="K14941" s="1"/>
      <c r="L14941" s="1"/>
      <c r="M14941" s="1"/>
      <c r="N14941" s="1"/>
      <c r="O14941" s="1"/>
      <c r="P14941" s="1"/>
    </row>
    <row r="14942" spans="7:16" x14ac:dyDescent="0.25">
      <c r="G14942">
        <v>219</v>
      </c>
      <c r="H14942">
        <v>2</v>
      </c>
      <c r="I14942">
        <v>3</v>
      </c>
      <c r="J14942" s="1">
        <v>438</v>
      </c>
      <c r="K14942" s="1"/>
      <c r="L14942" s="1"/>
      <c r="M14942" s="1"/>
      <c r="N14942" s="1"/>
      <c r="O14942" s="1"/>
      <c r="P14942" s="1"/>
    </row>
    <row r="14943" spans="7:16" x14ac:dyDescent="0.25">
      <c r="G14943">
        <v>219</v>
      </c>
      <c r="H14943">
        <v>2</v>
      </c>
      <c r="I14943">
        <v>3</v>
      </c>
      <c r="J14943" s="1">
        <v>565</v>
      </c>
      <c r="K14943" s="1"/>
      <c r="L14943" s="1"/>
      <c r="M14943" s="1"/>
      <c r="N14943" s="1"/>
      <c r="O14943" s="1"/>
      <c r="P14943" s="1"/>
    </row>
    <row r="14944" spans="7:16" x14ac:dyDescent="0.25">
      <c r="G14944">
        <v>219</v>
      </c>
      <c r="H14944">
        <v>2</v>
      </c>
      <c r="I14944">
        <v>3</v>
      </c>
      <c r="J14944" s="1">
        <v>473</v>
      </c>
      <c r="K14944" s="1"/>
      <c r="L14944" s="1"/>
      <c r="M14944" s="1"/>
      <c r="N14944" s="1"/>
      <c r="O14944" s="1"/>
      <c r="P14944" s="1"/>
    </row>
    <row r="14945" spans="7:16" x14ac:dyDescent="0.25">
      <c r="G14945">
        <v>219</v>
      </c>
      <c r="H14945">
        <v>2</v>
      </c>
      <c r="I14945">
        <v>3</v>
      </c>
      <c r="J14945" s="1">
        <v>555</v>
      </c>
      <c r="K14945" s="1"/>
      <c r="L14945" s="1"/>
      <c r="M14945" s="1"/>
      <c r="N14945" s="1"/>
      <c r="O14945" s="1"/>
      <c r="P14945" s="1"/>
    </row>
    <row r="14946" spans="7:16" x14ac:dyDescent="0.25">
      <c r="G14946">
        <v>219</v>
      </c>
      <c r="H14946">
        <v>2</v>
      </c>
      <c r="I14946">
        <v>3</v>
      </c>
      <c r="J14946" s="1">
        <v>363</v>
      </c>
      <c r="K14946" s="1"/>
      <c r="L14946" s="1"/>
      <c r="M14946" s="1"/>
      <c r="N14946" s="1"/>
      <c r="O14946" s="1"/>
      <c r="P14946" s="1"/>
    </row>
    <row r="14947" spans="7:16" x14ac:dyDescent="0.25">
      <c r="G14947">
        <v>219</v>
      </c>
      <c r="H14947">
        <v>2</v>
      </c>
      <c r="I14947">
        <v>3</v>
      </c>
      <c r="J14947" s="1">
        <v>393</v>
      </c>
      <c r="K14947" s="1"/>
      <c r="L14947" s="1"/>
      <c r="M14947" s="1"/>
      <c r="N14947" s="1"/>
      <c r="O14947" s="1"/>
      <c r="P14947" s="1"/>
    </row>
    <row r="14948" spans="7:16" x14ac:dyDescent="0.25">
      <c r="G14948">
        <v>219</v>
      </c>
      <c r="H14948">
        <v>2</v>
      </c>
      <c r="I14948">
        <v>3</v>
      </c>
      <c r="J14948" s="1">
        <v>400</v>
      </c>
      <c r="K14948" s="1"/>
      <c r="L14948" s="1"/>
      <c r="M14948" s="1"/>
      <c r="N14948" s="1"/>
      <c r="O14948" s="1"/>
      <c r="P14948" s="1"/>
    </row>
    <row r="14949" spans="7:16" x14ac:dyDescent="0.25">
      <c r="G14949">
        <v>219</v>
      </c>
      <c r="H14949">
        <v>2</v>
      </c>
      <c r="I14949">
        <v>3</v>
      </c>
      <c r="J14949" s="1">
        <v>467</v>
      </c>
      <c r="K14949" s="1"/>
      <c r="L14949" s="1"/>
      <c r="M14949" s="1"/>
      <c r="N14949" s="1"/>
      <c r="O14949" s="1"/>
      <c r="P14949" s="1"/>
    </row>
    <row r="14950" spans="7:16" x14ac:dyDescent="0.25">
      <c r="G14950">
        <v>219</v>
      </c>
      <c r="H14950">
        <v>2</v>
      </c>
      <c r="I14950">
        <v>3</v>
      </c>
      <c r="J14950" s="1">
        <v>529</v>
      </c>
      <c r="K14950" s="1"/>
      <c r="L14950" s="1"/>
      <c r="M14950" s="1"/>
      <c r="N14950" s="1"/>
      <c r="O14950" s="1"/>
      <c r="P14950" s="1"/>
    </row>
    <row r="14951" spans="7:16" x14ac:dyDescent="0.25">
      <c r="G14951">
        <v>219</v>
      </c>
      <c r="H14951">
        <v>2</v>
      </c>
      <c r="I14951">
        <v>3</v>
      </c>
      <c r="J14951" s="1">
        <v>577</v>
      </c>
      <c r="K14951" s="1"/>
      <c r="L14951" s="1"/>
      <c r="M14951" s="1"/>
      <c r="N14951" s="1"/>
      <c r="O14951" s="1"/>
      <c r="P14951" s="1"/>
    </row>
    <row r="14952" spans="7:16" x14ac:dyDescent="0.25">
      <c r="G14952">
        <v>219</v>
      </c>
      <c r="H14952">
        <v>2</v>
      </c>
      <c r="I14952">
        <v>3</v>
      </c>
      <c r="J14952" s="1">
        <v>521</v>
      </c>
      <c r="K14952" s="1"/>
      <c r="L14952" s="1"/>
      <c r="M14952" s="1"/>
      <c r="N14952" s="1"/>
      <c r="O14952" s="1"/>
      <c r="P14952" s="1"/>
    </row>
    <row r="14953" spans="7:16" x14ac:dyDescent="0.25">
      <c r="G14953">
        <v>219</v>
      </c>
      <c r="H14953">
        <v>2</v>
      </c>
      <c r="I14953">
        <v>3</v>
      </c>
      <c r="J14953" s="1">
        <v>520</v>
      </c>
      <c r="K14953" s="1"/>
      <c r="L14953" s="1"/>
      <c r="M14953" s="1"/>
      <c r="N14953" s="1"/>
      <c r="O14953" s="1"/>
      <c r="P14953" s="1"/>
    </row>
    <row r="14954" spans="7:16" x14ac:dyDescent="0.25">
      <c r="G14954">
        <v>219</v>
      </c>
      <c r="H14954">
        <v>3</v>
      </c>
      <c r="I14954">
        <v>3</v>
      </c>
      <c r="J14954" s="1">
        <v>470</v>
      </c>
      <c r="K14954" s="1"/>
      <c r="L14954" s="1"/>
      <c r="M14954" s="1"/>
      <c r="N14954" s="1"/>
      <c r="O14954" s="1"/>
      <c r="P14954" s="1"/>
    </row>
    <row r="14955" spans="7:16" x14ac:dyDescent="0.25">
      <c r="G14955">
        <v>219</v>
      </c>
      <c r="H14955">
        <v>3</v>
      </c>
      <c r="I14955">
        <v>3</v>
      </c>
      <c r="J14955" s="1">
        <v>413</v>
      </c>
      <c r="K14955" s="1"/>
      <c r="L14955" s="1"/>
      <c r="M14955" s="1"/>
      <c r="N14955" s="1"/>
      <c r="O14955" s="1"/>
      <c r="P14955" s="1"/>
    </row>
    <row r="14956" spans="7:16" x14ac:dyDescent="0.25">
      <c r="G14956">
        <v>219</v>
      </c>
      <c r="H14956">
        <v>3</v>
      </c>
      <c r="I14956">
        <v>3</v>
      </c>
      <c r="J14956" s="1">
        <v>439</v>
      </c>
      <c r="K14956" s="1"/>
      <c r="L14956" s="1"/>
      <c r="M14956" s="1"/>
      <c r="N14956" s="1"/>
      <c r="O14956" s="1"/>
      <c r="P14956" s="1"/>
    </row>
    <row r="14957" spans="7:16" x14ac:dyDescent="0.25">
      <c r="G14957">
        <v>219</v>
      </c>
      <c r="H14957">
        <v>3</v>
      </c>
      <c r="I14957">
        <v>3</v>
      </c>
      <c r="J14957" s="1">
        <v>427</v>
      </c>
      <c r="K14957" s="1"/>
      <c r="L14957" s="1"/>
      <c r="M14957" s="1"/>
      <c r="N14957" s="1"/>
      <c r="O14957" s="1"/>
      <c r="P14957" s="1"/>
    </row>
    <row r="14958" spans="7:16" x14ac:dyDescent="0.25">
      <c r="G14958">
        <v>219</v>
      </c>
      <c r="H14958">
        <v>3</v>
      </c>
      <c r="I14958">
        <v>3</v>
      </c>
      <c r="J14958" s="1">
        <v>476</v>
      </c>
      <c r="K14958" s="1"/>
      <c r="L14958" s="1"/>
      <c r="M14958" s="1"/>
      <c r="N14958" s="1"/>
      <c r="O14958" s="1"/>
      <c r="P14958" s="1"/>
    </row>
    <row r="14959" spans="7:16" x14ac:dyDescent="0.25">
      <c r="G14959">
        <v>219</v>
      </c>
      <c r="H14959">
        <v>3</v>
      </c>
      <c r="I14959">
        <v>3</v>
      </c>
      <c r="J14959" s="1">
        <v>425</v>
      </c>
      <c r="K14959" s="1"/>
      <c r="L14959" s="1"/>
      <c r="M14959" s="1"/>
      <c r="N14959" s="1"/>
      <c r="O14959" s="1"/>
      <c r="P14959" s="1"/>
    </row>
    <row r="14960" spans="7:16" x14ac:dyDescent="0.25">
      <c r="G14960">
        <v>219</v>
      </c>
      <c r="H14960">
        <v>3</v>
      </c>
      <c r="I14960">
        <v>3</v>
      </c>
      <c r="J14960" s="1">
        <v>629</v>
      </c>
      <c r="K14960" s="1"/>
      <c r="L14960" s="1"/>
      <c r="M14960" s="1"/>
      <c r="N14960" s="1"/>
      <c r="O14960" s="1"/>
      <c r="P14960" s="1"/>
    </row>
    <row r="14961" spans="7:16" x14ac:dyDescent="0.25">
      <c r="G14961">
        <v>219</v>
      </c>
      <c r="H14961">
        <v>3</v>
      </c>
      <c r="I14961">
        <v>3</v>
      </c>
      <c r="J14961" s="1">
        <v>456</v>
      </c>
      <c r="K14961" s="1"/>
      <c r="L14961" s="1"/>
      <c r="M14961" s="1"/>
      <c r="N14961" s="1"/>
      <c r="O14961" s="1"/>
      <c r="P14961" s="1"/>
    </row>
    <row r="14962" spans="7:16" x14ac:dyDescent="0.25">
      <c r="G14962">
        <v>219</v>
      </c>
      <c r="H14962">
        <v>3</v>
      </c>
      <c r="I14962">
        <v>3</v>
      </c>
      <c r="J14962" s="1">
        <v>1679</v>
      </c>
      <c r="K14962" s="1"/>
      <c r="L14962" s="1"/>
      <c r="M14962" s="1"/>
      <c r="N14962" s="1"/>
      <c r="O14962" s="1"/>
      <c r="P14962" s="1"/>
    </row>
    <row r="14963" spans="7:16" x14ac:dyDescent="0.25">
      <c r="G14963">
        <v>219</v>
      </c>
      <c r="H14963">
        <v>3</v>
      </c>
      <c r="I14963">
        <v>3</v>
      </c>
      <c r="J14963" s="1">
        <v>1139</v>
      </c>
      <c r="K14963" s="1"/>
      <c r="L14963" s="1"/>
      <c r="M14963" s="1"/>
      <c r="N14963" s="1"/>
      <c r="O14963" s="1"/>
      <c r="P14963" s="1"/>
    </row>
    <row r="14964" spans="7:16" x14ac:dyDescent="0.25">
      <c r="G14964">
        <v>219</v>
      </c>
      <c r="H14964">
        <v>3</v>
      </c>
      <c r="I14964">
        <v>3</v>
      </c>
      <c r="J14964" s="1">
        <v>518</v>
      </c>
      <c r="K14964" s="1"/>
      <c r="L14964" s="1"/>
      <c r="M14964" s="1"/>
      <c r="N14964" s="1"/>
      <c r="O14964" s="1"/>
      <c r="P14964" s="1"/>
    </row>
    <row r="14965" spans="7:16" x14ac:dyDescent="0.25">
      <c r="G14965">
        <v>219</v>
      </c>
      <c r="H14965">
        <v>3</v>
      </c>
      <c r="I14965">
        <v>3</v>
      </c>
      <c r="J14965" s="1">
        <v>538</v>
      </c>
      <c r="K14965" s="1"/>
      <c r="L14965" s="1"/>
      <c r="M14965" s="1"/>
      <c r="N14965" s="1"/>
      <c r="O14965" s="1"/>
      <c r="P14965" s="1"/>
    </row>
    <row r="14966" spans="7:16" x14ac:dyDescent="0.25">
      <c r="G14966">
        <v>219</v>
      </c>
      <c r="H14966">
        <v>3</v>
      </c>
      <c r="I14966">
        <v>3</v>
      </c>
      <c r="J14966" s="1">
        <v>381</v>
      </c>
      <c r="K14966" s="1"/>
      <c r="L14966" s="1"/>
      <c r="M14966" s="1"/>
      <c r="N14966" s="1"/>
      <c r="O14966" s="1"/>
      <c r="P14966" s="1"/>
    </row>
    <row r="14967" spans="7:16" x14ac:dyDescent="0.25">
      <c r="G14967">
        <v>219</v>
      </c>
      <c r="H14967">
        <v>3</v>
      </c>
      <c r="I14967">
        <v>3</v>
      </c>
      <c r="J14967" s="1">
        <v>366</v>
      </c>
      <c r="K14967" s="1"/>
      <c r="L14967" s="1"/>
      <c r="M14967" s="1"/>
      <c r="N14967" s="1"/>
      <c r="O14967" s="1"/>
      <c r="P14967" s="1"/>
    </row>
    <row r="14968" spans="7:16" x14ac:dyDescent="0.25">
      <c r="G14968">
        <v>219</v>
      </c>
      <c r="H14968">
        <v>3</v>
      </c>
      <c r="I14968">
        <v>3</v>
      </c>
      <c r="J14968" s="1">
        <v>522</v>
      </c>
      <c r="K14968" s="1"/>
      <c r="L14968" s="1"/>
      <c r="M14968" s="1"/>
      <c r="N14968" s="1"/>
      <c r="O14968" s="1"/>
      <c r="P14968" s="1"/>
    </row>
    <row r="14969" spans="7:16" x14ac:dyDescent="0.25">
      <c r="G14969">
        <v>219</v>
      </c>
      <c r="H14969">
        <v>3</v>
      </c>
      <c r="I14969">
        <v>3</v>
      </c>
      <c r="J14969" s="1">
        <v>493</v>
      </c>
      <c r="K14969" s="1"/>
      <c r="L14969" s="1"/>
      <c r="M14969" s="1"/>
      <c r="N14969" s="1"/>
      <c r="O14969" s="1"/>
      <c r="P14969" s="1"/>
    </row>
    <row r="14970" spans="7:16" x14ac:dyDescent="0.25">
      <c r="G14970">
        <v>219</v>
      </c>
      <c r="H14970">
        <v>3</v>
      </c>
      <c r="I14970">
        <v>3</v>
      </c>
      <c r="J14970" s="1">
        <v>641</v>
      </c>
      <c r="K14970" s="1"/>
      <c r="L14970" s="1"/>
      <c r="M14970" s="1"/>
      <c r="N14970" s="1"/>
      <c r="O14970" s="1"/>
      <c r="P14970" s="1"/>
    </row>
    <row r="14971" spans="7:16" x14ac:dyDescent="0.25">
      <c r="G14971">
        <v>219</v>
      </c>
      <c r="H14971">
        <v>3</v>
      </c>
      <c r="I14971">
        <v>3</v>
      </c>
      <c r="J14971" s="1">
        <v>376</v>
      </c>
      <c r="K14971" s="1"/>
      <c r="L14971" s="1"/>
      <c r="M14971" s="1"/>
      <c r="N14971" s="1"/>
      <c r="O14971" s="1"/>
      <c r="P14971" s="1"/>
    </row>
    <row r="14972" spans="7:16" x14ac:dyDescent="0.25">
      <c r="G14972">
        <v>219</v>
      </c>
      <c r="H14972">
        <v>3</v>
      </c>
      <c r="I14972">
        <v>3</v>
      </c>
      <c r="J14972" s="1">
        <v>636</v>
      </c>
      <c r="K14972" s="1"/>
      <c r="L14972" s="1"/>
      <c r="M14972" s="1"/>
      <c r="N14972" s="1"/>
      <c r="O14972" s="1"/>
      <c r="P14972" s="1"/>
    </row>
    <row r="14973" spans="7:16" x14ac:dyDescent="0.25">
      <c r="G14973">
        <v>219</v>
      </c>
      <c r="H14973">
        <v>3</v>
      </c>
      <c r="I14973">
        <v>3</v>
      </c>
      <c r="J14973" s="1">
        <v>594</v>
      </c>
      <c r="K14973" s="1"/>
      <c r="L14973" s="1"/>
      <c r="M14973" s="1"/>
      <c r="N14973" s="1"/>
      <c r="O14973" s="1"/>
      <c r="P14973" s="1"/>
    </row>
    <row r="14974" spans="7:16" x14ac:dyDescent="0.25">
      <c r="G14974">
        <v>219</v>
      </c>
      <c r="H14974">
        <v>3</v>
      </c>
      <c r="I14974">
        <v>3</v>
      </c>
      <c r="J14974" s="1">
        <v>444</v>
      </c>
      <c r="K14974" s="1"/>
      <c r="L14974" s="1"/>
      <c r="M14974" s="1"/>
      <c r="N14974" s="1"/>
      <c r="O14974" s="1"/>
      <c r="P14974" s="1"/>
    </row>
    <row r="14975" spans="7:16" x14ac:dyDescent="0.25">
      <c r="G14975">
        <v>219</v>
      </c>
      <c r="H14975">
        <v>3</v>
      </c>
      <c r="I14975">
        <v>3</v>
      </c>
      <c r="J14975" s="1">
        <v>529</v>
      </c>
      <c r="K14975" s="1"/>
      <c r="L14975" s="1"/>
      <c r="M14975" s="1"/>
      <c r="N14975" s="1"/>
      <c r="O14975" s="1"/>
      <c r="P14975" s="1"/>
    </row>
    <row r="14976" spans="7:16" x14ac:dyDescent="0.25">
      <c r="G14976">
        <v>219</v>
      </c>
      <c r="H14976">
        <v>3</v>
      </c>
      <c r="I14976">
        <v>3</v>
      </c>
      <c r="J14976" s="1">
        <v>446</v>
      </c>
      <c r="K14976" s="1"/>
      <c r="L14976" s="1"/>
      <c r="M14976" s="1"/>
      <c r="N14976" s="1"/>
      <c r="O14976" s="1"/>
      <c r="P14976" s="1"/>
    </row>
    <row r="14977" spans="7:16" x14ac:dyDescent="0.25">
      <c r="G14977">
        <v>219</v>
      </c>
      <c r="H14977">
        <v>3</v>
      </c>
      <c r="I14977">
        <v>3</v>
      </c>
      <c r="J14977" s="1">
        <v>464</v>
      </c>
      <c r="K14977" s="1"/>
      <c r="L14977" s="1"/>
      <c r="M14977" s="1"/>
      <c r="N14977" s="1"/>
      <c r="O14977" s="1"/>
      <c r="P14977" s="1"/>
    </row>
    <row r="14978" spans="7:16" x14ac:dyDescent="0.25">
      <c r="G14978">
        <v>219</v>
      </c>
      <c r="H14978">
        <v>3</v>
      </c>
      <c r="I14978">
        <v>3</v>
      </c>
      <c r="J14978" s="1">
        <v>508</v>
      </c>
      <c r="K14978" s="1"/>
      <c r="L14978" s="1"/>
      <c r="M14978" s="1"/>
      <c r="N14978" s="1"/>
      <c r="O14978" s="1"/>
      <c r="P14978" s="1"/>
    </row>
    <row r="14979" spans="7:16" x14ac:dyDescent="0.25">
      <c r="G14979">
        <v>219</v>
      </c>
      <c r="H14979">
        <v>3</v>
      </c>
      <c r="I14979">
        <v>3</v>
      </c>
      <c r="J14979" s="1">
        <v>377</v>
      </c>
      <c r="K14979" s="1"/>
      <c r="L14979" s="1"/>
      <c r="M14979" s="1"/>
      <c r="N14979" s="1"/>
      <c r="O14979" s="1"/>
      <c r="P14979" s="1"/>
    </row>
    <row r="14980" spans="7:16" x14ac:dyDescent="0.25">
      <c r="G14980">
        <v>219</v>
      </c>
      <c r="H14980">
        <v>3</v>
      </c>
      <c r="I14980">
        <v>3</v>
      </c>
      <c r="J14980" s="1">
        <v>511</v>
      </c>
      <c r="K14980" s="1"/>
      <c r="L14980" s="1"/>
      <c r="M14980" s="1"/>
      <c r="N14980" s="1"/>
      <c r="O14980" s="1"/>
      <c r="P14980" s="1"/>
    </row>
    <row r="14981" spans="7:16" x14ac:dyDescent="0.25">
      <c r="G14981">
        <v>219</v>
      </c>
      <c r="H14981">
        <v>3</v>
      </c>
      <c r="I14981">
        <v>3</v>
      </c>
      <c r="J14981" s="1">
        <v>71</v>
      </c>
      <c r="K14981" s="1"/>
      <c r="L14981" s="1"/>
      <c r="M14981" s="1"/>
      <c r="N14981" s="1"/>
      <c r="O14981" s="1"/>
      <c r="P14981" s="1"/>
    </row>
    <row r="14982" spans="7:16" x14ac:dyDescent="0.25">
      <c r="G14982">
        <v>219</v>
      </c>
      <c r="H14982">
        <v>3</v>
      </c>
      <c r="I14982">
        <v>3</v>
      </c>
      <c r="J14982" s="1">
        <v>366</v>
      </c>
      <c r="K14982" s="1"/>
      <c r="L14982" s="1"/>
      <c r="M14982" s="1"/>
      <c r="N14982" s="1"/>
      <c r="O14982" s="1"/>
      <c r="P14982" s="1"/>
    </row>
    <row r="14983" spans="7:16" x14ac:dyDescent="0.25">
      <c r="G14983">
        <v>219</v>
      </c>
      <c r="H14983">
        <v>3</v>
      </c>
      <c r="I14983">
        <v>3</v>
      </c>
      <c r="J14983" s="1">
        <v>285</v>
      </c>
      <c r="K14983" s="1"/>
      <c r="L14983" s="1"/>
      <c r="M14983" s="1"/>
      <c r="N14983" s="1"/>
      <c r="O14983" s="1"/>
      <c r="P14983" s="1"/>
    </row>
    <row r="14984" spans="7:16" x14ac:dyDescent="0.25">
      <c r="G14984">
        <v>219</v>
      </c>
      <c r="H14984">
        <v>3</v>
      </c>
      <c r="I14984">
        <v>3</v>
      </c>
      <c r="J14984" s="1">
        <v>482</v>
      </c>
      <c r="K14984" s="1"/>
      <c r="L14984" s="1"/>
      <c r="M14984" s="1"/>
      <c r="N14984" s="1"/>
      <c r="O14984" s="1"/>
      <c r="P14984" s="1"/>
    </row>
    <row r="14985" spans="7:16" x14ac:dyDescent="0.25">
      <c r="G14985">
        <v>219</v>
      </c>
      <c r="H14985">
        <v>3</v>
      </c>
      <c r="I14985">
        <v>3</v>
      </c>
      <c r="J14985" s="1">
        <v>414</v>
      </c>
      <c r="K14985" s="1"/>
      <c r="L14985" s="1"/>
      <c r="M14985" s="1"/>
      <c r="N14985" s="1"/>
      <c r="O14985" s="1"/>
      <c r="P14985" s="1"/>
    </row>
    <row r="14986" spans="7:16" x14ac:dyDescent="0.25">
      <c r="G14986">
        <v>219</v>
      </c>
      <c r="H14986">
        <v>3</v>
      </c>
      <c r="I14986">
        <v>3</v>
      </c>
      <c r="J14986" s="1">
        <v>457</v>
      </c>
      <c r="K14986" s="1"/>
      <c r="L14986" s="1"/>
      <c r="M14986" s="1"/>
      <c r="N14986" s="1"/>
      <c r="O14986" s="1"/>
      <c r="P14986" s="1"/>
    </row>
    <row r="14987" spans="7:16" x14ac:dyDescent="0.25">
      <c r="G14987">
        <v>219</v>
      </c>
      <c r="H14987">
        <v>3</v>
      </c>
      <c r="I14987">
        <v>3</v>
      </c>
      <c r="J14987" s="1">
        <v>559</v>
      </c>
      <c r="K14987" s="1"/>
      <c r="L14987" s="1"/>
      <c r="M14987" s="1"/>
      <c r="N14987" s="1"/>
      <c r="O14987" s="1"/>
      <c r="P14987" s="1"/>
    </row>
    <row r="14988" spans="7:16" x14ac:dyDescent="0.25">
      <c r="G14988">
        <v>219</v>
      </c>
      <c r="H14988">
        <v>3</v>
      </c>
      <c r="I14988">
        <v>3</v>
      </c>
      <c r="J14988" s="1">
        <v>374</v>
      </c>
      <c r="K14988" s="1"/>
      <c r="L14988" s="1"/>
      <c r="M14988" s="1"/>
      <c r="N14988" s="1"/>
      <c r="O14988" s="1"/>
      <c r="P14988" s="1"/>
    </row>
    <row r="14989" spans="7:16" x14ac:dyDescent="0.25">
      <c r="G14989">
        <v>219</v>
      </c>
      <c r="H14989">
        <v>3</v>
      </c>
      <c r="I14989">
        <v>3</v>
      </c>
      <c r="J14989" s="1">
        <v>689</v>
      </c>
      <c r="K14989" s="1"/>
      <c r="L14989" s="1"/>
      <c r="M14989" s="1"/>
      <c r="N14989" s="1"/>
      <c r="O14989" s="1"/>
      <c r="P14989" s="1"/>
    </row>
    <row r="14990" spans="7:16" x14ac:dyDescent="0.25">
      <c r="G14990">
        <v>219</v>
      </c>
      <c r="H14990">
        <v>3</v>
      </c>
      <c r="I14990">
        <v>3</v>
      </c>
      <c r="J14990" s="1">
        <v>454</v>
      </c>
      <c r="K14990" s="1"/>
      <c r="L14990" s="1"/>
      <c r="M14990" s="1"/>
      <c r="N14990" s="1"/>
      <c r="O14990" s="1"/>
      <c r="P14990" s="1"/>
    </row>
    <row r="14991" spans="7:16" x14ac:dyDescent="0.25">
      <c r="G14991">
        <v>219</v>
      </c>
      <c r="H14991">
        <v>3</v>
      </c>
      <c r="I14991">
        <v>3</v>
      </c>
      <c r="J14991" s="1">
        <v>449</v>
      </c>
      <c r="K14991" s="1"/>
      <c r="L14991" s="1"/>
      <c r="M14991" s="1"/>
      <c r="N14991" s="1"/>
      <c r="O14991" s="1"/>
      <c r="P14991" s="1"/>
    </row>
    <row r="14992" spans="7:16" x14ac:dyDescent="0.25">
      <c r="G14992">
        <v>219</v>
      </c>
      <c r="H14992">
        <v>3</v>
      </c>
      <c r="I14992">
        <v>3</v>
      </c>
      <c r="J14992" s="1">
        <v>335</v>
      </c>
      <c r="K14992" s="1"/>
      <c r="L14992" s="1"/>
      <c r="M14992" s="1"/>
      <c r="N14992" s="1"/>
      <c r="O14992" s="1"/>
      <c r="P14992" s="1"/>
    </row>
    <row r="14993" spans="7:16" x14ac:dyDescent="0.25">
      <c r="G14993">
        <v>219</v>
      </c>
      <c r="H14993">
        <v>3</v>
      </c>
      <c r="I14993">
        <v>3</v>
      </c>
      <c r="J14993" s="1">
        <v>647</v>
      </c>
      <c r="K14993" s="1"/>
      <c r="L14993" s="1"/>
      <c r="M14993" s="1"/>
      <c r="N14993" s="1"/>
      <c r="O14993" s="1"/>
      <c r="P14993" s="1"/>
    </row>
    <row r="14994" spans="7:16" x14ac:dyDescent="0.25">
      <c r="G14994">
        <v>219</v>
      </c>
      <c r="H14994">
        <v>3</v>
      </c>
      <c r="I14994">
        <v>3</v>
      </c>
      <c r="J14994" s="1">
        <v>381</v>
      </c>
      <c r="K14994" s="1"/>
      <c r="L14994" s="1"/>
      <c r="M14994" s="1"/>
      <c r="N14994" s="1"/>
      <c r="O14994" s="1"/>
      <c r="P14994" s="1"/>
    </row>
    <row r="14995" spans="7:16" x14ac:dyDescent="0.25">
      <c r="G14995">
        <v>219</v>
      </c>
      <c r="H14995">
        <v>3</v>
      </c>
      <c r="I14995">
        <v>3</v>
      </c>
      <c r="J14995" s="1">
        <v>433</v>
      </c>
      <c r="K14995" s="1"/>
      <c r="L14995" s="1"/>
      <c r="M14995" s="1"/>
      <c r="N14995" s="1"/>
      <c r="O14995" s="1"/>
      <c r="P14995" s="1"/>
    </row>
    <row r="14996" spans="7:16" x14ac:dyDescent="0.25">
      <c r="G14996">
        <v>219</v>
      </c>
      <c r="H14996">
        <v>3</v>
      </c>
      <c r="I14996">
        <v>3</v>
      </c>
      <c r="J14996" s="1">
        <v>294</v>
      </c>
      <c r="K14996" s="1"/>
      <c r="L14996" s="1"/>
      <c r="M14996" s="1"/>
      <c r="N14996" s="1"/>
      <c r="O14996" s="1"/>
      <c r="P14996" s="1"/>
    </row>
    <row r="14997" spans="7:16" x14ac:dyDescent="0.25">
      <c r="G14997">
        <v>219</v>
      </c>
      <c r="H14997">
        <v>3</v>
      </c>
      <c r="I14997">
        <v>3</v>
      </c>
      <c r="J14997" s="1">
        <v>373</v>
      </c>
      <c r="K14997" s="1"/>
      <c r="L14997" s="1"/>
      <c r="M14997" s="1"/>
      <c r="N14997" s="1"/>
      <c r="O14997" s="1"/>
      <c r="P14997" s="1"/>
    </row>
    <row r="14998" spans="7:16" x14ac:dyDescent="0.25">
      <c r="G14998">
        <v>219</v>
      </c>
      <c r="H14998">
        <v>3</v>
      </c>
      <c r="I14998">
        <v>3</v>
      </c>
      <c r="J14998" s="1">
        <v>405</v>
      </c>
      <c r="K14998" s="1"/>
      <c r="L14998" s="1"/>
      <c r="M14998" s="1"/>
      <c r="N14998" s="1"/>
      <c r="O14998" s="1"/>
      <c r="P14998" s="1"/>
    </row>
    <row r="14999" spans="7:16" x14ac:dyDescent="0.25">
      <c r="G14999">
        <v>219</v>
      </c>
      <c r="H14999">
        <v>3</v>
      </c>
      <c r="I14999">
        <v>3</v>
      </c>
      <c r="J14999" s="1">
        <v>592</v>
      </c>
      <c r="K14999" s="1"/>
      <c r="L14999" s="1"/>
      <c r="M14999" s="1"/>
      <c r="N14999" s="1"/>
      <c r="O14999" s="1"/>
      <c r="P14999" s="1"/>
    </row>
    <row r="15000" spans="7:16" x14ac:dyDescent="0.25">
      <c r="G15000">
        <v>219</v>
      </c>
      <c r="H15000">
        <v>3</v>
      </c>
      <c r="I15000">
        <v>3</v>
      </c>
      <c r="J15000" s="1">
        <v>321</v>
      </c>
      <c r="K15000" s="1"/>
      <c r="L15000" s="1"/>
      <c r="M15000" s="1"/>
      <c r="N15000" s="1"/>
      <c r="O15000" s="1"/>
      <c r="P15000" s="1"/>
    </row>
    <row r="15001" spans="7:16" x14ac:dyDescent="0.25">
      <c r="G15001">
        <v>219</v>
      </c>
      <c r="H15001">
        <v>3</v>
      </c>
      <c r="I15001">
        <v>3</v>
      </c>
      <c r="J15001" s="1">
        <v>393</v>
      </c>
      <c r="K15001" s="1"/>
      <c r="L15001" s="1"/>
      <c r="M15001" s="1"/>
      <c r="N15001" s="1"/>
      <c r="O15001" s="1"/>
      <c r="P15001" s="1"/>
    </row>
    <row r="15002" spans="7:16" x14ac:dyDescent="0.25">
      <c r="G15002">
        <v>219</v>
      </c>
      <c r="H15002">
        <v>3</v>
      </c>
      <c r="I15002">
        <v>3</v>
      </c>
      <c r="J15002" s="1">
        <v>489</v>
      </c>
      <c r="K15002" s="1"/>
      <c r="L15002" s="1"/>
      <c r="M15002" s="1"/>
      <c r="N15002" s="1"/>
      <c r="O15002" s="1"/>
      <c r="P15002" s="1"/>
    </row>
    <row r="15003" spans="7:16" x14ac:dyDescent="0.25">
      <c r="G15003">
        <v>219</v>
      </c>
      <c r="H15003">
        <v>3</v>
      </c>
      <c r="I15003">
        <v>3</v>
      </c>
      <c r="J15003" s="1">
        <v>434</v>
      </c>
      <c r="K15003" s="1"/>
      <c r="L15003" s="1"/>
      <c r="M15003" s="1"/>
      <c r="N15003" s="1"/>
      <c r="O15003" s="1"/>
      <c r="P15003" s="1"/>
    </row>
    <row r="15004" spans="7:16" x14ac:dyDescent="0.25">
      <c r="G15004">
        <v>219</v>
      </c>
      <c r="H15004">
        <v>3</v>
      </c>
      <c r="I15004">
        <v>3</v>
      </c>
      <c r="J15004" s="1">
        <v>449</v>
      </c>
      <c r="K15004" s="1"/>
      <c r="L15004" s="1"/>
      <c r="M15004" s="1"/>
      <c r="N15004" s="1"/>
      <c r="O15004" s="1"/>
      <c r="P15004" s="1"/>
    </row>
    <row r="15005" spans="7:16" x14ac:dyDescent="0.25">
      <c r="G15005">
        <v>219</v>
      </c>
      <c r="H15005">
        <v>3</v>
      </c>
      <c r="I15005">
        <v>3</v>
      </c>
      <c r="J15005" s="1">
        <v>492</v>
      </c>
      <c r="K15005" s="1"/>
      <c r="L15005" s="1"/>
      <c r="M15005" s="1"/>
      <c r="N15005" s="1"/>
      <c r="O15005" s="1"/>
      <c r="P15005" s="1"/>
    </row>
    <row r="15006" spans="7:16" x14ac:dyDescent="0.25">
      <c r="G15006">
        <v>219</v>
      </c>
      <c r="H15006">
        <v>3</v>
      </c>
      <c r="I15006">
        <v>3</v>
      </c>
      <c r="J15006" s="1">
        <v>522</v>
      </c>
      <c r="K15006" s="1"/>
      <c r="L15006" s="1"/>
      <c r="M15006" s="1"/>
      <c r="N15006" s="1"/>
      <c r="O15006" s="1"/>
      <c r="P15006" s="1"/>
    </row>
    <row r="15007" spans="7:16" x14ac:dyDescent="0.25">
      <c r="G15007">
        <v>219</v>
      </c>
      <c r="H15007">
        <v>3</v>
      </c>
      <c r="I15007">
        <v>3</v>
      </c>
      <c r="J15007" s="1">
        <v>600</v>
      </c>
      <c r="K15007" s="1"/>
      <c r="L15007" s="1"/>
      <c r="M15007" s="1"/>
      <c r="N15007" s="1"/>
      <c r="O15007" s="1"/>
      <c r="P15007" s="1"/>
    </row>
    <row r="15008" spans="7:16" x14ac:dyDescent="0.25">
      <c r="G15008">
        <v>219</v>
      </c>
      <c r="H15008">
        <v>3</v>
      </c>
      <c r="I15008">
        <v>3</v>
      </c>
      <c r="J15008" s="1">
        <v>777</v>
      </c>
      <c r="K15008" s="1"/>
      <c r="L15008" s="1"/>
      <c r="M15008" s="1"/>
      <c r="N15008" s="1"/>
      <c r="O15008" s="1"/>
      <c r="P15008" s="1"/>
    </row>
    <row r="15009" spans="7:16" x14ac:dyDescent="0.25">
      <c r="G15009">
        <v>219</v>
      </c>
      <c r="H15009">
        <v>3</v>
      </c>
      <c r="I15009">
        <v>3</v>
      </c>
      <c r="J15009" s="1">
        <v>338</v>
      </c>
      <c r="K15009" s="1"/>
      <c r="L15009" s="1"/>
      <c r="M15009" s="1"/>
      <c r="N15009" s="1"/>
      <c r="O15009" s="1"/>
      <c r="P15009" s="1"/>
    </row>
    <row r="15010" spans="7:16" x14ac:dyDescent="0.25">
      <c r="G15010">
        <v>219</v>
      </c>
      <c r="H15010">
        <v>4</v>
      </c>
      <c r="I15010">
        <v>3</v>
      </c>
      <c r="J15010" s="1">
        <v>561</v>
      </c>
      <c r="K15010" s="1"/>
      <c r="L15010" s="1"/>
      <c r="M15010" s="1"/>
      <c r="N15010" s="1"/>
      <c r="O15010" s="1"/>
      <c r="P15010" s="1"/>
    </row>
    <row r="15011" spans="7:16" x14ac:dyDescent="0.25">
      <c r="G15011">
        <v>219</v>
      </c>
      <c r="H15011">
        <v>4</v>
      </c>
      <c r="I15011">
        <v>3</v>
      </c>
      <c r="J15011" s="1">
        <v>455</v>
      </c>
      <c r="K15011" s="1"/>
      <c r="L15011" s="1"/>
      <c r="M15011" s="1"/>
      <c r="N15011" s="1"/>
      <c r="O15011" s="1"/>
      <c r="P15011" s="1"/>
    </row>
    <row r="15012" spans="7:16" x14ac:dyDescent="0.25">
      <c r="G15012">
        <v>219</v>
      </c>
      <c r="H15012">
        <v>4</v>
      </c>
      <c r="I15012">
        <v>3</v>
      </c>
      <c r="J15012" s="1">
        <v>797</v>
      </c>
      <c r="K15012" s="1"/>
      <c r="L15012" s="1"/>
      <c r="M15012" s="1"/>
      <c r="N15012" s="1"/>
      <c r="O15012" s="1"/>
      <c r="P15012" s="1"/>
    </row>
    <row r="15013" spans="7:16" x14ac:dyDescent="0.25">
      <c r="G15013">
        <v>219</v>
      </c>
      <c r="H15013">
        <v>4</v>
      </c>
      <c r="I15013">
        <v>3</v>
      </c>
      <c r="J15013" s="1">
        <v>453</v>
      </c>
      <c r="K15013" s="1"/>
      <c r="L15013" s="1"/>
      <c r="M15013" s="1"/>
      <c r="N15013" s="1"/>
      <c r="O15013" s="1"/>
      <c r="P15013" s="1"/>
    </row>
    <row r="15014" spans="7:16" x14ac:dyDescent="0.25">
      <c r="G15014">
        <v>219</v>
      </c>
      <c r="H15014">
        <v>4</v>
      </c>
      <c r="I15014">
        <v>3</v>
      </c>
      <c r="J15014" s="1">
        <v>361</v>
      </c>
      <c r="K15014" s="1"/>
      <c r="L15014" s="1"/>
      <c r="M15014" s="1"/>
      <c r="N15014" s="1"/>
      <c r="O15014" s="1"/>
      <c r="P15014" s="1"/>
    </row>
    <row r="15015" spans="7:16" x14ac:dyDescent="0.25">
      <c r="G15015">
        <v>219</v>
      </c>
      <c r="H15015">
        <v>4</v>
      </c>
      <c r="I15015">
        <v>3</v>
      </c>
      <c r="J15015" s="1">
        <v>335</v>
      </c>
      <c r="K15015" s="1"/>
      <c r="L15015" s="1"/>
      <c r="M15015" s="1"/>
      <c r="N15015" s="1"/>
      <c r="O15015" s="1"/>
      <c r="P15015" s="1"/>
    </row>
    <row r="15016" spans="7:16" x14ac:dyDescent="0.25">
      <c r="G15016">
        <v>219</v>
      </c>
      <c r="H15016">
        <v>4</v>
      </c>
      <c r="I15016">
        <v>3</v>
      </c>
      <c r="J15016" s="1">
        <v>429</v>
      </c>
      <c r="K15016" s="1"/>
      <c r="L15016" s="1"/>
      <c r="M15016" s="1"/>
      <c r="N15016" s="1"/>
      <c r="O15016" s="1"/>
      <c r="P15016" s="1"/>
    </row>
    <row r="15017" spans="7:16" x14ac:dyDescent="0.25">
      <c r="G15017">
        <v>219</v>
      </c>
      <c r="H15017">
        <v>4</v>
      </c>
      <c r="I15017">
        <v>3</v>
      </c>
      <c r="J15017" s="1">
        <v>311</v>
      </c>
      <c r="K15017" s="1"/>
      <c r="L15017" s="1"/>
      <c r="M15017" s="1"/>
      <c r="N15017" s="1"/>
      <c r="O15017" s="1"/>
      <c r="P15017" s="1"/>
    </row>
    <row r="15018" spans="7:16" x14ac:dyDescent="0.25">
      <c r="G15018">
        <v>219</v>
      </c>
      <c r="H15018">
        <v>4</v>
      </c>
      <c r="I15018">
        <v>3</v>
      </c>
      <c r="J15018" s="1">
        <v>429</v>
      </c>
      <c r="K15018" s="1"/>
      <c r="L15018" s="1"/>
      <c r="M15018" s="1"/>
      <c r="N15018" s="1"/>
      <c r="O15018" s="1"/>
      <c r="P15018" s="1"/>
    </row>
    <row r="15019" spans="7:16" x14ac:dyDescent="0.25">
      <c r="G15019">
        <v>219</v>
      </c>
      <c r="H15019">
        <v>4</v>
      </c>
      <c r="I15019">
        <v>3</v>
      </c>
      <c r="J15019" s="1">
        <v>410</v>
      </c>
      <c r="K15019" s="1"/>
      <c r="L15019" s="1"/>
      <c r="M15019" s="1"/>
      <c r="N15019" s="1"/>
      <c r="O15019" s="1"/>
      <c r="P15019" s="1"/>
    </row>
    <row r="15020" spans="7:16" x14ac:dyDescent="0.25">
      <c r="G15020">
        <v>219</v>
      </c>
      <c r="H15020">
        <v>4</v>
      </c>
      <c r="I15020">
        <v>3</v>
      </c>
      <c r="J15020" s="1">
        <v>450</v>
      </c>
      <c r="K15020" s="1"/>
      <c r="L15020" s="1"/>
      <c r="M15020" s="1"/>
      <c r="N15020" s="1"/>
      <c r="O15020" s="1"/>
      <c r="P15020" s="1"/>
    </row>
    <row r="15021" spans="7:16" x14ac:dyDescent="0.25">
      <c r="G15021">
        <v>219</v>
      </c>
      <c r="H15021">
        <v>4</v>
      </c>
      <c r="I15021">
        <v>3</v>
      </c>
      <c r="J15021" s="1">
        <v>401</v>
      </c>
      <c r="K15021" s="1"/>
      <c r="L15021" s="1"/>
      <c r="M15021" s="1"/>
      <c r="N15021" s="1"/>
      <c r="O15021" s="1"/>
      <c r="P15021" s="1"/>
    </row>
    <row r="15022" spans="7:16" x14ac:dyDescent="0.25">
      <c r="G15022">
        <v>219</v>
      </c>
      <c r="H15022">
        <v>4</v>
      </c>
      <c r="I15022">
        <v>3</v>
      </c>
      <c r="J15022" s="1">
        <v>491</v>
      </c>
      <c r="K15022" s="1"/>
      <c r="L15022" s="1"/>
      <c r="M15022" s="1"/>
      <c r="N15022" s="1"/>
      <c r="O15022" s="1"/>
      <c r="P15022" s="1"/>
    </row>
    <row r="15023" spans="7:16" x14ac:dyDescent="0.25">
      <c r="G15023">
        <v>219</v>
      </c>
      <c r="H15023">
        <v>4</v>
      </c>
      <c r="I15023">
        <v>3</v>
      </c>
      <c r="J15023" s="1">
        <v>354</v>
      </c>
      <c r="K15023" s="1"/>
      <c r="L15023" s="1"/>
      <c r="M15023" s="1"/>
      <c r="N15023" s="1"/>
      <c r="O15023" s="1"/>
      <c r="P15023" s="1"/>
    </row>
    <row r="15024" spans="7:16" x14ac:dyDescent="0.25">
      <c r="G15024">
        <v>219</v>
      </c>
      <c r="H15024">
        <v>4</v>
      </c>
      <c r="I15024">
        <v>3</v>
      </c>
      <c r="J15024" s="1">
        <v>520</v>
      </c>
      <c r="K15024" s="1"/>
      <c r="L15024" s="1"/>
      <c r="M15024" s="1"/>
      <c r="N15024" s="1"/>
      <c r="O15024" s="1"/>
      <c r="P15024" s="1"/>
    </row>
    <row r="15025" spans="7:16" x14ac:dyDescent="0.25">
      <c r="G15025">
        <v>219</v>
      </c>
      <c r="H15025">
        <v>4</v>
      </c>
      <c r="I15025">
        <v>3</v>
      </c>
      <c r="J15025" s="1">
        <v>366</v>
      </c>
      <c r="K15025" s="1"/>
      <c r="L15025" s="1"/>
      <c r="M15025" s="1"/>
      <c r="N15025" s="1"/>
      <c r="O15025" s="1"/>
      <c r="P15025" s="1"/>
    </row>
    <row r="15026" spans="7:16" x14ac:dyDescent="0.25">
      <c r="G15026">
        <v>219</v>
      </c>
      <c r="H15026">
        <v>4</v>
      </c>
      <c r="I15026">
        <v>3</v>
      </c>
      <c r="J15026" s="1">
        <v>320</v>
      </c>
      <c r="K15026" s="1"/>
      <c r="L15026" s="1"/>
      <c r="M15026" s="1"/>
      <c r="N15026" s="1"/>
      <c r="O15026" s="1"/>
      <c r="P15026" s="1"/>
    </row>
    <row r="15027" spans="7:16" x14ac:dyDescent="0.25">
      <c r="G15027">
        <v>219</v>
      </c>
      <c r="H15027">
        <v>4</v>
      </c>
      <c r="I15027">
        <v>3</v>
      </c>
      <c r="J15027" s="1">
        <v>319</v>
      </c>
      <c r="K15027" s="1"/>
      <c r="L15027" s="1"/>
      <c r="M15027" s="1"/>
      <c r="N15027" s="1"/>
      <c r="O15027" s="1"/>
      <c r="P15027" s="1"/>
    </row>
    <row r="15028" spans="7:16" x14ac:dyDescent="0.25">
      <c r="G15028">
        <v>219</v>
      </c>
      <c r="H15028">
        <v>4</v>
      </c>
      <c r="I15028">
        <v>3</v>
      </c>
      <c r="J15028" s="1">
        <v>279</v>
      </c>
      <c r="K15028" s="1"/>
      <c r="L15028" s="1"/>
      <c r="M15028" s="1"/>
      <c r="N15028" s="1"/>
      <c r="O15028" s="1"/>
      <c r="P15028" s="1"/>
    </row>
    <row r="15029" spans="7:16" x14ac:dyDescent="0.25">
      <c r="G15029">
        <v>219</v>
      </c>
      <c r="H15029">
        <v>4</v>
      </c>
      <c r="I15029">
        <v>3</v>
      </c>
      <c r="J15029" s="1">
        <v>379</v>
      </c>
      <c r="K15029" s="1"/>
      <c r="L15029" s="1"/>
      <c r="M15029" s="1"/>
      <c r="N15029" s="1"/>
      <c r="O15029" s="1"/>
      <c r="P15029" s="1"/>
    </row>
    <row r="15030" spans="7:16" x14ac:dyDescent="0.25">
      <c r="G15030">
        <v>219</v>
      </c>
      <c r="H15030">
        <v>4</v>
      </c>
      <c r="I15030">
        <v>3</v>
      </c>
      <c r="J15030" s="1">
        <v>331</v>
      </c>
      <c r="K15030" s="1"/>
      <c r="L15030" s="1"/>
      <c r="M15030" s="1"/>
      <c r="N15030" s="1"/>
      <c r="O15030" s="1"/>
      <c r="P15030" s="1"/>
    </row>
    <row r="15031" spans="7:16" x14ac:dyDescent="0.25">
      <c r="G15031">
        <v>219</v>
      </c>
      <c r="H15031">
        <v>4</v>
      </c>
      <c r="I15031">
        <v>3</v>
      </c>
      <c r="J15031" s="1">
        <v>347</v>
      </c>
      <c r="K15031" s="1"/>
      <c r="L15031" s="1"/>
      <c r="M15031" s="1"/>
      <c r="N15031" s="1"/>
      <c r="O15031" s="1"/>
      <c r="P15031" s="1"/>
    </row>
    <row r="15032" spans="7:16" x14ac:dyDescent="0.25">
      <c r="G15032">
        <v>219</v>
      </c>
      <c r="H15032">
        <v>4</v>
      </c>
      <c r="I15032">
        <v>3</v>
      </c>
      <c r="J15032" s="1">
        <v>418</v>
      </c>
      <c r="K15032" s="1"/>
      <c r="L15032" s="1"/>
      <c r="M15032" s="1"/>
      <c r="N15032" s="1"/>
      <c r="O15032" s="1"/>
      <c r="P15032" s="1"/>
    </row>
    <row r="15033" spans="7:16" x14ac:dyDescent="0.25">
      <c r="G15033">
        <v>219</v>
      </c>
      <c r="H15033">
        <v>4</v>
      </c>
      <c r="I15033">
        <v>3</v>
      </c>
      <c r="J15033" s="1">
        <v>360</v>
      </c>
      <c r="K15033" s="1"/>
      <c r="L15033" s="1"/>
      <c r="M15033" s="1"/>
      <c r="N15033" s="1"/>
      <c r="O15033" s="1"/>
      <c r="P15033" s="1"/>
    </row>
    <row r="15034" spans="7:16" x14ac:dyDescent="0.25">
      <c r="G15034">
        <v>219</v>
      </c>
      <c r="H15034">
        <v>4</v>
      </c>
      <c r="I15034">
        <v>3</v>
      </c>
      <c r="J15034" s="1">
        <v>349</v>
      </c>
      <c r="K15034" s="1"/>
      <c r="L15034" s="1"/>
      <c r="M15034" s="1"/>
      <c r="N15034" s="1"/>
      <c r="O15034" s="1"/>
      <c r="P15034" s="1"/>
    </row>
    <row r="15035" spans="7:16" x14ac:dyDescent="0.25">
      <c r="G15035">
        <v>219</v>
      </c>
      <c r="H15035">
        <v>4</v>
      </c>
      <c r="I15035">
        <v>3</v>
      </c>
      <c r="J15035" s="1">
        <v>336</v>
      </c>
      <c r="K15035" s="1"/>
      <c r="L15035" s="1"/>
      <c r="M15035" s="1"/>
      <c r="N15035" s="1"/>
      <c r="O15035" s="1"/>
      <c r="P15035" s="1"/>
    </row>
    <row r="15036" spans="7:16" x14ac:dyDescent="0.25">
      <c r="G15036">
        <v>219</v>
      </c>
      <c r="H15036">
        <v>4</v>
      </c>
      <c r="I15036">
        <v>3</v>
      </c>
      <c r="J15036" s="1">
        <v>325</v>
      </c>
      <c r="K15036" s="1"/>
      <c r="L15036" s="1"/>
      <c r="M15036" s="1"/>
      <c r="N15036" s="1"/>
      <c r="O15036" s="1"/>
      <c r="P15036" s="1"/>
    </row>
    <row r="15037" spans="7:16" x14ac:dyDescent="0.25">
      <c r="G15037">
        <v>219</v>
      </c>
      <c r="H15037">
        <v>4</v>
      </c>
      <c r="I15037">
        <v>3</v>
      </c>
      <c r="J15037" s="1">
        <v>336</v>
      </c>
      <c r="K15037" s="1"/>
      <c r="L15037" s="1"/>
      <c r="M15037" s="1"/>
      <c r="N15037" s="1"/>
      <c r="O15037" s="1"/>
      <c r="P15037" s="1"/>
    </row>
    <row r="15038" spans="7:16" x14ac:dyDescent="0.25">
      <c r="G15038">
        <v>219</v>
      </c>
      <c r="H15038">
        <v>4</v>
      </c>
      <c r="I15038">
        <v>3</v>
      </c>
      <c r="J15038" s="1">
        <v>608</v>
      </c>
      <c r="K15038" s="1"/>
      <c r="L15038" s="1"/>
      <c r="M15038" s="1"/>
      <c r="N15038" s="1"/>
      <c r="O15038" s="1"/>
      <c r="P15038" s="1"/>
    </row>
    <row r="15039" spans="7:16" x14ac:dyDescent="0.25">
      <c r="G15039">
        <v>219</v>
      </c>
      <c r="H15039">
        <v>4</v>
      </c>
      <c r="I15039">
        <v>3</v>
      </c>
      <c r="J15039" s="1">
        <v>525</v>
      </c>
      <c r="K15039" s="1"/>
      <c r="L15039" s="1"/>
      <c r="M15039" s="1"/>
      <c r="N15039" s="1"/>
      <c r="O15039" s="1"/>
      <c r="P15039" s="1"/>
    </row>
    <row r="15040" spans="7:16" x14ac:dyDescent="0.25">
      <c r="G15040">
        <v>219</v>
      </c>
      <c r="H15040">
        <v>4</v>
      </c>
      <c r="I15040">
        <v>3</v>
      </c>
      <c r="J15040" s="1">
        <v>454</v>
      </c>
      <c r="K15040" s="1"/>
      <c r="L15040" s="1"/>
      <c r="M15040" s="1"/>
      <c r="N15040" s="1"/>
      <c r="O15040" s="1"/>
      <c r="P15040" s="1"/>
    </row>
    <row r="15041" spans="7:16" x14ac:dyDescent="0.25">
      <c r="G15041">
        <v>219</v>
      </c>
      <c r="H15041">
        <v>4</v>
      </c>
      <c r="I15041">
        <v>3</v>
      </c>
      <c r="J15041" s="1">
        <v>249</v>
      </c>
      <c r="K15041" s="1"/>
      <c r="L15041" s="1"/>
      <c r="M15041" s="1"/>
      <c r="N15041" s="1"/>
      <c r="O15041" s="1"/>
      <c r="P15041" s="1"/>
    </row>
    <row r="15042" spans="7:16" x14ac:dyDescent="0.25">
      <c r="G15042">
        <v>219</v>
      </c>
      <c r="H15042">
        <v>4</v>
      </c>
      <c r="I15042">
        <v>3</v>
      </c>
      <c r="J15042" s="1">
        <v>417</v>
      </c>
      <c r="K15042" s="1"/>
      <c r="L15042" s="1"/>
      <c r="M15042" s="1"/>
      <c r="N15042" s="1"/>
      <c r="O15042" s="1"/>
      <c r="P15042" s="1"/>
    </row>
    <row r="15043" spans="7:16" x14ac:dyDescent="0.25">
      <c r="G15043">
        <v>219</v>
      </c>
      <c r="H15043">
        <v>4</v>
      </c>
      <c r="I15043">
        <v>3</v>
      </c>
      <c r="J15043" s="1">
        <v>494</v>
      </c>
      <c r="K15043" s="1"/>
      <c r="L15043" s="1"/>
      <c r="M15043" s="1"/>
      <c r="N15043" s="1"/>
      <c r="O15043" s="1"/>
      <c r="P15043" s="1"/>
    </row>
    <row r="15044" spans="7:16" x14ac:dyDescent="0.25">
      <c r="G15044">
        <v>219</v>
      </c>
      <c r="H15044">
        <v>4</v>
      </c>
      <c r="I15044">
        <v>3</v>
      </c>
      <c r="J15044" s="1">
        <v>467</v>
      </c>
      <c r="K15044" s="1"/>
      <c r="L15044" s="1"/>
      <c r="M15044" s="1"/>
      <c r="N15044" s="1"/>
      <c r="O15044" s="1"/>
      <c r="P15044" s="1"/>
    </row>
    <row r="15045" spans="7:16" x14ac:dyDescent="0.25">
      <c r="G15045">
        <v>219</v>
      </c>
      <c r="H15045">
        <v>4</v>
      </c>
      <c r="I15045">
        <v>3</v>
      </c>
      <c r="J15045" s="1">
        <v>381</v>
      </c>
      <c r="K15045" s="1"/>
      <c r="L15045" s="1"/>
      <c r="M15045" s="1"/>
      <c r="N15045" s="1"/>
      <c r="O15045" s="1"/>
      <c r="P15045" s="1"/>
    </row>
    <row r="15046" spans="7:16" x14ac:dyDescent="0.25">
      <c r="G15046">
        <v>219</v>
      </c>
      <c r="H15046">
        <v>4</v>
      </c>
      <c r="I15046">
        <v>3</v>
      </c>
      <c r="J15046" s="1">
        <v>429</v>
      </c>
      <c r="K15046" s="1"/>
      <c r="L15046" s="1"/>
      <c r="M15046" s="1"/>
      <c r="N15046" s="1"/>
      <c r="O15046" s="1"/>
      <c r="P15046" s="1"/>
    </row>
    <row r="15047" spans="7:16" x14ac:dyDescent="0.25">
      <c r="G15047">
        <v>219</v>
      </c>
      <c r="H15047">
        <v>4</v>
      </c>
      <c r="I15047">
        <v>3</v>
      </c>
      <c r="J15047" s="1">
        <v>419</v>
      </c>
      <c r="K15047" s="1"/>
      <c r="L15047" s="1"/>
      <c r="M15047" s="1"/>
      <c r="N15047" s="1"/>
      <c r="O15047" s="1"/>
      <c r="P15047" s="1"/>
    </row>
    <row r="15048" spans="7:16" x14ac:dyDescent="0.25">
      <c r="G15048">
        <v>219</v>
      </c>
      <c r="H15048">
        <v>4</v>
      </c>
      <c r="I15048">
        <v>3</v>
      </c>
      <c r="J15048" s="1">
        <v>368</v>
      </c>
      <c r="K15048" s="1"/>
      <c r="L15048" s="1"/>
      <c r="M15048" s="1"/>
      <c r="N15048" s="1"/>
      <c r="O15048" s="1"/>
      <c r="P15048" s="1"/>
    </row>
    <row r="15049" spans="7:16" x14ac:dyDescent="0.25">
      <c r="G15049">
        <v>219</v>
      </c>
      <c r="H15049">
        <v>4</v>
      </c>
      <c r="I15049">
        <v>3</v>
      </c>
      <c r="J15049" s="1">
        <v>497</v>
      </c>
      <c r="K15049" s="1"/>
      <c r="L15049" s="1"/>
      <c r="M15049" s="1"/>
      <c r="N15049" s="1"/>
      <c r="O15049" s="1"/>
      <c r="P15049" s="1"/>
    </row>
    <row r="15050" spans="7:16" x14ac:dyDescent="0.25">
      <c r="G15050">
        <v>219</v>
      </c>
      <c r="H15050">
        <v>4</v>
      </c>
      <c r="I15050">
        <v>3</v>
      </c>
      <c r="J15050" s="1">
        <v>463</v>
      </c>
      <c r="K15050" s="1"/>
      <c r="L15050" s="1"/>
      <c r="M15050" s="1"/>
      <c r="N15050" s="1"/>
      <c r="O15050" s="1"/>
      <c r="P15050" s="1"/>
    </row>
    <row r="15051" spans="7:16" x14ac:dyDescent="0.25">
      <c r="G15051">
        <v>219</v>
      </c>
      <c r="H15051">
        <v>4</v>
      </c>
      <c r="I15051">
        <v>3</v>
      </c>
      <c r="J15051" s="1">
        <v>446</v>
      </c>
      <c r="K15051" s="1"/>
      <c r="L15051" s="1"/>
      <c r="M15051" s="1"/>
      <c r="N15051" s="1"/>
      <c r="O15051" s="1"/>
      <c r="P15051" s="1"/>
    </row>
    <row r="15052" spans="7:16" x14ac:dyDescent="0.25">
      <c r="G15052">
        <v>219</v>
      </c>
      <c r="H15052">
        <v>4</v>
      </c>
      <c r="I15052">
        <v>3</v>
      </c>
      <c r="J15052" s="1">
        <v>426</v>
      </c>
      <c r="K15052" s="1"/>
      <c r="L15052" s="1"/>
      <c r="M15052" s="1"/>
      <c r="N15052" s="1"/>
      <c r="O15052" s="1"/>
      <c r="P15052" s="1"/>
    </row>
    <row r="15053" spans="7:16" x14ac:dyDescent="0.25">
      <c r="G15053">
        <v>219</v>
      </c>
      <c r="H15053">
        <v>4</v>
      </c>
      <c r="I15053">
        <v>3</v>
      </c>
      <c r="J15053" s="1">
        <v>364</v>
      </c>
      <c r="K15053" s="1"/>
      <c r="L15053" s="1"/>
      <c r="M15053" s="1"/>
      <c r="N15053" s="1"/>
      <c r="O15053" s="1"/>
      <c r="P15053" s="1"/>
    </row>
    <row r="15054" spans="7:16" x14ac:dyDescent="0.25">
      <c r="G15054">
        <v>219</v>
      </c>
      <c r="H15054">
        <v>4</v>
      </c>
      <c r="I15054">
        <v>3</v>
      </c>
      <c r="J15054" s="1">
        <v>535</v>
      </c>
      <c r="K15054" s="1"/>
      <c r="L15054" s="1"/>
      <c r="M15054" s="1"/>
      <c r="N15054" s="1"/>
      <c r="O15054" s="1"/>
      <c r="P15054" s="1"/>
    </row>
    <row r="15055" spans="7:16" x14ac:dyDescent="0.25">
      <c r="G15055">
        <v>219</v>
      </c>
      <c r="H15055">
        <v>4</v>
      </c>
      <c r="I15055">
        <v>3</v>
      </c>
      <c r="J15055" s="1">
        <v>462</v>
      </c>
      <c r="K15055" s="1"/>
      <c r="L15055" s="1"/>
      <c r="M15055" s="1"/>
      <c r="N15055" s="1"/>
      <c r="O15055" s="1"/>
      <c r="P15055" s="1"/>
    </row>
    <row r="15056" spans="7:16" x14ac:dyDescent="0.25">
      <c r="G15056">
        <v>219</v>
      </c>
      <c r="H15056">
        <v>4</v>
      </c>
      <c r="I15056">
        <v>3</v>
      </c>
      <c r="J15056" s="1">
        <v>414</v>
      </c>
      <c r="K15056" s="1"/>
      <c r="L15056" s="1"/>
      <c r="M15056" s="1"/>
      <c r="N15056" s="1"/>
      <c r="O15056" s="1"/>
      <c r="P15056" s="1"/>
    </row>
    <row r="15057" spans="7:16" x14ac:dyDescent="0.25">
      <c r="G15057">
        <v>219</v>
      </c>
      <c r="H15057">
        <v>4</v>
      </c>
      <c r="I15057">
        <v>3</v>
      </c>
      <c r="J15057" s="1">
        <v>412</v>
      </c>
      <c r="K15057" s="1"/>
      <c r="L15057" s="1"/>
      <c r="M15057" s="1"/>
      <c r="N15057" s="1"/>
      <c r="O15057" s="1"/>
      <c r="P15057" s="1"/>
    </row>
    <row r="15058" spans="7:16" x14ac:dyDescent="0.25">
      <c r="G15058">
        <v>219</v>
      </c>
      <c r="H15058">
        <v>4</v>
      </c>
      <c r="I15058">
        <v>3</v>
      </c>
      <c r="J15058" s="1">
        <v>359</v>
      </c>
      <c r="K15058" s="1"/>
      <c r="L15058" s="1"/>
      <c r="M15058" s="1"/>
      <c r="N15058" s="1"/>
      <c r="O15058" s="1"/>
      <c r="P15058" s="1"/>
    </row>
    <row r="15059" spans="7:16" x14ac:dyDescent="0.25">
      <c r="G15059">
        <v>219</v>
      </c>
      <c r="H15059">
        <v>4</v>
      </c>
      <c r="I15059">
        <v>3</v>
      </c>
      <c r="J15059" s="1">
        <v>394</v>
      </c>
      <c r="K15059" s="1"/>
      <c r="L15059" s="1"/>
      <c r="M15059" s="1"/>
      <c r="N15059" s="1"/>
      <c r="O15059" s="1"/>
      <c r="P15059" s="1"/>
    </row>
    <row r="15060" spans="7:16" x14ac:dyDescent="0.25">
      <c r="G15060">
        <v>219</v>
      </c>
      <c r="H15060">
        <v>4</v>
      </c>
      <c r="I15060">
        <v>3</v>
      </c>
      <c r="J15060" s="1">
        <v>388</v>
      </c>
      <c r="K15060" s="1"/>
      <c r="L15060" s="1"/>
      <c r="M15060" s="1"/>
      <c r="N15060" s="1"/>
      <c r="O15060" s="1"/>
      <c r="P15060" s="1"/>
    </row>
    <row r="15061" spans="7:16" x14ac:dyDescent="0.25">
      <c r="G15061">
        <v>219</v>
      </c>
      <c r="H15061">
        <v>4</v>
      </c>
      <c r="I15061">
        <v>3</v>
      </c>
      <c r="J15061" s="1">
        <v>257</v>
      </c>
      <c r="K15061" s="1"/>
      <c r="L15061" s="1"/>
      <c r="M15061" s="1"/>
      <c r="N15061" s="1"/>
      <c r="O15061" s="1"/>
      <c r="P15061" s="1"/>
    </row>
    <row r="15062" spans="7:16" x14ac:dyDescent="0.25">
      <c r="G15062">
        <v>219</v>
      </c>
      <c r="H15062">
        <v>4</v>
      </c>
      <c r="I15062">
        <v>3</v>
      </c>
      <c r="J15062" s="1">
        <v>220</v>
      </c>
      <c r="K15062" s="1"/>
      <c r="L15062" s="1"/>
      <c r="M15062" s="1"/>
      <c r="N15062" s="1"/>
      <c r="O15062" s="1"/>
      <c r="P15062" s="1"/>
    </row>
    <row r="15063" spans="7:16" x14ac:dyDescent="0.25">
      <c r="G15063">
        <v>219</v>
      </c>
      <c r="H15063">
        <v>4</v>
      </c>
      <c r="I15063">
        <v>3</v>
      </c>
      <c r="J15063" s="1">
        <v>452</v>
      </c>
      <c r="K15063" s="1"/>
      <c r="L15063" s="1"/>
      <c r="M15063" s="1"/>
      <c r="N15063" s="1"/>
      <c r="O15063" s="1"/>
      <c r="P15063" s="1"/>
    </row>
    <row r="15064" spans="7:16" x14ac:dyDescent="0.25">
      <c r="G15064">
        <v>219</v>
      </c>
      <c r="H15064">
        <v>4</v>
      </c>
      <c r="I15064">
        <v>3</v>
      </c>
      <c r="J15064" s="1">
        <v>519</v>
      </c>
      <c r="K15064" s="1"/>
      <c r="L15064" s="1"/>
      <c r="M15064" s="1"/>
      <c r="N15064" s="1"/>
      <c r="O15064" s="1"/>
      <c r="P15064" s="1"/>
    </row>
    <row r="15065" spans="7:16" x14ac:dyDescent="0.25">
      <c r="G15065">
        <v>219</v>
      </c>
      <c r="H15065">
        <v>4</v>
      </c>
      <c r="I15065">
        <v>3</v>
      </c>
      <c r="J15065" s="1">
        <v>354</v>
      </c>
      <c r="K15065" s="1"/>
      <c r="L15065" s="1"/>
      <c r="M15065" s="1"/>
      <c r="N15065" s="1"/>
      <c r="O15065" s="1"/>
      <c r="P15065" s="1"/>
    </row>
    <row r="15066" spans="7:16" x14ac:dyDescent="0.25">
      <c r="G15066">
        <v>219</v>
      </c>
      <c r="H15066">
        <v>5</v>
      </c>
      <c r="I15066">
        <v>3</v>
      </c>
      <c r="J15066" s="1">
        <v>387</v>
      </c>
      <c r="K15066" s="1"/>
      <c r="L15066" s="1"/>
      <c r="M15066" s="1"/>
      <c r="N15066" s="1"/>
      <c r="O15066" s="1"/>
      <c r="P15066" s="1"/>
    </row>
    <row r="15067" spans="7:16" x14ac:dyDescent="0.25">
      <c r="G15067">
        <v>219</v>
      </c>
      <c r="H15067">
        <v>5</v>
      </c>
      <c r="I15067">
        <v>3</v>
      </c>
      <c r="J15067" s="1">
        <v>420</v>
      </c>
      <c r="K15067" s="1"/>
      <c r="L15067" s="1"/>
      <c r="M15067" s="1"/>
      <c r="N15067" s="1"/>
      <c r="O15067" s="1"/>
      <c r="P15067" s="1"/>
    </row>
    <row r="15068" spans="7:16" x14ac:dyDescent="0.25">
      <c r="G15068">
        <v>219</v>
      </c>
      <c r="H15068">
        <v>5</v>
      </c>
      <c r="I15068">
        <v>3</v>
      </c>
      <c r="J15068" s="1">
        <v>363</v>
      </c>
      <c r="K15068" s="1"/>
      <c r="L15068" s="1"/>
      <c r="M15068" s="1"/>
      <c r="N15068" s="1"/>
      <c r="O15068" s="1"/>
      <c r="P15068" s="1"/>
    </row>
    <row r="15069" spans="7:16" x14ac:dyDescent="0.25">
      <c r="G15069">
        <v>219</v>
      </c>
      <c r="H15069">
        <v>5</v>
      </c>
      <c r="I15069">
        <v>3</v>
      </c>
      <c r="J15069" s="1">
        <v>334</v>
      </c>
      <c r="K15069" s="1"/>
      <c r="L15069" s="1"/>
      <c r="M15069" s="1"/>
      <c r="N15069" s="1"/>
      <c r="O15069" s="1"/>
      <c r="P15069" s="1"/>
    </row>
    <row r="15070" spans="7:16" x14ac:dyDescent="0.25">
      <c r="G15070">
        <v>219</v>
      </c>
      <c r="H15070">
        <v>5</v>
      </c>
      <c r="I15070">
        <v>3</v>
      </c>
      <c r="J15070" s="1">
        <v>329</v>
      </c>
      <c r="K15070" s="1"/>
      <c r="L15070" s="1"/>
      <c r="M15070" s="1"/>
      <c r="N15070" s="1"/>
      <c r="O15070" s="1"/>
      <c r="P15070" s="1"/>
    </row>
    <row r="15071" spans="7:16" x14ac:dyDescent="0.25">
      <c r="G15071">
        <v>219</v>
      </c>
      <c r="H15071">
        <v>5</v>
      </c>
      <c r="I15071">
        <v>3</v>
      </c>
      <c r="J15071" s="1">
        <v>325</v>
      </c>
      <c r="K15071" s="1"/>
      <c r="L15071" s="1"/>
      <c r="M15071" s="1"/>
      <c r="N15071" s="1"/>
      <c r="O15071" s="1"/>
      <c r="P15071" s="1"/>
    </row>
    <row r="15072" spans="7:16" x14ac:dyDescent="0.25">
      <c r="G15072">
        <v>219</v>
      </c>
      <c r="H15072">
        <v>5</v>
      </c>
      <c r="I15072">
        <v>3</v>
      </c>
      <c r="J15072" s="1">
        <v>231</v>
      </c>
      <c r="K15072" s="1"/>
      <c r="L15072" s="1"/>
      <c r="M15072" s="1"/>
      <c r="N15072" s="1"/>
      <c r="O15072" s="1"/>
      <c r="P15072" s="1"/>
    </row>
    <row r="15073" spans="7:16" x14ac:dyDescent="0.25">
      <c r="G15073">
        <v>219</v>
      </c>
      <c r="H15073">
        <v>5</v>
      </c>
      <c r="I15073">
        <v>3</v>
      </c>
      <c r="J15073" s="1">
        <v>250</v>
      </c>
      <c r="K15073" s="1"/>
      <c r="L15073" s="1"/>
      <c r="M15073" s="1"/>
      <c r="N15073" s="1"/>
      <c r="O15073" s="1"/>
      <c r="P15073" s="1"/>
    </row>
    <row r="15074" spans="7:16" x14ac:dyDescent="0.25">
      <c r="G15074">
        <v>219</v>
      </c>
      <c r="H15074">
        <v>5</v>
      </c>
      <c r="I15074">
        <v>3</v>
      </c>
      <c r="J15074" s="1">
        <v>239</v>
      </c>
      <c r="K15074" s="1"/>
      <c r="L15074" s="1"/>
      <c r="M15074" s="1"/>
      <c r="N15074" s="1"/>
      <c r="O15074" s="1"/>
      <c r="P15074" s="1"/>
    </row>
    <row r="15075" spans="7:16" x14ac:dyDescent="0.25">
      <c r="G15075">
        <v>219</v>
      </c>
      <c r="H15075">
        <v>5</v>
      </c>
      <c r="I15075">
        <v>3</v>
      </c>
      <c r="J15075" s="1">
        <v>249</v>
      </c>
      <c r="K15075" s="1"/>
      <c r="L15075" s="1"/>
      <c r="M15075" s="1"/>
      <c r="N15075" s="1"/>
      <c r="O15075" s="1"/>
      <c r="P15075" s="1"/>
    </row>
    <row r="15076" spans="7:16" x14ac:dyDescent="0.25">
      <c r="G15076">
        <v>219</v>
      </c>
      <c r="H15076">
        <v>5</v>
      </c>
      <c r="I15076">
        <v>3</v>
      </c>
      <c r="J15076" s="1">
        <v>458</v>
      </c>
      <c r="K15076" s="1"/>
      <c r="L15076" s="1"/>
      <c r="M15076" s="1"/>
      <c r="N15076" s="1"/>
      <c r="O15076" s="1"/>
      <c r="P15076" s="1"/>
    </row>
    <row r="15077" spans="7:16" x14ac:dyDescent="0.25">
      <c r="G15077">
        <v>219</v>
      </c>
      <c r="H15077">
        <v>5</v>
      </c>
      <c r="I15077">
        <v>3</v>
      </c>
      <c r="J15077" s="1">
        <v>640</v>
      </c>
      <c r="K15077" s="1"/>
      <c r="L15077" s="1"/>
      <c r="M15077" s="1"/>
      <c r="N15077" s="1"/>
      <c r="O15077" s="1"/>
      <c r="P15077" s="1"/>
    </row>
    <row r="15078" spans="7:16" x14ac:dyDescent="0.25">
      <c r="G15078">
        <v>219</v>
      </c>
      <c r="H15078">
        <v>5</v>
      </c>
      <c r="I15078">
        <v>3</v>
      </c>
      <c r="J15078" s="1">
        <v>459</v>
      </c>
      <c r="K15078" s="1"/>
      <c r="L15078" s="1"/>
      <c r="M15078" s="1"/>
      <c r="N15078" s="1"/>
      <c r="O15078" s="1"/>
      <c r="P15078" s="1"/>
    </row>
    <row r="15079" spans="7:16" x14ac:dyDescent="0.25">
      <c r="G15079">
        <v>219</v>
      </c>
      <c r="H15079">
        <v>5</v>
      </c>
      <c r="I15079">
        <v>3</v>
      </c>
      <c r="J15079" s="1">
        <v>429</v>
      </c>
      <c r="K15079" s="1"/>
      <c r="L15079" s="1"/>
      <c r="M15079" s="1"/>
      <c r="N15079" s="1"/>
      <c r="O15079" s="1"/>
      <c r="P15079" s="1"/>
    </row>
    <row r="15080" spans="7:16" x14ac:dyDescent="0.25">
      <c r="G15080">
        <v>219</v>
      </c>
      <c r="H15080">
        <v>5</v>
      </c>
      <c r="I15080">
        <v>3</v>
      </c>
      <c r="J15080" s="1">
        <v>968</v>
      </c>
      <c r="K15080" s="1"/>
      <c r="L15080" s="1"/>
      <c r="M15080" s="1"/>
      <c r="N15080" s="1"/>
      <c r="O15080" s="1"/>
      <c r="P15080" s="1"/>
    </row>
    <row r="15081" spans="7:16" x14ac:dyDescent="0.25">
      <c r="G15081">
        <v>219</v>
      </c>
      <c r="H15081">
        <v>5</v>
      </c>
      <c r="I15081">
        <v>3</v>
      </c>
      <c r="J15081" s="1">
        <v>340</v>
      </c>
      <c r="K15081" s="1"/>
      <c r="L15081" s="1"/>
      <c r="M15081" s="1"/>
      <c r="N15081" s="1"/>
      <c r="O15081" s="1"/>
      <c r="P15081" s="1"/>
    </row>
    <row r="15082" spans="7:16" x14ac:dyDescent="0.25">
      <c r="G15082">
        <v>219</v>
      </c>
      <c r="H15082">
        <v>5</v>
      </c>
      <c r="I15082">
        <v>3</v>
      </c>
      <c r="J15082" s="1">
        <v>307</v>
      </c>
      <c r="K15082" s="1"/>
      <c r="L15082" s="1"/>
      <c r="M15082" s="1"/>
      <c r="N15082" s="1"/>
      <c r="O15082" s="1"/>
      <c r="P15082" s="1"/>
    </row>
    <row r="15083" spans="7:16" x14ac:dyDescent="0.25">
      <c r="G15083">
        <v>219</v>
      </c>
      <c r="H15083">
        <v>5</v>
      </c>
      <c r="I15083">
        <v>3</v>
      </c>
      <c r="J15083" s="1">
        <v>362</v>
      </c>
      <c r="K15083" s="1"/>
      <c r="L15083" s="1"/>
      <c r="M15083" s="1"/>
      <c r="N15083" s="1"/>
      <c r="O15083" s="1"/>
      <c r="P15083" s="1"/>
    </row>
    <row r="15084" spans="7:16" x14ac:dyDescent="0.25">
      <c r="G15084">
        <v>219</v>
      </c>
      <c r="H15084">
        <v>5</v>
      </c>
      <c r="I15084">
        <v>3</v>
      </c>
      <c r="J15084" s="1">
        <v>248</v>
      </c>
      <c r="K15084" s="1"/>
      <c r="L15084" s="1"/>
      <c r="M15084" s="1"/>
      <c r="N15084" s="1"/>
      <c r="O15084" s="1"/>
      <c r="P15084" s="1"/>
    </row>
    <row r="15085" spans="7:16" x14ac:dyDescent="0.25">
      <c r="G15085">
        <v>219</v>
      </c>
      <c r="H15085">
        <v>5</v>
      </c>
      <c r="I15085">
        <v>3</v>
      </c>
      <c r="J15085" s="1">
        <v>365</v>
      </c>
      <c r="K15085" s="1"/>
      <c r="L15085" s="1"/>
      <c r="M15085" s="1"/>
      <c r="N15085" s="1"/>
      <c r="O15085" s="1"/>
      <c r="P15085" s="1"/>
    </row>
    <row r="15086" spans="7:16" x14ac:dyDescent="0.25">
      <c r="G15086">
        <v>219</v>
      </c>
      <c r="H15086">
        <v>5</v>
      </c>
      <c r="I15086">
        <v>3</v>
      </c>
      <c r="J15086" s="1">
        <v>240</v>
      </c>
      <c r="K15086" s="1"/>
      <c r="L15086" s="1"/>
      <c r="M15086" s="1"/>
      <c r="N15086" s="1"/>
      <c r="O15086" s="1"/>
      <c r="P15086" s="1"/>
    </row>
    <row r="15087" spans="7:16" x14ac:dyDescent="0.25">
      <c r="G15087">
        <v>219</v>
      </c>
      <c r="H15087">
        <v>5</v>
      </c>
      <c r="I15087">
        <v>3</v>
      </c>
      <c r="J15087" s="1">
        <v>275</v>
      </c>
      <c r="K15087" s="1"/>
      <c r="L15087" s="1"/>
      <c r="M15087" s="1"/>
      <c r="N15087" s="1"/>
      <c r="O15087" s="1"/>
      <c r="P15087" s="1"/>
    </row>
    <row r="15088" spans="7:16" x14ac:dyDescent="0.25">
      <c r="G15088">
        <v>219</v>
      </c>
      <c r="H15088">
        <v>5</v>
      </c>
      <c r="I15088">
        <v>3</v>
      </c>
      <c r="J15088" s="1">
        <v>334</v>
      </c>
      <c r="K15088" s="1"/>
      <c r="L15088" s="1"/>
      <c r="M15088" s="1"/>
      <c r="N15088" s="1"/>
      <c r="O15088" s="1"/>
      <c r="P15088" s="1"/>
    </row>
    <row r="15089" spans="7:16" x14ac:dyDescent="0.25">
      <c r="G15089">
        <v>219</v>
      </c>
      <c r="H15089">
        <v>5</v>
      </c>
      <c r="I15089">
        <v>3</v>
      </c>
      <c r="J15089" s="1">
        <v>498</v>
      </c>
      <c r="K15089" s="1"/>
      <c r="L15089" s="1"/>
      <c r="M15089" s="1"/>
      <c r="N15089" s="1"/>
      <c r="O15089" s="1"/>
      <c r="P15089" s="1"/>
    </row>
    <row r="15090" spans="7:16" x14ac:dyDescent="0.25">
      <c r="G15090">
        <v>219</v>
      </c>
      <c r="H15090">
        <v>5</v>
      </c>
      <c r="I15090">
        <v>3</v>
      </c>
      <c r="J15090" s="1">
        <v>629</v>
      </c>
      <c r="K15090" s="1"/>
      <c r="L15090" s="1"/>
      <c r="M15090" s="1"/>
      <c r="N15090" s="1"/>
      <c r="O15090" s="1"/>
      <c r="P15090" s="1"/>
    </row>
    <row r="15091" spans="7:16" x14ac:dyDescent="0.25">
      <c r="G15091">
        <v>219</v>
      </c>
      <c r="H15091">
        <v>5</v>
      </c>
      <c r="I15091">
        <v>3</v>
      </c>
      <c r="J15091" s="1">
        <v>367</v>
      </c>
      <c r="K15091" s="1"/>
      <c r="L15091" s="1"/>
      <c r="M15091" s="1"/>
      <c r="N15091" s="1"/>
      <c r="O15091" s="1"/>
      <c r="P15091" s="1"/>
    </row>
    <row r="15092" spans="7:16" x14ac:dyDescent="0.25">
      <c r="G15092">
        <v>219</v>
      </c>
      <c r="H15092">
        <v>5</v>
      </c>
      <c r="I15092">
        <v>3</v>
      </c>
      <c r="J15092" s="1">
        <v>418</v>
      </c>
      <c r="K15092" s="1"/>
      <c r="L15092" s="1"/>
      <c r="M15092" s="1"/>
      <c r="N15092" s="1"/>
      <c r="O15092" s="1"/>
      <c r="P15092" s="1"/>
    </row>
    <row r="15093" spans="7:16" x14ac:dyDescent="0.25">
      <c r="G15093">
        <v>219</v>
      </c>
      <c r="H15093">
        <v>5</v>
      </c>
      <c r="I15093">
        <v>3</v>
      </c>
      <c r="J15093" s="1">
        <v>396</v>
      </c>
      <c r="K15093" s="1"/>
      <c r="L15093" s="1"/>
      <c r="M15093" s="1"/>
      <c r="N15093" s="1"/>
      <c r="O15093" s="1"/>
      <c r="P15093" s="1"/>
    </row>
    <row r="15094" spans="7:16" x14ac:dyDescent="0.25">
      <c r="G15094">
        <v>219</v>
      </c>
      <c r="H15094">
        <v>5</v>
      </c>
      <c r="I15094">
        <v>3</v>
      </c>
      <c r="J15094" s="1">
        <v>608</v>
      </c>
      <c r="K15094" s="1"/>
      <c r="L15094" s="1"/>
      <c r="M15094" s="1"/>
      <c r="N15094" s="1"/>
      <c r="O15094" s="1"/>
      <c r="P15094" s="1"/>
    </row>
    <row r="15095" spans="7:16" x14ac:dyDescent="0.25">
      <c r="G15095">
        <v>219</v>
      </c>
      <c r="H15095">
        <v>5</v>
      </c>
      <c r="I15095">
        <v>3</v>
      </c>
      <c r="J15095" s="1">
        <v>474</v>
      </c>
      <c r="K15095" s="1"/>
      <c r="L15095" s="1"/>
      <c r="M15095" s="1"/>
      <c r="N15095" s="1"/>
      <c r="O15095" s="1"/>
      <c r="P15095" s="1"/>
    </row>
    <row r="15096" spans="7:16" x14ac:dyDescent="0.25">
      <c r="G15096">
        <v>219</v>
      </c>
      <c r="H15096">
        <v>5</v>
      </c>
      <c r="I15096">
        <v>3</v>
      </c>
      <c r="J15096" s="1">
        <v>341</v>
      </c>
      <c r="K15096" s="1"/>
      <c r="L15096" s="1"/>
      <c r="M15096" s="1"/>
      <c r="N15096" s="1"/>
      <c r="O15096" s="1"/>
      <c r="P15096" s="1"/>
    </row>
    <row r="15097" spans="7:16" x14ac:dyDescent="0.25">
      <c r="G15097">
        <v>219</v>
      </c>
      <c r="H15097">
        <v>5</v>
      </c>
      <c r="I15097">
        <v>3</v>
      </c>
      <c r="J15097" s="1">
        <v>423</v>
      </c>
      <c r="K15097" s="1"/>
      <c r="L15097" s="1"/>
      <c r="M15097" s="1"/>
      <c r="N15097" s="1"/>
      <c r="O15097" s="1"/>
      <c r="P15097" s="1"/>
    </row>
    <row r="15098" spans="7:16" x14ac:dyDescent="0.25">
      <c r="G15098">
        <v>219</v>
      </c>
      <c r="H15098">
        <v>5</v>
      </c>
      <c r="I15098">
        <v>3</v>
      </c>
      <c r="J15098" s="1">
        <v>370</v>
      </c>
      <c r="K15098" s="1"/>
      <c r="L15098" s="1"/>
      <c r="M15098" s="1"/>
      <c r="N15098" s="1"/>
      <c r="O15098" s="1"/>
      <c r="P15098" s="1"/>
    </row>
    <row r="15099" spans="7:16" x14ac:dyDescent="0.25">
      <c r="G15099">
        <v>219</v>
      </c>
      <c r="H15099">
        <v>5</v>
      </c>
      <c r="I15099">
        <v>3</v>
      </c>
      <c r="J15099" s="1">
        <v>304</v>
      </c>
      <c r="K15099" s="1"/>
      <c r="L15099" s="1"/>
      <c r="M15099" s="1"/>
      <c r="N15099" s="1"/>
      <c r="O15099" s="1"/>
      <c r="P15099" s="1"/>
    </row>
    <row r="15100" spans="7:16" x14ac:dyDescent="0.25">
      <c r="G15100">
        <v>219</v>
      </c>
      <c r="H15100">
        <v>5</v>
      </c>
      <c r="I15100">
        <v>3</v>
      </c>
      <c r="J15100" s="1">
        <v>415</v>
      </c>
      <c r="K15100" s="1"/>
      <c r="L15100" s="1"/>
      <c r="M15100" s="1"/>
      <c r="N15100" s="1"/>
      <c r="O15100" s="1"/>
      <c r="P15100" s="1"/>
    </row>
    <row r="15101" spans="7:16" x14ac:dyDescent="0.25">
      <c r="G15101">
        <v>219</v>
      </c>
      <c r="H15101">
        <v>5</v>
      </c>
      <c r="I15101">
        <v>3</v>
      </c>
      <c r="J15101" s="1">
        <v>452</v>
      </c>
      <c r="K15101" s="1"/>
      <c r="L15101" s="1"/>
      <c r="M15101" s="1"/>
      <c r="N15101" s="1"/>
      <c r="O15101" s="1"/>
      <c r="P15101" s="1"/>
    </row>
    <row r="15102" spans="7:16" x14ac:dyDescent="0.25">
      <c r="G15102">
        <v>219</v>
      </c>
      <c r="H15102">
        <v>5</v>
      </c>
      <c r="I15102">
        <v>3</v>
      </c>
      <c r="J15102" s="1">
        <v>342</v>
      </c>
      <c r="K15102" s="1"/>
      <c r="L15102" s="1"/>
      <c r="M15102" s="1"/>
      <c r="N15102" s="1"/>
      <c r="O15102" s="1"/>
      <c r="P15102" s="1"/>
    </row>
    <row r="15103" spans="7:16" x14ac:dyDescent="0.25">
      <c r="G15103">
        <v>219</v>
      </c>
      <c r="H15103">
        <v>5</v>
      </c>
      <c r="I15103">
        <v>3</v>
      </c>
      <c r="J15103" s="1">
        <v>391</v>
      </c>
      <c r="K15103" s="1"/>
      <c r="L15103" s="1"/>
      <c r="M15103" s="1"/>
      <c r="N15103" s="1"/>
      <c r="O15103" s="1"/>
      <c r="P15103" s="1"/>
    </row>
    <row r="15104" spans="7:16" x14ac:dyDescent="0.25">
      <c r="G15104">
        <v>219</v>
      </c>
      <c r="H15104">
        <v>5</v>
      </c>
      <c r="I15104">
        <v>3</v>
      </c>
      <c r="J15104" s="1">
        <v>426</v>
      </c>
      <c r="K15104" s="1"/>
      <c r="L15104" s="1"/>
      <c r="M15104" s="1"/>
      <c r="N15104" s="1"/>
      <c r="O15104" s="1"/>
      <c r="P15104" s="1"/>
    </row>
    <row r="15105" spans="7:16" x14ac:dyDescent="0.25">
      <c r="G15105">
        <v>219</v>
      </c>
      <c r="H15105">
        <v>5</v>
      </c>
      <c r="I15105">
        <v>3</v>
      </c>
      <c r="J15105" s="1">
        <v>340</v>
      </c>
      <c r="K15105" s="1"/>
      <c r="L15105" s="1"/>
      <c r="M15105" s="1"/>
      <c r="N15105" s="1"/>
      <c r="O15105" s="1"/>
      <c r="P15105" s="1"/>
    </row>
    <row r="15106" spans="7:16" x14ac:dyDescent="0.25">
      <c r="G15106">
        <v>219</v>
      </c>
      <c r="H15106">
        <v>5</v>
      </c>
      <c r="I15106">
        <v>3</v>
      </c>
      <c r="J15106" s="1">
        <v>425</v>
      </c>
      <c r="K15106" s="1"/>
      <c r="L15106" s="1"/>
      <c r="M15106" s="1"/>
      <c r="N15106" s="1"/>
      <c r="O15106" s="1"/>
      <c r="P15106" s="1"/>
    </row>
    <row r="15107" spans="7:16" x14ac:dyDescent="0.25">
      <c r="G15107">
        <v>219</v>
      </c>
      <c r="H15107">
        <v>5</v>
      </c>
      <c r="I15107">
        <v>3</v>
      </c>
      <c r="J15107" s="1">
        <v>396</v>
      </c>
      <c r="K15107" s="1"/>
      <c r="L15107" s="1"/>
      <c r="M15107" s="1"/>
      <c r="N15107" s="1"/>
      <c r="O15107" s="1"/>
      <c r="P15107" s="1"/>
    </row>
    <row r="15108" spans="7:16" x14ac:dyDescent="0.25">
      <c r="G15108">
        <v>219</v>
      </c>
      <c r="H15108">
        <v>5</v>
      </c>
      <c r="I15108">
        <v>3</v>
      </c>
      <c r="J15108" s="1">
        <v>410</v>
      </c>
      <c r="K15108" s="1"/>
      <c r="L15108" s="1"/>
      <c r="M15108" s="1"/>
      <c r="N15108" s="1"/>
      <c r="O15108" s="1"/>
      <c r="P15108" s="1"/>
    </row>
    <row r="15109" spans="7:16" x14ac:dyDescent="0.25">
      <c r="G15109">
        <v>219</v>
      </c>
      <c r="H15109">
        <v>5</v>
      </c>
      <c r="I15109">
        <v>3</v>
      </c>
      <c r="J15109" s="1">
        <v>394</v>
      </c>
      <c r="K15109" s="1"/>
      <c r="L15109" s="1"/>
      <c r="M15109" s="1"/>
      <c r="N15109" s="1"/>
      <c r="O15109" s="1"/>
      <c r="P15109" s="1"/>
    </row>
    <row r="15110" spans="7:16" x14ac:dyDescent="0.25">
      <c r="G15110">
        <v>219</v>
      </c>
      <c r="H15110">
        <v>5</v>
      </c>
      <c r="I15110">
        <v>3</v>
      </c>
      <c r="J15110" s="1">
        <v>358</v>
      </c>
      <c r="K15110" s="1"/>
      <c r="L15110" s="1"/>
      <c r="M15110" s="1"/>
      <c r="N15110" s="1"/>
      <c r="O15110" s="1"/>
      <c r="P15110" s="1"/>
    </row>
    <row r="15111" spans="7:16" x14ac:dyDescent="0.25">
      <c r="G15111">
        <v>219</v>
      </c>
      <c r="H15111">
        <v>5</v>
      </c>
      <c r="I15111">
        <v>3</v>
      </c>
      <c r="J15111" s="1">
        <v>441</v>
      </c>
      <c r="K15111" s="1"/>
      <c r="L15111" s="1"/>
      <c r="M15111" s="1"/>
      <c r="N15111" s="1"/>
      <c r="O15111" s="1"/>
      <c r="P15111" s="1"/>
    </row>
    <row r="15112" spans="7:16" x14ac:dyDescent="0.25">
      <c r="G15112">
        <v>219</v>
      </c>
      <c r="H15112">
        <v>5</v>
      </c>
      <c r="I15112">
        <v>3</v>
      </c>
      <c r="J15112" s="1">
        <v>425</v>
      </c>
      <c r="K15112" s="1"/>
      <c r="L15112" s="1"/>
      <c r="M15112" s="1"/>
      <c r="N15112" s="1"/>
      <c r="O15112" s="1"/>
      <c r="P15112" s="1"/>
    </row>
    <row r="15113" spans="7:16" x14ac:dyDescent="0.25">
      <c r="G15113">
        <v>219</v>
      </c>
      <c r="H15113">
        <v>5</v>
      </c>
      <c r="I15113">
        <v>3</v>
      </c>
      <c r="J15113" s="1">
        <v>475</v>
      </c>
      <c r="K15113" s="1"/>
      <c r="L15113" s="1"/>
      <c r="M15113" s="1"/>
      <c r="N15113" s="1"/>
      <c r="O15113" s="1"/>
      <c r="P15113" s="1"/>
    </row>
    <row r="15114" spans="7:16" x14ac:dyDescent="0.25">
      <c r="G15114">
        <v>219</v>
      </c>
      <c r="H15114">
        <v>5</v>
      </c>
      <c r="I15114">
        <v>3</v>
      </c>
      <c r="J15114" s="1">
        <v>482</v>
      </c>
      <c r="K15114" s="1"/>
      <c r="L15114" s="1"/>
      <c r="M15114" s="1"/>
      <c r="N15114" s="1"/>
      <c r="O15114" s="1"/>
      <c r="P15114" s="1"/>
    </row>
    <row r="15115" spans="7:16" x14ac:dyDescent="0.25">
      <c r="G15115">
        <v>219</v>
      </c>
      <c r="H15115">
        <v>5</v>
      </c>
      <c r="I15115">
        <v>3</v>
      </c>
      <c r="J15115" s="1">
        <v>466</v>
      </c>
      <c r="K15115" s="1"/>
      <c r="L15115" s="1"/>
      <c r="M15115" s="1"/>
      <c r="N15115" s="1"/>
      <c r="O15115" s="1"/>
      <c r="P15115" s="1"/>
    </row>
    <row r="15116" spans="7:16" x14ac:dyDescent="0.25">
      <c r="G15116">
        <v>219</v>
      </c>
      <c r="H15116">
        <v>5</v>
      </c>
      <c r="I15116">
        <v>3</v>
      </c>
      <c r="J15116" s="1">
        <v>424</v>
      </c>
      <c r="K15116" s="1"/>
      <c r="L15116" s="1"/>
      <c r="M15116" s="1"/>
      <c r="N15116" s="1"/>
      <c r="O15116" s="1"/>
      <c r="P15116" s="1"/>
    </row>
    <row r="15117" spans="7:16" x14ac:dyDescent="0.25">
      <c r="G15117">
        <v>219</v>
      </c>
      <c r="H15117">
        <v>5</v>
      </c>
      <c r="I15117">
        <v>3</v>
      </c>
      <c r="J15117" s="1">
        <v>399</v>
      </c>
      <c r="K15117" s="1"/>
      <c r="L15117" s="1"/>
      <c r="M15117" s="1"/>
      <c r="N15117" s="1"/>
      <c r="O15117" s="1"/>
      <c r="P15117" s="1"/>
    </row>
    <row r="15118" spans="7:16" x14ac:dyDescent="0.25">
      <c r="G15118">
        <v>219</v>
      </c>
      <c r="H15118">
        <v>5</v>
      </c>
      <c r="I15118">
        <v>3</v>
      </c>
      <c r="J15118" s="1">
        <v>420</v>
      </c>
      <c r="K15118" s="1"/>
      <c r="L15118" s="1"/>
      <c r="M15118" s="1"/>
      <c r="N15118" s="1"/>
      <c r="O15118" s="1"/>
      <c r="P15118" s="1"/>
    </row>
    <row r="15119" spans="7:16" x14ac:dyDescent="0.25">
      <c r="G15119">
        <v>219</v>
      </c>
      <c r="H15119">
        <v>5</v>
      </c>
      <c r="I15119">
        <v>3</v>
      </c>
      <c r="J15119" s="1">
        <v>644</v>
      </c>
      <c r="K15119" s="1"/>
      <c r="L15119" s="1"/>
      <c r="M15119" s="1"/>
      <c r="N15119" s="1"/>
      <c r="O15119" s="1"/>
      <c r="P15119" s="1"/>
    </row>
    <row r="15120" spans="7:16" x14ac:dyDescent="0.25">
      <c r="G15120">
        <v>219</v>
      </c>
      <c r="H15120">
        <v>5</v>
      </c>
      <c r="I15120">
        <v>3</v>
      </c>
      <c r="J15120" s="1">
        <v>418</v>
      </c>
      <c r="K15120" s="1"/>
      <c r="L15120" s="1"/>
      <c r="M15120" s="1"/>
      <c r="N15120" s="1"/>
      <c r="O15120" s="1"/>
      <c r="P15120" s="1"/>
    </row>
    <row r="15121" spans="7:16" x14ac:dyDescent="0.25">
      <c r="G15121">
        <v>219</v>
      </c>
      <c r="H15121">
        <v>5</v>
      </c>
      <c r="I15121">
        <v>3</v>
      </c>
      <c r="J15121" s="1">
        <v>468</v>
      </c>
      <c r="K15121" s="1"/>
      <c r="L15121" s="1"/>
      <c r="M15121" s="1"/>
      <c r="N15121" s="1"/>
      <c r="O15121" s="1"/>
      <c r="P15121" s="1"/>
    </row>
    <row r="15122" spans="7:16" x14ac:dyDescent="0.25">
      <c r="G15122">
        <v>220</v>
      </c>
      <c r="H15122">
        <v>1</v>
      </c>
      <c r="I15122">
        <v>1</v>
      </c>
      <c r="J15122" s="1">
        <v>786</v>
      </c>
      <c r="K15122" s="1"/>
      <c r="L15122" s="1"/>
      <c r="M15122" s="1"/>
      <c r="N15122" s="1"/>
      <c r="O15122" s="1"/>
      <c r="P15122" s="1"/>
    </row>
    <row r="15123" spans="7:16" x14ac:dyDescent="0.25">
      <c r="G15123">
        <v>220</v>
      </c>
      <c r="H15123">
        <v>1</v>
      </c>
      <c r="I15123">
        <v>1</v>
      </c>
      <c r="J15123" s="1">
        <v>608</v>
      </c>
      <c r="K15123" s="1"/>
      <c r="L15123" s="1"/>
      <c r="M15123" s="1"/>
      <c r="N15123" s="1"/>
      <c r="O15123" s="1"/>
      <c r="P15123" s="1"/>
    </row>
    <row r="15124" spans="7:16" x14ac:dyDescent="0.25">
      <c r="G15124">
        <v>220</v>
      </c>
      <c r="H15124">
        <v>1</v>
      </c>
      <c r="I15124">
        <v>1</v>
      </c>
      <c r="J15124" s="1">
        <v>418</v>
      </c>
      <c r="K15124" s="1"/>
      <c r="L15124" s="1"/>
      <c r="M15124" s="1"/>
      <c r="N15124" s="1"/>
      <c r="O15124" s="1"/>
      <c r="P15124" s="1"/>
    </row>
    <row r="15125" spans="7:16" x14ac:dyDescent="0.25">
      <c r="G15125">
        <v>220</v>
      </c>
      <c r="H15125">
        <v>1</v>
      </c>
      <c r="I15125">
        <v>1</v>
      </c>
      <c r="J15125" s="1">
        <v>1441</v>
      </c>
      <c r="K15125" s="1"/>
      <c r="L15125" s="1"/>
      <c r="M15125" s="1"/>
      <c r="N15125" s="1"/>
      <c r="O15125" s="1"/>
      <c r="P15125" s="1"/>
    </row>
    <row r="15126" spans="7:16" x14ac:dyDescent="0.25">
      <c r="G15126">
        <v>220</v>
      </c>
      <c r="H15126">
        <v>1</v>
      </c>
      <c r="I15126">
        <v>1</v>
      </c>
      <c r="J15126" s="1">
        <v>334</v>
      </c>
      <c r="K15126" s="1"/>
      <c r="L15126" s="1"/>
      <c r="M15126" s="1"/>
      <c r="N15126" s="1"/>
      <c r="O15126" s="1"/>
      <c r="P15126" s="1"/>
    </row>
    <row r="15127" spans="7:16" x14ac:dyDescent="0.25">
      <c r="G15127">
        <v>220</v>
      </c>
      <c r="H15127">
        <v>1</v>
      </c>
      <c r="I15127">
        <v>1</v>
      </c>
      <c r="J15127" s="1">
        <v>436</v>
      </c>
      <c r="K15127" s="1"/>
      <c r="L15127" s="1"/>
      <c r="M15127" s="1"/>
      <c r="N15127" s="1"/>
      <c r="O15127" s="1"/>
      <c r="P15127" s="1"/>
    </row>
    <row r="15128" spans="7:16" x14ac:dyDescent="0.25">
      <c r="G15128">
        <v>220</v>
      </c>
      <c r="H15128">
        <v>1</v>
      </c>
      <c r="I15128">
        <v>1</v>
      </c>
      <c r="J15128" s="1">
        <v>456</v>
      </c>
      <c r="K15128" s="1"/>
      <c r="L15128" s="1"/>
      <c r="M15128" s="1"/>
      <c r="N15128" s="1"/>
      <c r="O15128" s="1"/>
      <c r="P15128" s="1"/>
    </row>
    <row r="15129" spans="7:16" x14ac:dyDescent="0.25">
      <c r="G15129">
        <v>220</v>
      </c>
      <c r="H15129">
        <v>1</v>
      </c>
      <c r="I15129">
        <v>1</v>
      </c>
      <c r="J15129" s="1">
        <v>363</v>
      </c>
      <c r="K15129" s="1"/>
      <c r="L15129" s="1"/>
      <c r="M15129" s="1"/>
      <c r="N15129" s="1"/>
      <c r="O15129" s="1"/>
      <c r="P15129" s="1"/>
    </row>
    <row r="15130" spans="7:16" x14ac:dyDescent="0.25">
      <c r="G15130">
        <v>220</v>
      </c>
      <c r="H15130">
        <v>1</v>
      </c>
      <c r="I15130">
        <v>1</v>
      </c>
      <c r="J15130" s="1">
        <v>273</v>
      </c>
      <c r="K15130" s="1"/>
      <c r="L15130" s="1"/>
      <c r="M15130" s="1"/>
      <c r="N15130" s="1"/>
      <c r="O15130" s="1"/>
      <c r="P15130" s="1"/>
    </row>
    <row r="15131" spans="7:16" x14ac:dyDescent="0.25">
      <c r="G15131">
        <v>220</v>
      </c>
      <c r="H15131">
        <v>1</v>
      </c>
      <c r="I15131">
        <v>1</v>
      </c>
      <c r="J15131" s="1">
        <v>397</v>
      </c>
      <c r="K15131" s="1"/>
      <c r="L15131" s="1"/>
      <c r="M15131" s="1"/>
      <c r="N15131" s="1"/>
      <c r="O15131" s="1"/>
      <c r="P15131" s="1"/>
    </row>
    <row r="15132" spans="7:16" x14ac:dyDescent="0.25">
      <c r="G15132">
        <v>220</v>
      </c>
      <c r="H15132">
        <v>1</v>
      </c>
      <c r="I15132">
        <v>1</v>
      </c>
      <c r="J15132" s="1">
        <v>325</v>
      </c>
      <c r="K15132" s="1"/>
      <c r="L15132" s="1"/>
      <c r="M15132" s="1"/>
      <c r="N15132" s="1"/>
      <c r="O15132" s="1"/>
      <c r="P15132" s="1"/>
    </row>
    <row r="15133" spans="7:16" x14ac:dyDescent="0.25">
      <c r="G15133">
        <v>220</v>
      </c>
      <c r="H15133">
        <v>1</v>
      </c>
      <c r="I15133">
        <v>1</v>
      </c>
      <c r="J15133" s="1">
        <v>335</v>
      </c>
      <c r="K15133" s="1"/>
      <c r="L15133" s="1"/>
      <c r="M15133" s="1"/>
      <c r="N15133" s="1"/>
      <c r="O15133" s="1"/>
      <c r="P15133" s="1"/>
    </row>
    <row r="15134" spans="7:16" x14ac:dyDescent="0.25">
      <c r="G15134">
        <v>220</v>
      </c>
      <c r="H15134">
        <v>1</v>
      </c>
      <c r="I15134">
        <v>1</v>
      </c>
      <c r="J15134" s="1">
        <v>506</v>
      </c>
      <c r="K15134" s="1"/>
      <c r="L15134" s="1"/>
      <c r="M15134" s="1"/>
      <c r="N15134" s="1"/>
      <c r="O15134" s="1"/>
      <c r="P15134" s="1"/>
    </row>
    <row r="15135" spans="7:16" x14ac:dyDescent="0.25">
      <c r="G15135">
        <v>220</v>
      </c>
      <c r="H15135">
        <v>1</v>
      </c>
      <c r="I15135">
        <v>1</v>
      </c>
      <c r="J15135" s="1">
        <v>459</v>
      </c>
      <c r="K15135" s="1"/>
      <c r="L15135" s="1"/>
      <c r="M15135" s="1"/>
      <c r="N15135" s="1"/>
      <c r="O15135" s="1"/>
      <c r="P15135" s="1"/>
    </row>
    <row r="15136" spans="7:16" x14ac:dyDescent="0.25">
      <c r="G15136">
        <v>220</v>
      </c>
      <c r="H15136">
        <v>1</v>
      </c>
      <c r="I15136">
        <v>1</v>
      </c>
      <c r="J15136" s="1">
        <v>284</v>
      </c>
      <c r="K15136" s="1"/>
      <c r="L15136" s="1"/>
      <c r="M15136" s="1"/>
      <c r="N15136" s="1"/>
      <c r="O15136" s="1"/>
      <c r="P15136" s="1"/>
    </row>
    <row r="15137" spans="7:16" x14ac:dyDescent="0.25">
      <c r="G15137">
        <v>220</v>
      </c>
      <c r="H15137">
        <v>1</v>
      </c>
      <c r="I15137">
        <v>1</v>
      </c>
      <c r="J15137" s="1">
        <v>327</v>
      </c>
      <c r="K15137" s="1"/>
      <c r="L15137" s="1"/>
      <c r="M15137" s="1"/>
      <c r="N15137" s="1"/>
      <c r="O15137" s="1"/>
      <c r="P15137" s="1"/>
    </row>
    <row r="15138" spans="7:16" x14ac:dyDescent="0.25">
      <c r="G15138">
        <v>220</v>
      </c>
      <c r="H15138">
        <v>1</v>
      </c>
      <c r="I15138">
        <v>1</v>
      </c>
      <c r="J15138" s="1">
        <v>322</v>
      </c>
      <c r="K15138" s="1"/>
      <c r="L15138" s="1"/>
      <c r="M15138" s="1"/>
      <c r="N15138" s="1"/>
      <c r="O15138" s="1"/>
      <c r="P15138" s="1"/>
    </row>
    <row r="15139" spans="7:16" x14ac:dyDescent="0.25">
      <c r="G15139">
        <v>220</v>
      </c>
      <c r="H15139">
        <v>1</v>
      </c>
      <c r="I15139">
        <v>1</v>
      </c>
      <c r="J15139" s="1">
        <v>972</v>
      </c>
      <c r="K15139" s="1"/>
      <c r="L15139" s="1"/>
      <c r="M15139" s="1"/>
      <c r="N15139" s="1"/>
      <c r="O15139" s="1"/>
      <c r="P15139" s="1"/>
    </row>
    <row r="15140" spans="7:16" x14ac:dyDescent="0.25">
      <c r="G15140">
        <v>220</v>
      </c>
      <c r="H15140">
        <v>1</v>
      </c>
      <c r="I15140">
        <v>1</v>
      </c>
      <c r="J15140" s="1">
        <v>646</v>
      </c>
      <c r="K15140" s="1"/>
      <c r="L15140" s="1"/>
      <c r="M15140" s="1"/>
      <c r="N15140" s="1"/>
      <c r="O15140" s="1"/>
      <c r="P15140" s="1"/>
    </row>
    <row r="15141" spans="7:16" x14ac:dyDescent="0.25">
      <c r="G15141">
        <v>220</v>
      </c>
      <c r="H15141">
        <v>1</v>
      </c>
      <c r="I15141">
        <v>1</v>
      </c>
      <c r="J15141" s="1">
        <v>384</v>
      </c>
      <c r="K15141" s="1"/>
      <c r="L15141" s="1"/>
      <c r="M15141" s="1"/>
      <c r="N15141" s="1"/>
      <c r="O15141" s="1"/>
      <c r="P15141" s="1"/>
    </row>
    <row r="15142" spans="7:16" x14ac:dyDescent="0.25">
      <c r="G15142">
        <v>220</v>
      </c>
      <c r="H15142">
        <v>1</v>
      </c>
      <c r="I15142">
        <v>1</v>
      </c>
      <c r="J15142" s="1">
        <v>268</v>
      </c>
      <c r="K15142" s="1"/>
      <c r="L15142" s="1"/>
      <c r="M15142" s="1"/>
      <c r="N15142" s="1"/>
      <c r="O15142" s="1"/>
      <c r="P15142" s="1"/>
    </row>
    <row r="15143" spans="7:16" x14ac:dyDescent="0.25">
      <c r="G15143">
        <v>220</v>
      </c>
      <c r="H15143">
        <v>1</v>
      </c>
      <c r="I15143">
        <v>1</v>
      </c>
      <c r="J15143" s="1">
        <v>286</v>
      </c>
      <c r="K15143" s="1"/>
      <c r="L15143" s="1"/>
      <c r="M15143" s="1"/>
      <c r="N15143" s="1"/>
      <c r="O15143" s="1"/>
      <c r="P15143" s="1"/>
    </row>
    <row r="15144" spans="7:16" x14ac:dyDescent="0.25">
      <c r="G15144">
        <v>220</v>
      </c>
      <c r="H15144">
        <v>1</v>
      </c>
      <c r="I15144">
        <v>1</v>
      </c>
      <c r="J15144" s="1">
        <v>1288</v>
      </c>
      <c r="K15144" s="1"/>
      <c r="L15144" s="1"/>
      <c r="M15144" s="1"/>
      <c r="N15144" s="1"/>
      <c r="O15144" s="1"/>
      <c r="P15144" s="1"/>
    </row>
    <row r="15145" spans="7:16" x14ac:dyDescent="0.25">
      <c r="G15145">
        <v>220</v>
      </c>
      <c r="H15145">
        <v>1</v>
      </c>
      <c r="I15145">
        <v>1</v>
      </c>
      <c r="J15145" s="1">
        <v>806</v>
      </c>
      <c r="K15145" s="1"/>
      <c r="L15145" s="1"/>
      <c r="M15145" s="1"/>
      <c r="N15145" s="1"/>
      <c r="O15145" s="1"/>
      <c r="P15145" s="1"/>
    </row>
    <row r="15146" spans="7:16" x14ac:dyDescent="0.25">
      <c r="G15146">
        <v>220</v>
      </c>
      <c r="H15146">
        <v>1</v>
      </c>
      <c r="I15146">
        <v>1</v>
      </c>
      <c r="J15146" s="1">
        <v>849</v>
      </c>
      <c r="K15146" s="1"/>
      <c r="L15146" s="1"/>
      <c r="M15146" s="1"/>
      <c r="N15146" s="1"/>
      <c r="O15146" s="1"/>
      <c r="P15146" s="1"/>
    </row>
    <row r="15147" spans="7:16" x14ac:dyDescent="0.25">
      <c r="G15147">
        <v>220</v>
      </c>
      <c r="H15147">
        <v>1</v>
      </c>
      <c r="I15147">
        <v>1</v>
      </c>
      <c r="J15147" s="1">
        <v>325</v>
      </c>
      <c r="K15147" s="1"/>
      <c r="L15147" s="1"/>
      <c r="M15147" s="1"/>
      <c r="N15147" s="1"/>
      <c r="O15147" s="1"/>
      <c r="P15147" s="1"/>
    </row>
    <row r="15148" spans="7:16" x14ac:dyDescent="0.25">
      <c r="G15148">
        <v>220</v>
      </c>
      <c r="H15148">
        <v>1</v>
      </c>
      <c r="I15148">
        <v>1</v>
      </c>
      <c r="J15148" s="1">
        <v>297</v>
      </c>
      <c r="K15148" s="1"/>
      <c r="L15148" s="1"/>
      <c r="M15148" s="1"/>
      <c r="N15148" s="1"/>
      <c r="O15148" s="1"/>
      <c r="P15148" s="1"/>
    </row>
    <row r="15149" spans="7:16" x14ac:dyDescent="0.25">
      <c r="G15149">
        <v>220</v>
      </c>
      <c r="H15149">
        <v>1</v>
      </c>
      <c r="I15149">
        <v>1</v>
      </c>
      <c r="J15149" s="1">
        <v>322</v>
      </c>
      <c r="K15149" s="1"/>
      <c r="L15149" s="1"/>
      <c r="M15149" s="1"/>
      <c r="N15149" s="1"/>
      <c r="O15149" s="1"/>
      <c r="P15149" s="1"/>
    </row>
    <row r="15150" spans="7:16" x14ac:dyDescent="0.25">
      <c r="G15150">
        <v>220</v>
      </c>
      <c r="H15150">
        <v>1</v>
      </c>
      <c r="I15150">
        <v>1</v>
      </c>
      <c r="J15150" s="1">
        <v>542</v>
      </c>
      <c r="K15150" s="1"/>
      <c r="L15150" s="1"/>
      <c r="M15150" s="1"/>
      <c r="N15150" s="1"/>
      <c r="O15150" s="1"/>
      <c r="P15150" s="1"/>
    </row>
    <row r="15151" spans="7:16" x14ac:dyDescent="0.25">
      <c r="G15151">
        <v>220</v>
      </c>
      <c r="H15151">
        <v>1</v>
      </c>
      <c r="I15151">
        <v>1</v>
      </c>
      <c r="J15151" s="1">
        <v>1144</v>
      </c>
      <c r="K15151" s="1"/>
      <c r="L15151" s="1"/>
      <c r="M15151" s="1"/>
      <c r="N15151" s="1"/>
      <c r="O15151" s="1"/>
      <c r="P15151" s="1"/>
    </row>
    <row r="15152" spans="7:16" x14ac:dyDescent="0.25">
      <c r="G15152">
        <v>220</v>
      </c>
      <c r="H15152">
        <v>1</v>
      </c>
      <c r="I15152">
        <v>1</v>
      </c>
      <c r="J15152" s="1">
        <v>253</v>
      </c>
      <c r="K15152" s="1"/>
      <c r="L15152" s="1"/>
      <c r="M15152" s="1"/>
      <c r="N15152" s="1"/>
      <c r="O15152" s="1"/>
      <c r="P15152" s="1"/>
    </row>
    <row r="15153" spans="7:16" x14ac:dyDescent="0.25">
      <c r="G15153">
        <v>220</v>
      </c>
      <c r="H15153">
        <v>1</v>
      </c>
      <c r="I15153">
        <v>1</v>
      </c>
      <c r="J15153" s="1">
        <v>486</v>
      </c>
      <c r="K15153" s="1"/>
      <c r="L15153" s="1"/>
      <c r="M15153" s="1"/>
      <c r="N15153" s="1"/>
      <c r="O15153" s="1"/>
      <c r="P15153" s="1"/>
    </row>
    <row r="15154" spans="7:16" x14ac:dyDescent="0.25">
      <c r="G15154">
        <v>220</v>
      </c>
      <c r="H15154">
        <v>1</v>
      </c>
      <c r="I15154">
        <v>1</v>
      </c>
      <c r="J15154" s="1">
        <v>461</v>
      </c>
      <c r="K15154" s="1"/>
      <c r="L15154" s="1"/>
      <c r="M15154" s="1"/>
      <c r="N15154" s="1"/>
      <c r="O15154" s="1"/>
      <c r="P15154" s="1"/>
    </row>
    <row r="15155" spans="7:16" x14ac:dyDescent="0.25">
      <c r="G15155">
        <v>220</v>
      </c>
      <c r="H15155">
        <v>1</v>
      </c>
      <c r="I15155">
        <v>1</v>
      </c>
      <c r="J15155" s="1">
        <v>365</v>
      </c>
      <c r="K15155" s="1"/>
      <c r="L15155" s="1"/>
      <c r="M15155" s="1"/>
      <c r="N15155" s="1"/>
      <c r="O15155" s="1"/>
      <c r="P15155" s="1"/>
    </row>
    <row r="15156" spans="7:16" x14ac:dyDescent="0.25">
      <c r="G15156">
        <v>220</v>
      </c>
      <c r="H15156">
        <v>1</v>
      </c>
      <c r="I15156">
        <v>1</v>
      </c>
      <c r="J15156" s="1">
        <v>313</v>
      </c>
      <c r="K15156" s="1"/>
      <c r="L15156" s="1"/>
      <c r="M15156" s="1"/>
      <c r="N15156" s="1"/>
      <c r="O15156" s="1"/>
      <c r="P15156" s="1"/>
    </row>
    <row r="15157" spans="7:16" x14ac:dyDescent="0.25">
      <c r="G15157">
        <v>220</v>
      </c>
      <c r="H15157">
        <v>1</v>
      </c>
      <c r="I15157">
        <v>1</v>
      </c>
      <c r="J15157" s="1">
        <v>401</v>
      </c>
      <c r="K15157" s="1"/>
      <c r="L15157" s="1"/>
      <c r="M15157" s="1"/>
      <c r="N15157" s="1"/>
      <c r="O15157" s="1"/>
      <c r="P15157" s="1"/>
    </row>
    <row r="15158" spans="7:16" x14ac:dyDescent="0.25">
      <c r="G15158">
        <v>220</v>
      </c>
      <c r="H15158">
        <v>1</v>
      </c>
      <c r="I15158">
        <v>1</v>
      </c>
      <c r="J15158" s="1">
        <v>473</v>
      </c>
      <c r="K15158" s="1"/>
      <c r="L15158" s="1"/>
      <c r="M15158" s="1"/>
      <c r="N15158" s="1"/>
      <c r="O15158" s="1"/>
      <c r="P15158" s="1"/>
    </row>
    <row r="15159" spans="7:16" x14ac:dyDescent="0.25">
      <c r="G15159">
        <v>220</v>
      </c>
      <c r="H15159">
        <v>1</v>
      </c>
      <c r="I15159">
        <v>1</v>
      </c>
      <c r="J15159" s="1">
        <v>499</v>
      </c>
      <c r="K15159" s="1"/>
      <c r="L15159" s="1"/>
      <c r="M15159" s="1"/>
      <c r="N15159" s="1"/>
      <c r="O15159" s="1"/>
      <c r="P15159" s="1"/>
    </row>
    <row r="15160" spans="7:16" x14ac:dyDescent="0.25">
      <c r="G15160">
        <v>220</v>
      </c>
      <c r="H15160">
        <v>1</v>
      </c>
      <c r="I15160">
        <v>1</v>
      </c>
      <c r="J15160" s="1">
        <v>277</v>
      </c>
      <c r="K15160" s="1"/>
      <c r="L15160" s="1"/>
      <c r="M15160" s="1"/>
      <c r="N15160" s="1"/>
      <c r="O15160" s="1"/>
      <c r="P15160" s="1"/>
    </row>
    <row r="15161" spans="7:16" x14ac:dyDescent="0.25">
      <c r="G15161">
        <v>220</v>
      </c>
      <c r="H15161">
        <v>1</v>
      </c>
      <c r="I15161">
        <v>1</v>
      </c>
      <c r="J15161" s="1">
        <v>243</v>
      </c>
      <c r="K15161" s="1"/>
      <c r="L15161" s="1"/>
      <c r="M15161" s="1"/>
      <c r="N15161" s="1"/>
      <c r="O15161" s="1"/>
      <c r="P15161" s="1"/>
    </row>
    <row r="15162" spans="7:16" x14ac:dyDescent="0.25">
      <c r="G15162">
        <v>220</v>
      </c>
      <c r="H15162">
        <v>1</v>
      </c>
      <c r="I15162">
        <v>1</v>
      </c>
      <c r="J15162" s="1">
        <v>128</v>
      </c>
      <c r="K15162" s="1"/>
      <c r="L15162" s="1"/>
      <c r="M15162" s="1"/>
      <c r="N15162" s="1"/>
      <c r="O15162" s="1"/>
      <c r="P15162" s="1"/>
    </row>
    <row r="15163" spans="7:16" x14ac:dyDescent="0.25">
      <c r="G15163">
        <v>220</v>
      </c>
      <c r="H15163">
        <v>1</v>
      </c>
      <c r="I15163">
        <v>1</v>
      </c>
      <c r="J15163" s="1">
        <v>253</v>
      </c>
      <c r="K15163" s="1"/>
      <c r="L15163" s="1"/>
      <c r="M15163" s="1"/>
      <c r="N15163" s="1"/>
      <c r="O15163" s="1"/>
      <c r="P15163" s="1"/>
    </row>
    <row r="15164" spans="7:16" x14ac:dyDescent="0.25">
      <c r="G15164">
        <v>220</v>
      </c>
      <c r="H15164">
        <v>1</v>
      </c>
      <c r="I15164">
        <v>1</v>
      </c>
      <c r="J15164" s="1">
        <v>339</v>
      </c>
      <c r="K15164" s="1"/>
      <c r="L15164" s="1"/>
      <c r="M15164" s="1"/>
      <c r="N15164" s="1"/>
      <c r="O15164" s="1"/>
      <c r="P15164" s="1"/>
    </row>
    <row r="15165" spans="7:16" x14ac:dyDescent="0.25">
      <c r="G15165">
        <v>220</v>
      </c>
      <c r="H15165">
        <v>1</v>
      </c>
      <c r="I15165">
        <v>1</v>
      </c>
      <c r="J15165" s="1">
        <v>279</v>
      </c>
      <c r="K15165" s="1"/>
      <c r="L15165" s="1"/>
      <c r="M15165" s="1"/>
      <c r="N15165" s="1"/>
      <c r="O15165" s="1"/>
      <c r="P15165" s="1"/>
    </row>
    <row r="15166" spans="7:16" x14ac:dyDescent="0.25">
      <c r="G15166">
        <v>220</v>
      </c>
      <c r="H15166">
        <v>1</v>
      </c>
      <c r="I15166">
        <v>1</v>
      </c>
      <c r="J15166" s="1">
        <v>219</v>
      </c>
      <c r="K15166" s="1"/>
      <c r="L15166" s="1"/>
      <c r="M15166" s="1"/>
      <c r="N15166" s="1"/>
      <c r="O15166" s="1"/>
      <c r="P15166" s="1"/>
    </row>
    <row r="15167" spans="7:16" x14ac:dyDescent="0.25">
      <c r="G15167">
        <v>220</v>
      </c>
      <c r="H15167">
        <v>1</v>
      </c>
      <c r="I15167">
        <v>1</v>
      </c>
      <c r="J15167" s="1">
        <v>317</v>
      </c>
      <c r="K15167" s="1"/>
      <c r="L15167" s="1"/>
      <c r="M15167" s="1"/>
      <c r="N15167" s="1"/>
      <c r="O15167" s="1"/>
      <c r="P15167" s="1"/>
    </row>
    <row r="15168" spans="7:16" x14ac:dyDescent="0.25">
      <c r="G15168">
        <v>220</v>
      </c>
      <c r="H15168">
        <v>1</v>
      </c>
      <c r="I15168">
        <v>1</v>
      </c>
      <c r="J15168" s="1">
        <v>306</v>
      </c>
      <c r="K15168" s="1"/>
      <c r="L15168" s="1"/>
      <c r="M15168" s="1"/>
      <c r="N15168" s="1"/>
      <c r="O15168" s="1"/>
      <c r="P15168" s="1"/>
    </row>
    <row r="15169" spans="7:16" x14ac:dyDescent="0.25">
      <c r="G15169">
        <v>220</v>
      </c>
      <c r="H15169">
        <v>1</v>
      </c>
      <c r="I15169">
        <v>1</v>
      </c>
      <c r="J15169" s="1">
        <v>243</v>
      </c>
      <c r="K15169" s="1"/>
      <c r="L15169" s="1"/>
      <c r="M15169" s="1"/>
      <c r="N15169" s="1"/>
      <c r="O15169" s="1"/>
      <c r="P15169" s="1"/>
    </row>
    <row r="15170" spans="7:16" x14ac:dyDescent="0.25">
      <c r="G15170">
        <v>220</v>
      </c>
      <c r="H15170">
        <v>1</v>
      </c>
      <c r="I15170">
        <v>1</v>
      </c>
      <c r="J15170" s="1">
        <v>203</v>
      </c>
      <c r="K15170" s="1"/>
      <c r="L15170" s="1"/>
      <c r="M15170" s="1"/>
      <c r="N15170" s="1"/>
      <c r="O15170" s="1"/>
      <c r="P15170" s="1"/>
    </row>
    <row r="15171" spans="7:16" x14ac:dyDescent="0.25">
      <c r="G15171">
        <v>220</v>
      </c>
      <c r="H15171">
        <v>1</v>
      </c>
      <c r="I15171">
        <v>1</v>
      </c>
      <c r="J15171" s="1">
        <v>312</v>
      </c>
      <c r="K15171" s="1"/>
      <c r="L15171" s="1"/>
      <c r="M15171" s="1"/>
      <c r="N15171" s="1"/>
      <c r="O15171" s="1"/>
      <c r="P15171" s="1"/>
    </row>
    <row r="15172" spans="7:16" x14ac:dyDescent="0.25">
      <c r="G15172">
        <v>220</v>
      </c>
      <c r="H15172">
        <v>1</v>
      </c>
      <c r="I15172">
        <v>1</v>
      </c>
      <c r="J15172" s="1">
        <v>155</v>
      </c>
      <c r="K15172" s="1"/>
      <c r="L15172" s="1"/>
      <c r="M15172" s="1"/>
      <c r="N15172" s="1"/>
      <c r="O15172" s="1"/>
      <c r="P15172" s="1"/>
    </row>
    <row r="15173" spans="7:16" x14ac:dyDescent="0.25">
      <c r="G15173">
        <v>220</v>
      </c>
      <c r="H15173">
        <v>1</v>
      </c>
      <c r="I15173">
        <v>1</v>
      </c>
      <c r="J15173" s="1">
        <v>227</v>
      </c>
      <c r="K15173" s="1"/>
      <c r="L15173" s="1"/>
      <c r="M15173" s="1"/>
      <c r="N15173" s="1"/>
      <c r="O15173" s="1"/>
      <c r="P15173" s="1"/>
    </row>
    <row r="15174" spans="7:16" x14ac:dyDescent="0.25">
      <c r="G15174">
        <v>220</v>
      </c>
      <c r="H15174">
        <v>1</v>
      </c>
      <c r="I15174">
        <v>1</v>
      </c>
      <c r="J15174" s="1">
        <v>211</v>
      </c>
      <c r="K15174" s="1"/>
      <c r="L15174" s="1"/>
      <c r="M15174" s="1"/>
      <c r="N15174" s="1"/>
      <c r="O15174" s="1"/>
      <c r="P15174" s="1"/>
    </row>
    <row r="15175" spans="7:16" x14ac:dyDescent="0.25">
      <c r="G15175">
        <v>220</v>
      </c>
      <c r="H15175">
        <v>1</v>
      </c>
      <c r="I15175">
        <v>1</v>
      </c>
      <c r="J15175" s="1">
        <v>200</v>
      </c>
      <c r="K15175" s="1"/>
      <c r="L15175" s="1"/>
      <c r="M15175" s="1"/>
      <c r="N15175" s="1"/>
      <c r="O15175" s="1"/>
      <c r="P15175" s="1"/>
    </row>
    <row r="15176" spans="7:16" x14ac:dyDescent="0.25">
      <c r="G15176">
        <v>220</v>
      </c>
      <c r="H15176">
        <v>1</v>
      </c>
      <c r="I15176">
        <v>1</v>
      </c>
      <c r="J15176" s="1">
        <v>221</v>
      </c>
      <c r="K15176" s="1"/>
      <c r="L15176" s="1"/>
      <c r="M15176" s="1"/>
      <c r="N15176" s="1"/>
      <c r="O15176" s="1"/>
      <c r="P15176" s="1"/>
    </row>
    <row r="15177" spans="7:16" x14ac:dyDescent="0.25">
      <c r="G15177">
        <v>220</v>
      </c>
      <c r="H15177">
        <v>1</v>
      </c>
      <c r="I15177">
        <v>1</v>
      </c>
      <c r="J15177" s="1">
        <v>53</v>
      </c>
      <c r="K15177" s="1"/>
      <c r="L15177" s="1"/>
      <c r="M15177" s="1"/>
      <c r="N15177" s="1"/>
      <c r="O15177" s="1"/>
      <c r="P15177" s="1"/>
    </row>
    <row r="15178" spans="7:16" x14ac:dyDescent="0.25">
      <c r="G15178">
        <v>220</v>
      </c>
      <c r="H15178">
        <v>2</v>
      </c>
      <c r="I15178">
        <v>1</v>
      </c>
      <c r="J15178" s="1">
        <v>744</v>
      </c>
      <c r="K15178" s="1"/>
      <c r="L15178" s="1"/>
      <c r="M15178" s="1"/>
      <c r="N15178" s="1"/>
      <c r="O15178" s="1"/>
      <c r="P15178" s="1"/>
    </row>
    <row r="15179" spans="7:16" x14ac:dyDescent="0.25">
      <c r="G15179">
        <v>220</v>
      </c>
      <c r="H15179">
        <v>2</v>
      </c>
      <c r="I15179">
        <v>1</v>
      </c>
      <c r="J15179" s="1">
        <v>398</v>
      </c>
      <c r="K15179" s="1"/>
      <c r="L15179" s="1"/>
      <c r="M15179" s="1"/>
      <c r="N15179" s="1"/>
      <c r="O15179" s="1"/>
      <c r="P15179" s="1"/>
    </row>
    <row r="15180" spans="7:16" x14ac:dyDescent="0.25">
      <c r="G15180">
        <v>220</v>
      </c>
      <c r="H15180">
        <v>2</v>
      </c>
      <c r="I15180">
        <v>1</v>
      </c>
      <c r="J15180" s="1">
        <v>367</v>
      </c>
      <c r="K15180" s="1"/>
      <c r="L15180" s="1"/>
      <c r="M15180" s="1"/>
      <c r="N15180" s="1"/>
      <c r="O15180" s="1"/>
      <c r="P15180" s="1"/>
    </row>
    <row r="15181" spans="7:16" x14ac:dyDescent="0.25">
      <c r="G15181">
        <v>220</v>
      </c>
      <c r="H15181">
        <v>2</v>
      </c>
      <c r="I15181">
        <v>1</v>
      </c>
      <c r="J15181" s="1">
        <v>261</v>
      </c>
      <c r="K15181" s="1"/>
      <c r="L15181" s="1"/>
      <c r="M15181" s="1"/>
      <c r="N15181" s="1"/>
      <c r="O15181" s="1"/>
      <c r="P15181" s="1"/>
    </row>
    <row r="15182" spans="7:16" x14ac:dyDescent="0.25">
      <c r="G15182">
        <v>220</v>
      </c>
      <c r="H15182">
        <v>2</v>
      </c>
      <c r="I15182">
        <v>1</v>
      </c>
      <c r="J15182" s="1">
        <v>257</v>
      </c>
      <c r="K15182" s="1"/>
      <c r="L15182" s="1"/>
      <c r="M15182" s="1"/>
      <c r="N15182" s="1"/>
      <c r="O15182" s="1"/>
      <c r="P15182" s="1"/>
    </row>
    <row r="15183" spans="7:16" x14ac:dyDescent="0.25">
      <c r="G15183">
        <v>220</v>
      </c>
      <c r="H15183">
        <v>2</v>
      </c>
      <c r="I15183">
        <v>1</v>
      </c>
      <c r="J15183" s="1">
        <v>470</v>
      </c>
      <c r="K15183" s="1"/>
      <c r="L15183" s="1"/>
      <c r="M15183" s="1"/>
      <c r="N15183" s="1"/>
      <c r="O15183" s="1"/>
      <c r="P15183" s="1"/>
    </row>
    <row r="15184" spans="7:16" x14ac:dyDescent="0.25">
      <c r="G15184">
        <v>220</v>
      </c>
      <c r="H15184">
        <v>2</v>
      </c>
      <c r="I15184">
        <v>1</v>
      </c>
      <c r="J15184" s="1">
        <v>256</v>
      </c>
      <c r="K15184" s="1"/>
      <c r="L15184" s="1"/>
      <c r="M15184" s="1"/>
      <c r="N15184" s="1"/>
      <c r="O15184" s="1"/>
      <c r="P15184" s="1"/>
    </row>
    <row r="15185" spans="7:16" x14ac:dyDescent="0.25">
      <c r="G15185">
        <v>220</v>
      </c>
      <c r="H15185">
        <v>2</v>
      </c>
      <c r="I15185">
        <v>1</v>
      </c>
      <c r="J15185" s="1">
        <v>254</v>
      </c>
      <c r="K15185" s="1"/>
      <c r="L15185" s="1"/>
      <c r="M15185" s="1"/>
      <c r="N15185" s="1"/>
      <c r="O15185" s="1"/>
      <c r="P15185" s="1"/>
    </row>
    <row r="15186" spans="7:16" x14ac:dyDescent="0.25">
      <c r="G15186">
        <v>220</v>
      </c>
      <c r="H15186">
        <v>2</v>
      </c>
      <c r="I15186">
        <v>1</v>
      </c>
      <c r="J15186" s="1">
        <v>222</v>
      </c>
      <c r="K15186" s="1"/>
      <c r="L15186" s="1"/>
      <c r="M15186" s="1"/>
      <c r="N15186" s="1"/>
      <c r="O15186" s="1"/>
      <c r="P15186" s="1"/>
    </row>
    <row r="15187" spans="7:16" x14ac:dyDescent="0.25">
      <c r="G15187">
        <v>220</v>
      </c>
      <c r="H15187">
        <v>2</v>
      </c>
      <c r="I15187">
        <v>1</v>
      </c>
      <c r="J15187" s="1">
        <v>246</v>
      </c>
      <c r="K15187" s="1"/>
      <c r="L15187" s="1"/>
      <c r="M15187" s="1"/>
      <c r="N15187" s="1"/>
      <c r="O15187" s="1"/>
      <c r="P15187" s="1"/>
    </row>
    <row r="15188" spans="7:16" x14ac:dyDescent="0.25">
      <c r="G15188">
        <v>220</v>
      </c>
      <c r="H15188">
        <v>2</v>
      </c>
      <c r="I15188">
        <v>1</v>
      </c>
      <c r="J15188" s="1">
        <v>301</v>
      </c>
      <c r="K15188" s="1"/>
      <c r="L15188" s="1"/>
      <c r="M15188" s="1"/>
      <c r="N15188" s="1"/>
      <c r="O15188" s="1"/>
      <c r="P15188" s="1"/>
    </row>
    <row r="15189" spans="7:16" x14ac:dyDescent="0.25">
      <c r="G15189">
        <v>220</v>
      </c>
      <c r="H15189">
        <v>2</v>
      </c>
      <c r="I15189">
        <v>1</v>
      </c>
      <c r="J15189" s="1">
        <v>266</v>
      </c>
      <c r="K15189" s="1"/>
      <c r="L15189" s="1"/>
      <c r="M15189" s="1"/>
      <c r="N15189" s="1"/>
      <c r="O15189" s="1"/>
      <c r="P15189" s="1"/>
    </row>
    <row r="15190" spans="7:16" x14ac:dyDescent="0.25">
      <c r="G15190">
        <v>220</v>
      </c>
      <c r="H15190">
        <v>2</v>
      </c>
      <c r="I15190">
        <v>1</v>
      </c>
      <c r="J15190" s="1">
        <v>838</v>
      </c>
      <c r="K15190" s="1"/>
      <c r="L15190" s="1"/>
      <c r="M15190" s="1"/>
      <c r="N15190" s="1"/>
      <c r="O15190" s="1"/>
      <c r="P15190" s="1"/>
    </row>
    <row r="15191" spans="7:16" x14ac:dyDescent="0.25">
      <c r="G15191">
        <v>220</v>
      </c>
      <c r="H15191">
        <v>2</v>
      </c>
      <c r="I15191">
        <v>1</v>
      </c>
      <c r="J15191" s="1">
        <v>107</v>
      </c>
      <c r="K15191" s="1"/>
      <c r="L15191" s="1"/>
      <c r="M15191" s="1"/>
      <c r="N15191" s="1"/>
      <c r="O15191" s="1"/>
      <c r="P15191" s="1"/>
    </row>
    <row r="15192" spans="7:16" x14ac:dyDescent="0.25">
      <c r="G15192">
        <v>220</v>
      </c>
      <c r="H15192">
        <v>2</v>
      </c>
      <c r="I15192">
        <v>1</v>
      </c>
      <c r="J15192" s="1">
        <v>178</v>
      </c>
      <c r="K15192" s="1"/>
      <c r="L15192" s="1"/>
      <c r="M15192" s="1"/>
      <c r="N15192" s="1"/>
      <c r="O15192" s="1"/>
      <c r="P15192" s="1"/>
    </row>
    <row r="15193" spans="7:16" x14ac:dyDescent="0.25">
      <c r="G15193">
        <v>220</v>
      </c>
      <c r="H15193">
        <v>2</v>
      </c>
      <c r="I15193">
        <v>1</v>
      </c>
      <c r="J15193" s="1">
        <v>1980</v>
      </c>
      <c r="K15193" s="1"/>
      <c r="L15193" s="1"/>
      <c r="M15193" s="1"/>
      <c r="N15193" s="1"/>
      <c r="O15193" s="1"/>
      <c r="P15193" s="1"/>
    </row>
    <row r="15194" spans="7:16" x14ac:dyDescent="0.25">
      <c r="G15194">
        <v>220</v>
      </c>
      <c r="H15194">
        <v>2</v>
      </c>
      <c r="I15194">
        <v>1</v>
      </c>
      <c r="J15194" s="1">
        <v>244</v>
      </c>
      <c r="K15194" s="1"/>
      <c r="L15194" s="1"/>
      <c r="M15194" s="1"/>
      <c r="N15194" s="1"/>
      <c r="O15194" s="1"/>
      <c r="P15194" s="1"/>
    </row>
    <row r="15195" spans="7:16" x14ac:dyDescent="0.25">
      <c r="G15195">
        <v>220</v>
      </c>
      <c r="H15195">
        <v>2</v>
      </c>
      <c r="I15195">
        <v>1</v>
      </c>
      <c r="J15195" s="1">
        <v>267</v>
      </c>
      <c r="K15195" s="1"/>
      <c r="L15195" s="1"/>
      <c r="M15195" s="1"/>
      <c r="N15195" s="1"/>
      <c r="O15195" s="1"/>
      <c r="P15195" s="1"/>
    </row>
    <row r="15196" spans="7:16" x14ac:dyDescent="0.25">
      <c r="G15196">
        <v>220</v>
      </c>
      <c r="H15196">
        <v>2</v>
      </c>
      <c r="I15196">
        <v>1</v>
      </c>
      <c r="J15196" s="1">
        <v>263</v>
      </c>
      <c r="K15196" s="1"/>
      <c r="L15196" s="1"/>
      <c r="M15196" s="1"/>
      <c r="N15196" s="1"/>
      <c r="O15196" s="1"/>
      <c r="P15196" s="1"/>
    </row>
    <row r="15197" spans="7:16" x14ac:dyDescent="0.25">
      <c r="G15197">
        <v>220</v>
      </c>
      <c r="H15197">
        <v>2</v>
      </c>
      <c r="I15197">
        <v>1</v>
      </c>
      <c r="J15197" s="1">
        <v>325</v>
      </c>
      <c r="K15197" s="1"/>
      <c r="L15197" s="1"/>
      <c r="M15197" s="1"/>
      <c r="N15197" s="1"/>
      <c r="O15197" s="1"/>
      <c r="P15197" s="1"/>
    </row>
    <row r="15198" spans="7:16" x14ac:dyDescent="0.25">
      <c r="G15198">
        <v>220</v>
      </c>
      <c r="H15198">
        <v>2</v>
      </c>
      <c r="I15198">
        <v>1</v>
      </c>
      <c r="J15198" s="1">
        <v>246</v>
      </c>
      <c r="K15198" s="1"/>
      <c r="L15198" s="1"/>
      <c r="M15198" s="1"/>
      <c r="N15198" s="1"/>
      <c r="O15198" s="1"/>
      <c r="P15198" s="1"/>
    </row>
    <row r="15199" spans="7:16" x14ac:dyDescent="0.25">
      <c r="G15199">
        <v>220</v>
      </c>
      <c r="H15199">
        <v>2</v>
      </c>
      <c r="I15199">
        <v>1</v>
      </c>
      <c r="J15199" s="1">
        <v>222</v>
      </c>
      <c r="K15199" s="1"/>
      <c r="L15199" s="1"/>
      <c r="M15199" s="1"/>
      <c r="N15199" s="1"/>
      <c r="O15199" s="1"/>
      <c r="P15199" s="1"/>
    </row>
    <row r="15200" spans="7:16" x14ac:dyDescent="0.25">
      <c r="G15200">
        <v>220</v>
      </c>
      <c r="H15200">
        <v>2</v>
      </c>
      <c r="I15200">
        <v>1</v>
      </c>
      <c r="J15200" s="1">
        <v>350</v>
      </c>
      <c r="K15200" s="1"/>
      <c r="L15200" s="1"/>
      <c r="M15200" s="1"/>
      <c r="N15200" s="1"/>
      <c r="O15200" s="1"/>
      <c r="P15200" s="1"/>
    </row>
    <row r="15201" spans="7:16" x14ac:dyDescent="0.25">
      <c r="G15201">
        <v>220</v>
      </c>
      <c r="H15201">
        <v>2</v>
      </c>
      <c r="I15201">
        <v>1</v>
      </c>
      <c r="J15201" s="1">
        <v>183</v>
      </c>
      <c r="K15201" s="1"/>
      <c r="L15201" s="1"/>
      <c r="M15201" s="1"/>
      <c r="N15201" s="1"/>
      <c r="O15201" s="1"/>
      <c r="P15201" s="1"/>
    </row>
    <row r="15202" spans="7:16" x14ac:dyDescent="0.25">
      <c r="G15202">
        <v>220</v>
      </c>
      <c r="H15202">
        <v>2</v>
      </c>
      <c r="I15202">
        <v>1</v>
      </c>
      <c r="J15202" s="1">
        <v>256</v>
      </c>
      <c r="K15202" s="1"/>
      <c r="L15202" s="1"/>
      <c r="M15202" s="1"/>
      <c r="N15202" s="1"/>
      <c r="O15202" s="1"/>
      <c r="P15202" s="1"/>
    </row>
    <row r="15203" spans="7:16" x14ac:dyDescent="0.25">
      <c r="G15203">
        <v>220</v>
      </c>
      <c r="H15203">
        <v>2</v>
      </c>
      <c r="I15203">
        <v>1</v>
      </c>
      <c r="J15203" s="1">
        <v>248</v>
      </c>
      <c r="K15203" s="1"/>
      <c r="L15203" s="1"/>
      <c r="M15203" s="1"/>
      <c r="N15203" s="1"/>
      <c r="O15203" s="1"/>
      <c r="P15203" s="1"/>
    </row>
    <row r="15204" spans="7:16" x14ac:dyDescent="0.25">
      <c r="G15204">
        <v>220</v>
      </c>
      <c r="H15204">
        <v>2</v>
      </c>
      <c r="I15204">
        <v>1</v>
      </c>
      <c r="J15204" s="1">
        <v>1638</v>
      </c>
      <c r="K15204" s="1"/>
      <c r="L15204" s="1"/>
      <c r="M15204" s="1"/>
      <c r="N15204" s="1"/>
      <c r="O15204" s="1"/>
      <c r="P15204" s="1"/>
    </row>
    <row r="15205" spans="7:16" x14ac:dyDescent="0.25">
      <c r="G15205">
        <v>220</v>
      </c>
      <c r="H15205">
        <v>2</v>
      </c>
      <c r="I15205">
        <v>1</v>
      </c>
      <c r="J15205" s="1">
        <v>217</v>
      </c>
      <c r="K15205" s="1"/>
      <c r="L15205" s="1"/>
      <c r="M15205" s="1"/>
      <c r="N15205" s="1"/>
      <c r="O15205" s="1"/>
      <c r="P15205" s="1"/>
    </row>
    <row r="15206" spans="7:16" x14ac:dyDescent="0.25">
      <c r="G15206">
        <v>220</v>
      </c>
      <c r="H15206">
        <v>2</v>
      </c>
      <c r="I15206">
        <v>1</v>
      </c>
      <c r="J15206" s="1">
        <v>198</v>
      </c>
      <c r="K15206" s="1"/>
      <c r="L15206" s="1"/>
      <c r="M15206" s="1"/>
      <c r="N15206" s="1"/>
      <c r="O15206" s="1"/>
      <c r="P15206" s="1"/>
    </row>
    <row r="15207" spans="7:16" x14ac:dyDescent="0.25">
      <c r="G15207">
        <v>220</v>
      </c>
      <c r="H15207">
        <v>2</v>
      </c>
      <c r="I15207">
        <v>1</v>
      </c>
      <c r="J15207" s="1">
        <v>233</v>
      </c>
      <c r="K15207" s="1"/>
      <c r="L15207" s="1"/>
      <c r="M15207" s="1"/>
      <c r="N15207" s="1"/>
      <c r="O15207" s="1"/>
      <c r="P15207" s="1"/>
    </row>
    <row r="15208" spans="7:16" x14ac:dyDescent="0.25">
      <c r="G15208">
        <v>220</v>
      </c>
      <c r="H15208">
        <v>2</v>
      </c>
      <c r="I15208">
        <v>1</v>
      </c>
      <c r="J15208" s="1">
        <v>127</v>
      </c>
      <c r="K15208" s="1"/>
      <c r="L15208" s="1"/>
      <c r="M15208" s="1"/>
      <c r="N15208" s="1"/>
      <c r="O15208" s="1"/>
      <c r="P15208" s="1"/>
    </row>
    <row r="15209" spans="7:16" x14ac:dyDescent="0.25">
      <c r="G15209">
        <v>220</v>
      </c>
      <c r="H15209">
        <v>2</v>
      </c>
      <c r="I15209">
        <v>1</v>
      </c>
      <c r="J15209" s="1">
        <v>234</v>
      </c>
      <c r="K15209" s="1"/>
      <c r="L15209" s="1"/>
      <c r="M15209" s="1"/>
      <c r="N15209" s="1"/>
      <c r="O15209" s="1"/>
      <c r="P15209" s="1"/>
    </row>
    <row r="15210" spans="7:16" x14ac:dyDescent="0.25">
      <c r="G15210">
        <v>220</v>
      </c>
      <c r="H15210">
        <v>2</v>
      </c>
      <c r="I15210">
        <v>1</v>
      </c>
      <c r="J15210" s="1">
        <v>223</v>
      </c>
      <c r="K15210" s="1"/>
      <c r="L15210" s="1"/>
      <c r="M15210" s="1"/>
      <c r="N15210" s="1"/>
      <c r="O15210" s="1"/>
      <c r="P15210" s="1"/>
    </row>
    <row r="15211" spans="7:16" x14ac:dyDescent="0.25">
      <c r="G15211">
        <v>220</v>
      </c>
      <c r="H15211">
        <v>2</v>
      </c>
      <c r="I15211">
        <v>1</v>
      </c>
      <c r="J15211" s="1">
        <v>258</v>
      </c>
      <c r="K15211" s="1"/>
      <c r="L15211" s="1"/>
      <c r="M15211" s="1"/>
      <c r="N15211" s="1"/>
      <c r="O15211" s="1"/>
      <c r="P15211" s="1"/>
    </row>
    <row r="15212" spans="7:16" x14ac:dyDescent="0.25">
      <c r="G15212">
        <v>220</v>
      </c>
      <c r="H15212">
        <v>2</v>
      </c>
      <c r="I15212">
        <v>1</v>
      </c>
      <c r="J15212" s="1">
        <v>267</v>
      </c>
      <c r="K15212" s="1"/>
      <c r="L15212" s="1"/>
      <c r="M15212" s="1"/>
      <c r="N15212" s="1"/>
      <c r="O15212" s="1"/>
      <c r="P15212" s="1"/>
    </row>
    <row r="15213" spans="7:16" x14ac:dyDescent="0.25">
      <c r="G15213">
        <v>220</v>
      </c>
      <c r="H15213">
        <v>2</v>
      </c>
      <c r="I15213">
        <v>1</v>
      </c>
      <c r="J15213" s="1">
        <v>248</v>
      </c>
      <c r="K15213" s="1"/>
      <c r="L15213" s="1"/>
      <c r="M15213" s="1"/>
      <c r="N15213" s="1"/>
      <c r="O15213" s="1"/>
      <c r="P15213" s="1"/>
    </row>
    <row r="15214" spans="7:16" x14ac:dyDescent="0.25">
      <c r="G15214">
        <v>220</v>
      </c>
      <c r="H15214">
        <v>2</v>
      </c>
      <c r="I15214">
        <v>1</v>
      </c>
      <c r="J15214" s="1">
        <v>170</v>
      </c>
      <c r="K15214" s="1"/>
      <c r="L15214" s="1"/>
      <c r="M15214" s="1"/>
      <c r="N15214" s="1"/>
      <c r="O15214" s="1"/>
      <c r="P15214" s="1"/>
    </row>
    <row r="15215" spans="7:16" x14ac:dyDescent="0.25">
      <c r="G15215">
        <v>220</v>
      </c>
      <c r="H15215">
        <v>2</v>
      </c>
      <c r="I15215">
        <v>1</v>
      </c>
      <c r="J15215" s="1">
        <v>186</v>
      </c>
      <c r="K15215" s="1"/>
      <c r="L15215" s="1"/>
      <c r="M15215" s="1"/>
      <c r="N15215" s="1"/>
      <c r="O15215" s="1"/>
      <c r="P15215" s="1"/>
    </row>
    <row r="15216" spans="7:16" x14ac:dyDescent="0.25">
      <c r="G15216">
        <v>220</v>
      </c>
      <c r="H15216">
        <v>2</v>
      </c>
      <c r="I15216">
        <v>1</v>
      </c>
      <c r="J15216" s="1">
        <v>148</v>
      </c>
      <c r="K15216" s="1"/>
      <c r="L15216" s="1"/>
      <c r="M15216" s="1"/>
      <c r="N15216" s="1"/>
      <c r="O15216" s="1"/>
      <c r="P15216" s="1"/>
    </row>
    <row r="15217" spans="7:16" x14ac:dyDescent="0.25">
      <c r="G15217">
        <v>220</v>
      </c>
      <c r="H15217">
        <v>2</v>
      </c>
      <c r="I15217">
        <v>1</v>
      </c>
      <c r="J15217" s="1">
        <v>385</v>
      </c>
      <c r="K15217" s="1"/>
      <c r="L15217" s="1"/>
      <c r="M15217" s="1"/>
      <c r="N15217" s="1"/>
      <c r="O15217" s="1"/>
      <c r="P15217" s="1"/>
    </row>
    <row r="15218" spans="7:16" x14ac:dyDescent="0.25">
      <c r="G15218">
        <v>220</v>
      </c>
      <c r="H15218">
        <v>2</v>
      </c>
      <c r="I15218">
        <v>1</v>
      </c>
      <c r="J15218" s="1">
        <v>264</v>
      </c>
      <c r="K15218" s="1"/>
      <c r="L15218" s="1"/>
      <c r="M15218" s="1"/>
      <c r="N15218" s="1"/>
      <c r="O15218" s="1"/>
      <c r="P15218" s="1"/>
    </row>
    <row r="15219" spans="7:16" x14ac:dyDescent="0.25">
      <c r="G15219">
        <v>220</v>
      </c>
      <c r="H15219">
        <v>2</v>
      </c>
      <c r="I15219">
        <v>1</v>
      </c>
      <c r="J15219" s="1">
        <v>204</v>
      </c>
      <c r="K15219" s="1"/>
      <c r="L15219" s="1"/>
      <c r="M15219" s="1"/>
      <c r="N15219" s="1"/>
      <c r="O15219" s="1"/>
      <c r="P15219" s="1"/>
    </row>
    <row r="15220" spans="7:16" x14ac:dyDescent="0.25">
      <c r="G15220">
        <v>220</v>
      </c>
      <c r="H15220">
        <v>2</v>
      </c>
      <c r="I15220">
        <v>1</v>
      </c>
      <c r="J15220" s="1">
        <v>228</v>
      </c>
      <c r="K15220" s="1"/>
      <c r="L15220" s="1"/>
      <c r="M15220" s="1"/>
      <c r="N15220" s="1"/>
      <c r="O15220" s="1"/>
      <c r="P15220" s="1"/>
    </row>
    <row r="15221" spans="7:16" x14ac:dyDescent="0.25">
      <c r="G15221">
        <v>220</v>
      </c>
      <c r="H15221">
        <v>2</v>
      </c>
      <c r="I15221">
        <v>1</v>
      </c>
      <c r="J15221" s="1">
        <v>271</v>
      </c>
      <c r="K15221" s="1"/>
      <c r="L15221" s="1"/>
      <c r="M15221" s="1"/>
      <c r="N15221" s="1"/>
      <c r="O15221" s="1"/>
      <c r="P15221" s="1"/>
    </row>
    <row r="15222" spans="7:16" x14ac:dyDescent="0.25">
      <c r="G15222">
        <v>220</v>
      </c>
      <c r="H15222">
        <v>2</v>
      </c>
      <c r="I15222">
        <v>1</v>
      </c>
      <c r="J15222" s="1">
        <v>251</v>
      </c>
      <c r="K15222" s="1"/>
      <c r="L15222" s="1"/>
      <c r="M15222" s="1"/>
      <c r="N15222" s="1"/>
      <c r="O15222" s="1"/>
      <c r="P15222" s="1"/>
    </row>
    <row r="15223" spans="7:16" x14ac:dyDescent="0.25">
      <c r="G15223">
        <v>220</v>
      </c>
      <c r="H15223">
        <v>2</v>
      </c>
      <c r="I15223">
        <v>1</v>
      </c>
      <c r="J15223" s="1">
        <v>283</v>
      </c>
      <c r="K15223" s="1"/>
      <c r="L15223" s="1"/>
      <c r="M15223" s="1"/>
      <c r="N15223" s="1"/>
      <c r="O15223" s="1"/>
      <c r="P15223" s="1"/>
    </row>
    <row r="15224" spans="7:16" x14ac:dyDescent="0.25">
      <c r="G15224">
        <v>220</v>
      </c>
      <c r="H15224">
        <v>2</v>
      </c>
      <c r="I15224">
        <v>1</v>
      </c>
      <c r="J15224" s="1">
        <v>258</v>
      </c>
      <c r="K15224" s="1"/>
      <c r="L15224" s="1"/>
      <c r="M15224" s="1"/>
      <c r="N15224" s="1"/>
      <c r="O15224" s="1"/>
      <c r="P15224" s="1"/>
    </row>
    <row r="15225" spans="7:16" x14ac:dyDescent="0.25">
      <c r="G15225">
        <v>220</v>
      </c>
      <c r="H15225">
        <v>2</v>
      </c>
      <c r="I15225">
        <v>1</v>
      </c>
      <c r="J15225" s="1">
        <v>282</v>
      </c>
      <c r="K15225" s="1"/>
      <c r="L15225" s="1"/>
      <c r="M15225" s="1"/>
      <c r="N15225" s="1"/>
      <c r="O15225" s="1"/>
      <c r="P15225" s="1"/>
    </row>
    <row r="15226" spans="7:16" x14ac:dyDescent="0.25">
      <c r="G15226">
        <v>220</v>
      </c>
      <c r="H15226">
        <v>2</v>
      </c>
      <c r="I15226">
        <v>1</v>
      </c>
      <c r="J15226" s="1">
        <v>322</v>
      </c>
      <c r="K15226" s="1"/>
      <c r="L15226" s="1"/>
      <c r="M15226" s="1"/>
      <c r="N15226" s="1"/>
      <c r="O15226" s="1"/>
      <c r="P15226" s="1"/>
    </row>
    <row r="15227" spans="7:16" x14ac:dyDescent="0.25">
      <c r="G15227">
        <v>220</v>
      </c>
      <c r="H15227">
        <v>2</v>
      </c>
      <c r="I15227">
        <v>1</v>
      </c>
      <c r="J15227" s="1">
        <v>237</v>
      </c>
      <c r="K15227" s="1"/>
      <c r="L15227" s="1"/>
      <c r="M15227" s="1"/>
      <c r="N15227" s="1"/>
      <c r="O15227" s="1"/>
      <c r="P15227" s="1"/>
    </row>
    <row r="15228" spans="7:16" x14ac:dyDescent="0.25">
      <c r="G15228">
        <v>220</v>
      </c>
      <c r="H15228">
        <v>2</v>
      </c>
      <c r="I15228">
        <v>1</v>
      </c>
      <c r="J15228" s="1">
        <v>157</v>
      </c>
      <c r="K15228" s="1"/>
      <c r="L15228" s="1"/>
      <c r="M15228" s="1"/>
      <c r="N15228" s="1"/>
      <c r="O15228" s="1"/>
      <c r="P15228" s="1"/>
    </row>
    <row r="15229" spans="7:16" x14ac:dyDescent="0.25">
      <c r="G15229">
        <v>220</v>
      </c>
      <c r="H15229">
        <v>2</v>
      </c>
      <c r="I15229">
        <v>1</v>
      </c>
      <c r="J15229" s="1">
        <v>152</v>
      </c>
      <c r="K15229" s="1"/>
      <c r="L15229" s="1"/>
      <c r="M15229" s="1"/>
      <c r="N15229" s="1"/>
      <c r="O15229" s="1"/>
      <c r="P15229" s="1"/>
    </row>
    <row r="15230" spans="7:16" x14ac:dyDescent="0.25">
      <c r="G15230">
        <v>220</v>
      </c>
      <c r="H15230">
        <v>2</v>
      </c>
      <c r="I15230">
        <v>1</v>
      </c>
      <c r="J15230" s="1">
        <v>1062</v>
      </c>
      <c r="K15230" s="1"/>
      <c r="L15230" s="1"/>
      <c r="M15230" s="1"/>
      <c r="N15230" s="1"/>
      <c r="O15230" s="1"/>
      <c r="P15230" s="1"/>
    </row>
    <row r="15231" spans="7:16" x14ac:dyDescent="0.25">
      <c r="G15231">
        <v>220</v>
      </c>
      <c r="H15231">
        <v>2</v>
      </c>
      <c r="I15231">
        <v>1</v>
      </c>
      <c r="J15231" s="1">
        <v>239</v>
      </c>
      <c r="K15231" s="1"/>
      <c r="L15231" s="1"/>
      <c r="M15231" s="1"/>
      <c r="N15231" s="1"/>
      <c r="O15231" s="1"/>
      <c r="P15231" s="1"/>
    </row>
    <row r="15232" spans="7:16" x14ac:dyDescent="0.25">
      <c r="G15232">
        <v>220</v>
      </c>
      <c r="H15232">
        <v>2</v>
      </c>
      <c r="I15232">
        <v>1</v>
      </c>
      <c r="J15232" s="1">
        <v>191</v>
      </c>
      <c r="K15232" s="1"/>
      <c r="L15232" s="1"/>
      <c r="M15232" s="1"/>
      <c r="N15232" s="1"/>
      <c r="O15232" s="1"/>
      <c r="P15232" s="1"/>
    </row>
    <row r="15233" spans="7:16" x14ac:dyDescent="0.25">
      <c r="G15233">
        <v>220</v>
      </c>
      <c r="H15233">
        <v>2</v>
      </c>
      <c r="I15233">
        <v>1</v>
      </c>
      <c r="J15233" s="1">
        <v>201</v>
      </c>
      <c r="K15233" s="1"/>
      <c r="L15233" s="1"/>
      <c r="M15233" s="1"/>
      <c r="N15233" s="1"/>
      <c r="O15233" s="1"/>
      <c r="P15233" s="1"/>
    </row>
    <row r="15234" spans="7:16" x14ac:dyDescent="0.25">
      <c r="G15234">
        <v>220</v>
      </c>
      <c r="H15234">
        <v>3</v>
      </c>
      <c r="I15234">
        <v>1</v>
      </c>
      <c r="J15234" s="1">
        <v>255</v>
      </c>
      <c r="K15234" s="1"/>
      <c r="L15234" s="1"/>
      <c r="M15234" s="1"/>
      <c r="N15234" s="1"/>
      <c r="O15234" s="1"/>
      <c r="P15234" s="1"/>
    </row>
    <row r="15235" spans="7:16" x14ac:dyDescent="0.25">
      <c r="G15235">
        <v>220</v>
      </c>
      <c r="H15235">
        <v>3</v>
      </c>
      <c r="I15235">
        <v>1</v>
      </c>
      <c r="J15235" s="1">
        <v>272</v>
      </c>
      <c r="K15235" s="1"/>
      <c r="L15235" s="1"/>
      <c r="M15235" s="1"/>
      <c r="N15235" s="1"/>
      <c r="O15235" s="1"/>
      <c r="P15235" s="1"/>
    </row>
    <row r="15236" spans="7:16" x14ac:dyDescent="0.25">
      <c r="G15236">
        <v>220</v>
      </c>
      <c r="H15236">
        <v>3</v>
      </c>
      <c r="I15236">
        <v>1</v>
      </c>
      <c r="J15236" s="1">
        <v>234</v>
      </c>
      <c r="K15236" s="1"/>
      <c r="L15236" s="1"/>
      <c r="M15236" s="1"/>
      <c r="N15236" s="1"/>
      <c r="O15236" s="1"/>
      <c r="P15236" s="1"/>
    </row>
    <row r="15237" spans="7:16" x14ac:dyDescent="0.25">
      <c r="G15237">
        <v>220</v>
      </c>
      <c r="H15237">
        <v>3</v>
      </c>
      <c r="I15237">
        <v>1</v>
      </c>
      <c r="J15237" s="1">
        <v>277</v>
      </c>
      <c r="K15237" s="1"/>
      <c r="L15237" s="1"/>
      <c r="M15237" s="1"/>
      <c r="N15237" s="1"/>
      <c r="O15237" s="1"/>
      <c r="P15237" s="1"/>
    </row>
    <row r="15238" spans="7:16" x14ac:dyDescent="0.25">
      <c r="G15238">
        <v>220</v>
      </c>
      <c r="H15238">
        <v>3</v>
      </c>
      <c r="I15238">
        <v>1</v>
      </c>
      <c r="J15238" s="1">
        <v>258</v>
      </c>
      <c r="K15238" s="1"/>
      <c r="L15238" s="1"/>
      <c r="M15238" s="1"/>
      <c r="N15238" s="1"/>
      <c r="O15238" s="1"/>
      <c r="P15238" s="1"/>
    </row>
    <row r="15239" spans="7:16" x14ac:dyDescent="0.25">
      <c r="G15239">
        <v>220</v>
      </c>
      <c r="H15239">
        <v>3</v>
      </c>
      <c r="I15239">
        <v>1</v>
      </c>
      <c r="J15239" s="1">
        <v>181</v>
      </c>
      <c r="K15239" s="1"/>
      <c r="L15239" s="1"/>
      <c r="M15239" s="1"/>
      <c r="N15239" s="1"/>
      <c r="O15239" s="1"/>
      <c r="P15239" s="1"/>
    </row>
    <row r="15240" spans="7:16" x14ac:dyDescent="0.25">
      <c r="G15240">
        <v>220</v>
      </c>
      <c r="H15240">
        <v>3</v>
      </c>
      <c r="I15240">
        <v>1</v>
      </c>
      <c r="J15240" s="1">
        <v>192</v>
      </c>
      <c r="K15240" s="1"/>
      <c r="L15240" s="1"/>
      <c r="M15240" s="1"/>
      <c r="N15240" s="1"/>
      <c r="O15240" s="1"/>
      <c r="P15240" s="1"/>
    </row>
    <row r="15241" spans="7:16" x14ac:dyDescent="0.25">
      <c r="G15241">
        <v>220</v>
      </c>
      <c r="H15241">
        <v>3</v>
      </c>
      <c r="I15241">
        <v>1</v>
      </c>
      <c r="J15241" s="1">
        <v>229</v>
      </c>
      <c r="K15241" s="1"/>
      <c r="L15241" s="1"/>
      <c r="M15241" s="1"/>
      <c r="N15241" s="1"/>
      <c r="O15241" s="1"/>
      <c r="P15241" s="1"/>
    </row>
    <row r="15242" spans="7:16" x14ac:dyDescent="0.25">
      <c r="G15242">
        <v>220</v>
      </c>
      <c r="H15242">
        <v>3</v>
      </c>
      <c r="I15242">
        <v>1</v>
      </c>
      <c r="J15242" s="1">
        <v>277</v>
      </c>
      <c r="K15242" s="1"/>
      <c r="L15242" s="1"/>
      <c r="M15242" s="1"/>
      <c r="N15242" s="1"/>
      <c r="O15242" s="1"/>
      <c r="P15242" s="1"/>
    </row>
    <row r="15243" spans="7:16" x14ac:dyDescent="0.25">
      <c r="G15243">
        <v>220</v>
      </c>
      <c r="H15243">
        <v>3</v>
      </c>
      <c r="I15243">
        <v>1</v>
      </c>
      <c r="J15243" s="1">
        <v>298</v>
      </c>
      <c r="K15243" s="1"/>
      <c r="L15243" s="1"/>
      <c r="M15243" s="1"/>
      <c r="N15243" s="1"/>
      <c r="O15243" s="1"/>
      <c r="P15243" s="1"/>
    </row>
    <row r="15244" spans="7:16" x14ac:dyDescent="0.25">
      <c r="G15244">
        <v>220</v>
      </c>
      <c r="H15244">
        <v>3</v>
      </c>
      <c r="I15244">
        <v>1</v>
      </c>
      <c r="J15244" s="1">
        <v>87</v>
      </c>
      <c r="K15244" s="1"/>
      <c r="L15244" s="1"/>
      <c r="M15244" s="1"/>
      <c r="N15244" s="1"/>
      <c r="O15244" s="1"/>
      <c r="P15244" s="1"/>
    </row>
    <row r="15245" spans="7:16" x14ac:dyDescent="0.25">
      <c r="G15245">
        <v>220</v>
      </c>
      <c r="H15245">
        <v>3</v>
      </c>
      <c r="I15245">
        <v>1</v>
      </c>
      <c r="J15245" s="1">
        <v>454</v>
      </c>
      <c r="K15245" s="1"/>
      <c r="L15245" s="1"/>
      <c r="M15245" s="1"/>
      <c r="N15245" s="1"/>
      <c r="O15245" s="1"/>
      <c r="P15245" s="1"/>
    </row>
    <row r="15246" spans="7:16" x14ac:dyDescent="0.25">
      <c r="G15246">
        <v>220</v>
      </c>
      <c r="H15246">
        <v>3</v>
      </c>
      <c r="I15246">
        <v>1</v>
      </c>
      <c r="J15246" s="1">
        <v>467</v>
      </c>
      <c r="K15246" s="1"/>
      <c r="L15246" s="1"/>
      <c r="M15246" s="1"/>
      <c r="N15246" s="1"/>
      <c r="O15246" s="1"/>
      <c r="P15246" s="1"/>
    </row>
    <row r="15247" spans="7:16" x14ac:dyDescent="0.25">
      <c r="G15247">
        <v>220</v>
      </c>
      <c r="H15247">
        <v>3</v>
      </c>
      <c r="I15247">
        <v>1</v>
      </c>
      <c r="J15247" s="1">
        <v>236</v>
      </c>
      <c r="K15247" s="1"/>
      <c r="L15247" s="1"/>
      <c r="M15247" s="1"/>
      <c r="N15247" s="1"/>
      <c r="O15247" s="1"/>
      <c r="P15247" s="1"/>
    </row>
    <row r="15248" spans="7:16" x14ac:dyDescent="0.25">
      <c r="G15248">
        <v>220</v>
      </c>
      <c r="H15248">
        <v>3</v>
      </c>
      <c r="I15248">
        <v>1</v>
      </c>
      <c r="J15248" s="1">
        <v>98</v>
      </c>
      <c r="K15248" s="1"/>
      <c r="L15248" s="1"/>
      <c r="M15248" s="1"/>
      <c r="N15248" s="1"/>
      <c r="O15248" s="1"/>
      <c r="P15248" s="1"/>
    </row>
    <row r="15249" spans="7:16" x14ac:dyDescent="0.25">
      <c r="G15249">
        <v>220</v>
      </c>
      <c r="H15249">
        <v>3</v>
      </c>
      <c r="I15249">
        <v>1</v>
      </c>
      <c r="J15249" s="1">
        <v>164</v>
      </c>
      <c r="K15249" s="1"/>
      <c r="L15249" s="1"/>
      <c r="M15249" s="1"/>
      <c r="N15249" s="1"/>
      <c r="O15249" s="1"/>
      <c r="P15249" s="1"/>
    </row>
    <row r="15250" spans="7:16" x14ac:dyDescent="0.25">
      <c r="G15250">
        <v>220</v>
      </c>
      <c r="H15250">
        <v>3</v>
      </c>
      <c r="I15250">
        <v>1</v>
      </c>
      <c r="J15250" s="1">
        <v>241</v>
      </c>
      <c r="K15250" s="1"/>
      <c r="L15250" s="1"/>
      <c r="M15250" s="1"/>
      <c r="N15250" s="1"/>
      <c r="O15250" s="1"/>
      <c r="P15250" s="1"/>
    </row>
    <row r="15251" spans="7:16" x14ac:dyDescent="0.25">
      <c r="G15251">
        <v>220</v>
      </c>
      <c r="H15251">
        <v>3</v>
      </c>
      <c r="I15251">
        <v>1</v>
      </c>
      <c r="J15251" s="1">
        <v>176</v>
      </c>
      <c r="K15251" s="1"/>
      <c r="L15251" s="1"/>
      <c r="M15251" s="1"/>
      <c r="N15251" s="1"/>
      <c r="O15251" s="1"/>
      <c r="P15251" s="1"/>
    </row>
    <row r="15252" spans="7:16" x14ac:dyDescent="0.25">
      <c r="G15252">
        <v>220</v>
      </c>
      <c r="H15252">
        <v>3</v>
      </c>
      <c r="I15252">
        <v>1</v>
      </c>
      <c r="J15252" s="1">
        <v>286</v>
      </c>
      <c r="K15252" s="1"/>
      <c r="L15252" s="1"/>
      <c r="M15252" s="1"/>
      <c r="N15252" s="1"/>
      <c r="O15252" s="1"/>
      <c r="P15252" s="1"/>
    </row>
    <row r="15253" spans="7:16" x14ac:dyDescent="0.25">
      <c r="G15253">
        <v>220</v>
      </c>
      <c r="H15253">
        <v>3</v>
      </c>
      <c r="I15253">
        <v>1</v>
      </c>
      <c r="J15253" s="1">
        <v>206</v>
      </c>
      <c r="K15253" s="1"/>
      <c r="L15253" s="1"/>
      <c r="M15253" s="1"/>
      <c r="N15253" s="1"/>
      <c r="O15253" s="1"/>
      <c r="P15253" s="1"/>
    </row>
    <row r="15254" spans="7:16" x14ac:dyDescent="0.25">
      <c r="G15254">
        <v>220</v>
      </c>
      <c r="H15254">
        <v>3</v>
      </c>
      <c r="I15254">
        <v>1</v>
      </c>
      <c r="J15254" s="1">
        <v>253</v>
      </c>
      <c r="K15254" s="1"/>
      <c r="L15254" s="1"/>
      <c r="M15254" s="1"/>
      <c r="N15254" s="1"/>
      <c r="O15254" s="1"/>
      <c r="P15254" s="1"/>
    </row>
    <row r="15255" spans="7:16" x14ac:dyDescent="0.25">
      <c r="G15255">
        <v>220</v>
      </c>
      <c r="H15255">
        <v>3</v>
      </c>
      <c r="I15255">
        <v>1</v>
      </c>
      <c r="J15255" s="1">
        <v>250</v>
      </c>
      <c r="K15255" s="1"/>
      <c r="L15255" s="1"/>
      <c r="M15255" s="1"/>
      <c r="N15255" s="1"/>
      <c r="O15255" s="1"/>
      <c r="P15255" s="1"/>
    </row>
    <row r="15256" spans="7:16" x14ac:dyDescent="0.25">
      <c r="G15256">
        <v>220</v>
      </c>
      <c r="H15256">
        <v>3</v>
      </c>
      <c r="I15256">
        <v>1</v>
      </c>
      <c r="J15256" s="1">
        <v>387</v>
      </c>
      <c r="K15256" s="1"/>
      <c r="L15256" s="1"/>
      <c r="M15256" s="1"/>
      <c r="N15256" s="1"/>
      <c r="O15256" s="1"/>
      <c r="P15256" s="1"/>
    </row>
    <row r="15257" spans="7:16" x14ac:dyDescent="0.25">
      <c r="G15257">
        <v>220</v>
      </c>
      <c r="H15257">
        <v>3</v>
      </c>
      <c r="I15257">
        <v>1</v>
      </c>
      <c r="J15257" s="1">
        <v>189</v>
      </c>
      <c r="K15257" s="1"/>
      <c r="L15257" s="1"/>
      <c r="M15257" s="1"/>
      <c r="N15257" s="1"/>
      <c r="O15257" s="1"/>
      <c r="P15257" s="1"/>
    </row>
    <row r="15258" spans="7:16" x14ac:dyDescent="0.25">
      <c r="G15258">
        <v>220</v>
      </c>
      <c r="H15258">
        <v>3</v>
      </c>
      <c r="I15258">
        <v>1</v>
      </c>
      <c r="J15258" s="1">
        <v>217</v>
      </c>
      <c r="K15258" s="1"/>
      <c r="L15258" s="1"/>
      <c r="M15258" s="1"/>
      <c r="N15258" s="1"/>
      <c r="O15258" s="1"/>
      <c r="P15258" s="1"/>
    </row>
    <row r="15259" spans="7:16" x14ac:dyDescent="0.25">
      <c r="G15259">
        <v>220</v>
      </c>
      <c r="H15259">
        <v>3</v>
      </c>
      <c r="I15259">
        <v>1</v>
      </c>
      <c r="J15259" s="1">
        <v>124</v>
      </c>
      <c r="K15259" s="1"/>
      <c r="L15259" s="1"/>
      <c r="M15259" s="1"/>
      <c r="N15259" s="1"/>
      <c r="O15259" s="1"/>
      <c r="P15259" s="1"/>
    </row>
    <row r="15260" spans="7:16" x14ac:dyDescent="0.25">
      <c r="G15260">
        <v>220</v>
      </c>
      <c r="H15260">
        <v>3</v>
      </c>
      <c r="I15260">
        <v>1</v>
      </c>
      <c r="J15260" s="1">
        <v>169</v>
      </c>
      <c r="K15260" s="1"/>
      <c r="L15260" s="1"/>
      <c r="M15260" s="1"/>
      <c r="N15260" s="1"/>
      <c r="O15260" s="1"/>
      <c r="P15260" s="1"/>
    </row>
    <row r="15261" spans="7:16" x14ac:dyDescent="0.25">
      <c r="G15261">
        <v>220</v>
      </c>
      <c r="H15261">
        <v>3</v>
      </c>
      <c r="I15261">
        <v>1</v>
      </c>
      <c r="J15261" s="1">
        <v>163</v>
      </c>
      <c r="K15261" s="1"/>
      <c r="L15261" s="1"/>
      <c r="M15261" s="1"/>
      <c r="N15261" s="1"/>
      <c r="O15261" s="1"/>
      <c r="P15261" s="1"/>
    </row>
    <row r="15262" spans="7:16" x14ac:dyDescent="0.25">
      <c r="G15262">
        <v>220</v>
      </c>
      <c r="H15262">
        <v>3</v>
      </c>
      <c r="I15262">
        <v>1</v>
      </c>
      <c r="J15262" s="1">
        <v>112</v>
      </c>
      <c r="K15262" s="1"/>
      <c r="L15262" s="1"/>
      <c r="M15262" s="1"/>
      <c r="N15262" s="1"/>
      <c r="O15262" s="1"/>
      <c r="P15262" s="1"/>
    </row>
    <row r="15263" spans="7:16" x14ac:dyDescent="0.25">
      <c r="G15263">
        <v>220</v>
      </c>
      <c r="H15263">
        <v>3</v>
      </c>
      <c r="I15263">
        <v>1</v>
      </c>
      <c r="J15263" s="1">
        <v>152</v>
      </c>
      <c r="K15263" s="1"/>
      <c r="L15263" s="1"/>
      <c r="M15263" s="1"/>
      <c r="N15263" s="1"/>
      <c r="O15263" s="1"/>
      <c r="P15263" s="1"/>
    </row>
    <row r="15264" spans="7:16" x14ac:dyDescent="0.25">
      <c r="G15264">
        <v>220</v>
      </c>
      <c r="H15264">
        <v>3</v>
      </c>
      <c r="I15264">
        <v>1</v>
      </c>
      <c r="J15264" s="1">
        <v>204</v>
      </c>
      <c r="K15264" s="1"/>
      <c r="L15264" s="1"/>
      <c r="M15264" s="1"/>
      <c r="N15264" s="1"/>
      <c r="O15264" s="1"/>
      <c r="P15264" s="1"/>
    </row>
    <row r="15265" spans="7:16" x14ac:dyDescent="0.25">
      <c r="G15265">
        <v>220</v>
      </c>
      <c r="H15265">
        <v>3</v>
      </c>
      <c r="I15265">
        <v>1</v>
      </c>
      <c r="J15265" s="1">
        <v>114</v>
      </c>
      <c r="K15265" s="1"/>
      <c r="L15265" s="1"/>
      <c r="M15265" s="1"/>
      <c r="N15265" s="1"/>
      <c r="O15265" s="1"/>
      <c r="P15265" s="1"/>
    </row>
    <row r="15266" spans="7:16" x14ac:dyDescent="0.25">
      <c r="G15266">
        <v>220</v>
      </c>
      <c r="H15266">
        <v>3</v>
      </c>
      <c r="I15266">
        <v>1</v>
      </c>
      <c r="J15266" s="1">
        <v>150</v>
      </c>
      <c r="K15266" s="1"/>
      <c r="L15266" s="1"/>
      <c r="M15266" s="1"/>
      <c r="N15266" s="1"/>
      <c r="O15266" s="1"/>
      <c r="P15266" s="1"/>
    </row>
    <row r="15267" spans="7:16" x14ac:dyDescent="0.25">
      <c r="G15267">
        <v>220</v>
      </c>
      <c r="H15267">
        <v>3</v>
      </c>
      <c r="I15267">
        <v>1</v>
      </c>
      <c r="J15267" s="1">
        <v>221</v>
      </c>
      <c r="K15267" s="1"/>
      <c r="L15267" s="1"/>
      <c r="M15267" s="1"/>
      <c r="N15267" s="1"/>
      <c r="O15267" s="1"/>
      <c r="P15267" s="1"/>
    </row>
    <row r="15268" spans="7:16" x14ac:dyDescent="0.25">
      <c r="G15268">
        <v>220</v>
      </c>
      <c r="H15268">
        <v>3</v>
      </c>
      <c r="I15268">
        <v>1</v>
      </c>
      <c r="J15268" s="1">
        <v>146</v>
      </c>
      <c r="K15268" s="1"/>
      <c r="L15268" s="1"/>
      <c r="M15268" s="1"/>
      <c r="N15268" s="1"/>
      <c r="O15268" s="1"/>
      <c r="P15268" s="1"/>
    </row>
    <row r="15269" spans="7:16" x14ac:dyDescent="0.25">
      <c r="G15269">
        <v>220</v>
      </c>
      <c r="H15269">
        <v>3</v>
      </c>
      <c r="I15269">
        <v>1</v>
      </c>
      <c r="J15269" s="1">
        <v>226</v>
      </c>
      <c r="K15269" s="1"/>
      <c r="L15269" s="1"/>
      <c r="M15269" s="1"/>
      <c r="N15269" s="1"/>
      <c r="O15269" s="1"/>
      <c r="P15269" s="1"/>
    </row>
    <row r="15270" spans="7:16" x14ac:dyDescent="0.25">
      <c r="G15270">
        <v>220</v>
      </c>
      <c r="H15270">
        <v>3</v>
      </c>
      <c r="I15270">
        <v>1</v>
      </c>
      <c r="J15270" s="1">
        <v>135</v>
      </c>
      <c r="K15270" s="1"/>
      <c r="L15270" s="1"/>
      <c r="M15270" s="1"/>
      <c r="N15270" s="1"/>
      <c r="O15270" s="1"/>
      <c r="P15270" s="1"/>
    </row>
    <row r="15271" spans="7:16" x14ac:dyDescent="0.25">
      <c r="G15271">
        <v>220</v>
      </c>
      <c r="H15271">
        <v>3</v>
      </c>
      <c r="I15271">
        <v>1</v>
      </c>
      <c r="J15271" s="1">
        <v>97</v>
      </c>
      <c r="K15271" s="1"/>
      <c r="L15271" s="1"/>
      <c r="M15271" s="1"/>
      <c r="N15271" s="1"/>
      <c r="O15271" s="1"/>
      <c r="P15271" s="1"/>
    </row>
    <row r="15272" spans="7:16" x14ac:dyDescent="0.25">
      <c r="G15272">
        <v>220</v>
      </c>
      <c r="H15272">
        <v>3</v>
      </c>
      <c r="I15272">
        <v>1</v>
      </c>
      <c r="J15272" s="1">
        <v>153</v>
      </c>
      <c r="K15272" s="1"/>
      <c r="L15272" s="1"/>
      <c r="M15272" s="1"/>
      <c r="N15272" s="1"/>
      <c r="O15272" s="1"/>
      <c r="P15272" s="1"/>
    </row>
    <row r="15273" spans="7:16" x14ac:dyDescent="0.25">
      <c r="G15273">
        <v>220</v>
      </c>
      <c r="H15273">
        <v>3</v>
      </c>
      <c r="I15273">
        <v>1</v>
      </c>
      <c r="J15273" s="1">
        <v>239</v>
      </c>
      <c r="K15273" s="1"/>
      <c r="L15273" s="1"/>
      <c r="M15273" s="1"/>
      <c r="N15273" s="1"/>
      <c r="O15273" s="1"/>
      <c r="P15273" s="1"/>
    </row>
    <row r="15274" spans="7:16" x14ac:dyDescent="0.25">
      <c r="G15274">
        <v>220</v>
      </c>
      <c r="H15274">
        <v>3</v>
      </c>
      <c r="I15274">
        <v>1</v>
      </c>
      <c r="J15274" s="1">
        <v>333</v>
      </c>
      <c r="K15274" s="1"/>
      <c r="L15274" s="1"/>
      <c r="M15274" s="1"/>
      <c r="N15274" s="1"/>
      <c r="O15274" s="1"/>
      <c r="P15274" s="1"/>
    </row>
    <row r="15275" spans="7:16" x14ac:dyDescent="0.25">
      <c r="G15275">
        <v>220</v>
      </c>
      <c r="H15275">
        <v>3</v>
      </c>
      <c r="I15275">
        <v>1</v>
      </c>
      <c r="J15275" s="1">
        <v>163</v>
      </c>
      <c r="K15275" s="1"/>
      <c r="L15275" s="1"/>
      <c r="M15275" s="1"/>
      <c r="N15275" s="1"/>
      <c r="O15275" s="1"/>
      <c r="P15275" s="1"/>
    </row>
    <row r="15276" spans="7:16" x14ac:dyDescent="0.25">
      <c r="G15276">
        <v>220</v>
      </c>
      <c r="H15276">
        <v>3</v>
      </c>
      <c r="I15276">
        <v>1</v>
      </c>
      <c r="J15276" s="1">
        <v>53</v>
      </c>
      <c r="K15276" s="1"/>
      <c r="L15276" s="1"/>
      <c r="M15276" s="1"/>
      <c r="N15276" s="1"/>
      <c r="O15276" s="1"/>
      <c r="P15276" s="1"/>
    </row>
    <row r="15277" spans="7:16" x14ac:dyDescent="0.25">
      <c r="G15277">
        <v>220</v>
      </c>
      <c r="H15277">
        <v>3</v>
      </c>
      <c r="I15277">
        <v>1</v>
      </c>
      <c r="J15277" s="1">
        <v>241</v>
      </c>
      <c r="K15277" s="1"/>
      <c r="L15277" s="1"/>
      <c r="M15277" s="1"/>
      <c r="N15277" s="1"/>
      <c r="O15277" s="1"/>
      <c r="P15277" s="1"/>
    </row>
    <row r="15278" spans="7:16" x14ac:dyDescent="0.25">
      <c r="G15278">
        <v>220</v>
      </c>
      <c r="H15278">
        <v>3</v>
      </c>
      <c r="I15278">
        <v>1</v>
      </c>
      <c r="J15278" s="1">
        <v>248</v>
      </c>
      <c r="K15278" s="1"/>
      <c r="L15278" s="1"/>
      <c r="M15278" s="1"/>
      <c r="N15278" s="1"/>
      <c r="O15278" s="1"/>
      <c r="P15278" s="1"/>
    </row>
    <row r="15279" spans="7:16" x14ac:dyDescent="0.25">
      <c r="G15279">
        <v>220</v>
      </c>
      <c r="H15279">
        <v>3</v>
      </c>
      <c r="I15279">
        <v>1</v>
      </c>
      <c r="J15279" s="1">
        <v>1961</v>
      </c>
      <c r="K15279" s="1"/>
      <c r="L15279" s="1"/>
      <c r="M15279" s="1"/>
      <c r="N15279" s="1"/>
      <c r="O15279" s="1"/>
      <c r="P15279" s="1"/>
    </row>
    <row r="15280" spans="7:16" x14ac:dyDescent="0.25">
      <c r="G15280">
        <v>220</v>
      </c>
      <c r="H15280">
        <v>3</v>
      </c>
      <c r="I15280">
        <v>1</v>
      </c>
      <c r="J15280" s="1">
        <v>246</v>
      </c>
      <c r="K15280" s="1"/>
      <c r="L15280" s="1"/>
      <c r="M15280" s="1"/>
      <c r="N15280" s="1"/>
      <c r="O15280" s="1"/>
      <c r="P15280" s="1"/>
    </row>
    <row r="15281" spans="7:16" x14ac:dyDescent="0.25">
      <c r="G15281">
        <v>220</v>
      </c>
      <c r="H15281">
        <v>3</v>
      </c>
      <c r="I15281">
        <v>1</v>
      </c>
      <c r="J15281" s="1">
        <v>114</v>
      </c>
      <c r="K15281" s="1"/>
      <c r="L15281" s="1"/>
      <c r="M15281" s="1"/>
      <c r="N15281" s="1"/>
      <c r="O15281" s="1"/>
      <c r="P15281" s="1"/>
    </row>
    <row r="15282" spans="7:16" x14ac:dyDescent="0.25">
      <c r="G15282">
        <v>220</v>
      </c>
      <c r="H15282">
        <v>3</v>
      </c>
      <c r="I15282">
        <v>1</v>
      </c>
      <c r="J15282" s="1">
        <v>292</v>
      </c>
      <c r="K15282" s="1"/>
      <c r="L15282" s="1"/>
      <c r="M15282" s="1"/>
      <c r="N15282" s="1"/>
      <c r="O15282" s="1"/>
      <c r="P15282" s="1"/>
    </row>
    <row r="15283" spans="7:16" x14ac:dyDescent="0.25">
      <c r="G15283">
        <v>220</v>
      </c>
      <c r="H15283">
        <v>3</v>
      </c>
      <c r="I15283">
        <v>1</v>
      </c>
      <c r="J15283" s="1">
        <v>137</v>
      </c>
      <c r="K15283" s="1"/>
      <c r="L15283" s="1"/>
      <c r="M15283" s="1"/>
      <c r="N15283" s="1"/>
      <c r="O15283" s="1"/>
      <c r="P15283" s="1"/>
    </row>
    <row r="15284" spans="7:16" x14ac:dyDescent="0.25">
      <c r="G15284">
        <v>220</v>
      </c>
      <c r="H15284">
        <v>3</v>
      </c>
      <c r="I15284">
        <v>1</v>
      </c>
      <c r="J15284" s="1">
        <v>242</v>
      </c>
      <c r="K15284" s="1"/>
      <c r="L15284" s="1"/>
      <c r="M15284" s="1"/>
      <c r="N15284" s="1"/>
      <c r="O15284" s="1"/>
      <c r="P15284" s="1"/>
    </row>
    <row r="15285" spans="7:16" x14ac:dyDescent="0.25">
      <c r="G15285">
        <v>220</v>
      </c>
      <c r="H15285">
        <v>3</v>
      </c>
      <c r="I15285">
        <v>1</v>
      </c>
      <c r="J15285" s="1">
        <v>79</v>
      </c>
      <c r="K15285" s="1"/>
      <c r="L15285" s="1"/>
      <c r="M15285" s="1"/>
      <c r="N15285" s="1"/>
      <c r="O15285" s="1"/>
      <c r="P15285" s="1"/>
    </row>
    <row r="15286" spans="7:16" x14ac:dyDescent="0.25">
      <c r="G15286">
        <v>220</v>
      </c>
      <c r="H15286">
        <v>3</v>
      </c>
      <c r="I15286">
        <v>1</v>
      </c>
      <c r="J15286" s="1">
        <v>185</v>
      </c>
      <c r="K15286" s="1"/>
      <c r="L15286" s="1"/>
      <c r="M15286" s="1"/>
      <c r="N15286" s="1"/>
      <c r="O15286" s="1"/>
      <c r="P15286" s="1"/>
    </row>
    <row r="15287" spans="7:16" x14ac:dyDescent="0.25">
      <c r="G15287">
        <v>220</v>
      </c>
      <c r="H15287">
        <v>3</v>
      </c>
      <c r="I15287">
        <v>1</v>
      </c>
      <c r="J15287" s="1">
        <v>2691</v>
      </c>
      <c r="K15287" s="1"/>
      <c r="L15287" s="1"/>
      <c r="M15287" s="1"/>
      <c r="N15287" s="1"/>
      <c r="O15287" s="1"/>
      <c r="P15287" s="1"/>
    </row>
    <row r="15288" spans="7:16" x14ac:dyDescent="0.25">
      <c r="G15288">
        <v>220</v>
      </c>
      <c r="H15288">
        <v>3</v>
      </c>
      <c r="I15288">
        <v>1</v>
      </c>
      <c r="J15288" s="1">
        <v>311</v>
      </c>
      <c r="K15288" s="1"/>
      <c r="L15288" s="1"/>
      <c r="M15288" s="1"/>
      <c r="N15288" s="1"/>
      <c r="O15288" s="1"/>
      <c r="P15288" s="1"/>
    </row>
    <row r="15289" spans="7:16" x14ac:dyDescent="0.25">
      <c r="G15289">
        <v>220</v>
      </c>
      <c r="H15289">
        <v>3</v>
      </c>
      <c r="I15289">
        <v>1</v>
      </c>
      <c r="J15289" s="1">
        <v>279</v>
      </c>
      <c r="K15289" s="1"/>
      <c r="L15289" s="1"/>
      <c r="M15289" s="1"/>
      <c r="N15289" s="1"/>
      <c r="O15289" s="1"/>
      <c r="P15289" s="1"/>
    </row>
    <row r="15290" spans="7:16" x14ac:dyDescent="0.25">
      <c r="G15290">
        <v>220</v>
      </c>
      <c r="H15290">
        <v>4</v>
      </c>
      <c r="I15290">
        <v>1</v>
      </c>
      <c r="J15290" s="1">
        <v>287</v>
      </c>
      <c r="K15290" s="1"/>
      <c r="L15290" s="1"/>
      <c r="M15290" s="1"/>
      <c r="N15290" s="1"/>
      <c r="O15290" s="1"/>
      <c r="P15290" s="1"/>
    </row>
    <row r="15291" spans="7:16" x14ac:dyDescent="0.25">
      <c r="G15291">
        <v>220</v>
      </c>
      <c r="H15291">
        <v>4</v>
      </c>
      <c r="I15291">
        <v>1</v>
      </c>
      <c r="J15291" s="1">
        <v>226</v>
      </c>
      <c r="K15291" s="1"/>
      <c r="L15291" s="1"/>
      <c r="M15291" s="1"/>
      <c r="N15291" s="1"/>
      <c r="O15291" s="1"/>
      <c r="P15291" s="1"/>
    </row>
    <row r="15292" spans="7:16" x14ac:dyDescent="0.25">
      <c r="G15292">
        <v>220</v>
      </c>
      <c r="H15292">
        <v>4</v>
      </c>
      <c r="I15292">
        <v>1</v>
      </c>
      <c r="J15292" s="1">
        <v>204</v>
      </c>
      <c r="K15292" s="1"/>
      <c r="L15292" s="1"/>
      <c r="M15292" s="1"/>
      <c r="N15292" s="1"/>
      <c r="O15292" s="1"/>
      <c r="P15292" s="1"/>
    </row>
    <row r="15293" spans="7:16" x14ac:dyDescent="0.25">
      <c r="G15293">
        <v>220</v>
      </c>
      <c r="H15293">
        <v>4</v>
      </c>
      <c r="I15293">
        <v>1</v>
      </c>
      <c r="J15293" s="1">
        <v>285</v>
      </c>
      <c r="K15293" s="1"/>
      <c r="L15293" s="1"/>
      <c r="M15293" s="1"/>
      <c r="N15293" s="1"/>
      <c r="O15293" s="1"/>
      <c r="P15293" s="1"/>
    </row>
    <row r="15294" spans="7:16" x14ac:dyDescent="0.25">
      <c r="G15294">
        <v>220</v>
      </c>
      <c r="H15294">
        <v>4</v>
      </c>
      <c r="I15294">
        <v>1</v>
      </c>
      <c r="J15294" s="1">
        <v>146</v>
      </c>
      <c r="K15294" s="1"/>
      <c r="L15294" s="1"/>
      <c r="M15294" s="1"/>
      <c r="N15294" s="1"/>
      <c r="O15294" s="1"/>
      <c r="P15294" s="1"/>
    </row>
    <row r="15295" spans="7:16" x14ac:dyDescent="0.25">
      <c r="G15295">
        <v>220</v>
      </c>
      <c r="H15295">
        <v>4</v>
      </c>
      <c r="I15295">
        <v>1</v>
      </c>
      <c r="J15295" s="1">
        <v>167</v>
      </c>
      <c r="K15295" s="1"/>
      <c r="L15295" s="1"/>
      <c r="M15295" s="1"/>
      <c r="N15295" s="1"/>
      <c r="O15295" s="1"/>
      <c r="P15295" s="1"/>
    </row>
    <row r="15296" spans="7:16" x14ac:dyDescent="0.25">
      <c r="G15296">
        <v>220</v>
      </c>
      <c r="H15296">
        <v>4</v>
      </c>
      <c r="I15296">
        <v>1</v>
      </c>
      <c r="J15296" s="1">
        <v>236</v>
      </c>
      <c r="K15296" s="1"/>
      <c r="L15296" s="1"/>
      <c r="M15296" s="1"/>
      <c r="N15296" s="1"/>
      <c r="O15296" s="1"/>
      <c r="P15296" s="1"/>
    </row>
    <row r="15297" spans="7:16" x14ac:dyDescent="0.25">
      <c r="G15297">
        <v>220</v>
      </c>
      <c r="H15297">
        <v>4</v>
      </c>
      <c r="I15297">
        <v>1</v>
      </c>
      <c r="J15297" s="1">
        <v>305</v>
      </c>
      <c r="K15297" s="1"/>
      <c r="L15297" s="1"/>
      <c r="M15297" s="1"/>
      <c r="N15297" s="1"/>
      <c r="O15297" s="1"/>
      <c r="P15297" s="1"/>
    </row>
    <row r="15298" spans="7:16" x14ac:dyDescent="0.25">
      <c r="G15298">
        <v>220</v>
      </c>
      <c r="H15298">
        <v>4</v>
      </c>
      <c r="I15298">
        <v>1</v>
      </c>
      <c r="J15298" s="1">
        <v>83</v>
      </c>
      <c r="K15298" s="1"/>
      <c r="L15298" s="1"/>
      <c r="M15298" s="1"/>
      <c r="N15298" s="1"/>
      <c r="O15298" s="1"/>
      <c r="P15298" s="1"/>
    </row>
    <row r="15299" spans="7:16" x14ac:dyDescent="0.25">
      <c r="G15299">
        <v>220</v>
      </c>
      <c r="H15299">
        <v>4</v>
      </c>
      <c r="I15299">
        <v>1</v>
      </c>
      <c r="J15299" s="1">
        <v>211</v>
      </c>
      <c r="K15299" s="1"/>
      <c r="L15299" s="1"/>
      <c r="M15299" s="1"/>
      <c r="N15299" s="1"/>
      <c r="O15299" s="1"/>
      <c r="P15299" s="1"/>
    </row>
    <row r="15300" spans="7:16" x14ac:dyDescent="0.25">
      <c r="G15300">
        <v>220</v>
      </c>
      <c r="H15300">
        <v>4</v>
      </c>
      <c r="I15300">
        <v>1</v>
      </c>
      <c r="J15300" s="1">
        <v>69</v>
      </c>
      <c r="K15300" s="1"/>
      <c r="L15300" s="1"/>
      <c r="M15300" s="1"/>
      <c r="N15300" s="1"/>
      <c r="O15300" s="1"/>
      <c r="P15300" s="1"/>
    </row>
    <row r="15301" spans="7:16" x14ac:dyDescent="0.25">
      <c r="G15301">
        <v>220</v>
      </c>
      <c r="H15301">
        <v>4</v>
      </c>
      <c r="I15301">
        <v>1</v>
      </c>
      <c r="J15301" s="1">
        <v>192</v>
      </c>
      <c r="K15301" s="1"/>
      <c r="L15301" s="1"/>
      <c r="M15301" s="1"/>
      <c r="N15301" s="1"/>
      <c r="O15301" s="1"/>
      <c r="P15301" s="1"/>
    </row>
    <row r="15302" spans="7:16" x14ac:dyDescent="0.25">
      <c r="G15302">
        <v>220</v>
      </c>
      <c r="H15302">
        <v>4</v>
      </c>
      <c r="I15302">
        <v>1</v>
      </c>
      <c r="J15302" s="1">
        <v>245</v>
      </c>
      <c r="K15302" s="1"/>
      <c r="L15302" s="1"/>
      <c r="M15302" s="1"/>
      <c r="N15302" s="1"/>
      <c r="O15302" s="1"/>
      <c r="P15302" s="1"/>
    </row>
    <row r="15303" spans="7:16" x14ac:dyDescent="0.25">
      <c r="G15303">
        <v>220</v>
      </c>
      <c r="H15303">
        <v>4</v>
      </c>
      <c r="I15303">
        <v>1</v>
      </c>
      <c r="J15303" s="1">
        <v>323</v>
      </c>
      <c r="K15303" s="1"/>
      <c r="L15303" s="1"/>
      <c r="M15303" s="1"/>
      <c r="N15303" s="1"/>
      <c r="O15303" s="1"/>
      <c r="P15303" s="1"/>
    </row>
    <row r="15304" spans="7:16" x14ac:dyDescent="0.25">
      <c r="G15304">
        <v>220</v>
      </c>
      <c r="H15304">
        <v>4</v>
      </c>
      <c r="I15304">
        <v>1</v>
      </c>
      <c r="J15304" s="1">
        <v>215</v>
      </c>
      <c r="K15304" s="1"/>
      <c r="L15304" s="1"/>
      <c r="M15304" s="1"/>
      <c r="N15304" s="1"/>
      <c r="O15304" s="1"/>
      <c r="P15304" s="1"/>
    </row>
    <row r="15305" spans="7:16" x14ac:dyDescent="0.25">
      <c r="G15305">
        <v>220</v>
      </c>
      <c r="H15305">
        <v>4</v>
      </c>
      <c r="I15305">
        <v>1</v>
      </c>
      <c r="J15305" s="1">
        <v>290</v>
      </c>
      <c r="K15305" s="1"/>
      <c r="L15305" s="1"/>
      <c r="M15305" s="1"/>
      <c r="N15305" s="1"/>
      <c r="O15305" s="1"/>
      <c r="P15305" s="1"/>
    </row>
    <row r="15306" spans="7:16" x14ac:dyDescent="0.25">
      <c r="G15306">
        <v>220</v>
      </c>
      <c r="H15306">
        <v>4</v>
      </c>
      <c r="I15306">
        <v>1</v>
      </c>
      <c r="J15306" s="1">
        <v>251</v>
      </c>
      <c r="K15306" s="1"/>
      <c r="L15306" s="1"/>
      <c r="M15306" s="1"/>
      <c r="N15306" s="1"/>
      <c r="O15306" s="1"/>
      <c r="P15306" s="1"/>
    </row>
    <row r="15307" spans="7:16" x14ac:dyDescent="0.25">
      <c r="G15307">
        <v>220</v>
      </c>
      <c r="H15307">
        <v>4</v>
      </c>
      <c r="I15307">
        <v>1</v>
      </c>
      <c r="J15307" s="1">
        <v>167</v>
      </c>
      <c r="K15307" s="1"/>
      <c r="L15307" s="1"/>
      <c r="M15307" s="1"/>
      <c r="N15307" s="1"/>
      <c r="O15307" s="1"/>
      <c r="P15307" s="1"/>
    </row>
    <row r="15308" spans="7:16" x14ac:dyDescent="0.25">
      <c r="G15308">
        <v>220</v>
      </c>
      <c r="H15308">
        <v>4</v>
      </c>
      <c r="I15308">
        <v>1</v>
      </c>
      <c r="J15308" s="1">
        <v>218</v>
      </c>
      <c r="K15308" s="1"/>
      <c r="L15308" s="1"/>
      <c r="M15308" s="1"/>
      <c r="N15308" s="1"/>
      <c r="O15308" s="1"/>
      <c r="P15308" s="1"/>
    </row>
    <row r="15309" spans="7:16" x14ac:dyDescent="0.25">
      <c r="G15309">
        <v>220</v>
      </c>
      <c r="H15309">
        <v>4</v>
      </c>
      <c r="I15309">
        <v>1</v>
      </c>
      <c r="J15309" s="1">
        <v>257</v>
      </c>
      <c r="K15309" s="1"/>
      <c r="L15309" s="1"/>
      <c r="M15309" s="1"/>
      <c r="N15309" s="1"/>
      <c r="O15309" s="1"/>
      <c r="P15309" s="1"/>
    </row>
    <row r="15310" spans="7:16" x14ac:dyDescent="0.25">
      <c r="G15310">
        <v>220</v>
      </c>
      <c r="H15310">
        <v>4</v>
      </c>
      <c r="I15310">
        <v>1</v>
      </c>
      <c r="J15310" s="1">
        <v>165</v>
      </c>
      <c r="K15310" s="1"/>
      <c r="L15310" s="1"/>
      <c r="M15310" s="1"/>
      <c r="N15310" s="1"/>
      <c r="O15310" s="1"/>
      <c r="P15310" s="1"/>
    </row>
    <row r="15311" spans="7:16" x14ac:dyDescent="0.25">
      <c r="G15311">
        <v>220</v>
      </c>
      <c r="H15311">
        <v>4</v>
      </c>
      <c r="I15311">
        <v>1</v>
      </c>
      <c r="J15311" s="1">
        <v>192</v>
      </c>
      <c r="K15311" s="1"/>
      <c r="L15311" s="1"/>
      <c r="M15311" s="1"/>
      <c r="N15311" s="1"/>
      <c r="O15311" s="1"/>
      <c r="P15311" s="1"/>
    </row>
    <row r="15312" spans="7:16" x14ac:dyDescent="0.25">
      <c r="G15312">
        <v>220</v>
      </c>
      <c r="H15312">
        <v>4</v>
      </c>
      <c r="I15312">
        <v>1</v>
      </c>
      <c r="J15312" s="1">
        <v>206</v>
      </c>
      <c r="K15312" s="1"/>
      <c r="L15312" s="1"/>
      <c r="M15312" s="1"/>
      <c r="N15312" s="1"/>
      <c r="O15312" s="1"/>
      <c r="P15312" s="1"/>
    </row>
    <row r="15313" spans="7:16" x14ac:dyDescent="0.25">
      <c r="G15313">
        <v>220</v>
      </c>
      <c r="H15313">
        <v>4</v>
      </c>
      <c r="I15313">
        <v>1</v>
      </c>
      <c r="J15313" s="1">
        <v>235</v>
      </c>
      <c r="K15313" s="1"/>
      <c r="L15313" s="1"/>
      <c r="M15313" s="1"/>
      <c r="N15313" s="1"/>
      <c r="O15313" s="1"/>
      <c r="P15313" s="1"/>
    </row>
    <row r="15314" spans="7:16" x14ac:dyDescent="0.25">
      <c r="G15314">
        <v>220</v>
      </c>
      <c r="H15314">
        <v>4</v>
      </c>
      <c r="I15314">
        <v>1</v>
      </c>
      <c r="J15314" s="1">
        <v>212</v>
      </c>
      <c r="K15314" s="1"/>
      <c r="L15314" s="1"/>
      <c r="M15314" s="1"/>
      <c r="N15314" s="1"/>
      <c r="O15314" s="1"/>
      <c r="P15314" s="1"/>
    </row>
    <row r="15315" spans="7:16" x14ac:dyDescent="0.25">
      <c r="G15315">
        <v>220</v>
      </c>
      <c r="H15315">
        <v>4</v>
      </c>
      <c r="I15315">
        <v>1</v>
      </c>
      <c r="J15315" s="1">
        <v>132</v>
      </c>
      <c r="K15315" s="1"/>
      <c r="L15315" s="1"/>
      <c r="M15315" s="1"/>
      <c r="N15315" s="1"/>
      <c r="O15315" s="1"/>
      <c r="P15315" s="1"/>
    </row>
    <row r="15316" spans="7:16" x14ac:dyDescent="0.25">
      <c r="G15316">
        <v>220</v>
      </c>
      <c r="H15316">
        <v>4</v>
      </c>
      <c r="I15316">
        <v>1</v>
      </c>
      <c r="J15316" s="1">
        <v>211</v>
      </c>
      <c r="K15316" s="1"/>
      <c r="L15316" s="1"/>
      <c r="M15316" s="1"/>
      <c r="N15316" s="1"/>
      <c r="O15316" s="1"/>
      <c r="P15316" s="1"/>
    </row>
    <row r="15317" spans="7:16" x14ac:dyDescent="0.25">
      <c r="G15317">
        <v>220</v>
      </c>
      <c r="H15317">
        <v>4</v>
      </c>
      <c r="I15317">
        <v>1</v>
      </c>
      <c r="J15317" s="1">
        <v>267</v>
      </c>
      <c r="K15317" s="1"/>
      <c r="L15317" s="1"/>
      <c r="M15317" s="1"/>
      <c r="N15317" s="1"/>
      <c r="O15317" s="1"/>
      <c r="P15317" s="1"/>
    </row>
    <row r="15318" spans="7:16" x14ac:dyDescent="0.25">
      <c r="G15318">
        <v>220</v>
      </c>
      <c r="H15318">
        <v>4</v>
      </c>
      <c r="I15318">
        <v>1</v>
      </c>
      <c r="J15318" s="1">
        <v>272</v>
      </c>
      <c r="K15318" s="1"/>
      <c r="L15318" s="1"/>
      <c r="M15318" s="1"/>
      <c r="N15318" s="1"/>
      <c r="O15318" s="1"/>
      <c r="P15318" s="1"/>
    </row>
    <row r="15319" spans="7:16" x14ac:dyDescent="0.25">
      <c r="G15319">
        <v>220</v>
      </c>
      <c r="H15319">
        <v>4</v>
      </c>
      <c r="I15319">
        <v>1</v>
      </c>
      <c r="J15319" s="1">
        <v>217</v>
      </c>
      <c r="K15319" s="1"/>
      <c r="L15319" s="1"/>
      <c r="M15319" s="1"/>
      <c r="N15319" s="1"/>
      <c r="O15319" s="1"/>
      <c r="P15319" s="1"/>
    </row>
    <row r="15320" spans="7:16" x14ac:dyDescent="0.25">
      <c r="G15320">
        <v>220</v>
      </c>
      <c r="H15320">
        <v>4</v>
      </c>
      <c r="I15320">
        <v>1</v>
      </c>
      <c r="J15320" s="1">
        <v>182</v>
      </c>
      <c r="K15320" s="1"/>
      <c r="L15320" s="1"/>
      <c r="M15320" s="1"/>
      <c r="N15320" s="1"/>
      <c r="O15320" s="1"/>
      <c r="P15320" s="1"/>
    </row>
    <row r="15321" spans="7:16" x14ac:dyDescent="0.25">
      <c r="G15321">
        <v>220</v>
      </c>
      <c r="H15321">
        <v>4</v>
      </c>
      <c r="I15321">
        <v>1</v>
      </c>
      <c r="J15321" s="1">
        <v>173</v>
      </c>
      <c r="K15321" s="1"/>
      <c r="L15321" s="1"/>
      <c r="M15321" s="1"/>
      <c r="N15321" s="1"/>
      <c r="O15321" s="1"/>
      <c r="P15321" s="1"/>
    </row>
    <row r="15322" spans="7:16" x14ac:dyDescent="0.25">
      <c r="G15322">
        <v>220</v>
      </c>
      <c r="H15322">
        <v>4</v>
      </c>
      <c r="I15322">
        <v>1</v>
      </c>
      <c r="J15322" s="1">
        <v>129</v>
      </c>
      <c r="K15322" s="1"/>
      <c r="L15322" s="1"/>
      <c r="M15322" s="1"/>
      <c r="N15322" s="1"/>
      <c r="O15322" s="1"/>
      <c r="P15322" s="1"/>
    </row>
    <row r="15323" spans="7:16" x14ac:dyDescent="0.25">
      <c r="G15323">
        <v>220</v>
      </c>
      <c r="H15323">
        <v>4</v>
      </c>
      <c r="I15323">
        <v>1</v>
      </c>
      <c r="J15323" s="1">
        <v>79</v>
      </c>
      <c r="K15323" s="1"/>
      <c r="L15323" s="1"/>
      <c r="M15323" s="1"/>
      <c r="N15323" s="1"/>
      <c r="O15323" s="1"/>
      <c r="P15323" s="1"/>
    </row>
    <row r="15324" spans="7:16" x14ac:dyDescent="0.25">
      <c r="G15324">
        <v>220</v>
      </c>
      <c r="H15324">
        <v>4</v>
      </c>
      <c r="I15324">
        <v>1</v>
      </c>
      <c r="J15324" s="1">
        <v>119</v>
      </c>
      <c r="K15324" s="1"/>
      <c r="L15324" s="1"/>
      <c r="M15324" s="1"/>
      <c r="N15324" s="1"/>
      <c r="O15324" s="1"/>
      <c r="P15324" s="1"/>
    </row>
    <row r="15325" spans="7:16" x14ac:dyDescent="0.25">
      <c r="G15325">
        <v>220</v>
      </c>
      <c r="H15325">
        <v>4</v>
      </c>
      <c r="I15325">
        <v>1</v>
      </c>
      <c r="J15325" s="1">
        <v>139</v>
      </c>
      <c r="K15325" s="1"/>
      <c r="L15325" s="1"/>
      <c r="M15325" s="1"/>
      <c r="N15325" s="1"/>
      <c r="O15325" s="1"/>
      <c r="P15325" s="1"/>
    </row>
    <row r="15326" spans="7:16" x14ac:dyDescent="0.25">
      <c r="G15326">
        <v>220</v>
      </c>
      <c r="H15326">
        <v>4</v>
      </c>
      <c r="I15326">
        <v>1</v>
      </c>
      <c r="J15326" s="1">
        <v>203</v>
      </c>
      <c r="K15326" s="1"/>
      <c r="L15326" s="1"/>
      <c r="M15326" s="1"/>
      <c r="N15326" s="1"/>
      <c r="O15326" s="1"/>
      <c r="P15326" s="1"/>
    </row>
    <row r="15327" spans="7:16" x14ac:dyDescent="0.25">
      <c r="G15327">
        <v>220</v>
      </c>
      <c r="H15327">
        <v>4</v>
      </c>
      <c r="I15327">
        <v>1</v>
      </c>
      <c r="J15327" s="1">
        <v>405</v>
      </c>
      <c r="K15327" s="1"/>
      <c r="L15327" s="1"/>
      <c r="M15327" s="1"/>
      <c r="N15327" s="1"/>
      <c r="O15327" s="1"/>
      <c r="P15327" s="1"/>
    </row>
    <row r="15328" spans="7:16" x14ac:dyDescent="0.25">
      <c r="G15328">
        <v>220</v>
      </c>
      <c r="H15328">
        <v>4</v>
      </c>
      <c r="I15328">
        <v>1</v>
      </c>
      <c r="J15328" s="1">
        <v>37</v>
      </c>
      <c r="K15328" s="1"/>
      <c r="L15328" s="1"/>
      <c r="M15328" s="1"/>
      <c r="N15328" s="1"/>
      <c r="O15328" s="1"/>
      <c r="P15328" s="1"/>
    </row>
    <row r="15329" spans="7:16" x14ac:dyDescent="0.25">
      <c r="G15329">
        <v>220</v>
      </c>
      <c r="H15329">
        <v>4</v>
      </c>
      <c r="I15329">
        <v>1</v>
      </c>
      <c r="J15329" s="1">
        <v>250</v>
      </c>
      <c r="K15329" s="1"/>
      <c r="L15329" s="1"/>
      <c r="M15329" s="1"/>
      <c r="N15329" s="1"/>
      <c r="O15329" s="1"/>
      <c r="P15329" s="1"/>
    </row>
    <row r="15330" spans="7:16" x14ac:dyDescent="0.25">
      <c r="G15330">
        <v>220</v>
      </c>
      <c r="H15330">
        <v>4</v>
      </c>
      <c r="I15330">
        <v>1</v>
      </c>
      <c r="J15330" s="1">
        <v>207</v>
      </c>
      <c r="K15330" s="1"/>
      <c r="L15330" s="1"/>
      <c r="M15330" s="1"/>
      <c r="N15330" s="1"/>
      <c r="O15330" s="1"/>
      <c r="P15330" s="1"/>
    </row>
    <row r="15331" spans="7:16" x14ac:dyDescent="0.25">
      <c r="G15331">
        <v>220</v>
      </c>
      <c r="H15331">
        <v>4</v>
      </c>
      <c r="I15331">
        <v>1</v>
      </c>
      <c r="J15331" s="1">
        <v>201</v>
      </c>
      <c r="K15331" s="1"/>
      <c r="L15331" s="1"/>
      <c r="M15331" s="1"/>
      <c r="N15331" s="1"/>
      <c r="O15331" s="1"/>
      <c r="P15331" s="1"/>
    </row>
    <row r="15332" spans="7:16" x14ac:dyDescent="0.25">
      <c r="G15332">
        <v>220</v>
      </c>
      <c r="H15332">
        <v>4</v>
      </c>
      <c r="I15332">
        <v>1</v>
      </c>
      <c r="J15332" s="1">
        <v>127</v>
      </c>
      <c r="K15332" s="1"/>
      <c r="L15332" s="1"/>
      <c r="M15332" s="1"/>
      <c r="N15332" s="1"/>
      <c r="O15332" s="1"/>
      <c r="P15332" s="1"/>
    </row>
    <row r="15333" spans="7:16" x14ac:dyDescent="0.25">
      <c r="G15333">
        <v>220</v>
      </c>
      <c r="H15333">
        <v>4</v>
      </c>
      <c r="I15333">
        <v>1</v>
      </c>
      <c r="J15333" s="1">
        <v>115</v>
      </c>
      <c r="K15333" s="1"/>
      <c r="L15333" s="1"/>
      <c r="M15333" s="1"/>
      <c r="N15333" s="1"/>
      <c r="O15333" s="1"/>
      <c r="P15333" s="1"/>
    </row>
    <row r="15334" spans="7:16" x14ac:dyDescent="0.25">
      <c r="G15334">
        <v>220</v>
      </c>
      <c r="H15334">
        <v>4</v>
      </c>
      <c r="I15334">
        <v>1</v>
      </c>
      <c r="J15334" s="1">
        <v>129</v>
      </c>
      <c r="K15334" s="1"/>
      <c r="L15334" s="1"/>
      <c r="M15334" s="1"/>
      <c r="N15334" s="1"/>
      <c r="O15334" s="1"/>
      <c r="P15334" s="1"/>
    </row>
    <row r="15335" spans="7:16" x14ac:dyDescent="0.25">
      <c r="G15335">
        <v>220</v>
      </c>
      <c r="H15335">
        <v>4</v>
      </c>
      <c r="I15335">
        <v>1</v>
      </c>
      <c r="J15335" s="1">
        <v>179</v>
      </c>
      <c r="K15335" s="1"/>
      <c r="L15335" s="1"/>
      <c r="M15335" s="1"/>
      <c r="N15335" s="1"/>
      <c r="O15335" s="1"/>
      <c r="P15335" s="1"/>
    </row>
    <row r="15336" spans="7:16" x14ac:dyDescent="0.25">
      <c r="G15336">
        <v>220</v>
      </c>
      <c r="H15336">
        <v>4</v>
      </c>
      <c r="I15336">
        <v>1</v>
      </c>
      <c r="J15336" s="1">
        <v>162</v>
      </c>
      <c r="K15336" s="1"/>
      <c r="L15336" s="1"/>
      <c r="M15336" s="1"/>
      <c r="N15336" s="1"/>
      <c r="O15336" s="1"/>
      <c r="P15336" s="1"/>
    </row>
    <row r="15337" spans="7:16" x14ac:dyDescent="0.25">
      <c r="G15337">
        <v>220</v>
      </c>
      <c r="H15337">
        <v>4</v>
      </c>
      <c r="I15337">
        <v>1</v>
      </c>
      <c r="J15337" s="1">
        <v>269</v>
      </c>
      <c r="K15337" s="1"/>
      <c r="L15337" s="1"/>
      <c r="M15337" s="1"/>
      <c r="N15337" s="1"/>
      <c r="O15337" s="1"/>
      <c r="P15337" s="1"/>
    </row>
    <row r="15338" spans="7:16" x14ac:dyDescent="0.25">
      <c r="G15338">
        <v>220</v>
      </c>
      <c r="H15338">
        <v>4</v>
      </c>
      <c r="I15338">
        <v>1</v>
      </c>
      <c r="J15338" s="1">
        <v>115</v>
      </c>
      <c r="K15338" s="1"/>
      <c r="L15338" s="1"/>
      <c r="M15338" s="1"/>
      <c r="N15338" s="1"/>
      <c r="O15338" s="1"/>
      <c r="P15338" s="1"/>
    </row>
    <row r="15339" spans="7:16" x14ac:dyDescent="0.25">
      <c r="G15339">
        <v>220</v>
      </c>
      <c r="H15339">
        <v>4</v>
      </c>
      <c r="I15339">
        <v>1</v>
      </c>
      <c r="J15339" s="1">
        <v>138</v>
      </c>
      <c r="K15339" s="1"/>
      <c r="L15339" s="1"/>
      <c r="M15339" s="1"/>
      <c r="N15339" s="1"/>
      <c r="O15339" s="1"/>
      <c r="P15339" s="1"/>
    </row>
    <row r="15340" spans="7:16" x14ac:dyDescent="0.25">
      <c r="G15340">
        <v>220</v>
      </c>
      <c r="H15340">
        <v>4</v>
      </c>
      <c r="I15340">
        <v>1</v>
      </c>
      <c r="J15340" s="1">
        <v>77</v>
      </c>
      <c r="K15340" s="1"/>
      <c r="L15340" s="1"/>
      <c r="M15340" s="1"/>
      <c r="N15340" s="1"/>
      <c r="O15340" s="1"/>
      <c r="P15340" s="1"/>
    </row>
    <row r="15341" spans="7:16" x14ac:dyDescent="0.25">
      <c r="G15341">
        <v>220</v>
      </c>
      <c r="H15341">
        <v>4</v>
      </c>
      <c r="I15341">
        <v>1</v>
      </c>
      <c r="J15341" s="1">
        <v>195</v>
      </c>
      <c r="K15341" s="1"/>
      <c r="L15341" s="1"/>
      <c r="M15341" s="1"/>
      <c r="N15341" s="1"/>
      <c r="O15341" s="1"/>
      <c r="P15341" s="1"/>
    </row>
    <row r="15342" spans="7:16" x14ac:dyDescent="0.25">
      <c r="G15342">
        <v>220</v>
      </c>
      <c r="H15342">
        <v>4</v>
      </c>
      <c r="I15342">
        <v>1</v>
      </c>
      <c r="J15342" s="1">
        <v>211</v>
      </c>
      <c r="K15342" s="1"/>
      <c r="L15342" s="1"/>
      <c r="M15342" s="1"/>
      <c r="N15342" s="1"/>
      <c r="O15342" s="1"/>
      <c r="P15342" s="1"/>
    </row>
    <row r="15343" spans="7:16" x14ac:dyDescent="0.25">
      <c r="G15343">
        <v>220</v>
      </c>
      <c r="H15343">
        <v>4</v>
      </c>
      <c r="I15343">
        <v>1</v>
      </c>
      <c r="J15343" s="1">
        <v>173</v>
      </c>
      <c r="K15343" s="1"/>
      <c r="L15343" s="1"/>
      <c r="M15343" s="1"/>
      <c r="N15343" s="1"/>
      <c r="O15343" s="1"/>
      <c r="P15343" s="1"/>
    </row>
    <row r="15344" spans="7:16" x14ac:dyDescent="0.25">
      <c r="G15344">
        <v>220</v>
      </c>
      <c r="H15344">
        <v>4</v>
      </c>
      <c r="I15344">
        <v>1</v>
      </c>
      <c r="J15344" s="1">
        <v>727</v>
      </c>
      <c r="K15344" s="1"/>
      <c r="L15344" s="1"/>
      <c r="M15344" s="1"/>
      <c r="N15344" s="1"/>
      <c r="O15344" s="1"/>
      <c r="P15344" s="1"/>
    </row>
    <row r="15345" spans="7:16" x14ac:dyDescent="0.25">
      <c r="G15345">
        <v>220</v>
      </c>
      <c r="H15345">
        <v>4</v>
      </c>
      <c r="I15345">
        <v>1</v>
      </c>
      <c r="J15345" s="1">
        <v>93</v>
      </c>
      <c r="K15345" s="1"/>
      <c r="L15345" s="1"/>
      <c r="M15345" s="1"/>
      <c r="N15345" s="1"/>
      <c r="O15345" s="1"/>
      <c r="P15345" s="1"/>
    </row>
    <row r="15346" spans="7:16" x14ac:dyDescent="0.25">
      <c r="G15346">
        <v>220</v>
      </c>
      <c r="H15346">
        <v>5</v>
      </c>
      <c r="I15346">
        <v>1</v>
      </c>
      <c r="J15346" s="1">
        <v>350</v>
      </c>
      <c r="K15346" s="1"/>
      <c r="L15346" s="1"/>
      <c r="M15346" s="1"/>
      <c r="N15346" s="1"/>
      <c r="O15346" s="1"/>
      <c r="P15346" s="1"/>
    </row>
    <row r="15347" spans="7:16" x14ac:dyDescent="0.25">
      <c r="G15347">
        <v>220</v>
      </c>
      <c r="H15347">
        <v>5</v>
      </c>
      <c r="I15347">
        <v>1</v>
      </c>
      <c r="J15347" s="1">
        <v>319</v>
      </c>
      <c r="K15347" s="1"/>
      <c r="L15347" s="1"/>
      <c r="M15347" s="1"/>
      <c r="N15347" s="1"/>
      <c r="O15347" s="1"/>
      <c r="P15347" s="1"/>
    </row>
    <row r="15348" spans="7:16" x14ac:dyDescent="0.25">
      <c r="G15348">
        <v>220</v>
      </c>
      <c r="H15348">
        <v>5</v>
      </c>
      <c r="I15348">
        <v>1</v>
      </c>
      <c r="J15348" s="1">
        <v>284</v>
      </c>
      <c r="K15348" s="1"/>
      <c r="L15348" s="1"/>
      <c r="M15348" s="1"/>
      <c r="N15348" s="1"/>
      <c r="O15348" s="1"/>
      <c r="P15348" s="1"/>
    </row>
    <row r="15349" spans="7:16" x14ac:dyDescent="0.25">
      <c r="G15349">
        <v>220</v>
      </c>
      <c r="H15349">
        <v>5</v>
      </c>
      <c r="I15349">
        <v>1</v>
      </c>
      <c r="J15349" s="1">
        <v>267</v>
      </c>
      <c r="K15349" s="1"/>
      <c r="L15349" s="1"/>
      <c r="M15349" s="1"/>
      <c r="N15349" s="1"/>
      <c r="O15349" s="1"/>
      <c r="P15349" s="1"/>
    </row>
    <row r="15350" spans="7:16" x14ac:dyDescent="0.25">
      <c r="G15350">
        <v>220</v>
      </c>
      <c r="H15350">
        <v>5</v>
      </c>
      <c r="I15350">
        <v>1</v>
      </c>
      <c r="J15350" s="1">
        <v>483</v>
      </c>
      <c r="K15350" s="1"/>
      <c r="L15350" s="1"/>
      <c r="M15350" s="1"/>
      <c r="N15350" s="1"/>
      <c r="O15350" s="1"/>
      <c r="P15350" s="1"/>
    </row>
    <row r="15351" spans="7:16" x14ac:dyDescent="0.25">
      <c r="G15351">
        <v>220</v>
      </c>
      <c r="H15351">
        <v>5</v>
      </c>
      <c r="I15351">
        <v>1</v>
      </c>
      <c r="J15351" s="1">
        <v>261</v>
      </c>
      <c r="K15351" s="1"/>
      <c r="L15351" s="1"/>
      <c r="M15351" s="1"/>
      <c r="N15351" s="1"/>
      <c r="O15351" s="1"/>
      <c r="P15351" s="1"/>
    </row>
    <row r="15352" spans="7:16" x14ac:dyDescent="0.25">
      <c r="G15352">
        <v>220</v>
      </c>
      <c r="H15352">
        <v>5</v>
      </c>
      <c r="I15352">
        <v>1</v>
      </c>
      <c r="J15352" s="1">
        <v>79</v>
      </c>
      <c r="K15352" s="1"/>
      <c r="L15352" s="1"/>
      <c r="M15352" s="1"/>
      <c r="N15352" s="1"/>
      <c r="O15352" s="1"/>
      <c r="P15352" s="1"/>
    </row>
    <row r="15353" spans="7:16" x14ac:dyDescent="0.25">
      <c r="G15353">
        <v>220</v>
      </c>
      <c r="H15353">
        <v>5</v>
      </c>
      <c r="I15353">
        <v>1</v>
      </c>
      <c r="J15353" s="1">
        <v>256</v>
      </c>
      <c r="K15353" s="1"/>
      <c r="L15353" s="1"/>
      <c r="M15353" s="1"/>
      <c r="N15353" s="1"/>
      <c r="O15353" s="1"/>
      <c r="P15353" s="1"/>
    </row>
    <row r="15354" spans="7:16" x14ac:dyDescent="0.25">
      <c r="G15354">
        <v>220</v>
      </c>
      <c r="H15354">
        <v>5</v>
      </c>
      <c r="I15354">
        <v>1</v>
      </c>
      <c r="J15354" s="1">
        <v>114</v>
      </c>
      <c r="K15354" s="1"/>
      <c r="L15354" s="1"/>
      <c r="M15354" s="1"/>
      <c r="N15354" s="1"/>
      <c r="O15354" s="1"/>
      <c r="P15354" s="1"/>
    </row>
    <row r="15355" spans="7:16" x14ac:dyDescent="0.25">
      <c r="G15355">
        <v>220</v>
      </c>
      <c r="H15355">
        <v>5</v>
      </c>
      <c r="I15355">
        <v>1</v>
      </c>
      <c r="J15355" s="1">
        <v>207</v>
      </c>
      <c r="K15355" s="1"/>
      <c r="L15355" s="1"/>
      <c r="M15355" s="1"/>
      <c r="N15355" s="1"/>
      <c r="O15355" s="1"/>
      <c r="P15355" s="1"/>
    </row>
    <row r="15356" spans="7:16" x14ac:dyDescent="0.25">
      <c r="G15356">
        <v>220</v>
      </c>
      <c r="H15356">
        <v>5</v>
      </c>
      <c r="I15356">
        <v>1</v>
      </c>
      <c r="J15356" s="1">
        <v>57</v>
      </c>
      <c r="K15356" s="1"/>
      <c r="L15356" s="1"/>
      <c r="M15356" s="1"/>
      <c r="N15356" s="1"/>
      <c r="O15356" s="1"/>
      <c r="P15356" s="1"/>
    </row>
    <row r="15357" spans="7:16" x14ac:dyDescent="0.25">
      <c r="G15357">
        <v>220</v>
      </c>
      <c r="H15357">
        <v>5</v>
      </c>
      <c r="I15357">
        <v>1</v>
      </c>
      <c r="J15357" s="1">
        <v>207</v>
      </c>
      <c r="K15357" s="1"/>
      <c r="L15357" s="1"/>
      <c r="M15357" s="1"/>
      <c r="N15357" s="1"/>
      <c r="O15357" s="1"/>
      <c r="P15357" s="1"/>
    </row>
    <row r="15358" spans="7:16" x14ac:dyDescent="0.25">
      <c r="G15358">
        <v>220</v>
      </c>
      <c r="H15358">
        <v>5</v>
      </c>
      <c r="I15358">
        <v>1</v>
      </c>
      <c r="J15358" s="1">
        <v>503</v>
      </c>
      <c r="K15358" s="1"/>
      <c r="L15358" s="1"/>
      <c r="M15358" s="1"/>
      <c r="N15358" s="1"/>
      <c r="O15358" s="1"/>
      <c r="P15358" s="1"/>
    </row>
    <row r="15359" spans="7:16" x14ac:dyDescent="0.25">
      <c r="G15359">
        <v>220</v>
      </c>
      <c r="H15359">
        <v>5</v>
      </c>
      <c r="I15359">
        <v>1</v>
      </c>
      <c r="J15359" s="1">
        <v>289</v>
      </c>
      <c r="K15359" s="1"/>
      <c r="L15359" s="1"/>
      <c r="M15359" s="1"/>
      <c r="N15359" s="1"/>
      <c r="O15359" s="1"/>
      <c r="P15359" s="1"/>
    </row>
    <row r="15360" spans="7:16" x14ac:dyDescent="0.25">
      <c r="G15360">
        <v>220</v>
      </c>
      <c r="H15360">
        <v>5</v>
      </c>
      <c r="I15360">
        <v>1</v>
      </c>
      <c r="J15360" s="1">
        <v>313</v>
      </c>
      <c r="K15360" s="1"/>
      <c r="L15360" s="1"/>
      <c r="M15360" s="1"/>
      <c r="N15360" s="1"/>
      <c r="O15360" s="1"/>
      <c r="P15360" s="1"/>
    </row>
    <row r="15361" spans="7:16" x14ac:dyDescent="0.25">
      <c r="G15361">
        <v>220</v>
      </c>
      <c r="H15361">
        <v>5</v>
      </c>
      <c r="I15361">
        <v>1</v>
      </c>
      <c r="J15361" s="1">
        <v>63</v>
      </c>
      <c r="K15361" s="1"/>
      <c r="L15361" s="1"/>
      <c r="M15361" s="1"/>
      <c r="N15361" s="1"/>
      <c r="O15361" s="1"/>
      <c r="P15361" s="1"/>
    </row>
    <row r="15362" spans="7:16" x14ac:dyDescent="0.25">
      <c r="G15362">
        <v>220</v>
      </c>
      <c r="H15362">
        <v>5</v>
      </c>
      <c r="I15362">
        <v>1</v>
      </c>
      <c r="J15362" s="1">
        <v>119</v>
      </c>
      <c r="K15362" s="1"/>
      <c r="L15362" s="1"/>
      <c r="M15362" s="1"/>
      <c r="N15362" s="1"/>
      <c r="O15362" s="1"/>
      <c r="P15362" s="1"/>
    </row>
    <row r="15363" spans="7:16" x14ac:dyDescent="0.25">
      <c r="G15363">
        <v>220</v>
      </c>
      <c r="H15363">
        <v>5</v>
      </c>
      <c r="I15363">
        <v>1</v>
      </c>
      <c r="J15363" s="1">
        <v>178</v>
      </c>
      <c r="K15363" s="1"/>
      <c r="L15363" s="1"/>
      <c r="M15363" s="1"/>
      <c r="N15363" s="1"/>
      <c r="O15363" s="1"/>
      <c r="P15363" s="1"/>
    </row>
    <row r="15364" spans="7:16" x14ac:dyDescent="0.25">
      <c r="G15364">
        <v>220</v>
      </c>
      <c r="H15364">
        <v>5</v>
      </c>
      <c r="I15364">
        <v>1</v>
      </c>
      <c r="J15364" s="1">
        <v>161</v>
      </c>
      <c r="K15364" s="1"/>
      <c r="L15364" s="1"/>
      <c r="M15364" s="1"/>
      <c r="N15364" s="1"/>
      <c r="O15364" s="1"/>
      <c r="P15364" s="1"/>
    </row>
    <row r="15365" spans="7:16" x14ac:dyDescent="0.25">
      <c r="G15365">
        <v>220</v>
      </c>
      <c r="H15365">
        <v>5</v>
      </c>
      <c r="I15365">
        <v>1</v>
      </c>
      <c r="J15365" s="1">
        <v>110</v>
      </c>
      <c r="K15365" s="1"/>
      <c r="L15365" s="1"/>
      <c r="M15365" s="1"/>
      <c r="N15365" s="1"/>
      <c r="O15365" s="1"/>
      <c r="P15365" s="1"/>
    </row>
    <row r="15366" spans="7:16" x14ac:dyDescent="0.25">
      <c r="G15366">
        <v>220</v>
      </c>
      <c r="H15366">
        <v>5</v>
      </c>
      <c r="I15366">
        <v>1</v>
      </c>
      <c r="J15366" s="1">
        <v>182</v>
      </c>
      <c r="K15366" s="1"/>
      <c r="L15366" s="1"/>
      <c r="M15366" s="1"/>
      <c r="N15366" s="1"/>
      <c r="O15366" s="1"/>
      <c r="P15366" s="1"/>
    </row>
    <row r="15367" spans="7:16" x14ac:dyDescent="0.25">
      <c r="G15367">
        <v>220</v>
      </c>
      <c r="H15367">
        <v>5</v>
      </c>
      <c r="I15367">
        <v>1</v>
      </c>
      <c r="J15367" s="1">
        <v>81</v>
      </c>
      <c r="K15367" s="1"/>
      <c r="L15367" s="1"/>
      <c r="M15367" s="1"/>
      <c r="N15367" s="1"/>
      <c r="O15367" s="1"/>
      <c r="P15367" s="1"/>
    </row>
    <row r="15368" spans="7:16" x14ac:dyDescent="0.25">
      <c r="G15368">
        <v>220</v>
      </c>
      <c r="H15368">
        <v>5</v>
      </c>
      <c r="I15368">
        <v>1</v>
      </c>
      <c r="J15368" s="1">
        <v>333</v>
      </c>
      <c r="K15368" s="1"/>
      <c r="L15368" s="1"/>
      <c r="M15368" s="1"/>
      <c r="N15368" s="1"/>
      <c r="O15368" s="1"/>
      <c r="P15368" s="1"/>
    </row>
    <row r="15369" spans="7:16" x14ac:dyDescent="0.25">
      <c r="G15369">
        <v>220</v>
      </c>
      <c r="H15369">
        <v>5</v>
      </c>
      <c r="I15369">
        <v>1</v>
      </c>
      <c r="J15369" s="1">
        <v>71</v>
      </c>
      <c r="K15369" s="1"/>
      <c r="L15369" s="1"/>
      <c r="M15369" s="1"/>
      <c r="N15369" s="1"/>
      <c r="O15369" s="1"/>
      <c r="P15369" s="1"/>
    </row>
    <row r="15370" spans="7:16" x14ac:dyDescent="0.25">
      <c r="G15370">
        <v>220</v>
      </c>
      <c r="H15370">
        <v>5</v>
      </c>
      <c r="I15370">
        <v>1</v>
      </c>
      <c r="J15370" s="1">
        <v>293</v>
      </c>
      <c r="K15370" s="1"/>
      <c r="L15370" s="1"/>
      <c r="M15370" s="1"/>
      <c r="N15370" s="1"/>
      <c r="O15370" s="1"/>
      <c r="P15370" s="1"/>
    </row>
    <row r="15371" spans="7:16" x14ac:dyDescent="0.25">
      <c r="G15371">
        <v>220</v>
      </c>
      <c r="H15371">
        <v>5</v>
      </c>
      <c r="I15371">
        <v>1</v>
      </c>
      <c r="J15371" s="1">
        <v>142</v>
      </c>
      <c r="K15371" s="1"/>
      <c r="L15371" s="1"/>
      <c r="M15371" s="1"/>
      <c r="N15371" s="1"/>
      <c r="O15371" s="1"/>
      <c r="P15371" s="1"/>
    </row>
    <row r="15372" spans="7:16" x14ac:dyDescent="0.25">
      <c r="G15372">
        <v>220</v>
      </c>
      <c r="H15372">
        <v>5</v>
      </c>
      <c r="I15372">
        <v>1</v>
      </c>
      <c r="J15372" s="1">
        <v>1074</v>
      </c>
      <c r="K15372" s="1"/>
      <c r="L15372" s="1"/>
      <c r="M15372" s="1"/>
      <c r="N15372" s="1"/>
      <c r="O15372" s="1"/>
      <c r="P15372" s="1"/>
    </row>
    <row r="15373" spans="7:16" x14ac:dyDescent="0.25">
      <c r="G15373">
        <v>220</v>
      </c>
      <c r="H15373">
        <v>5</v>
      </c>
      <c r="I15373">
        <v>1</v>
      </c>
      <c r="J15373" s="1">
        <v>129</v>
      </c>
      <c r="K15373" s="1"/>
      <c r="L15373" s="1"/>
      <c r="M15373" s="1"/>
      <c r="N15373" s="1"/>
      <c r="O15373" s="1"/>
      <c r="P15373" s="1"/>
    </row>
    <row r="15374" spans="7:16" x14ac:dyDescent="0.25">
      <c r="G15374">
        <v>220</v>
      </c>
      <c r="H15374">
        <v>5</v>
      </c>
      <c r="I15374">
        <v>1</v>
      </c>
      <c r="J15374" s="1">
        <v>150</v>
      </c>
      <c r="K15374" s="1"/>
      <c r="L15374" s="1"/>
      <c r="M15374" s="1"/>
      <c r="N15374" s="1"/>
      <c r="O15374" s="1"/>
      <c r="P15374" s="1"/>
    </row>
    <row r="15375" spans="7:16" x14ac:dyDescent="0.25">
      <c r="G15375">
        <v>220</v>
      </c>
      <c r="H15375">
        <v>5</v>
      </c>
      <c r="I15375">
        <v>1</v>
      </c>
      <c r="J15375" s="1">
        <v>153</v>
      </c>
      <c r="K15375" s="1"/>
      <c r="L15375" s="1"/>
      <c r="M15375" s="1"/>
      <c r="N15375" s="1"/>
      <c r="O15375" s="1"/>
      <c r="P15375" s="1"/>
    </row>
    <row r="15376" spans="7:16" x14ac:dyDescent="0.25">
      <c r="G15376">
        <v>220</v>
      </c>
      <c r="H15376">
        <v>5</v>
      </c>
      <c r="I15376">
        <v>1</v>
      </c>
      <c r="J15376" s="1">
        <v>188</v>
      </c>
      <c r="K15376" s="1"/>
      <c r="L15376" s="1"/>
      <c r="M15376" s="1"/>
      <c r="N15376" s="1"/>
      <c r="O15376" s="1"/>
      <c r="P15376" s="1"/>
    </row>
    <row r="15377" spans="7:16" x14ac:dyDescent="0.25">
      <c r="G15377">
        <v>220</v>
      </c>
      <c r="H15377">
        <v>5</v>
      </c>
      <c r="I15377">
        <v>1</v>
      </c>
      <c r="J15377" s="1">
        <v>203</v>
      </c>
      <c r="K15377" s="1"/>
      <c r="L15377" s="1"/>
      <c r="M15377" s="1"/>
      <c r="N15377" s="1"/>
      <c r="O15377" s="1"/>
      <c r="P15377" s="1"/>
    </row>
    <row r="15378" spans="7:16" x14ac:dyDescent="0.25">
      <c r="G15378">
        <v>220</v>
      </c>
      <c r="H15378">
        <v>5</v>
      </c>
      <c r="I15378">
        <v>1</v>
      </c>
      <c r="J15378" s="1">
        <v>120</v>
      </c>
      <c r="K15378" s="1"/>
      <c r="L15378" s="1"/>
      <c r="M15378" s="1"/>
      <c r="N15378" s="1"/>
      <c r="O15378" s="1"/>
      <c r="P15378" s="1"/>
    </row>
    <row r="15379" spans="7:16" x14ac:dyDescent="0.25">
      <c r="G15379">
        <v>220</v>
      </c>
      <c r="H15379">
        <v>5</v>
      </c>
      <c r="I15379">
        <v>1</v>
      </c>
      <c r="J15379" s="1">
        <v>188</v>
      </c>
      <c r="K15379" s="1"/>
      <c r="L15379" s="1"/>
      <c r="M15379" s="1"/>
      <c r="N15379" s="1"/>
      <c r="O15379" s="1"/>
      <c r="P15379" s="1"/>
    </row>
    <row r="15380" spans="7:16" x14ac:dyDescent="0.25">
      <c r="G15380">
        <v>220</v>
      </c>
      <c r="H15380">
        <v>5</v>
      </c>
      <c r="I15380">
        <v>1</v>
      </c>
      <c r="J15380" s="1">
        <v>217</v>
      </c>
      <c r="K15380" s="1"/>
      <c r="L15380" s="1"/>
      <c r="M15380" s="1"/>
      <c r="N15380" s="1"/>
      <c r="O15380" s="1"/>
      <c r="P15380" s="1"/>
    </row>
    <row r="15381" spans="7:16" x14ac:dyDescent="0.25">
      <c r="G15381">
        <v>220</v>
      </c>
      <c r="H15381">
        <v>5</v>
      </c>
      <c r="I15381">
        <v>1</v>
      </c>
      <c r="J15381" s="1">
        <v>219</v>
      </c>
      <c r="K15381" s="1"/>
      <c r="L15381" s="1"/>
      <c r="M15381" s="1"/>
      <c r="N15381" s="1"/>
      <c r="O15381" s="1"/>
      <c r="P15381" s="1"/>
    </row>
    <row r="15382" spans="7:16" x14ac:dyDescent="0.25">
      <c r="G15382">
        <v>220</v>
      </c>
      <c r="H15382">
        <v>5</v>
      </c>
      <c r="I15382">
        <v>1</v>
      </c>
      <c r="J15382" s="1">
        <v>187</v>
      </c>
      <c r="K15382" s="1"/>
      <c r="L15382" s="1"/>
      <c r="M15382" s="1"/>
      <c r="N15382" s="1"/>
      <c r="O15382" s="1"/>
      <c r="P15382" s="1"/>
    </row>
    <row r="15383" spans="7:16" x14ac:dyDescent="0.25">
      <c r="G15383">
        <v>220</v>
      </c>
      <c r="H15383">
        <v>5</v>
      </c>
      <c r="I15383">
        <v>1</v>
      </c>
      <c r="J15383" s="1">
        <v>193</v>
      </c>
      <c r="K15383" s="1"/>
      <c r="L15383" s="1"/>
      <c r="M15383" s="1"/>
      <c r="N15383" s="1"/>
      <c r="O15383" s="1"/>
      <c r="P15383" s="1"/>
    </row>
    <row r="15384" spans="7:16" x14ac:dyDescent="0.25">
      <c r="G15384">
        <v>220</v>
      </c>
      <c r="H15384">
        <v>5</v>
      </c>
      <c r="I15384">
        <v>1</v>
      </c>
      <c r="J15384" s="1">
        <v>93</v>
      </c>
      <c r="K15384" s="1"/>
      <c r="L15384" s="1"/>
      <c r="M15384" s="1"/>
      <c r="N15384" s="1"/>
      <c r="O15384" s="1"/>
      <c r="P15384" s="1"/>
    </row>
    <row r="15385" spans="7:16" x14ac:dyDescent="0.25">
      <c r="G15385">
        <v>220</v>
      </c>
      <c r="H15385">
        <v>5</v>
      </c>
      <c r="I15385">
        <v>1</v>
      </c>
      <c r="J15385" s="1">
        <v>261</v>
      </c>
      <c r="K15385" s="1"/>
      <c r="L15385" s="1"/>
      <c r="M15385" s="1"/>
      <c r="N15385" s="1"/>
      <c r="O15385" s="1"/>
      <c r="P15385" s="1"/>
    </row>
    <row r="15386" spans="7:16" x14ac:dyDescent="0.25">
      <c r="G15386">
        <v>220</v>
      </c>
      <c r="H15386">
        <v>5</v>
      </c>
      <c r="I15386">
        <v>1</v>
      </c>
      <c r="J15386" s="1">
        <v>437</v>
      </c>
      <c r="K15386" s="1"/>
      <c r="L15386" s="1"/>
      <c r="M15386" s="1"/>
      <c r="N15386" s="1"/>
      <c r="O15386" s="1"/>
      <c r="P15386" s="1"/>
    </row>
    <row r="15387" spans="7:16" x14ac:dyDescent="0.25">
      <c r="G15387">
        <v>220</v>
      </c>
      <c r="H15387">
        <v>5</v>
      </c>
      <c r="I15387">
        <v>1</v>
      </c>
      <c r="J15387" s="1">
        <v>205</v>
      </c>
      <c r="K15387" s="1"/>
      <c r="L15387" s="1"/>
      <c r="M15387" s="1"/>
      <c r="N15387" s="1"/>
      <c r="O15387" s="1"/>
      <c r="P15387" s="1"/>
    </row>
    <row r="15388" spans="7:16" x14ac:dyDescent="0.25">
      <c r="G15388">
        <v>220</v>
      </c>
      <c r="H15388">
        <v>5</v>
      </c>
      <c r="I15388">
        <v>1</v>
      </c>
      <c r="J15388" s="1">
        <v>209</v>
      </c>
      <c r="K15388" s="1"/>
      <c r="L15388" s="1"/>
      <c r="M15388" s="1"/>
      <c r="N15388" s="1"/>
      <c r="O15388" s="1"/>
      <c r="P15388" s="1"/>
    </row>
    <row r="15389" spans="7:16" x14ac:dyDescent="0.25">
      <c r="G15389">
        <v>220</v>
      </c>
      <c r="H15389">
        <v>5</v>
      </c>
      <c r="I15389">
        <v>1</v>
      </c>
      <c r="J15389" s="1">
        <v>199</v>
      </c>
      <c r="K15389" s="1"/>
      <c r="L15389" s="1"/>
      <c r="M15389" s="1"/>
      <c r="N15389" s="1"/>
      <c r="O15389" s="1"/>
      <c r="P15389" s="1"/>
    </row>
    <row r="15390" spans="7:16" x14ac:dyDescent="0.25">
      <c r="G15390">
        <v>220</v>
      </c>
      <c r="H15390">
        <v>5</v>
      </c>
      <c r="I15390">
        <v>1</v>
      </c>
      <c r="J15390" s="1">
        <v>1089</v>
      </c>
      <c r="K15390" s="1"/>
      <c r="L15390" s="1"/>
      <c r="M15390" s="1"/>
      <c r="N15390" s="1"/>
      <c r="O15390" s="1"/>
      <c r="P15390" s="1"/>
    </row>
    <row r="15391" spans="7:16" x14ac:dyDescent="0.25">
      <c r="G15391">
        <v>220</v>
      </c>
      <c r="H15391">
        <v>5</v>
      </c>
      <c r="I15391">
        <v>1</v>
      </c>
      <c r="J15391" s="1">
        <v>255</v>
      </c>
      <c r="K15391" s="1"/>
      <c r="L15391" s="1"/>
      <c r="M15391" s="1"/>
      <c r="N15391" s="1"/>
      <c r="O15391" s="1"/>
      <c r="P15391" s="1"/>
    </row>
    <row r="15392" spans="7:16" x14ac:dyDescent="0.25">
      <c r="G15392">
        <v>220</v>
      </c>
      <c r="H15392">
        <v>5</v>
      </c>
      <c r="I15392">
        <v>1</v>
      </c>
      <c r="J15392" s="1">
        <v>142</v>
      </c>
      <c r="K15392" s="1"/>
      <c r="L15392" s="1"/>
      <c r="M15392" s="1"/>
      <c r="N15392" s="1"/>
      <c r="O15392" s="1"/>
      <c r="P15392" s="1"/>
    </row>
    <row r="15393" spans="7:16" x14ac:dyDescent="0.25">
      <c r="G15393">
        <v>220</v>
      </c>
      <c r="H15393">
        <v>5</v>
      </c>
      <c r="I15393">
        <v>1</v>
      </c>
      <c r="J15393" s="1">
        <v>229</v>
      </c>
      <c r="K15393" s="1"/>
      <c r="L15393" s="1"/>
      <c r="M15393" s="1"/>
      <c r="N15393" s="1"/>
      <c r="O15393" s="1"/>
      <c r="P15393" s="1"/>
    </row>
    <row r="15394" spans="7:16" x14ac:dyDescent="0.25">
      <c r="G15394">
        <v>220</v>
      </c>
      <c r="H15394">
        <v>5</v>
      </c>
      <c r="I15394">
        <v>1</v>
      </c>
      <c r="J15394" s="1">
        <v>222</v>
      </c>
      <c r="K15394" s="1"/>
      <c r="L15394" s="1"/>
      <c r="M15394" s="1"/>
      <c r="N15394" s="1"/>
      <c r="O15394" s="1"/>
      <c r="P15394" s="1"/>
    </row>
    <row r="15395" spans="7:16" x14ac:dyDescent="0.25">
      <c r="G15395">
        <v>220</v>
      </c>
      <c r="H15395">
        <v>5</v>
      </c>
      <c r="I15395">
        <v>1</v>
      </c>
      <c r="J15395" s="1">
        <v>223</v>
      </c>
      <c r="K15395" s="1"/>
      <c r="L15395" s="1"/>
      <c r="M15395" s="1"/>
      <c r="N15395" s="1"/>
      <c r="O15395" s="1"/>
      <c r="P15395" s="1"/>
    </row>
    <row r="15396" spans="7:16" x14ac:dyDescent="0.25">
      <c r="G15396">
        <v>220</v>
      </c>
      <c r="H15396">
        <v>5</v>
      </c>
      <c r="I15396">
        <v>1</v>
      </c>
      <c r="J15396" s="1">
        <v>115</v>
      </c>
      <c r="K15396" s="1"/>
      <c r="L15396" s="1"/>
      <c r="M15396" s="1"/>
      <c r="N15396" s="1"/>
      <c r="O15396" s="1"/>
      <c r="P15396" s="1"/>
    </row>
    <row r="15397" spans="7:16" x14ac:dyDescent="0.25">
      <c r="G15397">
        <v>220</v>
      </c>
      <c r="H15397">
        <v>5</v>
      </c>
      <c r="I15397">
        <v>1</v>
      </c>
      <c r="J15397" s="1">
        <v>183</v>
      </c>
      <c r="K15397" s="1"/>
      <c r="L15397" s="1"/>
      <c r="M15397" s="1"/>
      <c r="N15397" s="1"/>
      <c r="O15397" s="1"/>
      <c r="P15397" s="1"/>
    </row>
    <row r="15398" spans="7:16" x14ac:dyDescent="0.25">
      <c r="G15398">
        <v>220</v>
      </c>
      <c r="H15398">
        <v>5</v>
      </c>
      <c r="I15398">
        <v>1</v>
      </c>
      <c r="J15398" s="1">
        <v>250</v>
      </c>
      <c r="K15398" s="1"/>
      <c r="L15398" s="1"/>
      <c r="M15398" s="1"/>
      <c r="N15398" s="1"/>
      <c r="O15398" s="1"/>
      <c r="P15398" s="1"/>
    </row>
    <row r="15399" spans="7:16" x14ac:dyDescent="0.25">
      <c r="G15399">
        <v>220</v>
      </c>
      <c r="H15399">
        <v>5</v>
      </c>
      <c r="I15399">
        <v>1</v>
      </c>
      <c r="J15399" s="1">
        <v>201</v>
      </c>
      <c r="K15399" s="1"/>
      <c r="L15399" s="1"/>
      <c r="M15399" s="1"/>
      <c r="N15399" s="1"/>
      <c r="O15399" s="1"/>
      <c r="P15399" s="1"/>
    </row>
    <row r="15400" spans="7:16" x14ac:dyDescent="0.25">
      <c r="G15400">
        <v>220</v>
      </c>
      <c r="H15400">
        <v>5</v>
      </c>
      <c r="I15400">
        <v>1</v>
      </c>
      <c r="J15400" s="1">
        <v>197</v>
      </c>
      <c r="K15400" s="1"/>
      <c r="L15400" s="1"/>
      <c r="M15400" s="1"/>
      <c r="N15400" s="1"/>
      <c r="O15400" s="1"/>
      <c r="P15400" s="1"/>
    </row>
    <row r="15401" spans="7:16" x14ac:dyDescent="0.25">
      <c r="G15401">
        <v>220</v>
      </c>
      <c r="H15401">
        <v>5</v>
      </c>
      <c r="I15401">
        <v>1</v>
      </c>
      <c r="J15401" s="1">
        <v>291</v>
      </c>
      <c r="K15401" s="1"/>
      <c r="L15401" s="1"/>
      <c r="M15401" s="1"/>
      <c r="N15401" s="1"/>
      <c r="O15401" s="1"/>
      <c r="P15401" s="1"/>
    </row>
    <row r="15402" spans="7:16" x14ac:dyDescent="0.25">
      <c r="G15402">
        <v>220</v>
      </c>
      <c r="H15402">
        <v>1</v>
      </c>
      <c r="I15402">
        <v>2</v>
      </c>
      <c r="J15402" s="1">
        <v>535</v>
      </c>
      <c r="K15402" s="1"/>
      <c r="L15402" s="1"/>
      <c r="M15402" s="1"/>
      <c r="N15402" s="1"/>
      <c r="O15402" s="1"/>
      <c r="P15402" s="1"/>
    </row>
    <row r="15403" spans="7:16" x14ac:dyDescent="0.25">
      <c r="G15403">
        <v>220</v>
      </c>
      <c r="H15403">
        <v>1</v>
      </c>
      <c r="I15403">
        <v>2</v>
      </c>
      <c r="J15403" s="1">
        <v>249</v>
      </c>
      <c r="K15403" s="1"/>
      <c r="L15403" s="1"/>
      <c r="M15403" s="1"/>
      <c r="N15403" s="1"/>
      <c r="O15403" s="1"/>
      <c r="P15403" s="1"/>
    </row>
    <row r="15404" spans="7:16" x14ac:dyDescent="0.25">
      <c r="G15404">
        <v>220</v>
      </c>
      <c r="H15404">
        <v>1</v>
      </c>
      <c r="I15404">
        <v>2</v>
      </c>
      <c r="J15404" s="1">
        <v>511</v>
      </c>
      <c r="K15404" s="1"/>
      <c r="L15404" s="1"/>
      <c r="M15404" s="1"/>
      <c r="N15404" s="1"/>
      <c r="O15404" s="1"/>
      <c r="P15404" s="1"/>
    </row>
    <row r="15405" spans="7:16" x14ac:dyDescent="0.25">
      <c r="G15405">
        <v>220</v>
      </c>
      <c r="H15405">
        <v>1</v>
      </c>
      <c r="I15405">
        <v>2</v>
      </c>
      <c r="J15405" s="1">
        <v>313</v>
      </c>
      <c r="K15405" s="1"/>
      <c r="L15405" s="1"/>
      <c r="M15405" s="1"/>
      <c r="N15405" s="1"/>
      <c r="O15405" s="1"/>
      <c r="P15405" s="1"/>
    </row>
    <row r="15406" spans="7:16" x14ac:dyDescent="0.25">
      <c r="G15406">
        <v>220</v>
      </c>
      <c r="H15406">
        <v>1</v>
      </c>
      <c r="I15406">
        <v>2</v>
      </c>
      <c r="J15406" s="1">
        <v>258</v>
      </c>
      <c r="K15406" s="1"/>
      <c r="L15406" s="1"/>
      <c r="M15406" s="1"/>
      <c r="N15406" s="1"/>
      <c r="O15406" s="1"/>
      <c r="P15406" s="1"/>
    </row>
    <row r="15407" spans="7:16" x14ac:dyDescent="0.25">
      <c r="G15407">
        <v>220</v>
      </c>
      <c r="H15407">
        <v>1</v>
      </c>
      <c r="I15407">
        <v>2</v>
      </c>
      <c r="J15407" s="1">
        <v>291</v>
      </c>
      <c r="K15407" s="1"/>
      <c r="L15407" s="1"/>
      <c r="M15407" s="1"/>
      <c r="N15407" s="1"/>
      <c r="O15407" s="1"/>
      <c r="P15407" s="1"/>
    </row>
    <row r="15408" spans="7:16" x14ac:dyDescent="0.25">
      <c r="G15408">
        <v>220</v>
      </c>
      <c r="H15408">
        <v>1</v>
      </c>
      <c r="I15408">
        <v>2</v>
      </c>
      <c r="J15408" s="1">
        <v>305</v>
      </c>
      <c r="K15408" s="1"/>
      <c r="L15408" s="1"/>
      <c r="M15408" s="1"/>
      <c r="N15408" s="1"/>
      <c r="O15408" s="1"/>
      <c r="P15408" s="1"/>
    </row>
    <row r="15409" spans="7:16" x14ac:dyDescent="0.25">
      <c r="G15409">
        <v>220</v>
      </c>
      <c r="H15409">
        <v>1</v>
      </c>
      <c r="I15409">
        <v>2</v>
      </c>
      <c r="J15409" s="1">
        <v>1123</v>
      </c>
      <c r="K15409" s="1"/>
      <c r="L15409" s="1"/>
      <c r="M15409" s="1"/>
      <c r="N15409" s="1"/>
      <c r="O15409" s="1"/>
      <c r="P15409" s="1"/>
    </row>
    <row r="15410" spans="7:16" x14ac:dyDescent="0.25">
      <c r="G15410">
        <v>220</v>
      </c>
      <c r="H15410">
        <v>1</v>
      </c>
      <c r="I15410">
        <v>2</v>
      </c>
      <c r="J15410" s="1">
        <v>2737</v>
      </c>
      <c r="K15410" s="1"/>
      <c r="L15410" s="1"/>
      <c r="M15410" s="1"/>
      <c r="N15410" s="1"/>
      <c r="O15410" s="1"/>
      <c r="P15410" s="1"/>
    </row>
    <row r="15411" spans="7:16" x14ac:dyDescent="0.25">
      <c r="G15411">
        <v>220</v>
      </c>
      <c r="H15411">
        <v>1</v>
      </c>
      <c r="I15411">
        <v>2</v>
      </c>
      <c r="J15411" s="1">
        <v>267</v>
      </c>
      <c r="K15411" s="1"/>
      <c r="L15411" s="1"/>
      <c r="M15411" s="1"/>
      <c r="N15411" s="1"/>
      <c r="O15411" s="1"/>
      <c r="P15411" s="1"/>
    </row>
    <row r="15412" spans="7:16" x14ac:dyDescent="0.25">
      <c r="G15412">
        <v>220</v>
      </c>
      <c r="H15412">
        <v>1</v>
      </c>
      <c r="I15412">
        <v>2</v>
      </c>
      <c r="J15412" s="1">
        <v>291</v>
      </c>
      <c r="K15412" s="1"/>
      <c r="L15412" s="1"/>
      <c r="M15412" s="1"/>
      <c r="N15412" s="1"/>
      <c r="O15412" s="1"/>
      <c r="P15412" s="1"/>
    </row>
    <row r="15413" spans="7:16" x14ac:dyDescent="0.25">
      <c r="G15413">
        <v>220</v>
      </c>
      <c r="H15413">
        <v>1</v>
      </c>
      <c r="I15413">
        <v>2</v>
      </c>
      <c r="J15413" s="1">
        <v>226</v>
      </c>
      <c r="K15413" s="1"/>
      <c r="L15413" s="1"/>
      <c r="M15413" s="1"/>
      <c r="N15413" s="1"/>
      <c r="O15413" s="1"/>
      <c r="P15413" s="1"/>
    </row>
    <row r="15414" spans="7:16" x14ac:dyDescent="0.25">
      <c r="G15414">
        <v>220</v>
      </c>
      <c r="H15414">
        <v>1</v>
      </c>
      <c r="I15414">
        <v>2</v>
      </c>
      <c r="J15414" s="1">
        <v>391</v>
      </c>
      <c r="K15414" s="1"/>
      <c r="L15414" s="1"/>
      <c r="M15414" s="1"/>
      <c r="N15414" s="1"/>
      <c r="O15414" s="1"/>
      <c r="P15414" s="1"/>
    </row>
    <row r="15415" spans="7:16" x14ac:dyDescent="0.25">
      <c r="G15415">
        <v>220</v>
      </c>
      <c r="H15415">
        <v>1</v>
      </c>
      <c r="I15415">
        <v>2</v>
      </c>
      <c r="J15415" s="1">
        <v>183</v>
      </c>
      <c r="K15415" s="1"/>
      <c r="L15415" s="1"/>
      <c r="M15415" s="1"/>
      <c r="N15415" s="1"/>
      <c r="O15415" s="1"/>
      <c r="P15415" s="1"/>
    </row>
    <row r="15416" spans="7:16" x14ac:dyDescent="0.25">
      <c r="G15416">
        <v>220</v>
      </c>
      <c r="H15416">
        <v>1</v>
      </c>
      <c r="I15416">
        <v>2</v>
      </c>
      <c r="J15416" s="1">
        <v>232</v>
      </c>
      <c r="K15416" s="1"/>
      <c r="L15416" s="1"/>
      <c r="M15416" s="1"/>
      <c r="N15416" s="1"/>
      <c r="O15416" s="1"/>
      <c r="P15416" s="1"/>
    </row>
    <row r="15417" spans="7:16" x14ac:dyDescent="0.25">
      <c r="G15417">
        <v>220</v>
      </c>
      <c r="H15417">
        <v>1</v>
      </c>
      <c r="I15417">
        <v>2</v>
      </c>
      <c r="J15417" s="1">
        <v>221</v>
      </c>
      <c r="K15417" s="1"/>
      <c r="L15417" s="1"/>
      <c r="M15417" s="1"/>
      <c r="N15417" s="1"/>
      <c r="O15417" s="1"/>
      <c r="P15417" s="1"/>
    </row>
    <row r="15418" spans="7:16" x14ac:dyDescent="0.25">
      <c r="G15418">
        <v>220</v>
      </c>
      <c r="H15418">
        <v>1</v>
      </c>
      <c r="I15418">
        <v>2</v>
      </c>
      <c r="J15418" s="1">
        <v>369</v>
      </c>
      <c r="K15418" s="1"/>
      <c r="L15418" s="1"/>
      <c r="M15418" s="1"/>
      <c r="N15418" s="1"/>
      <c r="O15418" s="1"/>
      <c r="P15418" s="1"/>
    </row>
    <row r="15419" spans="7:16" x14ac:dyDescent="0.25">
      <c r="G15419">
        <v>220</v>
      </c>
      <c r="H15419">
        <v>1</v>
      </c>
      <c r="I15419">
        <v>2</v>
      </c>
      <c r="J15419" s="1">
        <v>233</v>
      </c>
      <c r="K15419" s="1"/>
      <c r="L15419" s="1"/>
      <c r="M15419" s="1"/>
      <c r="N15419" s="1"/>
      <c r="O15419" s="1"/>
      <c r="P15419" s="1"/>
    </row>
    <row r="15420" spans="7:16" x14ac:dyDescent="0.25">
      <c r="G15420">
        <v>220</v>
      </c>
      <c r="H15420">
        <v>1</v>
      </c>
      <c r="I15420">
        <v>2</v>
      </c>
      <c r="J15420" s="1">
        <v>205</v>
      </c>
      <c r="K15420" s="1"/>
      <c r="L15420" s="1"/>
      <c r="M15420" s="1"/>
      <c r="N15420" s="1"/>
      <c r="O15420" s="1"/>
      <c r="P15420" s="1"/>
    </row>
    <row r="15421" spans="7:16" x14ac:dyDescent="0.25">
      <c r="G15421">
        <v>220</v>
      </c>
      <c r="H15421">
        <v>1</v>
      </c>
      <c r="I15421">
        <v>2</v>
      </c>
      <c r="J15421" s="1">
        <v>204</v>
      </c>
      <c r="K15421" s="1"/>
      <c r="L15421" s="1"/>
      <c r="M15421" s="1"/>
      <c r="N15421" s="1"/>
      <c r="O15421" s="1"/>
      <c r="P15421" s="1"/>
    </row>
    <row r="15422" spans="7:16" x14ac:dyDescent="0.25">
      <c r="G15422">
        <v>220</v>
      </c>
      <c r="H15422">
        <v>1</v>
      </c>
      <c r="I15422">
        <v>2</v>
      </c>
      <c r="J15422" s="1">
        <v>128</v>
      </c>
      <c r="K15422" s="1"/>
      <c r="L15422" s="1"/>
      <c r="M15422" s="1"/>
      <c r="N15422" s="1"/>
      <c r="O15422" s="1"/>
      <c r="P15422" s="1"/>
    </row>
    <row r="15423" spans="7:16" x14ac:dyDescent="0.25">
      <c r="G15423">
        <v>220</v>
      </c>
      <c r="H15423">
        <v>1</v>
      </c>
      <c r="I15423">
        <v>2</v>
      </c>
      <c r="J15423" s="1">
        <v>245</v>
      </c>
      <c r="K15423" s="1"/>
      <c r="L15423" s="1"/>
      <c r="M15423" s="1"/>
      <c r="N15423" s="1"/>
      <c r="O15423" s="1"/>
      <c r="P15423" s="1"/>
    </row>
    <row r="15424" spans="7:16" x14ac:dyDescent="0.25">
      <c r="G15424">
        <v>220</v>
      </c>
      <c r="H15424">
        <v>1</v>
      </c>
      <c r="I15424">
        <v>2</v>
      </c>
      <c r="J15424" s="1">
        <v>215</v>
      </c>
      <c r="K15424" s="1"/>
      <c r="L15424" s="1"/>
      <c r="M15424" s="1"/>
      <c r="N15424" s="1"/>
      <c r="O15424" s="1"/>
      <c r="P15424" s="1"/>
    </row>
    <row r="15425" spans="7:16" x14ac:dyDescent="0.25">
      <c r="G15425">
        <v>220</v>
      </c>
      <c r="H15425">
        <v>1</v>
      </c>
      <c r="I15425">
        <v>2</v>
      </c>
      <c r="J15425" s="1">
        <v>230</v>
      </c>
      <c r="K15425" s="1"/>
      <c r="L15425" s="1"/>
      <c r="M15425" s="1"/>
      <c r="N15425" s="1"/>
      <c r="O15425" s="1"/>
      <c r="P15425" s="1"/>
    </row>
    <row r="15426" spans="7:16" x14ac:dyDescent="0.25">
      <c r="G15426">
        <v>220</v>
      </c>
      <c r="H15426">
        <v>1</v>
      </c>
      <c r="I15426">
        <v>2</v>
      </c>
      <c r="J15426" s="1">
        <v>139</v>
      </c>
      <c r="K15426" s="1"/>
      <c r="L15426" s="1"/>
      <c r="M15426" s="1"/>
      <c r="N15426" s="1"/>
      <c r="O15426" s="1"/>
      <c r="P15426" s="1"/>
    </row>
    <row r="15427" spans="7:16" x14ac:dyDescent="0.25">
      <c r="G15427">
        <v>220</v>
      </c>
      <c r="H15427">
        <v>1</v>
      </c>
      <c r="I15427">
        <v>2</v>
      </c>
      <c r="J15427" s="1">
        <v>224</v>
      </c>
      <c r="K15427" s="1"/>
      <c r="L15427" s="1"/>
      <c r="M15427" s="1"/>
      <c r="N15427" s="1"/>
      <c r="O15427" s="1"/>
      <c r="P15427" s="1"/>
    </row>
    <row r="15428" spans="7:16" x14ac:dyDescent="0.25">
      <c r="G15428">
        <v>220</v>
      </c>
      <c r="H15428">
        <v>1</v>
      </c>
      <c r="I15428">
        <v>2</v>
      </c>
      <c r="J15428" s="1">
        <v>305</v>
      </c>
      <c r="K15428" s="1"/>
      <c r="L15428" s="1"/>
      <c r="M15428" s="1"/>
      <c r="N15428" s="1"/>
      <c r="O15428" s="1"/>
      <c r="P15428" s="1"/>
    </row>
    <row r="15429" spans="7:16" x14ac:dyDescent="0.25">
      <c r="G15429">
        <v>220</v>
      </c>
      <c r="H15429">
        <v>1</v>
      </c>
      <c r="I15429">
        <v>2</v>
      </c>
      <c r="J15429" s="1">
        <v>168</v>
      </c>
      <c r="K15429" s="1"/>
      <c r="L15429" s="1"/>
      <c r="M15429" s="1"/>
      <c r="N15429" s="1"/>
      <c r="O15429" s="1"/>
      <c r="P15429" s="1"/>
    </row>
    <row r="15430" spans="7:16" x14ac:dyDescent="0.25">
      <c r="G15430">
        <v>220</v>
      </c>
      <c r="H15430">
        <v>1</v>
      </c>
      <c r="I15430">
        <v>2</v>
      </c>
      <c r="J15430" s="1">
        <v>107</v>
      </c>
      <c r="K15430" s="1"/>
      <c r="L15430" s="1"/>
      <c r="M15430" s="1"/>
      <c r="N15430" s="1"/>
      <c r="O15430" s="1"/>
      <c r="P15430" s="1"/>
    </row>
    <row r="15431" spans="7:16" x14ac:dyDescent="0.25">
      <c r="G15431">
        <v>220</v>
      </c>
      <c r="H15431">
        <v>1</v>
      </c>
      <c r="I15431">
        <v>2</v>
      </c>
      <c r="J15431" s="1">
        <v>113</v>
      </c>
      <c r="K15431" s="1"/>
      <c r="L15431" s="1"/>
      <c r="M15431" s="1"/>
      <c r="N15431" s="1"/>
      <c r="O15431" s="1"/>
      <c r="P15431" s="1"/>
    </row>
    <row r="15432" spans="7:16" x14ac:dyDescent="0.25">
      <c r="G15432">
        <v>220</v>
      </c>
      <c r="H15432">
        <v>1</v>
      </c>
      <c r="I15432">
        <v>2</v>
      </c>
      <c r="J15432" s="1">
        <v>179</v>
      </c>
      <c r="K15432" s="1"/>
      <c r="L15432" s="1"/>
      <c r="M15432" s="1"/>
      <c r="N15432" s="1"/>
      <c r="O15432" s="1"/>
      <c r="P15432" s="1"/>
    </row>
    <row r="15433" spans="7:16" x14ac:dyDescent="0.25">
      <c r="G15433">
        <v>220</v>
      </c>
      <c r="H15433">
        <v>1</v>
      </c>
      <c r="I15433">
        <v>2</v>
      </c>
      <c r="J15433" s="1">
        <v>269</v>
      </c>
      <c r="K15433" s="1"/>
      <c r="L15433" s="1"/>
      <c r="M15433" s="1"/>
      <c r="N15433" s="1"/>
      <c r="O15433" s="1"/>
      <c r="P15433" s="1"/>
    </row>
    <row r="15434" spans="7:16" x14ac:dyDescent="0.25">
      <c r="G15434">
        <v>220</v>
      </c>
      <c r="H15434">
        <v>1</v>
      </c>
      <c r="I15434">
        <v>2</v>
      </c>
      <c r="J15434" s="1">
        <v>887</v>
      </c>
      <c r="K15434" s="1"/>
      <c r="L15434" s="1"/>
      <c r="M15434" s="1"/>
      <c r="N15434" s="1"/>
      <c r="O15434" s="1"/>
      <c r="P15434" s="1"/>
    </row>
    <row r="15435" spans="7:16" x14ac:dyDescent="0.25">
      <c r="G15435">
        <v>220</v>
      </c>
      <c r="H15435">
        <v>1</v>
      </c>
      <c r="I15435">
        <v>2</v>
      </c>
      <c r="J15435" s="1">
        <v>247</v>
      </c>
      <c r="K15435" s="1"/>
      <c r="L15435" s="1"/>
      <c r="M15435" s="1"/>
      <c r="N15435" s="1"/>
      <c r="O15435" s="1"/>
      <c r="P15435" s="1"/>
    </row>
    <row r="15436" spans="7:16" x14ac:dyDescent="0.25">
      <c r="G15436">
        <v>220</v>
      </c>
      <c r="H15436">
        <v>1</v>
      </c>
      <c r="I15436">
        <v>2</v>
      </c>
      <c r="J15436" s="1">
        <v>248</v>
      </c>
      <c r="K15436" s="1"/>
      <c r="L15436" s="1"/>
      <c r="M15436" s="1"/>
      <c r="N15436" s="1"/>
      <c r="O15436" s="1"/>
      <c r="P15436" s="1"/>
    </row>
    <row r="15437" spans="7:16" x14ac:dyDescent="0.25">
      <c r="G15437">
        <v>220</v>
      </c>
      <c r="H15437">
        <v>1</v>
      </c>
      <c r="I15437">
        <v>2</v>
      </c>
      <c r="J15437" s="1">
        <v>383</v>
      </c>
      <c r="K15437" s="1"/>
      <c r="L15437" s="1"/>
      <c r="M15437" s="1"/>
      <c r="N15437" s="1"/>
      <c r="O15437" s="1"/>
      <c r="P15437" s="1"/>
    </row>
    <row r="15438" spans="7:16" x14ac:dyDescent="0.25">
      <c r="G15438">
        <v>220</v>
      </c>
      <c r="H15438">
        <v>1</v>
      </c>
      <c r="I15438">
        <v>2</v>
      </c>
      <c r="J15438" s="1">
        <v>256</v>
      </c>
      <c r="K15438" s="1"/>
      <c r="L15438" s="1"/>
      <c r="M15438" s="1"/>
      <c r="N15438" s="1"/>
      <c r="O15438" s="1"/>
      <c r="P15438" s="1"/>
    </row>
    <row r="15439" spans="7:16" x14ac:dyDescent="0.25">
      <c r="G15439">
        <v>220</v>
      </c>
      <c r="H15439">
        <v>1</v>
      </c>
      <c r="I15439">
        <v>2</v>
      </c>
      <c r="J15439" s="1">
        <v>162</v>
      </c>
      <c r="K15439" s="1"/>
      <c r="L15439" s="1"/>
      <c r="M15439" s="1"/>
      <c r="N15439" s="1"/>
      <c r="O15439" s="1"/>
      <c r="P15439" s="1"/>
    </row>
    <row r="15440" spans="7:16" x14ac:dyDescent="0.25">
      <c r="G15440">
        <v>220</v>
      </c>
      <c r="H15440">
        <v>1</v>
      </c>
      <c r="I15440">
        <v>2</v>
      </c>
      <c r="J15440" s="1">
        <v>1080</v>
      </c>
      <c r="K15440" s="1"/>
      <c r="L15440" s="1"/>
      <c r="M15440" s="1"/>
      <c r="N15440" s="1"/>
      <c r="O15440" s="1"/>
      <c r="P15440" s="1"/>
    </row>
    <row r="15441" spans="7:16" x14ac:dyDescent="0.25">
      <c r="G15441">
        <v>220</v>
      </c>
      <c r="H15441">
        <v>1</v>
      </c>
      <c r="I15441">
        <v>2</v>
      </c>
      <c r="J15441" s="1">
        <v>223</v>
      </c>
      <c r="K15441" s="1"/>
      <c r="L15441" s="1"/>
      <c r="M15441" s="1"/>
      <c r="N15441" s="1"/>
      <c r="O15441" s="1"/>
      <c r="P15441" s="1"/>
    </row>
    <row r="15442" spans="7:16" x14ac:dyDescent="0.25">
      <c r="G15442">
        <v>220</v>
      </c>
      <c r="H15442">
        <v>1</v>
      </c>
      <c r="I15442">
        <v>2</v>
      </c>
      <c r="J15442" s="1">
        <v>266</v>
      </c>
      <c r="K15442" s="1"/>
      <c r="L15442" s="1"/>
      <c r="M15442" s="1"/>
      <c r="N15442" s="1"/>
      <c r="O15442" s="1"/>
      <c r="P15442" s="1"/>
    </row>
    <row r="15443" spans="7:16" x14ac:dyDescent="0.25">
      <c r="G15443">
        <v>220</v>
      </c>
      <c r="H15443">
        <v>1</v>
      </c>
      <c r="I15443">
        <v>2</v>
      </c>
      <c r="J15443" s="1">
        <v>192</v>
      </c>
      <c r="K15443" s="1"/>
      <c r="L15443" s="1"/>
      <c r="M15443" s="1"/>
      <c r="N15443" s="1"/>
      <c r="O15443" s="1"/>
      <c r="P15443" s="1"/>
    </row>
    <row r="15444" spans="7:16" x14ac:dyDescent="0.25">
      <c r="G15444">
        <v>220</v>
      </c>
      <c r="H15444">
        <v>1</v>
      </c>
      <c r="I15444">
        <v>2</v>
      </c>
      <c r="J15444" s="1">
        <v>119</v>
      </c>
      <c r="K15444" s="1"/>
      <c r="L15444" s="1"/>
      <c r="M15444" s="1"/>
      <c r="N15444" s="1"/>
      <c r="O15444" s="1"/>
      <c r="P15444" s="1"/>
    </row>
    <row r="15445" spans="7:16" x14ac:dyDescent="0.25">
      <c r="G15445">
        <v>220</v>
      </c>
      <c r="H15445">
        <v>1</v>
      </c>
      <c r="I15445">
        <v>2</v>
      </c>
      <c r="J15445" s="1">
        <v>215</v>
      </c>
      <c r="K15445" s="1"/>
      <c r="L15445" s="1"/>
      <c r="M15445" s="1"/>
      <c r="N15445" s="1"/>
      <c r="O15445" s="1"/>
      <c r="P15445" s="1"/>
    </row>
    <row r="15446" spans="7:16" x14ac:dyDescent="0.25">
      <c r="G15446">
        <v>220</v>
      </c>
      <c r="H15446">
        <v>1</v>
      </c>
      <c r="I15446">
        <v>2</v>
      </c>
      <c r="J15446" s="1">
        <v>254</v>
      </c>
      <c r="K15446" s="1"/>
      <c r="L15446" s="1"/>
      <c r="M15446" s="1"/>
      <c r="N15446" s="1"/>
      <c r="O15446" s="1"/>
      <c r="P15446" s="1"/>
    </row>
    <row r="15447" spans="7:16" x14ac:dyDescent="0.25">
      <c r="G15447">
        <v>220</v>
      </c>
      <c r="H15447">
        <v>1</v>
      </c>
      <c r="I15447">
        <v>2</v>
      </c>
      <c r="J15447" s="1">
        <v>226</v>
      </c>
      <c r="K15447" s="1"/>
      <c r="L15447" s="1"/>
      <c r="M15447" s="1"/>
      <c r="N15447" s="1"/>
      <c r="O15447" s="1"/>
      <c r="P15447" s="1"/>
    </row>
    <row r="15448" spans="7:16" x14ac:dyDescent="0.25">
      <c r="G15448">
        <v>220</v>
      </c>
      <c r="H15448">
        <v>1</v>
      </c>
      <c r="I15448">
        <v>2</v>
      </c>
      <c r="J15448" s="1">
        <v>233</v>
      </c>
      <c r="K15448" s="1"/>
      <c r="L15448" s="1"/>
      <c r="M15448" s="1"/>
      <c r="N15448" s="1"/>
      <c r="O15448" s="1"/>
      <c r="P15448" s="1"/>
    </row>
    <row r="15449" spans="7:16" x14ac:dyDescent="0.25">
      <c r="G15449">
        <v>220</v>
      </c>
      <c r="H15449">
        <v>1</v>
      </c>
      <c r="I15449">
        <v>2</v>
      </c>
      <c r="J15449" s="1">
        <v>49</v>
      </c>
      <c r="K15449" s="1"/>
      <c r="L15449" s="1"/>
      <c r="M15449" s="1"/>
      <c r="N15449" s="1"/>
      <c r="O15449" s="1"/>
      <c r="P15449" s="1"/>
    </row>
    <row r="15450" spans="7:16" x14ac:dyDescent="0.25">
      <c r="G15450">
        <v>220</v>
      </c>
      <c r="H15450">
        <v>1</v>
      </c>
      <c r="I15450">
        <v>2</v>
      </c>
      <c r="J15450" s="1">
        <v>146</v>
      </c>
      <c r="K15450" s="1"/>
      <c r="L15450" s="1"/>
      <c r="M15450" s="1"/>
      <c r="N15450" s="1"/>
      <c r="O15450" s="1"/>
      <c r="P15450" s="1"/>
    </row>
    <row r="15451" spans="7:16" x14ac:dyDescent="0.25">
      <c r="G15451">
        <v>220</v>
      </c>
      <c r="H15451">
        <v>1</v>
      </c>
      <c r="I15451">
        <v>2</v>
      </c>
      <c r="J15451" s="1">
        <v>49</v>
      </c>
      <c r="K15451" s="1"/>
      <c r="L15451" s="1"/>
      <c r="M15451" s="1"/>
      <c r="N15451" s="1"/>
      <c r="O15451" s="1"/>
      <c r="P15451" s="1"/>
    </row>
    <row r="15452" spans="7:16" x14ac:dyDescent="0.25">
      <c r="G15452">
        <v>220</v>
      </c>
      <c r="H15452">
        <v>1</v>
      </c>
      <c r="I15452">
        <v>2</v>
      </c>
      <c r="J15452" s="1">
        <v>3266</v>
      </c>
      <c r="K15452" s="1"/>
      <c r="L15452" s="1"/>
      <c r="M15452" s="1"/>
      <c r="N15452" s="1"/>
      <c r="O15452" s="1"/>
      <c r="P15452" s="1"/>
    </row>
    <row r="15453" spans="7:16" x14ac:dyDescent="0.25">
      <c r="G15453">
        <v>220</v>
      </c>
      <c r="H15453">
        <v>1</v>
      </c>
      <c r="I15453">
        <v>2</v>
      </c>
      <c r="J15453" s="1">
        <v>143</v>
      </c>
      <c r="K15453" s="1"/>
      <c r="L15453" s="1"/>
      <c r="M15453" s="1"/>
      <c r="N15453" s="1"/>
      <c r="O15453" s="1"/>
      <c r="P15453" s="1"/>
    </row>
    <row r="15454" spans="7:16" x14ac:dyDescent="0.25">
      <c r="G15454">
        <v>220</v>
      </c>
      <c r="H15454">
        <v>1</v>
      </c>
      <c r="I15454">
        <v>2</v>
      </c>
      <c r="J15454" s="1">
        <v>68</v>
      </c>
      <c r="K15454" s="1"/>
      <c r="L15454" s="1"/>
      <c r="M15454" s="1"/>
      <c r="N15454" s="1"/>
      <c r="O15454" s="1"/>
      <c r="P15454" s="1"/>
    </row>
    <row r="15455" spans="7:16" x14ac:dyDescent="0.25">
      <c r="G15455">
        <v>220</v>
      </c>
      <c r="H15455">
        <v>1</v>
      </c>
      <c r="I15455">
        <v>2</v>
      </c>
      <c r="J15455" s="1">
        <v>139</v>
      </c>
      <c r="K15455" s="1"/>
      <c r="L15455" s="1"/>
      <c r="M15455" s="1"/>
      <c r="N15455" s="1"/>
      <c r="O15455" s="1"/>
      <c r="P15455" s="1"/>
    </row>
    <row r="15456" spans="7:16" x14ac:dyDescent="0.25">
      <c r="G15456">
        <v>220</v>
      </c>
      <c r="H15456">
        <v>1</v>
      </c>
      <c r="I15456">
        <v>2</v>
      </c>
      <c r="J15456" s="1">
        <v>214</v>
      </c>
      <c r="K15456" s="1"/>
      <c r="L15456" s="1"/>
      <c r="M15456" s="1"/>
      <c r="N15456" s="1"/>
      <c r="O15456" s="1"/>
      <c r="P15456" s="1"/>
    </row>
    <row r="15457" spans="7:16" x14ac:dyDescent="0.25">
      <c r="G15457">
        <v>220</v>
      </c>
      <c r="H15457">
        <v>1</v>
      </c>
      <c r="I15457">
        <v>2</v>
      </c>
      <c r="J15457" s="1">
        <v>4132</v>
      </c>
      <c r="K15457" s="1"/>
      <c r="L15457" s="1"/>
      <c r="M15457" s="1"/>
      <c r="N15457" s="1"/>
      <c r="O15457" s="1"/>
      <c r="P15457" s="1"/>
    </row>
    <row r="15458" spans="7:16" x14ac:dyDescent="0.25">
      <c r="G15458">
        <v>220</v>
      </c>
      <c r="H15458">
        <v>2</v>
      </c>
      <c r="I15458">
        <v>2</v>
      </c>
      <c r="J15458" s="1">
        <v>374</v>
      </c>
      <c r="K15458" s="1"/>
      <c r="L15458" s="1"/>
      <c r="M15458" s="1"/>
      <c r="N15458" s="1"/>
      <c r="O15458" s="1"/>
      <c r="P15458" s="1"/>
    </row>
    <row r="15459" spans="7:16" x14ac:dyDescent="0.25">
      <c r="G15459">
        <v>220</v>
      </c>
      <c r="H15459">
        <v>2</v>
      </c>
      <c r="I15459">
        <v>2</v>
      </c>
      <c r="J15459" s="1">
        <v>2276</v>
      </c>
      <c r="K15459" s="1"/>
      <c r="L15459" s="1"/>
      <c r="M15459" s="1"/>
      <c r="N15459" s="1"/>
      <c r="O15459" s="1"/>
      <c r="P15459" s="1"/>
    </row>
    <row r="15460" spans="7:16" x14ac:dyDescent="0.25">
      <c r="G15460">
        <v>220</v>
      </c>
      <c r="H15460">
        <v>2</v>
      </c>
      <c r="I15460">
        <v>2</v>
      </c>
      <c r="J15460" s="1">
        <v>220</v>
      </c>
      <c r="K15460" s="1"/>
      <c r="L15460" s="1"/>
      <c r="M15460" s="1"/>
      <c r="N15460" s="1"/>
      <c r="O15460" s="1"/>
      <c r="P15460" s="1"/>
    </row>
    <row r="15461" spans="7:16" x14ac:dyDescent="0.25">
      <c r="G15461">
        <v>220</v>
      </c>
      <c r="H15461">
        <v>2</v>
      </c>
      <c r="I15461">
        <v>2</v>
      </c>
      <c r="J15461" s="1">
        <v>300</v>
      </c>
      <c r="K15461" s="1"/>
      <c r="L15461" s="1"/>
      <c r="M15461" s="1"/>
      <c r="N15461" s="1"/>
      <c r="O15461" s="1"/>
      <c r="P15461" s="1"/>
    </row>
    <row r="15462" spans="7:16" x14ac:dyDescent="0.25">
      <c r="G15462">
        <v>220</v>
      </c>
      <c r="H15462">
        <v>2</v>
      </c>
      <c r="I15462">
        <v>2</v>
      </c>
      <c r="J15462" s="1">
        <v>250</v>
      </c>
      <c r="K15462" s="1"/>
      <c r="L15462" s="1"/>
      <c r="M15462" s="1"/>
      <c r="N15462" s="1"/>
      <c r="O15462" s="1"/>
      <c r="P15462" s="1"/>
    </row>
    <row r="15463" spans="7:16" x14ac:dyDescent="0.25">
      <c r="G15463">
        <v>220</v>
      </c>
      <c r="H15463">
        <v>2</v>
      </c>
      <c r="I15463">
        <v>2</v>
      </c>
      <c r="J15463" s="1">
        <v>376</v>
      </c>
      <c r="K15463" s="1"/>
      <c r="L15463" s="1"/>
      <c r="M15463" s="1"/>
      <c r="N15463" s="1"/>
      <c r="O15463" s="1"/>
      <c r="P15463" s="1"/>
    </row>
    <row r="15464" spans="7:16" x14ac:dyDescent="0.25">
      <c r="G15464">
        <v>220</v>
      </c>
      <c r="H15464">
        <v>2</v>
      </c>
      <c r="I15464">
        <v>2</v>
      </c>
      <c r="J15464" s="1">
        <v>266</v>
      </c>
      <c r="K15464" s="1"/>
      <c r="L15464" s="1"/>
      <c r="M15464" s="1"/>
      <c r="N15464" s="1"/>
      <c r="O15464" s="1"/>
      <c r="P15464" s="1"/>
    </row>
    <row r="15465" spans="7:16" x14ac:dyDescent="0.25">
      <c r="G15465">
        <v>220</v>
      </c>
      <c r="H15465">
        <v>2</v>
      </c>
      <c r="I15465">
        <v>2</v>
      </c>
      <c r="J15465" s="1">
        <v>173</v>
      </c>
      <c r="K15465" s="1"/>
      <c r="L15465" s="1"/>
      <c r="M15465" s="1"/>
      <c r="N15465" s="1"/>
      <c r="O15465" s="1"/>
      <c r="P15465" s="1"/>
    </row>
    <row r="15466" spans="7:16" x14ac:dyDescent="0.25">
      <c r="G15466">
        <v>220</v>
      </c>
      <c r="H15466">
        <v>2</v>
      </c>
      <c r="I15466">
        <v>2</v>
      </c>
      <c r="J15466" s="1">
        <v>201</v>
      </c>
      <c r="K15466" s="1"/>
      <c r="L15466" s="1"/>
      <c r="M15466" s="1"/>
      <c r="N15466" s="1"/>
      <c r="O15466" s="1"/>
      <c r="P15466" s="1"/>
    </row>
    <row r="15467" spans="7:16" x14ac:dyDescent="0.25">
      <c r="G15467">
        <v>220</v>
      </c>
      <c r="H15467">
        <v>2</v>
      </c>
      <c r="I15467">
        <v>2</v>
      </c>
      <c r="J15467" s="1">
        <v>160</v>
      </c>
      <c r="K15467" s="1"/>
      <c r="L15467" s="1"/>
      <c r="M15467" s="1"/>
      <c r="N15467" s="1"/>
      <c r="O15467" s="1"/>
      <c r="P15467" s="1"/>
    </row>
    <row r="15468" spans="7:16" x14ac:dyDescent="0.25">
      <c r="G15468">
        <v>220</v>
      </c>
      <c r="H15468">
        <v>2</v>
      </c>
      <c r="I15468">
        <v>2</v>
      </c>
      <c r="J15468" s="1">
        <v>106</v>
      </c>
      <c r="K15468" s="1"/>
      <c r="L15468" s="1"/>
      <c r="M15468" s="1"/>
      <c r="N15468" s="1"/>
      <c r="O15468" s="1"/>
      <c r="P15468" s="1"/>
    </row>
    <row r="15469" spans="7:16" x14ac:dyDescent="0.25">
      <c r="G15469">
        <v>220</v>
      </c>
      <c r="H15469">
        <v>2</v>
      </c>
      <c r="I15469">
        <v>2</v>
      </c>
      <c r="J15469" s="1">
        <v>252</v>
      </c>
      <c r="K15469" s="1"/>
      <c r="L15469" s="1"/>
      <c r="M15469" s="1"/>
      <c r="N15469" s="1"/>
      <c r="O15469" s="1"/>
      <c r="P15469" s="1"/>
    </row>
    <row r="15470" spans="7:16" x14ac:dyDescent="0.25">
      <c r="G15470">
        <v>220</v>
      </c>
      <c r="H15470">
        <v>2</v>
      </c>
      <c r="I15470">
        <v>2</v>
      </c>
      <c r="J15470" s="1">
        <v>108</v>
      </c>
      <c r="K15470" s="1"/>
      <c r="L15470" s="1"/>
      <c r="M15470" s="1"/>
      <c r="N15470" s="1"/>
      <c r="O15470" s="1"/>
      <c r="P15470" s="1"/>
    </row>
    <row r="15471" spans="7:16" x14ac:dyDescent="0.25">
      <c r="G15471">
        <v>220</v>
      </c>
      <c r="H15471">
        <v>2</v>
      </c>
      <c r="I15471">
        <v>2</v>
      </c>
      <c r="J15471" s="1">
        <v>181</v>
      </c>
      <c r="K15471" s="1"/>
      <c r="L15471" s="1"/>
      <c r="M15471" s="1"/>
      <c r="N15471" s="1"/>
      <c r="O15471" s="1"/>
      <c r="P15471" s="1"/>
    </row>
    <row r="15472" spans="7:16" x14ac:dyDescent="0.25">
      <c r="G15472">
        <v>220</v>
      </c>
      <c r="H15472">
        <v>2</v>
      </c>
      <c r="I15472">
        <v>2</v>
      </c>
      <c r="J15472" s="1">
        <v>93</v>
      </c>
      <c r="K15472" s="1"/>
      <c r="L15472" s="1"/>
      <c r="M15472" s="1"/>
      <c r="N15472" s="1"/>
      <c r="O15472" s="1"/>
      <c r="P15472" s="1"/>
    </row>
    <row r="15473" spans="7:16" x14ac:dyDescent="0.25">
      <c r="G15473">
        <v>220</v>
      </c>
      <c r="H15473">
        <v>2</v>
      </c>
      <c r="I15473">
        <v>2</v>
      </c>
      <c r="J15473" s="1">
        <v>200</v>
      </c>
      <c r="K15473" s="1"/>
      <c r="L15473" s="1"/>
      <c r="M15473" s="1"/>
      <c r="N15473" s="1"/>
      <c r="O15473" s="1"/>
      <c r="P15473" s="1"/>
    </row>
    <row r="15474" spans="7:16" x14ac:dyDescent="0.25">
      <c r="G15474">
        <v>220</v>
      </c>
      <c r="H15474">
        <v>2</v>
      </c>
      <c r="I15474">
        <v>2</v>
      </c>
      <c r="J15474" s="1">
        <v>119</v>
      </c>
      <c r="K15474" s="1"/>
      <c r="L15474" s="1"/>
      <c r="M15474" s="1"/>
      <c r="N15474" s="1"/>
      <c r="O15474" s="1"/>
      <c r="P15474" s="1"/>
    </row>
    <row r="15475" spans="7:16" x14ac:dyDescent="0.25">
      <c r="G15475">
        <v>220</v>
      </c>
      <c r="H15475">
        <v>2</v>
      </c>
      <c r="I15475">
        <v>2</v>
      </c>
      <c r="J15475" s="1">
        <v>248</v>
      </c>
      <c r="K15475" s="1"/>
      <c r="L15475" s="1"/>
      <c r="M15475" s="1"/>
      <c r="N15475" s="1"/>
      <c r="O15475" s="1"/>
      <c r="P15475" s="1"/>
    </row>
    <row r="15476" spans="7:16" x14ac:dyDescent="0.25">
      <c r="G15476">
        <v>220</v>
      </c>
      <c r="H15476">
        <v>2</v>
      </c>
      <c r="I15476">
        <v>2</v>
      </c>
      <c r="J15476" s="1">
        <v>266</v>
      </c>
      <c r="K15476" s="1"/>
      <c r="L15476" s="1"/>
      <c r="M15476" s="1"/>
      <c r="N15476" s="1"/>
      <c r="O15476" s="1"/>
      <c r="P15476" s="1"/>
    </row>
    <row r="15477" spans="7:16" x14ac:dyDescent="0.25">
      <c r="G15477">
        <v>220</v>
      </c>
      <c r="H15477">
        <v>2</v>
      </c>
      <c r="I15477">
        <v>2</v>
      </c>
      <c r="J15477" s="1">
        <v>166</v>
      </c>
      <c r="K15477" s="1"/>
      <c r="L15477" s="1"/>
      <c r="M15477" s="1"/>
      <c r="N15477" s="1"/>
      <c r="O15477" s="1"/>
      <c r="P15477" s="1"/>
    </row>
    <row r="15478" spans="7:16" x14ac:dyDescent="0.25">
      <c r="G15478">
        <v>220</v>
      </c>
      <c r="H15478">
        <v>2</v>
      </c>
      <c r="I15478">
        <v>2</v>
      </c>
      <c r="J15478" s="1">
        <v>150</v>
      </c>
      <c r="K15478" s="1"/>
      <c r="L15478" s="1"/>
      <c r="M15478" s="1"/>
      <c r="N15478" s="1"/>
      <c r="O15478" s="1"/>
      <c r="P15478" s="1"/>
    </row>
    <row r="15479" spans="7:16" x14ac:dyDescent="0.25">
      <c r="G15479">
        <v>220</v>
      </c>
      <c r="H15479">
        <v>2</v>
      </c>
      <c r="I15479">
        <v>2</v>
      </c>
      <c r="J15479" s="1">
        <v>20</v>
      </c>
      <c r="K15479" s="1"/>
      <c r="L15479" s="1"/>
      <c r="M15479" s="1"/>
      <c r="N15479" s="1"/>
      <c r="O15479" s="1"/>
      <c r="P15479" s="1"/>
    </row>
    <row r="15480" spans="7:16" x14ac:dyDescent="0.25">
      <c r="G15480">
        <v>220</v>
      </c>
      <c r="H15480">
        <v>2</v>
      </c>
      <c r="I15480">
        <v>2</v>
      </c>
      <c r="J15480" s="1">
        <v>253</v>
      </c>
      <c r="K15480" s="1"/>
      <c r="L15480" s="1"/>
      <c r="M15480" s="1"/>
      <c r="N15480" s="1"/>
      <c r="O15480" s="1"/>
      <c r="P15480" s="1"/>
    </row>
    <row r="15481" spans="7:16" x14ac:dyDescent="0.25">
      <c r="G15481">
        <v>220</v>
      </c>
      <c r="H15481">
        <v>2</v>
      </c>
      <c r="I15481">
        <v>2</v>
      </c>
      <c r="J15481" s="1">
        <v>147</v>
      </c>
      <c r="K15481" s="1"/>
      <c r="L15481" s="1"/>
      <c r="M15481" s="1"/>
      <c r="N15481" s="1"/>
      <c r="O15481" s="1"/>
      <c r="P15481" s="1"/>
    </row>
    <row r="15482" spans="7:16" x14ac:dyDescent="0.25">
      <c r="G15482">
        <v>220</v>
      </c>
      <c r="H15482">
        <v>2</v>
      </c>
      <c r="I15482">
        <v>2</v>
      </c>
      <c r="J15482" s="1">
        <v>114</v>
      </c>
      <c r="K15482" s="1"/>
      <c r="L15482" s="1"/>
      <c r="M15482" s="1"/>
      <c r="N15482" s="1"/>
      <c r="O15482" s="1"/>
      <c r="P15482" s="1"/>
    </row>
    <row r="15483" spans="7:16" x14ac:dyDescent="0.25">
      <c r="G15483">
        <v>220</v>
      </c>
      <c r="H15483">
        <v>2</v>
      </c>
      <c r="I15483">
        <v>2</v>
      </c>
      <c r="J15483" s="1">
        <v>145</v>
      </c>
      <c r="K15483" s="1"/>
      <c r="L15483" s="1"/>
      <c r="M15483" s="1"/>
      <c r="N15483" s="1"/>
      <c r="O15483" s="1"/>
      <c r="P15483" s="1"/>
    </row>
    <row r="15484" spans="7:16" x14ac:dyDescent="0.25">
      <c r="G15484">
        <v>220</v>
      </c>
      <c r="H15484">
        <v>2</v>
      </c>
      <c r="I15484">
        <v>2</v>
      </c>
      <c r="J15484" s="1">
        <v>286</v>
      </c>
      <c r="K15484" s="1"/>
      <c r="L15484" s="1"/>
      <c r="M15484" s="1"/>
      <c r="N15484" s="1"/>
      <c r="O15484" s="1"/>
      <c r="P15484" s="1"/>
    </row>
    <row r="15485" spans="7:16" x14ac:dyDescent="0.25">
      <c r="G15485">
        <v>220</v>
      </c>
      <c r="H15485">
        <v>2</v>
      </c>
      <c r="I15485">
        <v>2</v>
      </c>
      <c r="J15485" s="1">
        <v>257</v>
      </c>
      <c r="K15485" s="1"/>
      <c r="L15485" s="1"/>
      <c r="M15485" s="1"/>
      <c r="N15485" s="1"/>
      <c r="O15485" s="1"/>
      <c r="P15485" s="1"/>
    </row>
    <row r="15486" spans="7:16" x14ac:dyDescent="0.25">
      <c r="G15486">
        <v>220</v>
      </c>
      <c r="H15486">
        <v>2</v>
      </c>
      <c r="I15486">
        <v>2</v>
      </c>
      <c r="J15486" s="1">
        <v>119</v>
      </c>
      <c r="K15486" s="1"/>
      <c r="L15486" s="1"/>
      <c r="M15486" s="1"/>
      <c r="N15486" s="1"/>
      <c r="O15486" s="1"/>
      <c r="P15486" s="1"/>
    </row>
    <row r="15487" spans="7:16" x14ac:dyDescent="0.25">
      <c r="G15487">
        <v>220</v>
      </c>
      <c r="H15487">
        <v>2</v>
      </c>
      <c r="I15487">
        <v>2</v>
      </c>
      <c r="J15487" s="1">
        <v>102</v>
      </c>
      <c r="K15487" s="1"/>
      <c r="L15487" s="1"/>
      <c r="M15487" s="1"/>
      <c r="N15487" s="1"/>
      <c r="O15487" s="1"/>
      <c r="P15487" s="1"/>
    </row>
    <row r="15488" spans="7:16" x14ac:dyDescent="0.25">
      <c r="G15488">
        <v>220</v>
      </c>
      <c r="H15488">
        <v>2</v>
      </c>
      <c r="I15488">
        <v>2</v>
      </c>
      <c r="J15488" s="1">
        <v>176</v>
      </c>
      <c r="K15488" s="1"/>
      <c r="L15488" s="1"/>
      <c r="M15488" s="1"/>
      <c r="N15488" s="1"/>
      <c r="O15488" s="1"/>
      <c r="P15488" s="1"/>
    </row>
    <row r="15489" spans="7:16" x14ac:dyDescent="0.25">
      <c r="G15489">
        <v>220</v>
      </c>
      <c r="H15489">
        <v>2</v>
      </c>
      <c r="I15489">
        <v>2</v>
      </c>
      <c r="J15489" s="1">
        <v>228</v>
      </c>
      <c r="K15489" s="1"/>
      <c r="L15489" s="1"/>
      <c r="M15489" s="1"/>
      <c r="N15489" s="1"/>
      <c r="O15489" s="1"/>
      <c r="P15489" s="1"/>
    </row>
    <row r="15490" spans="7:16" x14ac:dyDescent="0.25">
      <c r="G15490">
        <v>220</v>
      </c>
      <c r="H15490">
        <v>2</v>
      </c>
      <c r="I15490">
        <v>2</v>
      </c>
      <c r="J15490" s="1">
        <v>216</v>
      </c>
      <c r="K15490" s="1"/>
      <c r="L15490" s="1"/>
      <c r="M15490" s="1"/>
      <c r="N15490" s="1"/>
      <c r="O15490" s="1"/>
      <c r="P15490" s="1"/>
    </row>
    <row r="15491" spans="7:16" x14ac:dyDescent="0.25">
      <c r="G15491">
        <v>220</v>
      </c>
      <c r="H15491">
        <v>2</v>
      </c>
      <c r="I15491">
        <v>2</v>
      </c>
      <c r="J15491" s="1">
        <v>258</v>
      </c>
      <c r="K15491" s="1"/>
      <c r="L15491" s="1"/>
      <c r="M15491" s="1"/>
      <c r="N15491" s="1"/>
      <c r="O15491" s="1"/>
      <c r="P15491" s="1"/>
    </row>
    <row r="15492" spans="7:16" x14ac:dyDescent="0.25">
      <c r="G15492">
        <v>220</v>
      </c>
      <c r="H15492">
        <v>2</v>
      </c>
      <c r="I15492">
        <v>2</v>
      </c>
      <c r="J15492" s="1">
        <v>264</v>
      </c>
      <c r="K15492" s="1"/>
      <c r="L15492" s="1"/>
      <c r="M15492" s="1"/>
      <c r="N15492" s="1"/>
      <c r="O15492" s="1"/>
      <c r="P15492" s="1"/>
    </row>
    <row r="15493" spans="7:16" x14ac:dyDescent="0.25">
      <c r="G15493">
        <v>220</v>
      </c>
      <c r="H15493">
        <v>2</v>
      </c>
      <c r="I15493">
        <v>2</v>
      </c>
      <c r="J15493" s="1">
        <v>232</v>
      </c>
      <c r="K15493" s="1"/>
      <c r="L15493" s="1"/>
      <c r="M15493" s="1"/>
      <c r="N15493" s="1"/>
      <c r="O15493" s="1"/>
      <c r="P15493" s="1"/>
    </row>
    <row r="15494" spans="7:16" x14ac:dyDescent="0.25">
      <c r="G15494">
        <v>220</v>
      </c>
      <c r="H15494">
        <v>2</v>
      </c>
      <c r="I15494">
        <v>2</v>
      </c>
      <c r="J15494" s="1">
        <v>88</v>
      </c>
      <c r="K15494" s="1"/>
      <c r="L15494" s="1"/>
      <c r="M15494" s="1"/>
      <c r="N15494" s="1"/>
      <c r="O15494" s="1"/>
      <c r="P15494" s="1"/>
    </row>
    <row r="15495" spans="7:16" x14ac:dyDescent="0.25">
      <c r="G15495">
        <v>220</v>
      </c>
      <c r="H15495">
        <v>2</v>
      </c>
      <c r="I15495">
        <v>2</v>
      </c>
      <c r="J15495" s="1">
        <v>208</v>
      </c>
      <c r="K15495" s="1"/>
      <c r="L15495" s="1"/>
      <c r="M15495" s="1"/>
      <c r="N15495" s="1"/>
      <c r="O15495" s="1"/>
      <c r="P15495" s="1"/>
    </row>
    <row r="15496" spans="7:16" x14ac:dyDescent="0.25">
      <c r="G15496">
        <v>220</v>
      </c>
      <c r="H15496">
        <v>2</v>
      </c>
      <c r="I15496">
        <v>2</v>
      </c>
      <c r="J15496" s="1">
        <v>151</v>
      </c>
      <c r="K15496" s="1"/>
      <c r="L15496" s="1"/>
      <c r="M15496" s="1"/>
      <c r="N15496" s="1"/>
      <c r="O15496" s="1"/>
      <c r="P15496" s="1"/>
    </row>
    <row r="15497" spans="7:16" x14ac:dyDescent="0.25">
      <c r="G15497">
        <v>220</v>
      </c>
      <c r="H15497">
        <v>2</v>
      </c>
      <c r="I15497">
        <v>2</v>
      </c>
      <c r="J15497" s="1">
        <v>128</v>
      </c>
      <c r="K15497" s="1"/>
      <c r="L15497" s="1"/>
      <c r="M15497" s="1"/>
      <c r="N15497" s="1"/>
      <c r="O15497" s="1"/>
      <c r="P15497" s="1"/>
    </row>
    <row r="15498" spans="7:16" x14ac:dyDescent="0.25">
      <c r="G15498">
        <v>220</v>
      </c>
      <c r="H15498">
        <v>2</v>
      </c>
      <c r="I15498">
        <v>2</v>
      </c>
      <c r="J15498" s="1">
        <v>203</v>
      </c>
      <c r="K15498" s="1"/>
      <c r="L15498" s="1"/>
      <c r="M15498" s="1"/>
      <c r="N15498" s="1"/>
      <c r="O15498" s="1"/>
      <c r="P15498" s="1"/>
    </row>
    <row r="15499" spans="7:16" x14ac:dyDescent="0.25">
      <c r="G15499">
        <v>220</v>
      </c>
      <c r="H15499">
        <v>2</v>
      </c>
      <c r="I15499">
        <v>2</v>
      </c>
      <c r="J15499" s="1">
        <v>706</v>
      </c>
      <c r="K15499" s="1"/>
      <c r="L15499" s="1"/>
      <c r="M15499" s="1"/>
      <c r="N15499" s="1"/>
      <c r="O15499" s="1"/>
      <c r="P15499" s="1"/>
    </row>
    <row r="15500" spans="7:16" x14ac:dyDescent="0.25">
      <c r="G15500">
        <v>220</v>
      </c>
      <c r="H15500">
        <v>2</v>
      </c>
      <c r="I15500">
        <v>2</v>
      </c>
      <c r="J15500" s="1">
        <v>271</v>
      </c>
      <c r="K15500" s="1"/>
      <c r="L15500" s="1"/>
      <c r="M15500" s="1"/>
      <c r="N15500" s="1"/>
      <c r="O15500" s="1"/>
      <c r="P15500" s="1"/>
    </row>
    <row r="15501" spans="7:16" x14ac:dyDescent="0.25">
      <c r="G15501">
        <v>220</v>
      </c>
      <c r="H15501">
        <v>2</v>
      </c>
      <c r="I15501">
        <v>2</v>
      </c>
      <c r="J15501" s="1">
        <v>172</v>
      </c>
      <c r="K15501" s="1"/>
      <c r="L15501" s="1"/>
      <c r="M15501" s="1"/>
      <c r="N15501" s="1"/>
      <c r="O15501" s="1"/>
      <c r="P15501" s="1"/>
    </row>
    <row r="15502" spans="7:16" x14ac:dyDescent="0.25">
      <c r="G15502">
        <v>220</v>
      </c>
      <c r="H15502">
        <v>2</v>
      </c>
      <c r="I15502">
        <v>2</v>
      </c>
      <c r="J15502" s="1">
        <v>286</v>
      </c>
      <c r="K15502" s="1"/>
      <c r="L15502" s="1"/>
      <c r="M15502" s="1"/>
      <c r="N15502" s="1"/>
      <c r="O15502" s="1"/>
      <c r="P15502" s="1"/>
    </row>
    <row r="15503" spans="7:16" x14ac:dyDescent="0.25">
      <c r="G15503">
        <v>220</v>
      </c>
      <c r="H15503">
        <v>2</v>
      </c>
      <c r="I15503">
        <v>2</v>
      </c>
      <c r="J15503" s="1">
        <v>170</v>
      </c>
      <c r="K15503" s="1"/>
      <c r="L15503" s="1"/>
      <c r="M15503" s="1"/>
      <c r="N15503" s="1"/>
      <c r="O15503" s="1"/>
      <c r="P15503" s="1"/>
    </row>
    <row r="15504" spans="7:16" x14ac:dyDescent="0.25">
      <c r="G15504">
        <v>220</v>
      </c>
      <c r="H15504">
        <v>2</v>
      </c>
      <c r="I15504">
        <v>2</v>
      </c>
      <c r="J15504" s="1">
        <v>245</v>
      </c>
      <c r="K15504" s="1"/>
      <c r="L15504" s="1"/>
      <c r="M15504" s="1"/>
      <c r="N15504" s="1"/>
      <c r="O15504" s="1"/>
      <c r="P15504" s="1"/>
    </row>
    <row r="15505" spans="7:16" x14ac:dyDescent="0.25">
      <c r="G15505">
        <v>220</v>
      </c>
      <c r="H15505">
        <v>2</v>
      </c>
      <c r="I15505">
        <v>2</v>
      </c>
      <c r="J15505" s="1">
        <v>116</v>
      </c>
      <c r="K15505" s="1"/>
      <c r="L15505" s="1"/>
      <c r="M15505" s="1"/>
      <c r="N15505" s="1"/>
      <c r="O15505" s="1"/>
      <c r="P15505" s="1"/>
    </row>
    <row r="15506" spans="7:16" x14ac:dyDescent="0.25">
      <c r="G15506">
        <v>220</v>
      </c>
      <c r="H15506">
        <v>2</v>
      </c>
      <c r="I15506">
        <v>2</v>
      </c>
      <c r="J15506" s="1">
        <v>54</v>
      </c>
      <c r="K15506" s="1"/>
      <c r="L15506" s="1"/>
      <c r="M15506" s="1"/>
      <c r="N15506" s="1"/>
      <c r="O15506" s="1"/>
      <c r="P15506" s="1"/>
    </row>
    <row r="15507" spans="7:16" x14ac:dyDescent="0.25">
      <c r="G15507">
        <v>220</v>
      </c>
      <c r="H15507">
        <v>2</v>
      </c>
      <c r="I15507">
        <v>2</v>
      </c>
      <c r="J15507" s="1">
        <v>223</v>
      </c>
      <c r="K15507" s="1"/>
      <c r="L15507" s="1"/>
      <c r="M15507" s="1"/>
      <c r="N15507" s="1"/>
      <c r="O15507" s="1"/>
      <c r="P15507" s="1"/>
    </row>
    <row r="15508" spans="7:16" x14ac:dyDescent="0.25">
      <c r="G15508">
        <v>220</v>
      </c>
      <c r="H15508">
        <v>2</v>
      </c>
      <c r="I15508">
        <v>2</v>
      </c>
      <c r="J15508" s="1">
        <v>47</v>
      </c>
      <c r="K15508" s="1"/>
      <c r="L15508" s="1"/>
      <c r="M15508" s="1"/>
      <c r="N15508" s="1"/>
      <c r="O15508" s="1"/>
      <c r="P15508" s="1"/>
    </row>
    <row r="15509" spans="7:16" x14ac:dyDescent="0.25">
      <c r="G15509">
        <v>220</v>
      </c>
      <c r="H15509">
        <v>2</v>
      </c>
      <c r="I15509">
        <v>2</v>
      </c>
      <c r="J15509" s="1">
        <v>45</v>
      </c>
      <c r="K15509" s="1"/>
      <c r="L15509" s="1"/>
      <c r="M15509" s="1"/>
      <c r="N15509" s="1"/>
      <c r="O15509" s="1"/>
      <c r="P15509" s="1"/>
    </row>
    <row r="15510" spans="7:16" x14ac:dyDescent="0.25">
      <c r="G15510">
        <v>220</v>
      </c>
      <c r="H15510">
        <v>2</v>
      </c>
      <c r="I15510">
        <v>2</v>
      </c>
      <c r="J15510" s="1">
        <v>142</v>
      </c>
      <c r="K15510" s="1"/>
      <c r="L15510" s="1"/>
      <c r="M15510" s="1"/>
      <c r="N15510" s="1"/>
      <c r="O15510" s="1"/>
      <c r="P15510" s="1"/>
    </row>
    <row r="15511" spans="7:16" x14ac:dyDescent="0.25">
      <c r="G15511">
        <v>220</v>
      </c>
      <c r="H15511">
        <v>2</v>
      </c>
      <c r="I15511">
        <v>2</v>
      </c>
      <c r="J15511" s="1">
        <v>118</v>
      </c>
      <c r="K15511" s="1"/>
      <c r="L15511" s="1"/>
      <c r="M15511" s="1"/>
      <c r="N15511" s="1"/>
      <c r="O15511" s="1"/>
      <c r="P15511" s="1"/>
    </row>
    <row r="15512" spans="7:16" x14ac:dyDescent="0.25">
      <c r="G15512">
        <v>220</v>
      </c>
      <c r="H15512">
        <v>2</v>
      </c>
      <c r="I15512">
        <v>2</v>
      </c>
      <c r="J15512" s="1">
        <v>26</v>
      </c>
      <c r="K15512" s="1"/>
      <c r="L15512" s="1"/>
      <c r="M15512" s="1"/>
      <c r="N15512" s="1"/>
      <c r="O15512" s="1"/>
      <c r="P15512" s="1"/>
    </row>
    <row r="15513" spans="7:16" x14ac:dyDescent="0.25">
      <c r="G15513">
        <v>220</v>
      </c>
      <c r="H15513">
        <v>2</v>
      </c>
      <c r="I15513">
        <v>2</v>
      </c>
      <c r="J15513" s="1">
        <v>108</v>
      </c>
      <c r="K15513" s="1"/>
      <c r="L15513" s="1"/>
      <c r="M15513" s="1"/>
      <c r="N15513" s="1"/>
      <c r="O15513" s="1"/>
      <c r="P15513" s="1"/>
    </row>
    <row r="15514" spans="7:16" x14ac:dyDescent="0.25">
      <c r="G15514">
        <v>220</v>
      </c>
      <c r="H15514">
        <v>3</v>
      </c>
      <c r="I15514">
        <v>2</v>
      </c>
      <c r="J15514" s="1">
        <v>540</v>
      </c>
      <c r="K15514" s="1"/>
      <c r="L15514" s="1"/>
      <c r="M15514" s="1"/>
      <c r="N15514" s="1"/>
      <c r="O15514" s="1"/>
      <c r="P15514" s="1"/>
    </row>
    <row r="15515" spans="7:16" x14ac:dyDescent="0.25">
      <c r="G15515">
        <v>220</v>
      </c>
      <c r="H15515">
        <v>3</v>
      </c>
      <c r="I15515">
        <v>2</v>
      </c>
      <c r="J15515" s="1">
        <v>104</v>
      </c>
      <c r="K15515" s="1"/>
      <c r="L15515" s="1"/>
      <c r="M15515" s="1"/>
      <c r="N15515" s="1"/>
      <c r="O15515" s="1"/>
      <c r="P15515" s="1"/>
    </row>
    <row r="15516" spans="7:16" x14ac:dyDescent="0.25">
      <c r="G15516">
        <v>220</v>
      </c>
      <c r="H15516">
        <v>3</v>
      </c>
      <c r="I15516">
        <v>2</v>
      </c>
      <c r="J15516" s="1">
        <v>181</v>
      </c>
      <c r="K15516" s="1"/>
      <c r="L15516" s="1"/>
      <c r="M15516" s="1"/>
      <c r="N15516" s="1"/>
      <c r="O15516" s="1"/>
      <c r="P15516" s="1"/>
    </row>
    <row r="15517" spans="7:16" x14ac:dyDescent="0.25">
      <c r="G15517">
        <v>220</v>
      </c>
      <c r="H15517">
        <v>3</v>
      </c>
      <c r="I15517">
        <v>2</v>
      </c>
      <c r="J15517" s="1">
        <v>117</v>
      </c>
      <c r="K15517" s="1"/>
      <c r="L15517" s="1"/>
      <c r="M15517" s="1"/>
      <c r="N15517" s="1"/>
      <c r="O15517" s="1"/>
      <c r="P15517" s="1"/>
    </row>
    <row r="15518" spans="7:16" x14ac:dyDescent="0.25">
      <c r="G15518">
        <v>220</v>
      </c>
      <c r="H15518">
        <v>3</v>
      </c>
      <c r="I15518">
        <v>2</v>
      </c>
      <c r="J15518" s="1">
        <v>189</v>
      </c>
      <c r="K15518" s="1"/>
      <c r="L15518" s="1"/>
      <c r="M15518" s="1"/>
      <c r="N15518" s="1"/>
      <c r="O15518" s="1"/>
      <c r="P15518" s="1"/>
    </row>
    <row r="15519" spans="7:16" x14ac:dyDescent="0.25">
      <c r="G15519">
        <v>220</v>
      </c>
      <c r="H15519">
        <v>3</v>
      </c>
      <c r="I15519">
        <v>2</v>
      </c>
      <c r="J15519" s="1">
        <v>145</v>
      </c>
      <c r="K15519" s="1"/>
      <c r="L15519" s="1"/>
      <c r="M15519" s="1"/>
      <c r="N15519" s="1"/>
      <c r="O15519" s="1"/>
      <c r="P15519" s="1"/>
    </row>
    <row r="15520" spans="7:16" x14ac:dyDescent="0.25">
      <c r="G15520">
        <v>220</v>
      </c>
      <c r="H15520">
        <v>3</v>
      </c>
      <c r="I15520">
        <v>2</v>
      </c>
      <c r="J15520" s="1">
        <v>11</v>
      </c>
      <c r="K15520" s="1"/>
      <c r="L15520" s="1"/>
      <c r="M15520" s="1"/>
      <c r="N15520" s="1"/>
      <c r="O15520" s="1"/>
      <c r="P15520" s="1"/>
    </row>
    <row r="15521" spans="7:16" x14ac:dyDescent="0.25">
      <c r="G15521">
        <v>220</v>
      </c>
      <c r="H15521">
        <v>3</v>
      </c>
      <c r="I15521">
        <v>2</v>
      </c>
      <c r="J15521" s="1">
        <v>75</v>
      </c>
      <c r="K15521" s="1"/>
      <c r="L15521" s="1"/>
      <c r="M15521" s="1"/>
      <c r="N15521" s="1"/>
      <c r="O15521" s="1"/>
      <c r="P15521" s="1"/>
    </row>
    <row r="15522" spans="7:16" x14ac:dyDescent="0.25">
      <c r="G15522">
        <v>220</v>
      </c>
      <c r="H15522">
        <v>3</v>
      </c>
      <c r="I15522">
        <v>2</v>
      </c>
      <c r="J15522" s="1">
        <v>281</v>
      </c>
      <c r="K15522" s="1"/>
      <c r="L15522" s="1"/>
      <c r="M15522" s="1"/>
      <c r="N15522" s="1"/>
      <c r="O15522" s="1"/>
      <c r="P15522" s="1"/>
    </row>
    <row r="15523" spans="7:16" x14ac:dyDescent="0.25">
      <c r="G15523">
        <v>220</v>
      </c>
      <c r="H15523">
        <v>3</v>
      </c>
      <c r="I15523">
        <v>2</v>
      </c>
      <c r="J15523" s="1">
        <v>283</v>
      </c>
      <c r="K15523" s="1"/>
      <c r="L15523" s="1"/>
      <c r="M15523" s="1"/>
      <c r="N15523" s="1"/>
      <c r="O15523" s="1"/>
      <c r="P15523" s="1"/>
    </row>
    <row r="15524" spans="7:16" x14ac:dyDescent="0.25">
      <c r="G15524">
        <v>220</v>
      </c>
      <c r="H15524">
        <v>3</v>
      </c>
      <c r="I15524">
        <v>2</v>
      </c>
      <c r="J15524" s="1">
        <v>227</v>
      </c>
      <c r="K15524" s="1"/>
      <c r="L15524" s="1"/>
      <c r="M15524" s="1"/>
      <c r="N15524" s="1"/>
      <c r="O15524" s="1"/>
      <c r="P15524" s="1"/>
    </row>
    <row r="15525" spans="7:16" x14ac:dyDescent="0.25">
      <c r="G15525">
        <v>220</v>
      </c>
      <c r="H15525">
        <v>3</v>
      </c>
      <c r="I15525">
        <v>2</v>
      </c>
      <c r="J15525" s="1">
        <v>167</v>
      </c>
      <c r="K15525" s="1"/>
      <c r="L15525" s="1"/>
      <c r="M15525" s="1"/>
      <c r="N15525" s="1"/>
      <c r="O15525" s="1"/>
      <c r="P15525" s="1"/>
    </row>
    <row r="15526" spans="7:16" x14ac:dyDescent="0.25">
      <c r="G15526">
        <v>220</v>
      </c>
      <c r="H15526">
        <v>3</v>
      </c>
      <c r="I15526">
        <v>2</v>
      </c>
      <c r="J15526" s="1">
        <v>151</v>
      </c>
      <c r="K15526" s="1"/>
      <c r="L15526" s="1"/>
      <c r="M15526" s="1"/>
      <c r="N15526" s="1"/>
      <c r="O15526" s="1"/>
      <c r="P15526" s="1"/>
    </row>
    <row r="15527" spans="7:16" x14ac:dyDescent="0.25">
      <c r="G15527">
        <v>220</v>
      </c>
      <c r="H15527">
        <v>3</v>
      </c>
      <c r="I15527">
        <v>2</v>
      </c>
      <c r="J15527" s="1">
        <v>635</v>
      </c>
      <c r="K15527" s="1"/>
      <c r="L15527" s="1"/>
      <c r="M15527" s="1"/>
      <c r="N15527" s="1"/>
      <c r="O15527" s="1"/>
      <c r="P15527" s="1"/>
    </row>
    <row r="15528" spans="7:16" x14ac:dyDescent="0.25">
      <c r="G15528">
        <v>220</v>
      </c>
      <c r="H15528">
        <v>3</v>
      </c>
      <c r="I15528">
        <v>2</v>
      </c>
      <c r="J15528" s="1">
        <v>325</v>
      </c>
      <c r="K15528" s="1"/>
      <c r="L15528" s="1"/>
      <c r="M15528" s="1"/>
      <c r="N15528" s="1"/>
      <c r="O15528" s="1"/>
      <c r="P15528" s="1"/>
    </row>
    <row r="15529" spans="7:16" x14ac:dyDescent="0.25">
      <c r="G15529">
        <v>220</v>
      </c>
      <c r="H15529">
        <v>3</v>
      </c>
      <c r="I15529">
        <v>2</v>
      </c>
      <c r="J15529" s="1">
        <v>183</v>
      </c>
      <c r="K15529" s="1"/>
      <c r="L15529" s="1"/>
      <c r="M15529" s="1"/>
      <c r="N15529" s="1"/>
      <c r="O15529" s="1"/>
      <c r="P15529" s="1"/>
    </row>
    <row r="15530" spans="7:16" x14ac:dyDescent="0.25">
      <c r="G15530">
        <v>220</v>
      </c>
      <c r="H15530">
        <v>3</v>
      </c>
      <c r="I15530">
        <v>2</v>
      </c>
      <c r="J15530" s="1">
        <v>436</v>
      </c>
      <c r="K15530" s="1"/>
      <c r="L15530" s="1"/>
      <c r="M15530" s="1"/>
      <c r="N15530" s="1"/>
      <c r="O15530" s="1"/>
      <c r="P15530" s="1"/>
    </row>
    <row r="15531" spans="7:16" x14ac:dyDescent="0.25">
      <c r="G15531">
        <v>220</v>
      </c>
      <c r="H15531">
        <v>3</v>
      </c>
      <c r="I15531">
        <v>2</v>
      </c>
      <c r="J15531" s="1">
        <v>279</v>
      </c>
      <c r="K15531" s="1"/>
      <c r="L15531" s="1"/>
      <c r="M15531" s="1"/>
      <c r="N15531" s="1"/>
      <c r="O15531" s="1"/>
      <c r="P15531" s="1"/>
    </row>
    <row r="15532" spans="7:16" x14ac:dyDescent="0.25">
      <c r="G15532">
        <v>220</v>
      </c>
      <c r="H15532">
        <v>3</v>
      </c>
      <c r="I15532">
        <v>2</v>
      </c>
      <c r="J15532" s="1">
        <v>196</v>
      </c>
      <c r="K15532" s="1"/>
      <c r="L15532" s="1"/>
      <c r="M15532" s="1"/>
      <c r="N15532" s="1"/>
      <c r="O15532" s="1"/>
      <c r="P15532" s="1"/>
    </row>
    <row r="15533" spans="7:16" x14ac:dyDescent="0.25">
      <c r="G15533">
        <v>220</v>
      </c>
      <c r="H15533">
        <v>3</v>
      </c>
      <c r="I15533">
        <v>2</v>
      </c>
      <c r="J15533" s="1">
        <v>259</v>
      </c>
      <c r="K15533" s="1"/>
      <c r="L15533" s="1"/>
      <c r="M15533" s="1"/>
      <c r="N15533" s="1"/>
      <c r="O15533" s="1"/>
      <c r="P15533" s="1"/>
    </row>
    <row r="15534" spans="7:16" x14ac:dyDescent="0.25">
      <c r="G15534">
        <v>220</v>
      </c>
      <c r="H15534">
        <v>3</v>
      </c>
      <c r="I15534">
        <v>2</v>
      </c>
      <c r="J15534" s="1">
        <v>313</v>
      </c>
      <c r="K15534" s="1"/>
      <c r="L15534" s="1"/>
      <c r="M15534" s="1"/>
      <c r="N15534" s="1"/>
      <c r="O15534" s="1"/>
      <c r="P15534" s="1"/>
    </row>
    <row r="15535" spans="7:16" x14ac:dyDescent="0.25">
      <c r="G15535">
        <v>220</v>
      </c>
      <c r="H15535">
        <v>3</v>
      </c>
      <c r="I15535">
        <v>2</v>
      </c>
      <c r="J15535" s="1">
        <v>119</v>
      </c>
      <c r="K15535" s="1"/>
      <c r="L15535" s="1"/>
      <c r="M15535" s="1"/>
      <c r="N15535" s="1"/>
      <c r="O15535" s="1"/>
      <c r="P15535" s="1"/>
    </row>
    <row r="15536" spans="7:16" x14ac:dyDescent="0.25">
      <c r="G15536">
        <v>220</v>
      </c>
      <c r="H15536">
        <v>3</v>
      </c>
      <c r="I15536">
        <v>2</v>
      </c>
      <c r="J15536" s="1">
        <v>381</v>
      </c>
      <c r="K15536" s="1"/>
      <c r="L15536" s="1"/>
      <c r="M15536" s="1"/>
      <c r="N15536" s="1"/>
      <c r="O15536" s="1"/>
      <c r="P15536" s="1"/>
    </row>
    <row r="15537" spans="7:16" x14ac:dyDescent="0.25">
      <c r="G15537">
        <v>220</v>
      </c>
      <c r="H15537">
        <v>3</v>
      </c>
      <c r="I15537">
        <v>2</v>
      </c>
      <c r="J15537" s="1">
        <v>213</v>
      </c>
      <c r="K15537" s="1"/>
      <c r="L15537" s="1"/>
      <c r="M15537" s="1"/>
      <c r="N15537" s="1"/>
      <c r="O15537" s="1"/>
      <c r="P15537" s="1"/>
    </row>
    <row r="15538" spans="7:16" x14ac:dyDescent="0.25">
      <c r="G15538">
        <v>220</v>
      </c>
      <c r="H15538">
        <v>3</v>
      </c>
      <c r="I15538">
        <v>2</v>
      </c>
      <c r="J15538" s="1">
        <v>211</v>
      </c>
      <c r="K15538" s="1"/>
      <c r="L15538" s="1"/>
      <c r="M15538" s="1"/>
      <c r="N15538" s="1"/>
      <c r="O15538" s="1"/>
      <c r="P15538" s="1"/>
    </row>
    <row r="15539" spans="7:16" x14ac:dyDescent="0.25">
      <c r="G15539">
        <v>220</v>
      </c>
      <c r="H15539">
        <v>3</v>
      </c>
      <c r="I15539">
        <v>2</v>
      </c>
      <c r="J15539" s="1">
        <v>391</v>
      </c>
      <c r="K15539" s="1"/>
      <c r="L15539" s="1"/>
      <c r="M15539" s="1"/>
      <c r="N15539" s="1"/>
      <c r="O15539" s="1"/>
      <c r="P15539" s="1"/>
    </row>
    <row r="15540" spans="7:16" x14ac:dyDescent="0.25">
      <c r="G15540">
        <v>220</v>
      </c>
      <c r="H15540">
        <v>3</v>
      </c>
      <c r="I15540">
        <v>2</v>
      </c>
      <c r="J15540" s="1">
        <v>311</v>
      </c>
      <c r="K15540" s="1"/>
      <c r="L15540" s="1"/>
      <c r="M15540" s="1"/>
      <c r="N15540" s="1"/>
      <c r="O15540" s="1"/>
      <c r="P15540" s="1"/>
    </row>
    <row r="15541" spans="7:16" x14ac:dyDescent="0.25">
      <c r="G15541">
        <v>220</v>
      </c>
      <c r="H15541">
        <v>3</v>
      </c>
      <c r="I15541">
        <v>2</v>
      </c>
      <c r="J15541" s="1">
        <v>142</v>
      </c>
      <c r="K15541" s="1"/>
      <c r="L15541" s="1"/>
      <c r="M15541" s="1"/>
      <c r="N15541" s="1"/>
      <c r="O15541" s="1"/>
      <c r="P15541" s="1"/>
    </row>
    <row r="15542" spans="7:16" x14ac:dyDescent="0.25">
      <c r="G15542">
        <v>220</v>
      </c>
      <c r="H15542">
        <v>3</v>
      </c>
      <c r="I15542">
        <v>2</v>
      </c>
      <c r="J15542" s="1">
        <v>234</v>
      </c>
      <c r="K15542" s="1"/>
      <c r="L15542" s="1"/>
      <c r="M15542" s="1"/>
      <c r="N15542" s="1"/>
      <c r="O15542" s="1"/>
      <c r="P15542" s="1"/>
    </row>
    <row r="15543" spans="7:16" x14ac:dyDescent="0.25">
      <c r="G15543">
        <v>220</v>
      </c>
      <c r="H15543">
        <v>3</v>
      </c>
      <c r="I15543">
        <v>2</v>
      </c>
      <c r="J15543" s="1">
        <v>213</v>
      </c>
      <c r="K15543" s="1"/>
      <c r="L15543" s="1"/>
      <c r="M15543" s="1"/>
      <c r="N15543" s="1"/>
      <c r="O15543" s="1"/>
      <c r="P15543" s="1"/>
    </row>
    <row r="15544" spans="7:16" x14ac:dyDescent="0.25">
      <c r="G15544">
        <v>220</v>
      </c>
      <c r="H15544">
        <v>3</v>
      </c>
      <c r="I15544">
        <v>2</v>
      </c>
      <c r="J15544" s="1">
        <v>277</v>
      </c>
      <c r="K15544" s="1"/>
      <c r="L15544" s="1"/>
      <c r="M15544" s="1"/>
      <c r="N15544" s="1"/>
      <c r="O15544" s="1"/>
      <c r="P15544" s="1"/>
    </row>
    <row r="15545" spans="7:16" x14ac:dyDescent="0.25">
      <c r="G15545">
        <v>220</v>
      </c>
      <c r="H15545">
        <v>3</v>
      </c>
      <c r="I15545">
        <v>2</v>
      </c>
      <c r="J15545" s="1">
        <v>231</v>
      </c>
      <c r="K15545" s="1"/>
      <c r="L15545" s="1"/>
      <c r="M15545" s="1"/>
      <c r="N15545" s="1"/>
      <c r="O15545" s="1"/>
      <c r="P15545" s="1"/>
    </row>
    <row r="15546" spans="7:16" x14ac:dyDescent="0.25">
      <c r="G15546">
        <v>220</v>
      </c>
      <c r="H15546">
        <v>3</v>
      </c>
      <c r="I15546">
        <v>2</v>
      </c>
      <c r="J15546" s="1">
        <v>152</v>
      </c>
      <c r="K15546" s="1"/>
      <c r="L15546" s="1"/>
      <c r="M15546" s="1"/>
      <c r="N15546" s="1"/>
      <c r="O15546" s="1"/>
      <c r="P15546" s="1"/>
    </row>
    <row r="15547" spans="7:16" x14ac:dyDescent="0.25">
      <c r="G15547">
        <v>220</v>
      </c>
      <c r="H15547">
        <v>3</v>
      </c>
      <c r="I15547">
        <v>2</v>
      </c>
      <c r="J15547" s="1">
        <v>157</v>
      </c>
      <c r="K15547" s="1"/>
      <c r="L15547" s="1"/>
      <c r="M15547" s="1"/>
      <c r="N15547" s="1"/>
      <c r="O15547" s="1"/>
      <c r="P15547" s="1"/>
    </row>
    <row r="15548" spans="7:16" x14ac:dyDescent="0.25">
      <c r="G15548">
        <v>220</v>
      </c>
      <c r="H15548">
        <v>3</v>
      </c>
      <c r="I15548">
        <v>2</v>
      </c>
      <c r="J15548" s="1">
        <v>256</v>
      </c>
      <c r="K15548" s="1"/>
      <c r="L15548" s="1"/>
      <c r="M15548" s="1"/>
      <c r="N15548" s="1"/>
      <c r="O15548" s="1"/>
      <c r="P15548" s="1"/>
    </row>
    <row r="15549" spans="7:16" x14ac:dyDescent="0.25">
      <c r="G15549">
        <v>220</v>
      </c>
      <c r="H15549">
        <v>3</v>
      </c>
      <c r="I15549">
        <v>2</v>
      </c>
      <c r="J15549" s="1">
        <v>192</v>
      </c>
      <c r="K15549" s="1"/>
      <c r="L15549" s="1"/>
      <c r="M15549" s="1"/>
      <c r="N15549" s="1"/>
      <c r="O15549" s="1"/>
      <c r="P15549" s="1"/>
    </row>
    <row r="15550" spans="7:16" x14ac:dyDescent="0.25">
      <c r="G15550">
        <v>220</v>
      </c>
      <c r="H15550">
        <v>3</v>
      </c>
      <c r="I15550">
        <v>2</v>
      </c>
      <c r="J15550" s="1">
        <v>2407</v>
      </c>
      <c r="K15550" s="1"/>
      <c r="L15550" s="1"/>
      <c r="M15550" s="1"/>
      <c r="N15550" s="1"/>
      <c r="O15550" s="1"/>
      <c r="P15550" s="1"/>
    </row>
    <row r="15551" spans="7:16" x14ac:dyDescent="0.25">
      <c r="G15551">
        <v>220</v>
      </c>
      <c r="H15551">
        <v>3</v>
      </c>
      <c r="I15551">
        <v>2</v>
      </c>
      <c r="J15551" s="1">
        <v>625</v>
      </c>
      <c r="K15551" s="1"/>
      <c r="L15551" s="1"/>
      <c r="M15551" s="1"/>
      <c r="N15551" s="1"/>
      <c r="O15551" s="1"/>
      <c r="P15551" s="1"/>
    </row>
    <row r="15552" spans="7:16" x14ac:dyDescent="0.25">
      <c r="G15552">
        <v>220</v>
      </c>
      <c r="H15552">
        <v>3</v>
      </c>
      <c r="I15552">
        <v>2</v>
      </c>
      <c r="J15552" s="1">
        <v>350</v>
      </c>
      <c r="K15552" s="1"/>
      <c r="L15552" s="1"/>
      <c r="M15552" s="1"/>
      <c r="N15552" s="1"/>
      <c r="O15552" s="1"/>
      <c r="P15552" s="1"/>
    </row>
    <row r="15553" spans="7:16" x14ac:dyDescent="0.25">
      <c r="G15553">
        <v>220</v>
      </c>
      <c r="H15553">
        <v>3</v>
      </c>
      <c r="I15553">
        <v>2</v>
      </c>
      <c r="J15553" s="1">
        <v>231</v>
      </c>
      <c r="K15553" s="1"/>
      <c r="L15553" s="1"/>
      <c r="M15553" s="1"/>
      <c r="N15553" s="1"/>
      <c r="O15553" s="1"/>
      <c r="P15553" s="1"/>
    </row>
    <row r="15554" spans="7:16" x14ac:dyDescent="0.25">
      <c r="G15554">
        <v>220</v>
      </c>
      <c r="H15554">
        <v>3</v>
      </c>
      <c r="I15554">
        <v>2</v>
      </c>
      <c r="J15554" s="1">
        <v>216</v>
      </c>
      <c r="K15554" s="1"/>
      <c r="L15554" s="1"/>
      <c r="M15554" s="1"/>
      <c r="N15554" s="1"/>
      <c r="O15554" s="1"/>
      <c r="P15554" s="1"/>
    </row>
    <row r="15555" spans="7:16" x14ac:dyDescent="0.25">
      <c r="G15555">
        <v>220</v>
      </c>
      <c r="H15555">
        <v>3</v>
      </c>
      <c r="I15555">
        <v>2</v>
      </c>
      <c r="J15555" s="1">
        <v>128</v>
      </c>
      <c r="K15555" s="1"/>
      <c r="L15555" s="1"/>
      <c r="M15555" s="1"/>
      <c r="N15555" s="1"/>
      <c r="O15555" s="1"/>
      <c r="P15555" s="1"/>
    </row>
    <row r="15556" spans="7:16" x14ac:dyDescent="0.25">
      <c r="G15556">
        <v>220</v>
      </c>
      <c r="H15556">
        <v>3</v>
      </c>
      <c r="I15556">
        <v>2</v>
      </c>
      <c r="J15556" s="1">
        <v>307</v>
      </c>
      <c r="K15556" s="1"/>
      <c r="L15556" s="1"/>
      <c r="M15556" s="1"/>
      <c r="N15556" s="1"/>
      <c r="O15556" s="1"/>
      <c r="P15556" s="1"/>
    </row>
    <row r="15557" spans="7:16" x14ac:dyDescent="0.25">
      <c r="G15557">
        <v>220</v>
      </c>
      <c r="H15557">
        <v>3</v>
      </c>
      <c r="I15557">
        <v>2</v>
      </c>
      <c r="J15557" s="1">
        <v>194</v>
      </c>
      <c r="K15557" s="1"/>
      <c r="L15557" s="1"/>
      <c r="M15557" s="1"/>
      <c r="N15557" s="1"/>
      <c r="O15557" s="1"/>
      <c r="P15557" s="1"/>
    </row>
    <row r="15558" spans="7:16" x14ac:dyDescent="0.25">
      <c r="G15558">
        <v>220</v>
      </c>
      <c r="H15558">
        <v>3</v>
      </c>
      <c r="I15558">
        <v>2</v>
      </c>
      <c r="J15558" s="1">
        <v>259</v>
      </c>
      <c r="K15558" s="1"/>
      <c r="L15558" s="1"/>
      <c r="M15558" s="1"/>
      <c r="N15558" s="1"/>
      <c r="O15558" s="1"/>
      <c r="P15558" s="1"/>
    </row>
    <row r="15559" spans="7:16" x14ac:dyDescent="0.25">
      <c r="G15559">
        <v>220</v>
      </c>
      <c r="H15559">
        <v>3</v>
      </c>
      <c r="I15559">
        <v>2</v>
      </c>
      <c r="J15559" s="1">
        <v>121</v>
      </c>
      <c r="K15559" s="1"/>
      <c r="L15559" s="1"/>
      <c r="M15559" s="1"/>
      <c r="N15559" s="1"/>
      <c r="O15559" s="1"/>
      <c r="P15559" s="1"/>
    </row>
    <row r="15560" spans="7:16" x14ac:dyDescent="0.25">
      <c r="G15560">
        <v>220</v>
      </c>
      <c r="H15560">
        <v>3</v>
      </c>
      <c r="I15560">
        <v>2</v>
      </c>
      <c r="J15560" s="1">
        <v>153</v>
      </c>
      <c r="K15560" s="1"/>
      <c r="L15560" s="1"/>
      <c r="M15560" s="1"/>
      <c r="N15560" s="1"/>
      <c r="O15560" s="1"/>
      <c r="P15560" s="1"/>
    </row>
    <row r="15561" spans="7:16" x14ac:dyDescent="0.25">
      <c r="G15561">
        <v>220</v>
      </c>
      <c r="H15561">
        <v>3</v>
      </c>
      <c r="I15561">
        <v>2</v>
      </c>
      <c r="J15561" s="1">
        <v>306</v>
      </c>
      <c r="K15561" s="1"/>
      <c r="L15561" s="1"/>
      <c r="M15561" s="1"/>
      <c r="N15561" s="1"/>
      <c r="O15561" s="1"/>
      <c r="P15561" s="1"/>
    </row>
    <row r="15562" spans="7:16" x14ac:dyDescent="0.25">
      <c r="G15562">
        <v>220</v>
      </c>
      <c r="H15562">
        <v>3</v>
      </c>
      <c r="I15562">
        <v>2</v>
      </c>
      <c r="J15562" s="1">
        <v>48</v>
      </c>
      <c r="K15562" s="1"/>
      <c r="L15562" s="1"/>
      <c r="M15562" s="1"/>
      <c r="N15562" s="1"/>
      <c r="O15562" s="1"/>
      <c r="P15562" s="1"/>
    </row>
    <row r="15563" spans="7:16" x14ac:dyDescent="0.25">
      <c r="G15563">
        <v>220</v>
      </c>
      <c r="H15563">
        <v>3</v>
      </c>
      <c r="I15563">
        <v>2</v>
      </c>
      <c r="J15563" s="1">
        <v>109</v>
      </c>
      <c r="K15563" s="1"/>
      <c r="L15563" s="1"/>
      <c r="M15563" s="1"/>
      <c r="N15563" s="1"/>
      <c r="O15563" s="1"/>
      <c r="P15563" s="1"/>
    </row>
    <row r="15564" spans="7:16" x14ac:dyDescent="0.25">
      <c r="G15564">
        <v>220</v>
      </c>
      <c r="H15564">
        <v>3</v>
      </c>
      <c r="I15564">
        <v>2</v>
      </c>
      <c r="J15564" s="1">
        <v>113</v>
      </c>
      <c r="K15564" s="1"/>
      <c r="L15564" s="1"/>
      <c r="M15564" s="1"/>
      <c r="N15564" s="1"/>
      <c r="O15564" s="1"/>
      <c r="P15564" s="1"/>
    </row>
    <row r="15565" spans="7:16" x14ac:dyDescent="0.25">
      <c r="G15565">
        <v>220</v>
      </c>
      <c r="H15565">
        <v>3</v>
      </c>
      <c r="I15565">
        <v>2</v>
      </c>
      <c r="J15565" s="1">
        <v>72</v>
      </c>
      <c r="K15565" s="1"/>
      <c r="L15565" s="1"/>
      <c r="M15565" s="1"/>
      <c r="N15565" s="1"/>
      <c r="O15565" s="1"/>
      <c r="P15565" s="1"/>
    </row>
    <row r="15566" spans="7:16" x14ac:dyDescent="0.25">
      <c r="G15566">
        <v>220</v>
      </c>
      <c r="H15566">
        <v>3</v>
      </c>
      <c r="I15566">
        <v>2</v>
      </c>
      <c r="J15566" s="1">
        <v>115</v>
      </c>
      <c r="K15566" s="1"/>
      <c r="L15566" s="1"/>
      <c r="M15566" s="1"/>
      <c r="N15566" s="1"/>
      <c r="O15566" s="1"/>
      <c r="P15566" s="1"/>
    </row>
    <row r="15567" spans="7:16" x14ac:dyDescent="0.25">
      <c r="G15567">
        <v>220</v>
      </c>
      <c r="H15567">
        <v>3</v>
      </c>
      <c r="I15567">
        <v>2</v>
      </c>
      <c r="J15567" s="1">
        <v>610</v>
      </c>
      <c r="K15567" s="1"/>
      <c r="L15567" s="1"/>
      <c r="M15567" s="1"/>
      <c r="N15567" s="1"/>
      <c r="O15567" s="1"/>
      <c r="P15567" s="1"/>
    </row>
    <row r="15568" spans="7:16" x14ac:dyDescent="0.25">
      <c r="G15568">
        <v>220</v>
      </c>
      <c r="H15568">
        <v>3</v>
      </c>
      <c r="I15568">
        <v>2</v>
      </c>
      <c r="J15568" s="1">
        <v>175</v>
      </c>
      <c r="K15568" s="1"/>
      <c r="L15568" s="1"/>
      <c r="M15568" s="1"/>
      <c r="N15568" s="1"/>
      <c r="O15568" s="1"/>
      <c r="P15568" s="1"/>
    </row>
    <row r="15569" spans="7:16" x14ac:dyDescent="0.25">
      <c r="G15569">
        <v>220</v>
      </c>
      <c r="H15569">
        <v>3</v>
      </c>
      <c r="I15569">
        <v>2</v>
      </c>
      <c r="J15569" s="1">
        <v>247</v>
      </c>
      <c r="K15569" s="1"/>
      <c r="L15569" s="1"/>
      <c r="M15569" s="1"/>
      <c r="N15569" s="1"/>
      <c r="O15569" s="1"/>
      <c r="P15569" s="1"/>
    </row>
    <row r="15570" spans="7:16" x14ac:dyDescent="0.25">
      <c r="G15570">
        <v>220</v>
      </c>
      <c r="H15570">
        <v>4</v>
      </c>
      <c r="I15570">
        <v>2</v>
      </c>
      <c r="J15570" s="1">
        <v>844</v>
      </c>
      <c r="K15570" s="1"/>
      <c r="L15570" s="1"/>
      <c r="M15570" s="1"/>
      <c r="N15570" s="1"/>
      <c r="O15570" s="1"/>
      <c r="P15570" s="1"/>
    </row>
    <row r="15571" spans="7:16" x14ac:dyDescent="0.25">
      <c r="G15571">
        <v>220</v>
      </c>
      <c r="H15571">
        <v>4</v>
      </c>
      <c r="I15571">
        <v>2</v>
      </c>
      <c r="J15571" s="1">
        <v>323</v>
      </c>
      <c r="K15571" s="1"/>
      <c r="L15571" s="1"/>
      <c r="M15571" s="1"/>
      <c r="N15571" s="1"/>
      <c r="O15571" s="1"/>
      <c r="P15571" s="1"/>
    </row>
    <row r="15572" spans="7:16" x14ac:dyDescent="0.25">
      <c r="G15572">
        <v>220</v>
      </c>
      <c r="H15572">
        <v>4</v>
      </c>
      <c r="I15572">
        <v>2</v>
      </c>
      <c r="J15572" s="1">
        <v>234</v>
      </c>
      <c r="K15572" s="1"/>
      <c r="L15572" s="1"/>
      <c r="M15572" s="1"/>
      <c r="N15572" s="1"/>
      <c r="O15572" s="1"/>
      <c r="P15572" s="1"/>
    </row>
    <row r="15573" spans="7:16" x14ac:dyDescent="0.25">
      <c r="G15573">
        <v>220</v>
      </c>
      <c r="H15573">
        <v>4</v>
      </c>
      <c r="I15573">
        <v>2</v>
      </c>
      <c r="J15573" s="1">
        <v>175</v>
      </c>
      <c r="K15573" s="1"/>
      <c r="L15573" s="1"/>
      <c r="M15573" s="1"/>
      <c r="N15573" s="1"/>
      <c r="O15573" s="1"/>
      <c r="P15573" s="1"/>
    </row>
    <row r="15574" spans="7:16" x14ac:dyDescent="0.25">
      <c r="G15574">
        <v>220</v>
      </c>
      <c r="H15574">
        <v>4</v>
      </c>
      <c r="I15574">
        <v>2</v>
      </c>
      <c r="J15574" s="1">
        <v>304</v>
      </c>
      <c r="K15574" s="1"/>
      <c r="L15574" s="1"/>
      <c r="M15574" s="1"/>
      <c r="N15574" s="1"/>
      <c r="O15574" s="1"/>
      <c r="P15574" s="1"/>
    </row>
    <row r="15575" spans="7:16" x14ac:dyDescent="0.25">
      <c r="G15575">
        <v>220</v>
      </c>
      <c r="H15575">
        <v>4</v>
      </c>
      <c r="I15575">
        <v>2</v>
      </c>
      <c r="J15575" s="1">
        <v>98</v>
      </c>
      <c r="K15575" s="1"/>
      <c r="L15575" s="1"/>
      <c r="M15575" s="1"/>
      <c r="N15575" s="1"/>
      <c r="O15575" s="1"/>
      <c r="P15575" s="1"/>
    </row>
    <row r="15576" spans="7:16" x14ac:dyDescent="0.25">
      <c r="G15576">
        <v>220</v>
      </c>
      <c r="H15576">
        <v>4</v>
      </c>
      <c r="I15576">
        <v>2</v>
      </c>
      <c r="J15576" s="1">
        <v>55</v>
      </c>
      <c r="K15576" s="1"/>
      <c r="L15576" s="1"/>
      <c r="M15576" s="1"/>
      <c r="N15576" s="1"/>
      <c r="O15576" s="1"/>
      <c r="P15576" s="1"/>
    </row>
    <row r="15577" spans="7:16" x14ac:dyDescent="0.25">
      <c r="G15577">
        <v>220</v>
      </c>
      <c r="H15577">
        <v>4</v>
      </c>
      <c r="I15577">
        <v>2</v>
      </c>
      <c r="J15577" s="1">
        <v>13</v>
      </c>
      <c r="K15577" s="1"/>
      <c r="L15577" s="1"/>
      <c r="M15577" s="1"/>
      <c r="N15577" s="1"/>
      <c r="O15577" s="1"/>
      <c r="P15577" s="1"/>
    </row>
    <row r="15578" spans="7:16" x14ac:dyDescent="0.25">
      <c r="G15578">
        <v>220</v>
      </c>
      <c r="H15578">
        <v>4</v>
      </c>
      <c r="I15578">
        <v>2</v>
      </c>
      <c r="J15578" s="1">
        <v>280</v>
      </c>
      <c r="K15578" s="1"/>
      <c r="L15578" s="1"/>
      <c r="M15578" s="1"/>
      <c r="N15578" s="1"/>
      <c r="O15578" s="1"/>
      <c r="P15578" s="1"/>
    </row>
    <row r="15579" spans="7:16" x14ac:dyDescent="0.25">
      <c r="G15579">
        <v>220</v>
      </c>
      <c r="H15579">
        <v>4</v>
      </c>
      <c r="I15579">
        <v>2</v>
      </c>
      <c r="J15579" s="1">
        <v>271</v>
      </c>
      <c r="K15579" s="1"/>
      <c r="L15579" s="1"/>
      <c r="M15579" s="1"/>
      <c r="N15579" s="1"/>
      <c r="O15579" s="1"/>
      <c r="P15579" s="1"/>
    </row>
    <row r="15580" spans="7:16" x14ac:dyDescent="0.25">
      <c r="G15580">
        <v>220</v>
      </c>
      <c r="H15580">
        <v>4</v>
      </c>
      <c r="I15580">
        <v>2</v>
      </c>
      <c r="J15580" s="1">
        <v>321</v>
      </c>
      <c r="K15580" s="1"/>
      <c r="L15580" s="1"/>
      <c r="M15580" s="1"/>
      <c r="N15580" s="1"/>
      <c r="O15580" s="1"/>
      <c r="P15580" s="1"/>
    </row>
    <row r="15581" spans="7:16" x14ac:dyDescent="0.25">
      <c r="G15581">
        <v>220</v>
      </c>
      <c r="H15581">
        <v>4</v>
      </c>
      <c r="I15581">
        <v>2</v>
      </c>
      <c r="J15581" s="1">
        <v>193</v>
      </c>
      <c r="K15581" s="1"/>
      <c r="L15581" s="1"/>
      <c r="M15581" s="1"/>
      <c r="N15581" s="1"/>
      <c r="O15581" s="1"/>
      <c r="P15581" s="1"/>
    </row>
    <row r="15582" spans="7:16" x14ac:dyDescent="0.25">
      <c r="G15582">
        <v>220</v>
      </c>
      <c r="H15582">
        <v>4</v>
      </c>
      <c r="I15582">
        <v>2</v>
      </c>
      <c r="J15582" s="1">
        <v>99</v>
      </c>
      <c r="K15582" s="1"/>
      <c r="L15582" s="1"/>
      <c r="M15582" s="1"/>
      <c r="N15582" s="1"/>
      <c r="O15582" s="1"/>
      <c r="P15582" s="1"/>
    </row>
    <row r="15583" spans="7:16" x14ac:dyDescent="0.25">
      <c r="G15583">
        <v>220</v>
      </c>
      <c r="H15583">
        <v>4</v>
      </c>
      <c r="I15583">
        <v>2</v>
      </c>
      <c r="J15583" s="1">
        <v>129</v>
      </c>
      <c r="K15583" s="1"/>
      <c r="L15583" s="1"/>
      <c r="M15583" s="1"/>
      <c r="N15583" s="1"/>
      <c r="O15583" s="1"/>
      <c r="P15583" s="1"/>
    </row>
    <row r="15584" spans="7:16" x14ac:dyDescent="0.25">
      <c r="G15584">
        <v>220</v>
      </c>
      <c r="H15584">
        <v>4</v>
      </c>
      <c r="I15584">
        <v>2</v>
      </c>
      <c r="J15584" s="1">
        <v>187</v>
      </c>
      <c r="K15584" s="1"/>
      <c r="L15584" s="1"/>
      <c r="M15584" s="1"/>
      <c r="N15584" s="1"/>
      <c r="O15584" s="1"/>
      <c r="P15584" s="1"/>
    </row>
    <row r="15585" spans="7:16" x14ac:dyDescent="0.25">
      <c r="G15585">
        <v>220</v>
      </c>
      <c r="H15585">
        <v>4</v>
      </c>
      <c r="I15585">
        <v>2</v>
      </c>
      <c r="J15585" s="1">
        <v>163</v>
      </c>
      <c r="K15585" s="1"/>
      <c r="L15585" s="1"/>
      <c r="M15585" s="1"/>
      <c r="N15585" s="1"/>
      <c r="O15585" s="1"/>
      <c r="P15585" s="1"/>
    </row>
    <row r="15586" spans="7:16" x14ac:dyDescent="0.25">
      <c r="G15586">
        <v>220</v>
      </c>
      <c r="H15586">
        <v>4</v>
      </c>
      <c r="I15586">
        <v>2</v>
      </c>
      <c r="J15586" s="1">
        <v>106</v>
      </c>
      <c r="K15586" s="1"/>
      <c r="L15586" s="1"/>
      <c r="M15586" s="1"/>
      <c r="N15586" s="1"/>
      <c r="O15586" s="1"/>
      <c r="P15586" s="1"/>
    </row>
    <row r="15587" spans="7:16" x14ac:dyDescent="0.25">
      <c r="G15587">
        <v>220</v>
      </c>
      <c r="H15587">
        <v>4</v>
      </c>
      <c r="I15587">
        <v>2</v>
      </c>
      <c r="J15587" s="1">
        <v>117</v>
      </c>
      <c r="K15587" s="1"/>
      <c r="L15587" s="1"/>
      <c r="M15587" s="1"/>
      <c r="N15587" s="1"/>
      <c r="O15587" s="1"/>
      <c r="P15587" s="1"/>
    </row>
    <row r="15588" spans="7:16" x14ac:dyDescent="0.25">
      <c r="G15588">
        <v>220</v>
      </c>
      <c r="H15588">
        <v>4</v>
      </c>
      <c r="I15588">
        <v>2</v>
      </c>
      <c r="J15588" s="1">
        <v>135</v>
      </c>
      <c r="K15588" s="1"/>
      <c r="L15588" s="1"/>
      <c r="M15588" s="1"/>
      <c r="N15588" s="1"/>
      <c r="O15588" s="1"/>
      <c r="P15588" s="1"/>
    </row>
    <row r="15589" spans="7:16" x14ac:dyDescent="0.25">
      <c r="G15589">
        <v>220</v>
      </c>
      <c r="H15589">
        <v>4</v>
      </c>
      <c r="I15589">
        <v>2</v>
      </c>
      <c r="J15589" s="1">
        <v>192</v>
      </c>
      <c r="K15589" s="1"/>
      <c r="L15589" s="1"/>
      <c r="M15589" s="1"/>
      <c r="N15589" s="1"/>
      <c r="O15589" s="1"/>
      <c r="P15589" s="1"/>
    </row>
    <row r="15590" spans="7:16" x14ac:dyDescent="0.25">
      <c r="G15590">
        <v>220</v>
      </c>
      <c r="H15590">
        <v>4</v>
      </c>
      <c r="I15590">
        <v>2</v>
      </c>
      <c r="J15590" s="1">
        <v>140</v>
      </c>
      <c r="K15590" s="1"/>
      <c r="L15590" s="1"/>
      <c r="M15590" s="1"/>
      <c r="N15590" s="1"/>
      <c r="O15590" s="1"/>
      <c r="P15590" s="1"/>
    </row>
    <row r="15591" spans="7:16" x14ac:dyDescent="0.25">
      <c r="G15591">
        <v>220</v>
      </c>
      <c r="H15591">
        <v>4</v>
      </c>
      <c r="I15591">
        <v>2</v>
      </c>
      <c r="J15591" s="1">
        <v>129</v>
      </c>
      <c r="K15591" s="1"/>
      <c r="L15591" s="1"/>
      <c r="M15591" s="1"/>
      <c r="N15591" s="1"/>
      <c r="O15591" s="1"/>
      <c r="P15591" s="1"/>
    </row>
    <row r="15592" spans="7:16" x14ac:dyDescent="0.25">
      <c r="G15592">
        <v>220</v>
      </c>
      <c r="H15592">
        <v>4</v>
      </c>
      <c r="I15592">
        <v>2</v>
      </c>
      <c r="J15592" s="1">
        <v>255</v>
      </c>
      <c r="K15592" s="1"/>
      <c r="L15592" s="1"/>
      <c r="M15592" s="1"/>
      <c r="N15592" s="1"/>
      <c r="O15592" s="1"/>
      <c r="P15592" s="1"/>
    </row>
    <row r="15593" spans="7:16" x14ac:dyDescent="0.25">
      <c r="G15593">
        <v>220</v>
      </c>
      <c r="H15593">
        <v>4</v>
      </c>
      <c r="I15593">
        <v>2</v>
      </c>
      <c r="J15593" s="1">
        <v>139</v>
      </c>
      <c r="K15593" s="1"/>
      <c r="L15593" s="1"/>
      <c r="M15593" s="1"/>
      <c r="N15593" s="1"/>
      <c r="O15593" s="1"/>
      <c r="P15593" s="1"/>
    </row>
    <row r="15594" spans="7:16" x14ac:dyDescent="0.25">
      <c r="G15594">
        <v>220</v>
      </c>
      <c r="H15594">
        <v>4</v>
      </c>
      <c r="I15594">
        <v>2</v>
      </c>
      <c r="J15594" s="1">
        <v>169</v>
      </c>
      <c r="K15594" s="1"/>
      <c r="L15594" s="1"/>
      <c r="M15594" s="1"/>
      <c r="N15594" s="1"/>
      <c r="O15594" s="1"/>
      <c r="P15594" s="1"/>
    </row>
    <row r="15595" spans="7:16" x14ac:dyDescent="0.25">
      <c r="G15595">
        <v>220</v>
      </c>
      <c r="H15595">
        <v>4</v>
      </c>
      <c r="I15595">
        <v>2</v>
      </c>
      <c r="J15595" s="1">
        <v>233</v>
      </c>
      <c r="K15595" s="1"/>
      <c r="L15595" s="1"/>
      <c r="M15595" s="1"/>
      <c r="N15595" s="1"/>
      <c r="O15595" s="1"/>
      <c r="P15595" s="1"/>
    </row>
    <row r="15596" spans="7:16" x14ac:dyDescent="0.25">
      <c r="G15596">
        <v>220</v>
      </c>
      <c r="H15596">
        <v>4</v>
      </c>
      <c r="I15596">
        <v>2</v>
      </c>
      <c r="J15596" s="1">
        <v>81</v>
      </c>
      <c r="K15596" s="1"/>
      <c r="L15596" s="1"/>
      <c r="M15596" s="1"/>
      <c r="N15596" s="1"/>
      <c r="O15596" s="1"/>
      <c r="P15596" s="1"/>
    </row>
    <row r="15597" spans="7:16" x14ac:dyDescent="0.25">
      <c r="G15597">
        <v>220</v>
      </c>
      <c r="H15597">
        <v>4</v>
      </c>
      <c r="I15597">
        <v>2</v>
      </c>
      <c r="J15597" s="1">
        <v>192</v>
      </c>
      <c r="K15597" s="1"/>
      <c r="L15597" s="1"/>
      <c r="M15597" s="1"/>
      <c r="N15597" s="1"/>
      <c r="O15597" s="1"/>
      <c r="P15597" s="1"/>
    </row>
    <row r="15598" spans="7:16" x14ac:dyDescent="0.25">
      <c r="G15598">
        <v>220</v>
      </c>
      <c r="H15598">
        <v>4</v>
      </c>
      <c r="I15598">
        <v>2</v>
      </c>
      <c r="J15598" s="1">
        <v>225</v>
      </c>
      <c r="K15598" s="1"/>
      <c r="L15598" s="1"/>
      <c r="M15598" s="1"/>
      <c r="N15598" s="1"/>
      <c r="O15598" s="1"/>
      <c r="P15598" s="1"/>
    </row>
    <row r="15599" spans="7:16" x14ac:dyDescent="0.25">
      <c r="G15599">
        <v>220</v>
      </c>
      <c r="H15599">
        <v>4</v>
      </c>
      <c r="I15599">
        <v>2</v>
      </c>
      <c r="J15599" s="1">
        <v>105</v>
      </c>
      <c r="K15599" s="1"/>
      <c r="L15599" s="1"/>
      <c r="M15599" s="1"/>
      <c r="N15599" s="1"/>
      <c r="O15599" s="1"/>
      <c r="P15599" s="1"/>
    </row>
    <row r="15600" spans="7:16" x14ac:dyDescent="0.25">
      <c r="G15600">
        <v>220</v>
      </c>
      <c r="H15600">
        <v>4</v>
      </c>
      <c r="I15600">
        <v>2</v>
      </c>
      <c r="J15600" s="1">
        <v>261</v>
      </c>
      <c r="K15600" s="1"/>
      <c r="L15600" s="1"/>
      <c r="M15600" s="1"/>
      <c r="N15600" s="1"/>
      <c r="O15600" s="1"/>
      <c r="P15600" s="1"/>
    </row>
    <row r="15601" spans="7:16" x14ac:dyDescent="0.25">
      <c r="G15601">
        <v>220</v>
      </c>
      <c r="H15601">
        <v>4</v>
      </c>
      <c r="I15601">
        <v>2</v>
      </c>
      <c r="J15601" s="1">
        <v>314</v>
      </c>
      <c r="K15601" s="1"/>
      <c r="L15601" s="1"/>
      <c r="M15601" s="1"/>
      <c r="N15601" s="1"/>
      <c r="O15601" s="1"/>
      <c r="P15601" s="1"/>
    </row>
    <row r="15602" spans="7:16" x14ac:dyDescent="0.25">
      <c r="G15602">
        <v>220</v>
      </c>
      <c r="H15602">
        <v>4</v>
      </c>
      <c r="I15602">
        <v>2</v>
      </c>
      <c r="J15602" s="1">
        <v>114</v>
      </c>
      <c r="K15602" s="1"/>
      <c r="L15602" s="1"/>
      <c r="M15602" s="1"/>
      <c r="N15602" s="1"/>
      <c r="O15602" s="1"/>
      <c r="P15602" s="1"/>
    </row>
    <row r="15603" spans="7:16" x14ac:dyDescent="0.25">
      <c r="G15603">
        <v>220</v>
      </c>
      <c r="H15603">
        <v>4</v>
      </c>
      <c r="I15603">
        <v>2</v>
      </c>
      <c r="J15603" s="1">
        <v>243</v>
      </c>
      <c r="K15603" s="1"/>
      <c r="L15603" s="1"/>
      <c r="M15603" s="1"/>
      <c r="N15603" s="1"/>
      <c r="O15603" s="1"/>
      <c r="P15603" s="1"/>
    </row>
    <row r="15604" spans="7:16" x14ac:dyDescent="0.25">
      <c r="G15604">
        <v>220</v>
      </c>
      <c r="H15604">
        <v>4</v>
      </c>
      <c r="I15604">
        <v>2</v>
      </c>
      <c r="J15604" s="1">
        <v>130</v>
      </c>
      <c r="K15604" s="1"/>
      <c r="L15604" s="1"/>
      <c r="M15604" s="1"/>
      <c r="N15604" s="1"/>
      <c r="O15604" s="1"/>
      <c r="P15604" s="1"/>
    </row>
    <row r="15605" spans="7:16" x14ac:dyDescent="0.25">
      <c r="G15605">
        <v>220</v>
      </c>
      <c r="H15605">
        <v>4</v>
      </c>
      <c r="I15605">
        <v>2</v>
      </c>
      <c r="J15605" s="1">
        <v>268</v>
      </c>
      <c r="K15605" s="1"/>
      <c r="L15605" s="1"/>
      <c r="M15605" s="1"/>
      <c r="N15605" s="1"/>
      <c r="O15605" s="1"/>
      <c r="P15605" s="1"/>
    </row>
    <row r="15606" spans="7:16" x14ac:dyDescent="0.25">
      <c r="G15606">
        <v>220</v>
      </c>
      <c r="H15606">
        <v>4</v>
      </c>
      <c r="I15606">
        <v>2</v>
      </c>
      <c r="J15606" s="1">
        <v>380</v>
      </c>
      <c r="K15606" s="1"/>
      <c r="L15606" s="1"/>
      <c r="M15606" s="1"/>
      <c r="N15606" s="1"/>
      <c r="O15606" s="1"/>
      <c r="P15606" s="1"/>
    </row>
    <row r="15607" spans="7:16" x14ac:dyDescent="0.25">
      <c r="G15607">
        <v>220</v>
      </c>
      <c r="H15607">
        <v>4</v>
      </c>
      <c r="I15607">
        <v>2</v>
      </c>
      <c r="J15607" s="1">
        <v>150</v>
      </c>
      <c r="K15607" s="1"/>
      <c r="L15607" s="1"/>
      <c r="M15607" s="1"/>
      <c r="N15607" s="1"/>
      <c r="O15607" s="1"/>
      <c r="P15607" s="1"/>
    </row>
    <row r="15608" spans="7:16" x14ac:dyDescent="0.25">
      <c r="G15608">
        <v>220</v>
      </c>
      <c r="H15608">
        <v>4</v>
      </c>
      <c r="I15608">
        <v>2</v>
      </c>
      <c r="J15608" s="1">
        <v>239</v>
      </c>
      <c r="K15608" s="1"/>
      <c r="L15608" s="1"/>
      <c r="M15608" s="1"/>
      <c r="N15608" s="1"/>
      <c r="O15608" s="1"/>
      <c r="P15608" s="1"/>
    </row>
    <row r="15609" spans="7:16" x14ac:dyDescent="0.25">
      <c r="G15609">
        <v>220</v>
      </c>
      <c r="H15609">
        <v>4</v>
      </c>
      <c r="I15609">
        <v>2</v>
      </c>
      <c r="J15609" s="1">
        <v>177</v>
      </c>
      <c r="K15609" s="1"/>
      <c r="L15609" s="1"/>
      <c r="M15609" s="1"/>
      <c r="N15609" s="1"/>
      <c r="O15609" s="1"/>
      <c r="P15609" s="1"/>
    </row>
    <row r="15610" spans="7:16" x14ac:dyDescent="0.25">
      <c r="G15610">
        <v>220</v>
      </c>
      <c r="H15610">
        <v>4</v>
      </c>
      <c r="I15610">
        <v>2</v>
      </c>
      <c r="J15610" s="1">
        <v>130</v>
      </c>
      <c r="K15610" s="1"/>
      <c r="L15610" s="1"/>
      <c r="M15610" s="1"/>
      <c r="N15610" s="1"/>
      <c r="O15610" s="1"/>
      <c r="P15610" s="1"/>
    </row>
    <row r="15611" spans="7:16" x14ac:dyDescent="0.25">
      <c r="G15611">
        <v>220</v>
      </c>
      <c r="H15611">
        <v>4</v>
      </c>
      <c r="I15611">
        <v>2</v>
      </c>
      <c r="J15611" s="1">
        <v>93</v>
      </c>
      <c r="K15611" s="1"/>
      <c r="L15611" s="1"/>
      <c r="M15611" s="1"/>
      <c r="N15611" s="1"/>
      <c r="O15611" s="1"/>
      <c r="P15611" s="1"/>
    </row>
    <row r="15612" spans="7:16" x14ac:dyDescent="0.25">
      <c r="G15612">
        <v>220</v>
      </c>
      <c r="H15612">
        <v>4</v>
      </c>
      <c r="I15612">
        <v>2</v>
      </c>
      <c r="J15612" s="1">
        <v>113</v>
      </c>
      <c r="K15612" s="1"/>
      <c r="L15612" s="1"/>
      <c r="M15612" s="1"/>
      <c r="N15612" s="1"/>
      <c r="O15612" s="1"/>
      <c r="P15612" s="1"/>
    </row>
    <row r="15613" spans="7:16" x14ac:dyDescent="0.25">
      <c r="G15613">
        <v>220</v>
      </c>
      <c r="H15613">
        <v>4</v>
      </c>
      <c r="I15613">
        <v>2</v>
      </c>
      <c r="J15613" s="1">
        <v>114</v>
      </c>
      <c r="K15613" s="1"/>
      <c r="L15613" s="1"/>
      <c r="M15613" s="1"/>
      <c r="N15613" s="1"/>
      <c r="O15613" s="1"/>
      <c r="P15613" s="1"/>
    </row>
    <row r="15614" spans="7:16" x14ac:dyDescent="0.25">
      <c r="G15614">
        <v>220</v>
      </c>
      <c r="H15614">
        <v>4</v>
      </c>
      <c r="I15614">
        <v>2</v>
      </c>
      <c r="J15614" s="1">
        <v>100</v>
      </c>
      <c r="K15614" s="1"/>
      <c r="L15614" s="1"/>
      <c r="M15614" s="1"/>
      <c r="N15614" s="1"/>
      <c r="O15614" s="1"/>
      <c r="P15614" s="1"/>
    </row>
    <row r="15615" spans="7:16" x14ac:dyDescent="0.25">
      <c r="G15615">
        <v>220</v>
      </c>
      <c r="H15615">
        <v>4</v>
      </c>
      <c r="I15615">
        <v>2</v>
      </c>
      <c r="J15615" s="1">
        <v>49</v>
      </c>
      <c r="K15615" s="1"/>
      <c r="L15615" s="1"/>
      <c r="M15615" s="1"/>
      <c r="N15615" s="1"/>
      <c r="O15615" s="1"/>
      <c r="P15615" s="1"/>
    </row>
    <row r="15616" spans="7:16" x14ac:dyDescent="0.25">
      <c r="G15616">
        <v>220</v>
      </c>
      <c r="H15616">
        <v>4</v>
      </c>
      <c r="I15616">
        <v>2</v>
      </c>
      <c r="J15616" s="1">
        <v>196</v>
      </c>
      <c r="K15616" s="1"/>
      <c r="L15616" s="1"/>
      <c r="M15616" s="1"/>
      <c r="N15616" s="1"/>
      <c r="O15616" s="1"/>
      <c r="P15616" s="1"/>
    </row>
    <row r="15617" spans="7:16" x14ac:dyDescent="0.25">
      <c r="G15617">
        <v>220</v>
      </c>
      <c r="H15617">
        <v>4</v>
      </c>
      <c r="I15617">
        <v>2</v>
      </c>
      <c r="J15617" s="1">
        <v>136</v>
      </c>
      <c r="K15617" s="1"/>
      <c r="L15617" s="1"/>
      <c r="M15617" s="1"/>
      <c r="N15617" s="1"/>
      <c r="O15617" s="1"/>
      <c r="P15617" s="1"/>
    </row>
    <row r="15618" spans="7:16" x14ac:dyDescent="0.25">
      <c r="G15618">
        <v>220</v>
      </c>
      <c r="H15618">
        <v>4</v>
      </c>
      <c r="I15618">
        <v>2</v>
      </c>
      <c r="J15618" s="1">
        <v>134</v>
      </c>
      <c r="K15618" s="1"/>
      <c r="L15618" s="1"/>
      <c r="M15618" s="1"/>
      <c r="N15618" s="1"/>
      <c r="O15618" s="1"/>
      <c r="P15618" s="1"/>
    </row>
    <row r="15619" spans="7:16" x14ac:dyDescent="0.25">
      <c r="G15619">
        <v>220</v>
      </c>
      <c r="H15619">
        <v>4</v>
      </c>
      <c r="I15619">
        <v>2</v>
      </c>
      <c r="J15619" s="1">
        <v>194</v>
      </c>
      <c r="K15619" s="1"/>
      <c r="L15619" s="1"/>
      <c r="M15619" s="1"/>
      <c r="N15619" s="1"/>
      <c r="O15619" s="1"/>
      <c r="P15619" s="1"/>
    </row>
    <row r="15620" spans="7:16" x14ac:dyDescent="0.25">
      <c r="G15620">
        <v>220</v>
      </c>
      <c r="H15620">
        <v>4</v>
      </c>
      <c r="I15620">
        <v>2</v>
      </c>
      <c r="J15620" s="1">
        <v>299</v>
      </c>
      <c r="K15620" s="1"/>
      <c r="L15620" s="1"/>
      <c r="M15620" s="1"/>
      <c r="N15620" s="1"/>
      <c r="O15620" s="1"/>
      <c r="P15620" s="1"/>
    </row>
    <row r="15621" spans="7:16" x14ac:dyDescent="0.25">
      <c r="G15621">
        <v>220</v>
      </c>
      <c r="H15621">
        <v>4</v>
      </c>
      <c r="I15621">
        <v>2</v>
      </c>
      <c r="J15621" s="1">
        <v>310</v>
      </c>
      <c r="K15621" s="1"/>
      <c r="L15621" s="1"/>
      <c r="M15621" s="1"/>
      <c r="N15621" s="1"/>
      <c r="O15621" s="1"/>
      <c r="P15621" s="1"/>
    </row>
    <row r="15622" spans="7:16" x14ac:dyDescent="0.25">
      <c r="G15622">
        <v>220</v>
      </c>
      <c r="H15622">
        <v>4</v>
      </c>
      <c r="I15622">
        <v>2</v>
      </c>
      <c r="J15622" s="1">
        <v>90</v>
      </c>
      <c r="K15622" s="1"/>
      <c r="L15622" s="1"/>
      <c r="M15622" s="1"/>
      <c r="N15622" s="1"/>
      <c r="O15622" s="1"/>
      <c r="P15622" s="1"/>
    </row>
    <row r="15623" spans="7:16" x14ac:dyDescent="0.25">
      <c r="G15623">
        <v>220</v>
      </c>
      <c r="H15623">
        <v>4</v>
      </c>
      <c r="I15623">
        <v>2</v>
      </c>
      <c r="J15623" s="1">
        <v>111</v>
      </c>
      <c r="K15623" s="1"/>
      <c r="L15623" s="1"/>
      <c r="M15623" s="1"/>
      <c r="N15623" s="1"/>
      <c r="O15623" s="1"/>
      <c r="P15623" s="1"/>
    </row>
    <row r="15624" spans="7:16" x14ac:dyDescent="0.25">
      <c r="G15624">
        <v>220</v>
      </c>
      <c r="H15624">
        <v>4</v>
      </c>
      <c r="I15624">
        <v>2</v>
      </c>
      <c r="J15624" s="1">
        <v>122</v>
      </c>
      <c r="K15624" s="1"/>
      <c r="L15624" s="1"/>
      <c r="M15624" s="1"/>
      <c r="N15624" s="1"/>
      <c r="O15624" s="1"/>
      <c r="P15624" s="1"/>
    </row>
    <row r="15625" spans="7:16" x14ac:dyDescent="0.25">
      <c r="G15625">
        <v>220</v>
      </c>
      <c r="H15625">
        <v>4</v>
      </c>
      <c r="I15625">
        <v>2</v>
      </c>
      <c r="J15625" s="1">
        <v>524</v>
      </c>
      <c r="K15625" s="1"/>
      <c r="L15625" s="1"/>
      <c r="M15625" s="1"/>
      <c r="N15625" s="1"/>
      <c r="O15625" s="1"/>
      <c r="P15625" s="1"/>
    </row>
    <row r="15626" spans="7:16" x14ac:dyDescent="0.25">
      <c r="G15626">
        <v>220</v>
      </c>
      <c r="H15626">
        <v>5</v>
      </c>
      <c r="I15626">
        <v>2</v>
      </c>
      <c r="J15626" s="1">
        <v>477</v>
      </c>
      <c r="K15626" s="1"/>
      <c r="L15626" s="1"/>
      <c r="M15626" s="1"/>
      <c r="N15626" s="1"/>
      <c r="O15626" s="1"/>
      <c r="P15626" s="1"/>
    </row>
    <row r="15627" spans="7:16" x14ac:dyDescent="0.25">
      <c r="G15627">
        <v>220</v>
      </c>
      <c r="H15627">
        <v>5</v>
      </c>
      <c r="I15627">
        <v>2</v>
      </c>
      <c r="J15627" s="1">
        <v>175</v>
      </c>
      <c r="K15627" s="1"/>
      <c r="L15627" s="1"/>
      <c r="M15627" s="1"/>
      <c r="N15627" s="1"/>
      <c r="O15627" s="1"/>
      <c r="P15627" s="1"/>
    </row>
    <row r="15628" spans="7:16" x14ac:dyDescent="0.25">
      <c r="G15628">
        <v>220</v>
      </c>
      <c r="H15628">
        <v>5</v>
      </c>
      <c r="I15628">
        <v>2</v>
      </c>
      <c r="J15628" s="1">
        <v>95</v>
      </c>
      <c r="K15628" s="1"/>
      <c r="L15628" s="1"/>
      <c r="M15628" s="1"/>
      <c r="N15628" s="1"/>
      <c r="O15628" s="1"/>
      <c r="P15628" s="1"/>
    </row>
    <row r="15629" spans="7:16" x14ac:dyDescent="0.25">
      <c r="G15629">
        <v>220</v>
      </c>
      <c r="H15629">
        <v>5</v>
      </c>
      <c r="I15629">
        <v>2</v>
      </c>
      <c r="J15629" s="1">
        <v>151</v>
      </c>
      <c r="K15629" s="1"/>
      <c r="L15629" s="1"/>
      <c r="M15629" s="1"/>
      <c r="N15629" s="1"/>
      <c r="O15629" s="1"/>
      <c r="P15629" s="1"/>
    </row>
    <row r="15630" spans="7:16" x14ac:dyDescent="0.25">
      <c r="G15630">
        <v>220</v>
      </c>
      <c r="H15630">
        <v>5</v>
      </c>
      <c r="I15630">
        <v>2</v>
      </c>
      <c r="J15630" s="1">
        <v>124</v>
      </c>
      <c r="K15630" s="1"/>
      <c r="L15630" s="1"/>
      <c r="M15630" s="1"/>
      <c r="N15630" s="1"/>
      <c r="O15630" s="1"/>
      <c r="P15630" s="1"/>
    </row>
    <row r="15631" spans="7:16" x14ac:dyDescent="0.25">
      <c r="G15631">
        <v>220</v>
      </c>
      <c r="H15631">
        <v>5</v>
      </c>
      <c r="I15631">
        <v>2</v>
      </c>
      <c r="J15631" s="1">
        <v>84</v>
      </c>
      <c r="K15631" s="1"/>
      <c r="L15631" s="1"/>
      <c r="M15631" s="1"/>
      <c r="N15631" s="1"/>
      <c r="O15631" s="1"/>
      <c r="P15631" s="1"/>
    </row>
    <row r="15632" spans="7:16" x14ac:dyDescent="0.25">
      <c r="G15632">
        <v>220</v>
      </c>
      <c r="H15632">
        <v>5</v>
      </c>
      <c r="I15632">
        <v>2</v>
      </c>
      <c r="J15632" s="1">
        <v>61</v>
      </c>
      <c r="K15632" s="1"/>
      <c r="L15632" s="1"/>
      <c r="M15632" s="1"/>
      <c r="N15632" s="1"/>
      <c r="O15632" s="1"/>
      <c r="P15632" s="1"/>
    </row>
    <row r="15633" spans="7:16" x14ac:dyDescent="0.25">
      <c r="G15633">
        <v>220</v>
      </c>
      <c r="H15633">
        <v>5</v>
      </c>
      <c r="I15633">
        <v>2</v>
      </c>
      <c r="J15633" s="1">
        <v>86</v>
      </c>
      <c r="K15633" s="1"/>
      <c r="L15633" s="1"/>
      <c r="M15633" s="1"/>
      <c r="N15633" s="1"/>
      <c r="O15633" s="1"/>
      <c r="P15633" s="1"/>
    </row>
    <row r="15634" spans="7:16" x14ac:dyDescent="0.25">
      <c r="G15634">
        <v>220</v>
      </c>
      <c r="H15634">
        <v>5</v>
      </c>
      <c r="I15634">
        <v>2</v>
      </c>
      <c r="J15634" s="1">
        <v>87</v>
      </c>
      <c r="K15634" s="1"/>
      <c r="L15634" s="1"/>
      <c r="M15634" s="1"/>
      <c r="N15634" s="1"/>
      <c r="O15634" s="1"/>
      <c r="P15634" s="1"/>
    </row>
    <row r="15635" spans="7:16" x14ac:dyDescent="0.25">
      <c r="G15635">
        <v>220</v>
      </c>
      <c r="H15635">
        <v>5</v>
      </c>
      <c r="I15635">
        <v>2</v>
      </c>
      <c r="J15635" s="1">
        <v>76</v>
      </c>
      <c r="K15635" s="1"/>
      <c r="L15635" s="1"/>
      <c r="M15635" s="1"/>
      <c r="N15635" s="1"/>
      <c r="O15635" s="1"/>
      <c r="P15635" s="1"/>
    </row>
    <row r="15636" spans="7:16" x14ac:dyDescent="0.25">
      <c r="G15636">
        <v>220</v>
      </c>
      <c r="H15636">
        <v>5</v>
      </c>
      <c r="I15636">
        <v>2</v>
      </c>
      <c r="J15636" s="1">
        <v>43</v>
      </c>
      <c r="K15636" s="1"/>
      <c r="L15636" s="1"/>
      <c r="M15636" s="1"/>
      <c r="N15636" s="1"/>
      <c r="O15636" s="1"/>
      <c r="P15636" s="1"/>
    </row>
    <row r="15637" spans="7:16" x14ac:dyDescent="0.25">
      <c r="G15637">
        <v>220</v>
      </c>
      <c r="H15637">
        <v>5</v>
      </c>
      <c r="I15637">
        <v>2</v>
      </c>
      <c r="J15637" s="1">
        <v>153</v>
      </c>
      <c r="K15637" s="1"/>
      <c r="L15637" s="1"/>
      <c r="M15637" s="1"/>
      <c r="N15637" s="1"/>
      <c r="O15637" s="1"/>
      <c r="P15637" s="1"/>
    </row>
    <row r="15638" spans="7:16" x14ac:dyDescent="0.25">
      <c r="G15638">
        <v>220</v>
      </c>
      <c r="H15638">
        <v>5</v>
      </c>
      <c r="I15638">
        <v>2</v>
      </c>
      <c r="J15638" s="1">
        <v>65</v>
      </c>
      <c r="K15638" s="1"/>
      <c r="L15638" s="1"/>
      <c r="M15638" s="1"/>
      <c r="N15638" s="1"/>
      <c r="O15638" s="1"/>
      <c r="P15638" s="1"/>
    </row>
    <row r="15639" spans="7:16" x14ac:dyDescent="0.25">
      <c r="G15639">
        <v>220</v>
      </c>
      <c r="H15639">
        <v>5</v>
      </c>
      <c r="I15639">
        <v>2</v>
      </c>
      <c r="J15639" s="1">
        <v>206</v>
      </c>
      <c r="K15639" s="1"/>
      <c r="L15639" s="1"/>
      <c r="M15639" s="1"/>
      <c r="N15639" s="1"/>
      <c r="O15639" s="1"/>
      <c r="P15639" s="1"/>
    </row>
    <row r="15640" spans="7:16" x14ac:dyDescent="0.25">
      <c r="G15640">
        <v>220</v>
      </c>
      <c r="H15640">
        <v>5</v>
      </c>
      <c r="I15640">
        <v>2</v>
      </c>
      <c r="J15640" s="1">
        <v>106</v>
      </c>
      <c r="K15640" s="1"/>
      <c r="L15640" s="1"/>
      <c r="M15640" s="1"/>
      <c r="N15640" s="1"/>
      <c r="O15640" s="1"/>
      <c r="P15640" s="1"/>
    </row>
    <row r="15641" spans="7:16" x14ac:dyDescent="0.25">
      <c r="G15641">
        <v>220</v>
      </c>
      <c r="H15641">
        <v>5</v>
      </c>
      <c r="I15641">
        <v>2</v>
      </c>
      <c r="J15641" s="1">
        <v>156</v>
      </c>
      <c r="K15641" s="1"/>
      <c r="L15641" s="1"/>
      <c r="M15641" s="1"/>
      <c r="N15641" s="1"/>
      <c r="O15641" s="1"/>
      <c r="P15641" s="1"/>
    </row>
    <row r="15642" spans="7:16" x14ac:dyDescent="0.25">
      <c r="G15642">
        <v>220</v>
      </c>
      <c r="H15642">
        <v>5</v>
      </c>
      <c r="I15642">
        <v>2</v>
      </c>
      <c r="J15642" s="1">
        <v>84</v>
      </c>
      <c r="K15642" s="1"/>
      <c r="L15642" s="1"/>
      <c r="M15642" s="1"/>
      <c r="N15642" s="1"/>
      <c r="O15642" s="1"/>
      <c r="P15642" s="1"/>
    </row>
    <row r="15643" spans="7:16" x14ac:dyDescent="0.25">
      <c r="G15643">
        <v>220</v>
      </c>
      <c r="H15643">
        <v>5</v>
      </c>
      <c r="I15643">
        <v>2</v>
      </c>
      <c r="J15643" s="1">
        <v>125</v>
      </c>
      <c r="K15643" s="1"/>
      <c r="L15643" s="1"/>
      <c r="M15643" s="1"/>
      <c r="N15643" s="1"/>
      <c r="O15643" s="1"/>
      <c r="P15643" s="1"/>
    </row>
    <row r="15644" spans="7:16" x14ac:dyDescent="0.25">
      <c r="G15644">
        <v>220</v>
      </c>
      <c r="H15644">
        <v>5</v>
      </c>
      <c r="I15644">
        <v>2</v>
      </c>
      <c r="J15644" s="1">
        <v>82</v>
      </c>
      <c r="K15644" s="1"/>
      <c r="L15644" s="1"/>
      <c r="M15644" s="1"/>
      <c r="N15644" s="1"/>
      <c r="O15644" s="1"/>
      <c r="P15644" s="1"/>
    </row>
    <row r="15645" spans="7:16" x14ac:dyDescent="0.25">
      <c r="G15645">
        <v>220</v>
      </c>
      <c r="H15645">
        <v>5</v>
      </c>
      <c r="I15645">
        <v>2</v>
      </c>
      <c r="J15645" s="1">
        <v>64</v>
      </c>
      <c r="K15645" s="1"/>
      <c r="L15645" s="1"/>
      <c r="M15645" s="1"/>
      <c r="N15645" s="1"/>
      <c r="O15645" s="1"/>
      <c r="P15645" s="1"/>
    </row>
    <row r="15646" spans="7:16" x14ac:dyDescent="0.25">
      <c r="G15646">
        <v>220</v>
      </c>
      <c r="H15646">
        <v>5</v>
      </c>
      <c r="I15646">
        <v>2</v>
      </c>
      <c r="J15646" s="1">
        <v>70</v>
      </c>
      <c r="K15646" s="1"/>
      <c r="L15646" s="1"/>
      <c r="M15646" s="1"/>
      <c r="N15646" s="1"/>
      <c r="O15646" s="1"/>
      <c r="P15646" s="1"/>
    </row>
    <row r="15647" spans="7:16" x14ac:dyDescent="0.25">
      <c r="G15647">
        <v>220</v>
      </c>
      <c r="H15647">
        <v>5</v>
      </c>
      <c r="I15647">
        <v>2</v>
      </c>
      <c r="J15647" s="1">
        <v>82</v>
      </c>
      <c r="K15647" s="1"/>
      <c r="L15647" s="1"/>
      <c r="M15647" s="1"/>
      <c r="N15647" s="1"/>
      <c r="O15647" s="1"/>
      <c r="P15647" s="1"/>
    </row>
    <row r="15648" spans="7:16" x14ac:dyDescent="0.25">
      <c r="G15648">
        <v>220</v>
      </c>
      <c r="H15648">
        <v>5</v>
      </c>
      <c r="I15648">
        <v>2</v>
      </c>
      <c r="J15648" s="1">
        <v>86</v>
      </c>
      <c r="K15648" s="1"/>
      <c r="L15648" s="1"/>
      <c r="M15648" s="1"/>
      <c r="N15648" s="1"/>
      <c r="O15648" s="1"/>
      <c r="P15648" s="1"/>
    </row>
    <row r="15649" spans="7:16" x14ac:dyDescent="0.25">
      <c r="G15649">
        <v>220</v>
      </c>
      <c r="H15649">
        <v>5</v>
      </c>
      <c r="I15649">
        <v>2</v>
      </c>
      <c r="J15649" s="1">
        <v>99</v>
      </c>
      <c r="K15649" s="1"/>
      <c r="L15649" s="1"/>
      <c r="M15649" s="1"/>
      <c r="N15649" s="1"/>
      <c r="O15649" s="1"/>
      <c r="P15649" s="1"/>
    </row>
    <row r="15650" spans="7:16" x14ac:dyDescent="0.25">
      <c r="G15650">
        <v>220</v>
      </c>
      <c r="H15650">
        <v>5</v>
      </c>
      <c r="I15650">
        <v>2</v>
      </c>
      <c r="J15650" s="1">
        <v>98</v>
      </c>
      <c r="K15650" s="1"/>
      <c r="L15650" s="1"/>
      <c r="M15650" s="1"/>
      <c r="N15650" s="1"/>
      <c r="O15650" s="1"/>
      <c r="P15650" s="1"/>
    </row>
    <row r="15651" spans="7:16" x14ac:dyDescent="0.25">
      <c r="G15651">
        <v>220</v>
      </c>
      <c r="H15651">
        <v>5</v>
      </c>
      <c r="I15651">
        <v>2</v>
      </c>
      <c r="J15651" s="1">
        <v>257</v>
      </c>
      <c r="K15651" s="1"/>
      <c r="L15651" s="1"/>
      <c r="M15651" s="1"/>
      <c r="N15651" s="1"/>
      <c r="O15651" s="1"/>
      <c r="P15651" s="1"/>
    </row>
    <row r="15652" spans="7:16" x14ac:dyDescent="0.25">
      <c r="G15652">
        <v>220</v>
      </c>
      <c r="H15652">
        <v>5</v>
      </c>
      <c r="I15652">
        <v>2</v>
      </c>
      <c r="J15652" s="1">
        <v>90</v>
      </c>
      <c r="K15652" s="1"/>
      <c r="L15652" s="1"/>
      <c r="M15652" s="1"/>
      <c r="N15652" s="1"/>
      <c r="O15652" s="1"/>
      <c r="P15652" s="1"/>
    </row>
    <row r="15653" spans="7:16" x14ac:dyDescent="0.25">
      <c r="G15653">
        <v>220</v>
      </c>
      <c r="H15653">
        <v>5</v>
      </c>
      <c r="I15653">
        <v>2</v>
      </c>
      <c r="J15653" s="1">
        <v>329</v>
      </c>
      <c r="K15653" s="1"/>
      <c r="L15653" s="1"/>
      <c r="M15653" s="1"/>
      <c r="N15653" s="1"/>
      <c r="O15653" s="1"/>
      <c r="P15653" s="1"/>
    </row>
    <row r="15654" spans="7:16" x14ac:dyDescent="0.25">
      <c r="G15654">
        <v>220</v>
      </c>
      <c r="H15654">
        <v>5</v>
      </c>
      <c r="I15654">
        <v>2</v>
      </c>
      <c r="J15654" s="1">
        <v>217</v>
      </c>
      <c r="K15654" s="1"/>
      <c r="L15654" s="1"/>
      <c r="M15654" s="1"/>
      <c r="N15654" s="1"/>
      <c r="O15654" s="1"/>
      <c r="P15654" s="1"/>
    </row>
    <row r="15655" spans="7:16" x14ac:dyDescent="0.25">
      <c r="G15655">
        <v>220</v>
      </c>
      <c r="H15655">
        <v>5</v>
      </c>
      <c r="I15655">
        <v>2</v>
      </c>
      <c r="J15655" s="1">
        <v>254</v>
      </c>
      <c r="K15655" s="1"/>
      <c r="L15655" s="1"/>
      <c r="M15655" s="1"/>
      <c r="N15655" s="1"/>
      <c r="O15655" s="1"/>
      <c r="P15655" s="1"/>
    </row>
    <row r="15656" spans="7:16" x14ac:dyDescent="0.25">
      <c r="G15656">
        <v>220</v>
      </c>
      <c r="H15656">
        <v>5</v>
      </c>
      <c r="I15656">
        <v>2</v>
      </c>
      <c r="J15656" s="1">
        <v>238</v>
      </c>
      <c r="K15656" s="1"/>
      <c r="L15656" s="1"/>
      <c r="M15656" s="1"/>
      <c r="N15656" s="1"/>
      <c r="O15656" s="1"/>
      <c r="P15656" s="1"/>
    </row>
    <row r="15657" spans="7:16" x14ac:dyDescent="0.25">
      <c r="G15657">
        <v>220</v>
      </c>
      <c r="H15657">
        <v>5</v>
      </c>
      <c r="I15657">
        <v>2</v>
      </c>
      <c r="J15657" s="1">
        <v>347</v>
      </c>
      <c r="K15657" s="1"/>
      <c r="L15657" s="1"/>
      <c r="M15657" s="1"/>
      <c r="N15657" s="1"/>
      <c r="O15657" s="1"/>
      <c r="P15657" s="1"/>
    </row>
    <row r="15658" spans="7:16" x14ac:dyDescent="0.25">
      <c r="G15658">
        <v>220</v>
      </c>
      <c r="H15658">
        <v>5</v>
      </c>
      <c r="I15658">
        <v>2</v>
      </c>
      <c r="J15658" s="1">
        <v>89</v>
      </c>
      <c r="K15658" s="1"/>
      <c r="L15658" s="1"/>
      <c r="M15658" s="1"/>
      <c r="N15658" s="1"/>
      <c r="O15658" s="1"/>
      <c r="P15658" s="1"/>
    </row>
    <row r="15659" spans="7:16" x14ac:dyDescent="0.25">
      <c r="G15659">
        <v>220</v>
      </c>
      <c r="H15659">
        <v>5</v>
      </c>
      <c r="I15659">
        <v>2</v>
      </c>
      <c r="J15659" s="1">
        <v>91</v>
      </c>
      <c r="K15659" s="1"/>
      <c r="L15659" s="1"/>
      <c r="M15659" s="1"/>
      <c r="N15659" s="1"/>
      <c r="O15659" s="1"/>
      <c r="P15659" s="1"/>
    </row>
    <row r="15660" spans="7:16" x14ac:dyDescent="0.25">
      <c r="G15660">
        <v>220</v>
      </c>
      <c r="H15660">
        <v>5</v>
      </c>
      <c r="I15660">
        <v>2</v>
      </c>
      <c r="J15660" s="1">
        <v>86</v>
      </c>
      <c r="K15660" s="1"/>
      <c r="L15660" s="1"/>
      <c r="M15660" s="1"/>
      <c r="N15660" s="1"/>
      <c r="O15660" s="1"/>
      <c r="P15660" s="1"/>
    </row>
    <row r="15661" spans="7:16" x14ac:dyDescent="0.25">
      <c r="G15661">
        <v>220</v>
      </c>
      <c r="H15661">
        <v>5</v>
      </c>
      <c r="I15661">
        <v>2</v>
      </c>
      <c r="J15661" s="1">
        <v>214</v>
      </c>
      <c r="K15661" s="1"/>
      <c r="L15661" s="1"/>
      <c r="M15661" s="1"/>
      <c r="N15661" s="1"/>
      <c r="O15661" s="1"/>
      <c r="P15661" s="1"/>
    </row>
    <row r="15662" spans="7:16" x14ac:dyDescent="0.25">
      <c r="G15662">
        <v>220</v>
      </c>
      <c r="H15662">
        <v>5</v>
      </c>
      <c r="I15662">
        <v>2</v>
      </c>
      <c r="J15662" s="1">
        <v>242</v>
      </c>
      <c r="K15662" s="1"/>
      <c r="L15662" s="1"/>
      <c r="M15662" s="1"/>
      <c r="N15662" s="1"/>
      <c r="O15662" s="1"/>
      <c r="P15662" s="1"/>
    </row>
    <row r="15663" spans="7:16" x14ac:dyDescent="0.25">
      <c r="G15663">
        <v>220</v>
      </c>
      <c r="H15663">
        <v>5</v>
      </c>
      <c r="I15663">
        <v>2</v>
      </c>
      <c r="J15663" s="1">
        <v>212</v>
      </c>
      <c r="K15663" s="1"/>
      <c r="L15663" s="1"/>
      <c r="M15663" s="1"/>
      <c r="N15663" s="1"/>
      <c r="O15663" s="1"/>
      <c r="P15663" s="1"/>
    </row>
    <row r="15664" spans="7:16" x14ac:dyDescent="0.25">
      <c r="G15664">
        <v>220</v>
      </c>
      <c r="H15664">
        <v>5</v>
      </c>
      <c r="I15664">
        <v>2</v>
      </c>
      <c r="J15664" s="1">
        <v>598</v>
      </c>
      <c r="K15664" s="1"/>
      <c r="L15664" s="1"/>
      <c r="M15664" s="1"/>
      <c r="N15664" s="1"/>
      <c r="O15664" s="1"/>
      <c r="P15664" s="1"/>
    </row>
    <row r="15665" spans="7:16" x14ac:dyDescent="0.25">
      <c r="G15665">
        <v>220</v>
      </c>
      <c r="H15665">
        <v>5</v>
      </c>
      <c r="I15665">
        <v>2</v>
      </c>
      <c r="J15665" s="1">
        <v>142</v>
      </c>
      <c r="K15665" s="1"/>
      <c r="L15665" s="1"/>
      <c r="M15665" s="1"/>
      <c r="N15665" s="1"/>
      <c r="O15665" s="1"/>
      <c r="P15665" s="1"/>
    </row>
    <row r="15666" spans="7:16" x14ac:dyDescent="0.25">
      <c r="G15666">
        <v>220</v>
      </c>
      <c r="H15666">
        <v>5</v>
      </c>
      <c r="I15666">
        <v>2</v>
      </c>
      <c r="J15666" s="1">
        <v>212</v>
      </c>
      <c r="K15666" s="1"/>
      <c r="L15666" s="1"/>
      <c r="M15666" s="1"/>
      <c r="N15666" s="1"/>
      <c r="O15666" s="1"/>
      <c r="P15666" s="1"/>
    </row>
    <row r="15667" spans="7:16" x14ac:dyDescent="0.25">
      <c r="G15667">
        <v>220</v>
      </c>
      <c r="H15667">
        <v>5</v>
      </c>
      <c r="I15667">
        <v>2</v>
      </c>
      <c r="J15667" s="1">
        <v>108</v>
      </c>
      <c r="K15667" s="1"/>
      <c r="L15667" s="1"/>
      <c r="M15667" s="1"/>
      <c r="N15667" s="1"/>
      <c r="O15667" s="1"/>
      <c r="P15667" s="1"/>
    </row>
    <row r="15668" spans="7:16" x14ac:dyDescent="0.25">
      <c r="G15668">
        <v>220</v>
      </c>
      <c r="H15668">
        <v>5</v>
      </c>
      <c r="I15668">
        <v>2</v>
      </c>
      <c r="J15668" s="1">
        <v>222</v>
      </c>
      <c r="K15668" s="1"/>
      <c r="L15668" s="1"/>
      <c r="M15668" s="1"/>
      <c r="N15668" s="1"/>
      <c r="O15668" s="1"/>
      <c r="P15668" s="1"/>
    </row>
    <row r="15669" spans="7:16" x14ac:dyDescent="0.25">
      <c r="G15669">
        <v>220</v>
      </c>
      <c r="H15669">
        <v>5</v>
      </c>
      <c r="I15669">
        <v>2</v>
      </c>
      <c r="J15669" s="1">
        <v>167</v>
      </c>
      <c r="K15669" s="1"/>
      <c r="L15669" s="1"/>
      <c r="M15669" s="1"/>
      <c r="N15669" s="1"/>
      <c r="O15669" s="1"/>
      <c r="P15669" s="1"/>
    </row>
    <row r="15670" spans="7:16" x14ac:dyDescent="0.25">
      <c r="G15670">
        <v>220</v>
      </c>
      <c r="H15670">
        <v>5</v>
      </c>
      <c r="I15670">
        <v>2</v>
      </c>
      <c r="J15670" s="1">
        <v>219</v>
      </c>
      <c r="K15670" s="1"/>
      <c r="L15670" s="1"/>
      <c r="M15670" s="1"/>
      <c r="N15670" s="1"/>
      <c r="O15670" s="1"/>
      <c r="P15670" s="1"/>
    </row>
    <row r="15671" spans="7:16" x14ac:dyDescent="0.25">
      <c r="G15671">
        <v>220</v>
      </c>
      <c r="H15671">
        <v>5</v>
      </c>
      <c r="I15671">
        <v>2</v>
      </c>
      <c r="J15671" s="1">
        <v>172</v>
      </c>
      <c r="K15671" s="1"/>
      <c r="L15671" s="1"/>
      <c r="M15671" s="1"/>
      <c r="N15671" s="1"/>
      <c r="O15671" s="1"/>
      <c r="P15671" s="1"/>
    </row>
    <row r="15672" spans="7:16" x14ac:dyDescent="0.25">
      <c r="G15672">
        <v>220</v>
      </c>
      <c r="H15672">
        <v>5</v>
      </c>
      <c r="I15672">
        <v>2</v>
      </c>
      <c r="J15672" s="1">
        <v>210</v>
      </c>
      <c r="K15672" s="1"/>
      <c r="L15672" s="1"/>
      <c r="M15672" s="1"/>
      <c r="N15672" s="1"/>
      <c r="O15672" s="1"/>
      <c r="P15672" s="1"/>
    </row>
    <row r="15673" spans="7:16" x14ac:dyDescent="0.25">
      <c r="G15673">
        <v>220</v>
      </c>
      <c r="H15673">
        <v>5</v>
      </c>
      <c r="I15673">
        <v>2</v>
      </c>
      <c r="J15673" s="1">
        <v>90</v>
      </c>
      <c r="K15673" s="1"/>
      <c r="L15673" s="1"/>
      <c r="M15673" s="1"/>
      <c r="N15673" s="1"/>
      <c r="O15673" s="1"/>
      <c r="P15673" s="1"/>
    </row>
    <row r="15674" spans="7:16" x14ac:dyDescent="0.25">
      <c r="G15674">
        <v>220</v>
      </c>
      <c r="H15674">
        <v>5</v>
      </c>
      <c r="I15674">
        <v>2</v>
      </c>
      <c r="J15674" s="1">
        <v>36</v>
      </c>
      <c r="K15674" s="1"/>
      <c r="L15674" s="1"/>
      <c r="M15674" s="1"/>
      <c r="N15674" s="1"/>
      <c r="O15674" s="1"/>
      <c r="P15674" s="1"/>
    </row>
    <row r="15675" spans="7:16" x14ac:dyDescent="0.25">
      <c r="G15675">
        <v>220</v>
      </c>
      <c r="H15675">
        <v>5</v>
      </c>
      <c r="I15675">
        <v>2</v>
      </c>
      <c r="J15675" s="1">
        <v>90</v>
      </c>
      <c r="K15675" s="1"/>
      <c r="L15675" s="1"/>
      <c r="M15675" s="1"/>
      <c r="N15675" s="1"/>
      <c r="O15675" s="1"/>
      <c r="P15675" s="1"/>
    </row>
    <row r="15676" spans="7:16" x14ac:dyDescent="0.25">
      <c r="G15676">
        <v>220</v>
      </c>
      <c r="H15676">
        <v>5</v>
      </c>
      <c r="I15676">
        <v>2</v>
      </c>
      <c r="J15676" s="1">
        <v>127</v>
      </c>
      <c r="K15676" s="1"/>
      <c r="L15676" s="1"/>
      <c r="M15676" s="1"/>
      <c r="N15676" s="1"/>
      <c r="O15676" s="1"/>
      <c r="P15676" s="1"/>
    </row>
    <row r="15677" spans="7:16" x14ac:dyDescent="0.25">
      <c r="G15677">
        <v>220</v>
      </c>
      <c r="H15677">
        <v>5</v>
      </c>
      <c r="I15677">
        <v>2</v>
      </c>
      <c r="J15677" s="1">
        <v>171</v>
      </c>
      <c r="K15677" s="1"/>
      <c r="L15677" s="1"/>
      <c r="M15677" s="1"/>
      <c r="N15677" s="1"/>
      <c r="O15677" s="1"/>
      <c r="P15677" s="1"/>
    </row>
    <row r="15678" spans="7:16" x14ac:dyDescent="0.25">
      <c r="G15678">
        <v>220</v>
      </c>
      <c r="H15678">
        <v>5</v>
      </c>
      <c r="I15678">
        <v>2</v>
      </c>
      <c r="J15678" s="1">
        <v>238</v>
      </c>
      <c r="K15678" s="1"/>
      <c r="L15678" s="1"/>
      <c r="M15678" s="1"/>
      <c r="N15678" s="1"/>
      <c r="O15678" s="1"/>
      <c r="P15678" s="1"/>
    </row>
    <row r="15679" spans="7:16" x14ac:dyDescent="0.25">
      <c r="G15679">
        <v>220</v>
      </c>
      <c r="H15679">
        <v>5</v>
      </c>
      <c r="I15679">
        <v>2</v>
      </c>
      <c r="J15679" s="1">
        <v>184</v>
      </c>
      <c r="K15679" s="1"/>
      <c r="L15679" s="1"/>
      <c r="M15679" s="1"/>
      <c r="N15679" s="1"/>
      <c r="O15679" s="1"/>
      <c r="P15679" s="1"/>
    </row>
    <row r="15680" spans="7:16" x14ac:dyDescent="0.25">
      <c r="G15680">
        <v>220</v>
      </c>
      <c r="H15680">
        <v>5</v>
      </c>
      <c r="I15680">
        <v>2</v>
      </c>
      <c r="J15680" s="1">
        <v>250</v>
      </c>
      <c r="K15680" s="1"/>
      <c r="L15680" s="1"/>
      <c r="M15680" s="1"/>
      <c r="N15680" s="1"/>
      <c r="O15680" s="1"/>
      <c r="P15680" s="1"/>
    </row>
    <row r="15681" spans="7:16" x14ac:dyDescent="0.25">
      <c r="G15681">
        <v>220</v>
      </c>
      <c r="H15681">
        <v>5</v>
      </c>
      <c r="I15681">
        <v>2</v>
      </c>
      <c r="J15681" s="1">
        <v>222</v>
      </c>
      <c r="K15681" s="1"/>
      <c r="L15681" s="1"/>
      <c r="M15681" s="1"/>
      <c r="N15681" s="1"/>
      <c r="O15681" s="1"/>
      <c r="P15681" s="1"/>
    </row>
    <row r="15682" spans="7:16" x14ac:dyDescent="0.25">
      <c r="G15682">
        <v>220</v>
      </c>
      <c r="H15682">
        <v>1</v>
      </c>
      <c r="I15682">
        <v>3</v>
      </c>
      <c r="J15682" s="1">
        <v>589</v>
      </c>
      <c r="K15682" s="1"/>
      <c r="L15682" s="1"/>
      <c r="M15682" s="1"/>
      <c r="N15682" s="1"/>
      <c r="O15682" s="1"/>
      <c r="P15682" s="1"/>
    </row>
    <row r="15683" spans="7:16" x14ac:dyDescent="0.25">
      <c r="G15683">
        <v>220</v>
      </c>
      <c r="H15683">
        <v>1</v>
      </c>
      <c r="I15683">
        <v>3</v>
      </c>
      <c r="J15683" s="1">
        <v>484</v>
      </c>
      <c r="K15683" s="1"/>
      <c r="L15683" s="1"/>
      <c r="M15683" s="1"/>
      <c r="N15683" s="1"/>
      <c r="O15683" s="1"/>
      <c r="P15683" s="1"/>
    </row>
    <row r="15684" spans="7:16" x14ac:dyDescent="0.25">
      <c r="G15684">
        <v>220</v>
      </c>
      <c r="H15684">
        <v>1</v>
      </c>
      <c r="I15684">
        <v>3</v>
      </c>
      <c r="J15684" s="1">
        <v>234</v>
      </c>
      <c r="K15684" s="1"/>
      <c r="L15684" s="1"/>
      <c r="M15684" s="1"/>
      <c r="N15684" s="1"/>
      <c r="O15684" s="1"/>
      <c r="P15684" s="1"/>
    </row>
    <row r="15685" spans="7:16" x14ac:dyDescent="0.25">
      <c r="G15685">
        <v>220</v>
      </c>
      <c r="H15685">
        <v>1</v>
      </c>
      <c r="I15685">
        <v>3</v>
      </c>
      <c r="J15685" s="1">
        <v>222</v>
      </c>
      <c r="K15685" s="1"/>
      <c r="L15685" s="1"/>
      <c r="M15685" s="1"/>
      <c r="N15685" s="1"/>
      <c r="O15685" s="1"/>
      <c r="P15685" s="1"/>
    </row>
    <row r="15686" spans="7:16" x14ac:dyDescent="0.25">
      <c r="G15686">
        <v>220</v>
      </c>
      <c r="H15686">
        <v>1</v>
      </c>
      <c r="I15686">
        <v>3</v>
      </c>
      <c r="J15686" s="1">
        <v>205</v>
      </c>
      <c r="K15686" s="1"/>
      <c r="L15686" s="1"/>
      <c r="M15686" s="1"/>
      <c r="N15686" s="1"/>
      <c r="O15686" s="1"/>
      <c r="P15686" s="1"/>
    </row>
    <row r="15687" spans="7:16" x14ac:dyDescent="0.25">
      <c r="G15687">
        <v>220</v>
      </c>
      <c r="H15687">
        <v>1</v>
      </c>
      <c r="I15687">
        <v>3</v>
      </c>
      <c r="J15687" s="1">
        <v>202</v>
      </c>
      <c r="K15687" s="1"/>
      <c r="L15687" s="1"/>
      <c r="M15687" s="1"/>
      <c r="N15687" s="1"/>
      <c r="O15687" s="1"/>
      <c r="P15687" s="1"/>
    </row>
    <row r="15688" spans="7:16" x14ac:dyDescent="0.25">
      <c r="G15688">
        <v>220</v>
      </c>
      <c r="H15688">
        <v>1</v>
      </c>
      <c r="I15688">
        <v>3</v>
      </c>
      <c r="J15688" s="1">
        <v>211</v>
      </c>
      <c r="K15688" s="1"/>
      <c r="L15688" s="1"/>
      <c r="M15688" s="1"/>
      <c r="N15688" s="1"/>
      <c r="O15688" s="1"/>
      <c r="P15688" s="1"/>
    </row>
    <row r="15689" spans="7:16" x14ac:dyDescent="0.25">
      <c r="G15689">
        <v>220</v>
      </c>
      <c r="H15689">
        <v>1</v>
      </c>
      <c r="I15689">
        <v>3</v>
      </c>
      <c r="J15689" s="1">
        <v>172</v>
      </c>
      <c r="K15689" s="1"/>
      <c r="L15689" s="1"/>
      <c r="M15689" s="1"/>
      <c r="N15689" s="1"/>
      <c r="O15689" s="1"/>
      <c r="P15689" s="1"/>
    </row>
    <row r="15690" spans="7:16" x14ac:dyDescent="0.25">
      <c r="G15690">
        <v>220</v>
      </c>
      <c r="H15690">
        <v>1</v>
      </c>
      <c r="I15690">
        <v>3</v>
      </c>
      <c r="J15690" s="1">
        <v>358</v>
      </c>
      <c r="K15690" s="1"/>
      <c r="L15690" s="1"/>
      <c r="M15690" s="1"/>
      <c r="N15690" s="1"/>
      <c r="O15690" s="1"/>
      <c r="P15690" s="1"/>
    </row>
    <row r="15691" spans="7:16" x14ac:dyDescent="0.25">
      <c r="G15691">
        <v>220</v>
      </c>
      <c r="H15691">
        <v>1</v>
      </c>
      <c r="I15691">
        <v>3</v>
      </c>
      <c r="J15691" s="1">
        <v>4168</v>
      </c>
      <c r="K15691" s="1"/>
      <c r="L15691" s="1"/>
      <c r="M15691" s="1"/>
      <c r="N15691" s="1"/>
      <c r="O15691" s="1"/>
      <c r="P15691" s="1"/>
    </row>
    <row r="15692" spans="7:16" x14ac:dyDescent="0.25">
      <c r="G15692">
        <v>220</v>
      </c>
      <c r="H15692">
        <v>1</v>
      </c>
      <c r="I15692">
        <v>3</v>
      </c>
      <c r="J15692" s="1">
        <v>3566</v>
      </c>
      <c r="K15692" s="1"/>
      <c r="L15692" s="1"/>
      <c r="M15692" s="1"/>
      <c r="N15692" s="1"/>
      <c r="O15692" s="1"/>
      <c r="P15692" s="1"/>
    </row>
    <row r="15693" spans="7:16" x14ac:dyDescent="0.25">
      <c r="G15693">
        <v>220</v>
      </c>
      <c r="H15693">
        <v>1</v>
      </c>
      <c r="I15693">
        <v>3</v>
      </c>
      <c r="J15693" s="1">
        <v>3690</v>
      </c>
      <c r="K15693" s="1"/>
      <c r="L15693" s="1"/>
      <c r="M15693" s="1"/>
      <c r="N15693" s="1"/>
      <c r="O15693" s="1"/>
      <c r="P15693" s="1"/>
    </row>
    <row r="15694" spans="7:16" x14ac:dyDescent="0.25">
      <c r="G15694">
        <v>220</v>
      </c>
      <c r="H15694">
        <v>1</v>
      </c>
      <c r="I15694">
        <v>3</v>
      </c>
      <c r="J15694" s="1">
        <v>4606</v>
      </c>
      <c r="K15694" s="1"/>
      <c r="L15694" s="1"/>
      <c r="M15694" s="1"/>
      <c r="N15694" s="1"/>
      <c r="O15694" s="1"/>
      <c r="P15694" s="1"/>
    </row>
    <row r="15695" spans="7:16" x14ac:dyDescent="0.25">
      <c r="G15695">
        <v>220</v>
      </c>
      <c r="H15695">
        <v>1</v>
      </c>
      <c r="I15695">
        <v>3</v>
      </c>
      <c r="J15695" s="1">
        <v>3054</v>
      </c>
      <c r="K15695" s="1"/>
      <c r="L15695" s="1"/>
      <c r="M15695" s="1"/>
      <c r="N15695" s="1"/>
      <c r="O15695" s="1"/>
      <c r="P15695" s="1"/>
    </row>
    <row r="15696" spans="7:16" x14ac:dyDescent="0.25">
      <c r="G15696">
        <v>220</v>
      </c>
      <c r="H15696">
        <v>1</v>
      </c>
      <c r="I15696">
        <v>3</v>
      </c>
      <c r="J15696" s="1">
        <v>2539</v>
      </c>
      <c r="K15696" s="1"/>
      <c r="L15696" s="1"/>
      <c r="M15696" s="1"/>
      <c r="N15696" s="1"/>
      <c r="O15696" s="1"/>
      <c r="P15696" s="1"/>
    </row>
    <row r="15697" spans="7:16" x14ac:dyDescent="0.25">
      <c r="G15697">
        <v>220</v>
      </c>
      <c r="H15697">
        <v>1</v>
      </c>
      <c r="I15697">
        <v>3</v>
      </c>
      <c r="J15697" s="1">
        <v>1330</v>
      </c>
      <c r="K15697" s="1"/>
      <c r="L15697" s="1"/>
      <c r="M15697" s="1"/>
      <c r="N15697" s="1"/>
      <c r="O15697" s="1"/>
      <c r="P15697" s="1"/>
    </row>
    <row r="15698" spans="7:16" x14ac:dyDescent="0.25">
      <c r="G15698">
        <v>220</v>
      </c>
      <c r="H15698">
        <v>1</v>
      </c>
      <c r="I15698">
        <v>3</v>
      </c>
      <c r="J15698" s="1">
        <v>324</v>
      </c>
      <c r="K15698" s="1"/>
      <c r="L15698" s="1"/>
      <c r="M15698" s="1"/>
      <c r="N15698" s="1"/>
      <c r="O15698" s="1"/>
      <c r="P15698" s="1"/>
    </row>
    <row r="15699" spans="7:16" x14ac:dyDescent="0.25">
      <c r="G15699">
        <v>220</v>
      </c>
      <c r="H15699">
        <v>1</v>
      </c>
      <c r="I15699">
        <v>3</v>
      </c>
      <c r="J15699" s="1">
        <v>322</v>
      </c>
      <c r="K15699" s="1"/>
      <c r="L15699" s="1"/>
      <c r="M15699" s="1"/>
      <c r="N15699" s="1"/>
      <c r="O15699" s="1"/>
      <c r="P15699" s="1"/>
    </row>
    <row r="15700" spans="7:16" x14ac:dyDescent="0.25">
      <c r="G15700">
        <v>220</v>
      </c>
      <c r="H15700">
        <v>1</v>
      </c>
      <c r="I15700">
        <v>3</v>
      </c>
      <c r="J15700" s="1">
        <v>101</v>
      </c>
      <c r="K15700" s="1"/>
      <c r="L15700" s="1"/>
      <c r="M15700" s="1"/>
      <c r="N15700" s="1"/>
      <c r="O15700" s="1"/>
      <c r="P15700" s="1"/>
    </row>
    <row r="15701" spans="7:16" x14ac:dyDescent="0.25">
      <c r="G15701">
        <v>220</v>
      </c>
      <c r="H15701">
        <v>1</v>
      </c>
      <c r="I15701">
        <v>3</v>
      </c>
      <c r="J15701" s="1">
        <v>81</v>
      </c>
      <c r="K15701" s="1"/>
      <c r="L15701" s="1"/>
      <c r="M15701" s="1"/>
      <c r="N15701" s="1"/>
      <c r="O15701" s="1"/>
      <c r="P15701" s="1"/>
    </row>
    <row r="15702" spans="7:16" x14ac:dyDescent="0.25">
      <c r="G15702">
        <v>220</v>
      </c>
      <c r="H15702">
        <v>1</v>
      </c>
      <c r="I15702">
        <v>3</v>
      </c>
      <c r="J15702" s="1">
        <v>64</v>
      </c>
      <c r="K15702" s="1"/>
      <c r="L15702" s="1"/>
      <c r="M15702" s="1"/>
      <c r="N15702" s="1"/>
      <c r="O15702" s="1"/>
      <c r="P15702" s="1"/>
    </row>
    <row r="15703" spans="7:16" x14ac:dyDescent="0.25">
      <c r="G15703">
        <v>220</v>
      </c>
      <c r="H15703">
        <v>1</v>
      </c>
      <c r="I15703">
        <v>3</v>
      </c>
      <c r="J15703" s="1">
        <v>243</v>
      </c>
      <c r="K15703" s="1"/>
      <c r="L15703" s="1"/>
      <c r="M15703" s="1"/>
      <c r="N15703" s="1"/>
      <c r="O15703" s="1"/>
      <c r="P15703" s="1"/>
    </row>
    <row r="15704" spans="7:16" x14ac:dyDescent="0.25">
      <c r="G15704">
        <v>220</v>
      </c>
      <c r="H15704">
        <v>1</v>
      </c>
      <c r="I15704">
        <v>3</v>
      </c>
      <c r="J15704" s="1">
        <v>216</v>
      </c>
      <c r="K15704" s="1"/>
      <c r="L15704" s="1"/>
      <c r="M15704" s="1"/>
      <c r="N15704" s="1"/>
      <c r="O15704" s="1"/>
      <c r="P15704" s="1"/>
    </row>
    <row r="15705" spans="7:16" x14ac:dyDescent="0.25">
      <c r="G15705">
        <v>220</v>
      </c>
      <c r="H15705">
        <v>1</v>
      </c>
      <c r="I15705">
        <v>3</v>
      </c>
      <c r="J15705" s="1">
        <v>249</v>
      </c>
      <c r="K15705" s="1"/>
      <c r="L15705" s="1"/>
      <c r="M15705" s="1"/>
      <c r="N15705" s="1"/>
      <c r="O15705" s="1"/>
      <c r="P15705" s="1"/>
    </row>
    <row r="15706" spans="7:16" x14ac:dyDescent="0.25">
      <c r="G15706">
        <v>220</v>
      </c>
      <c r="H15706">
        <v>1</v>
      </c>
      <c r="I15706">
        <v>3</v>
      </c>
      <c r="J15706" s="1">
        <v>168</v>
      </c>
      <c r="K15706" s="1"/>
      <c r="L15706" s="1"/>
      <c r="M15706" s="1"/>
      <c r="N15706" s="1"/>
      <c r="O15706" s="1"/>
      <c r="P15706" s="1"/>
    </row>
    <row r="15707" spans="7:16" x14ac:dyDescent="0.25">
      <c r="G15707">
        <v>220</v>
      </c>
      <c r="H15707">
        <v>1</v>
      </c>
      <c r="I15707">
        <v>3</v>
      </c>
      <c r="J15707" s="1">
        <v>85</v>
      </c>
      <c r="K15707" s="1"/>
      <c r="L15707" s="1"/>
      <c r="M15707" s="1"/>
      <c r="N15707" s="1"/>
      <c r="O15707" s="1"/>
      <c r="P15707" s="1"/>
    </row>
    <row r="15708" spans="7:16" x14ac:dyDescent="0.25">
      <c r="G15708">
        <v>220</v>
      </c>
      <c r="H15708">
        <v>1</v>
      </c>
      <c r="I15708">
        <v>3</v>
      </c>
      <c r="J15708" s="1">
        <v>221</v>
      </c>
      <c r="K15708" s="1"/>
      <c r="L15708" s="1"/>
      <c r="M15708" s="1"/>
      <c r="N15708" s="1"/>
      <c r="O15708" s="1"/>
      <c r="P15708" s="1"/>
    </row>
    <row r="15709" spans="7:16" x14ac:dyDescent="0.25">
      <c r="G15709">
        <v>220</v>
      </c>
      <c r="H15709">
        <v>1</v>
      </c>
      <c r="I15709">
        <v>3</v>
      </c>
      <c r="J15709" s="1">
        <v>119</v>
      </c>
      <c r="K15709" s="1"/>
      <c r="L15709" s="1"/>
      <c r="M15709" s="1"/>
      <c r="N15709" s="1"/>
      <c r="O15709" s="1"/>
      <c r="P15709" s="1"/>
    </row>
    <row r="15710" spans="7:16" x14ac:dyDescent="0.25">
      <c r="G15710">
        <v>220</v>
      </c>
      <c r="H15710">
        <v>1</v>
      </c>
      <c r="I15710">
        <v>3</v>
      </c>
      <c r="J15710" s="1">
        <v>110</v>
      </c>
      <c r="K15710" s="1"/>
      <c r="L15710" s="1"/>
      <c r="M15710" s="1"/>
      <c r="N15710" s="1"/>
      <c r="O15710" s="1"/>
      <c r="P15710" s="1"/>
    </row>
    <row r="15711" spans="7:16" x14ac:dyDescent="0.25">
      <c r="G15711">
        <v>220</v>
      </c>
      <c r="H15711">
        <v>1</v>
      </c>
      <c r="I15711">
        <v>3</v>
      </c>
      <c r="J15711" s="1">
        <v>243</v>
      </c>
      <c r="K15711" s="1"/>
      <c r="L15711" s="1"/>
      <c r="M15711" s="1"/>
      <c r="N15711" s="1"/>
      <c r="O15711" s="1"/>
      <c r="P15711" s="1"/>
    </row>
    <row r="15712" spans="7:16" x14ac:dyDescent="0.25">
      <c r="G15712">
        <v>220</v>
      </c>
      <c r="H15712">
        <v>1</v>
      </c>
      <c r="I15712">
        <v>3</v>
      </c>
      <c r="J15712" s="1">
        <v>190</v>
      </c>
      <c r="K15712" s="1"/>
      <c r="L15712" s="1"/>
      <c r="M15712" s="1"/>
      <c r="N15712" s="1"/>
      <c r="O15712" s="1"/>
      <c r="P15712" s="1"/>
    </row>
    <row r="15713" spans="7:16" x14ac:dyDescent="0.25">
      <c r="G15713">
        <v>220</v>
      </c>
      <c r="H15713">
        <v>1</v>
      </c>
      <c r="I15713">
        <v>3</v>
      </c>
      <c r="J15713" s="1">
        <v>258</v>
      </c>
      <c r="K15713" s="1"/>
      <c r="L15713" s="1"/>
      <c r="M15713" s="1"/>
      <c r="N15713" s="1"/>
      <c r="O15713" s="1"/>
      <c r="P15713" s="1"/>
    </row>
    <row r="15714" spans="7:16" x14ac:dyDescent="0.25">
      <c r="G15714">
        <v>220</v>
      </c>
      <c r="H15714">
        <v>1</v>
      </c>
      <c r="I15714">
        <v>3</v>
      </c>
      <c r="J15714" s="1">
        <v>230</v>
      </c>
      <c r="K15714" s="1"/>
      <c r="L15714" s="1"/>
      <c r="M15714" s="1"/>
      <c r="N15714" s="1"/>
      <c r="O15714" s="1"/>
      <c r="P15714" s="1"/>
    </row>
    <row r="15715" spans="7:16" x14ac:dyDescent="0.25">
      <c r="G15715">
        <v>220</v>
      </c>
      <c r="H15715">
        <v>1</v>
      </c>
      <c r="I15715">
        <v>3</v>
      </c>
      <c r="J15715" s="1">
        <v>77</v>
      </c>
      <c r="K15715" s="1"/>
      <c r="L15715" s="1"/>
      <c r="M15715" s="1"/>
      <c r="N15715" s="1"/>
      <c r="O15715" s="1"/>
      <c r="P15715" s="1"/>
    </row>
    <row r="15716" spans="7:16" x14ac:dyDescent="0.25">
      <c r="G15716">
        <v>220</v>
      </c>
      <c r="H15716">
        <v>1</v>
      </c>
      <c r="I15716">
        <v>3</v>
      </c>
      <c r="J15716" s="1">
        <v>179</v>
      </c>
      <c r="K15716" s="1"/>
      <c r="L15716" s="1"/>
      <c r="M15716" s="1"/>
      <c r="N15716" s="1"/>
      <c r="O15716" s="1"/>
      <c r="P15716" s="1"/>
    </row>
    <row r="15717" spans="7:16" x14ac:dyDescent="0.25">
      <c r="G15717">
        <v>220</v>
      </c>
      <c r="H15717">
        <v>1</v>
      </c>
      <c r="I15717">
        <v>3</v>
      </c>
      <c r="J15717" s="1">
        <v>289</v>
      </c>
      <c r="K15717" s="1"/>
      <c r="L15717" s="1"/>
      <c r="M15717" s="1"/>
      <c r="N15717" s="1"/>
      <c r="O15717" s="1"/>
      <c r="P15717" s="1"/>
    </row>
    <row r="15718" spans="7:16" x14ac:dyDescent="0.25">
      <c r="G15718">
        <v>220</v>
      </c>
      <c r="H15718">
        <v>1</v>
      </c>
      <c r="I15718">
        <v>3</v>
      </c>
      <c r="J15718" s="1">
        <v>5665</v>
      </c>
      <c r="K15718" s="1"/>
      <c r="L15718" s="1"/>
      <c r="M15718" s="1"/>
      <c r="N15718" s="1"/>
      <c r="O15718" s="1"/>
      <c r="P15718" s="1"/>
    </row>
    <row r="15719" spans="7:16" x14ac:dyDescent="0.25">
      <c r="G15719">
        <v>220</v>
      </c>
      <c r="H15719">
        <v>1</v>
      </c>
      <c r="I15719">
        <v>3</v>
      </c>
      <c r="J15719" s="1">
        <v>299</v>
      </c>
      <c r="K15719" s="1"/>
      <c r="L15719" s="1"/>
      <c r="M15719" s="1"/>
      <c r="N15719" s="1"/>
      <c r="O15719" s="1"/>
      <c r="P15719" s="1"/>
    </row>
    <row r="15720" spans="7:16" x14ac:dyDescent="0.25">
      <c r="G15720">
        <v>220</v>
      </c>
      <c r="H15720">
        <v>1</v>
      </c>
      <c r="I15720">
        <v>3</v>
      </c>
      <c r="J15720" s="1">
        <v>338</v>
      </c>
      <c r="K15720" s="1"/>
      <c r="L15720" s="1"/>
      <c r="M15720" s="1"/>
      <c r="N15720" s="1"/>
      <c r="O15720" s="1"/>
      <c r="P15720" s="1"/>
    </row>
    <row r="15721" spans="7:16" x14ac:dyDescent="0.25">
      <c r="G15721">
        <v>220</v>
      </c>
      <c r="H15721">
        <v>1</v>
      </c>
      <c r="I15721">
        <v>3</v>
      </c>
      <c r="J15721" s="1">
        <v>206</v>
      </c>
      <c r="K15721" s="1"/>
      <c r="L15721" s="1"/>
      <c r="M15721" s="1"/>
      <c r="N15721" s="1"/>
      <c r="O15721" s="1"/>
      <c r="P15721" s="1"/>
    </row>
    <row r="15722" spans="7:16" x14ac:dyDescent="0.25">
      <c r="G15722">
        <v>220</v>
      </c>
      <c r="H15722">
        <v>1</v>
      </c>
      <c r="I15722">
        <v>3</v>
      </c>
      <c r="J15722" s="1">
        <v>144</v>
      </c>
      <c r="K15722" s="1"/>
      <c r="L15722" s="1"/>
      <c r="M15722" s="1"/>
      <c r="N15722" s="1"/>
      <c r="O15722" s="1"/>
      <c r="P15722" s="1"/>
    </row>
    <row r="15723" spans="7:16" x14ac:dyDescent="0.25">
      <c r="G15723">
        <v>220</v>
      </c>
      <c r="H15723">
        <v>1</v>
      </c>
      <c r="I15723">
        <v>3</v>
      </c>
      <c r="J15723" s="1">
        <v>134</v>
      </c>
      <c r="K15723" s="1"/>
      <c r="L15723" s="1"/>
      <c r="M15723" s="1"/>
      <c r="N15723" s="1"/>
      <c r="O15723" s="1"/>
      <c r="P15723" s="1"/>
    </row>
    <row r="15724" spans="7:16" x14ac:dyDescent="0.25">
      <c r="G15724">
        <v>220</v>
      </c>
      <c r="H15724">
        <v>1</v>
      </c>
      <c r="I15724">
        <v>3</v>
      </c>
      <c r="J15724" s="1">
        <v>55</v>
      </c>
      <c r="K15724" s="1"/>
      <c r="L15724" s="1"/>
      <c r="M15724" s="1"/>
      <c r="N15724" s="1"/>
      <c r="O15724" s="1"/>
      <c r="P15724" s="1"/>
    </row>
    <row r="15725" spans="7:16" x14ac:dyDescent="0.25">
      <c r="G15725">
        <v>220</v>
      </c>
      <c r="H15725">
        <v>1</v>
      </c>
      <c r="I15725">
        <v>3</v>
      </c>
      <c r="J15725" s="1">
        <v>183</v>
      </c>
      <c r="K15725" s="1"/>
      <c r="L15725" s="1"/>
      <c r="M15725" s="1"/>
      <c r="N15725" s="1"/>
      <c r="O15725" s="1"/>
      <c r="P15725" s="1"/>
    </row>
    <row r="15726" spans="7:16" x14ac:dyDescent="0.25">
      <c r="G15726">
        <v>220</v>
      </c>
      <c r="H15726">
        <v>1</v>
      </c>
      <c r="I15726">
        <v>3</v>
      </c>
      <c r="J15726" s="1">
        <v>192</v>
      </c>
      <c r="K15726" s="1"/>
      <c r="L15726" s="1"/>
      <c r="M15726" s="1"/>
      <c r="N15726" s="1"/>
      <c r="O15726" s="1"/>
      <c r="P15726" s="1"/>
    </row>
    <row r="15727" spans="7:16" x14ac:dyDescent="0.25">
      <c r="G15727">
        <v>220</v>
      </c>
      <c r="H15727">
        <v>1</v>
      </c>
      <c r="I15727">
        <v>3</v>
      </c>
      <c r="J15727" s="1">
        <v>97</v>
      </c>
      <c r="K15727" s="1"/>
      <c r="L15727" s="1"/>
      <c r="M15727" s="1"/>
      <c r="N15727" s="1"/>
      <c r="O15727" s="1"/>
      <c r="P15727" s="1"/>
    </row>
    <row r="15728" spans="7:16" x14ac:dyDescent="0.25">
      <c r="G15728">
        <v>220</v>
      </c>
      <c r="H15728">
        <v>1</v>
      </c>
      <c r="I15728">
        <v>3</v>
      </c>
      <c r="J15728" s="1">
        <v>215</v>
      </c>
      <c r="K15728" s="1"/>
      <c r="L15728" s="1"/>
      <c r="M15728" s="1"/>
      <c r="N15728" s="1"/>
      <c r="O15728" s="1"/>
      <c r="P15728" s="1"/>
    </row>
    <row r="15729" spans="7:16" x14ac:dyDescent="0.25">
      <c r="G15729">
        <v>220</v>
      </c>
      <c r="H15729">
        <v>1</v>
      </c>
      <c r="I15729">
        <v>3</v>
      </c>
      <c r="J15729" s="1">
        <v>231</v>
      </c>
      <c r="K15729" s="1"/>
      <c r="L15729" s="1"/>
      <c r="M15729" s="1"/>
      <c r="N15729" s="1"/>
      <c r="O15729" s="1"/>
      <c r="P15729" s="1"/>
    </row>
    <row r="15730" spans="7:16" x14ac:dyDescent="0.25">
      <c r="G15730">
        <v>220</v>
      </c>
      <c r="H15730">
        <v>1</v>
      </c>
      <c r="I15730">
        <v>3</v>
      </c>
      <c r="J15730" s="1">
        <v>242</v>
      </c>
      <c r="K15730" s="1"/>
      <c r="L15730" s="1"/>
      <c r="M15730" s="1"/>
      <c r="N15730" s="1"/>
      <c r="O15730" s="1"/>
      <c r="P15730" s="1"/>
    </row>
    <row r="15731" spans="7:16" x14ac:dyDescent="0.25">
      <c r="G15731">
        <v>220</v>
      </c>
      <c r="H15731">
        <v>1</v>
      </c>
      <c r="I15731">
        <v>3</v>
      </c>
      <c r="J15731" s="1">
        <v>264</v>
      </c>
      <c r="K15731" s="1"/>
      <c r="L15731" s="1"/>
      <c r="M15731" s="1"/>
      <c r="N15731" s="1"/>
      <c r="O15731" s="1"/>
      <c r="P15731" s="1"/>
    </row>
    <row r="15732" spans="7:16" x14ac:dyDescent="0.25">
      <c r="G15732">
        <v>220</v>
      </c>
      <c r="H15732">
        <v>1</v>
      </c>
      <c r="I15732">
        <v>3</v>
      </c>
      <c r="J15732" s="1">
        <v>297</v>
      </c>
      <c r="K15732" s="1"/>
      <c r="L15732" s="1"/>
      <c r="M15732" s="1"/>
      <c r="N15732" s="1"/>
      <c r="O15732" s="1"/>
      <c r="P15732" s="1"/>
    </row>
    <row r="15733" spans="7:16" x14ac:dyDescent="0.25">
      <c r="G15733">
        <v>220</v>
      </c>
      <c r="H15733">
        <v>1</v>
      </c>
      <c r="I15733">
        <v>3</v>
      </c>
      <c r="J15733" s="1">
        <v>7160</v>
      </c>
      <c r="K15733" s="1"/>
      <c r="L15733" s="1"/>
      <c r="M15733" s="1"/>
      <c r="N15733" s="1"/>
      <c r="O15733" s="1"/>
      <c r="P15733" s="1"/>
    </row>
    <row r="15734" spans="7:16" x14ac:dyDescent="0.25">
      <c r="G15734">
        <v>220</v>
      </c>
      <c r="H15734">
        <v>1</v>
      </c>
      <c r="I15734">
        <v>3</v>
      </c>
      <c r="J15734" s="1">
        <v>308</v>
      </c>
      <c r="K15734" s="1"/>
      <c r="L15734" s="1"/>
      <c r="M15734" s="1"/>
      <c r="N15734" s="1"/>
      <c r="O15734" s="1"/>
      <c r="P15734" s="1"/>
    </row>
    <row r="15735" spans="7:16" x14ac:dyDescent="0.25">
      <c r="G15735">
        <v>220</v>
      </c>
      <c r="H15735">
        <v>1</v>
      </c>
      <c r="I15735">
        <v>3</v>
      </c>
      <c r="J15735" s="1">
        <v>78</v>
      </c>
      <c r="K15735" s="1"/>
      <c r="L15735" s="1"/>
      <c r="M15735" s="1"/>
      <c r="N15735" s="1"/>
      <c r="O15735" s="1"/>
      <c r="P15735" s="1"/>
    </row>
    <row r="15736" spans="7:16" x14ac:dyDescent="0.25">
      <c r="G15736">
        <v>220</v>
      </c>
      <c r="H15736">
        <v>1</v>
      </c>
      <c r="I15736">
        <v>3</v>
      </c>
      <c r="J15736" s="1">
        <v>197</v>
      </c>
      <c r="K15736" s="1"/>
      <c r="L15736" s="1"/>
      <c r="M15736" s="1"/>
      <c r="N15736" s="1"/>
      <c r="O15736" s="1"/>
      <c r="P15736" s="1"/>
    </row>
    <row r="15737" spans="7:16" x14ac:dyDescent="0.25">
      <c r="G15737">
        <v>220</v>
      </c>
      <c r="H15737">
        <v>1</v>
      </c>
      <c r="I15737">
        <v>3</v>
      </c>
      <c r="J15737" s="1">
        <v>222</v>
      </c>
      <c r="K15737" s="1"/>
      <c r="L15737" s="1"/>
      <c r="M15737" s="1"/>
      <c r="N15737" s="1"/>
      <c r="O15737" s="1"/>
      <c r="P15737" s="1"/>
    </row>
    <row r="15738" spans="7:16" x14ac:dyDescent="0.25">
      <c r="G15738">
        <v>220</v>
      </c>
      <c r="H15738">
        <v>2</v>
      </c>
      <c r="I15738">
        <v>3</v>
      </c>
      <c r="J15738" s="1">
        <v>634</v>
      </c>
      <c r="K15738" s="1"/>
      <c r="L15738" s="1"/>
      <c r="M15738" s="1"/>
      <c r="N15738" s="1"/>
      <c r="O15738" s="1"/>
      <c r="P15738" s="1"/>
    </row>
    <row r="15739" spans="7:16" x14ac:dyDescent="0.25">
      <c r="G15739">
        <v>220</v>
      </c>
      <c r="H15739">
        <v>2</v>
      </c>
      <c r="I15739">
        <v>3</v>
      </c>
      <c r="J15739" s="1">
        <v>209</v>
      </c>
      <c r="K15739" s="1"/>
      <c r="L15739" s="1"/>
      <c r="M15739" s="1"/>
      <c r="N15739" s="1"/>
      <c r="O15739" s="1"/>
      <c r="P15739" s="1"/>
    </row>
    <row r="15740" spans="7:16" x14ac:dyDescent="0.25">
      <c r="G15740">
        <v>220</v>
      </c>
      <c r="H15740">
        <v>2</v>
      </c>
      <c r="I15740">
        <v>3</v>
      </c>
      <c r="J15740" s="1">
        <v>172</v>
      </c>
      <c r="K15740" s="1"/>
      <c r="L15740" s="1"/>
      <c r="M15740" s="1"/>
      <c r="N15740" s="1"/>
      <c r="O15740" s="1"/>
      <c r="P15740" s="1"/>
    </row>
    <row r="15741" spans="7:16" x14ac:dyDescent="0.25">
      <c r="G15741">
        <v>220</v>
      </c>
      <c r="H15741">
        <v>2</v>
      </c>
      <c r="I15741">
        <v>3</v>
      </c>
      <c r="J15741" s="1">
        <v>181</v>
      </c>
      <c r="K15741" s="1"/>
      <c r="L15741" s="1"/>
      <c r="M15741" s="1"/>
      <c r="N15741" s="1"/>
      <c r="O15741" s="1"/>
      <c r="P15741" s="1"/>
    </row>
    <row r="15742" spans="7:16" x14ac:dyDescent="0.25">
      <c r="G15742">
        <v>220</v>
      </c>
      <c r="H15742">
        <v>2</v>
      </c>
      <c r="I15742">
        <v>3</v>
      </c>
      <c r="J15742" s="1">
        <v>179</v>
      </c>
      <c r="K15742" s="1"/>
      <c r="L15742" s="1"/>
      <c r="M15742" s="1"/>
      <c r="N15742" s="1"/>
      <c r="O15742" s="1"/>
      <c r="P15742" s="1"/>
    </row>
    <row r="15743" spans="7:16" x14ac:dyDescent="0.25">
      <c r="G15743">
        <v>220</v>
      </c>
      <c r="H15743">
        <v>2</v>
      </c>
      <c r="I15743">
        <v>3</v>
      </c>
      <c r="J15743" s="1">
        <v>104</v>
      </c>
      <c r="K15743" s="1"/>
      <c r="L15743" s="1"/>
      <c r="M15743" s="1"/>
      <c r="N15743" s="1"/>
      <c r="O15743" s="1"/>
      <c r="P15743" s="1"/>
    </row>
    <row r="15744" spans="7:16" x14ac:dyDescent="0.25">
      <c r="G15744">
        <v>220</v>
      </c>
      <c r="H15744">
        <v>2</v>
      </c>
      <c r="I15744">
        <v>3</v>
      </c>
      <c r="J15744" s="1">
        <v>225</v>
      </c>
      <c r="K15744" s="1"/>
      <c r="L15744" s="1"/>
      <c r="M15744" s="1"/>
      <c r="N15744" s="1"/>
      <c r="O15744" s="1"/>
      <c r="P15744" s="1"/>
    </row>
    <row r="15745" spans="7:16" x14ac:dyDescent="0.25">
      <c r="G15745">
        <v>220</v>
      </c>
      <c r="H15745">
        <v>2</v>
      </c>
      <c r="I15745">
        <v>3</v>
      </c>
      <c r="J15745" s="1">
        <v>132</v>
      </c>
      <c r="K15745" s="1"/>
      <c r="L15745" s="1"/>
      <c r="M15745" s="1"/>
      <c r="N15745" s="1"/>
      <c r="O15745" s="1"/>
      <c r="P15745" s="1"/>
    </row>
    <row r="15746" spans="7:16" x14ac:dyDescent="0.25">
      <c r="G15746">
        <v>220</v>
      </c>
      <c r="H15746">
        <v>2</v>
      </c>
      <c r="I15746">
        <v>3</v>
      </c>
      <c r="J15746" s="1">
        <v>770</v>
      </c>
      <c r="K15746" s="1"/>
      <c r="L15746" s="1"/>
      <c r="M15746" s="1"/>
      <c r="N15746" s="1"/>
      <c r="O15746" s="1"/>
      <c r="P15746" s="1"/>
    </row>
    <row r="15747" spans="7:16" x14ac:dyDescent="0.25">
      <c r="G15747">
        <v>220</v>
      </c>
      <c r="H15747">
        <v>2</v>
      </c>
      <c r="I15747">
        <v>3</v>
      </c>
      <c r="J15747" s="1">
        <v>189</v>
      </c>
      <c r="K15747" s="1"/>
      <c r="L15747" s="1"/>
      <c r="M15747" s="1"/>
      <c r="N15747" s="1"/>
      <c r="O15747" s="1"/>
      <c r="P15747" s="1"/>
    </row>
    <row r="15748" spans="7:16" x14ac:dyDescent="0.25">
      <c r="G15748">
        <v>220</v>
      </c>
      <c r="H15748">
        <v>2</v>
      </c>
      <c r="I15748">
        <v>3</v>
      </c>
      <c r="J15748" s="1">
        <v>178</v>
      </c>
      <c r="K15748" s="1"/>
      <c r="L15748" s="1"/>
      <c r="M15748" s="1"/>
      <c r="N15748" s="1"/>
      <c r="O15748" s="1"/>
      <c r="P15748" s="1"/>
    </row>
    <row r="15749" spans="7:16" x14ac:dyDescent="0.25">
      <c r="G15749">
        <v>220</v>
      </c>
      <c r="H15749">
        <v>2</v>
      </c>
      <c r="I15749">
        <v>3</v>
      </c>
      <c r="J15749" s="1">
        <v>180</v>
      </c>
      <c r="K15749" s="1"/>
      <c r="L15749" s="1"/>
      <c r="M15749" s="1"/>
      <c r="N15749" s="1"/>
      <c r="O15749" s="1"/>
      <c r="P15749" s="1"/>
    </row>
    <row r="15750" spans="7:16" x14ac:dyDescent="0.25">
      <c r="G15750">
        <v>220</v>
      </c>
      <c r="H15750">
        <v>2</v>
      </c>
      <c r="I15750">
        <v>3</v>
      </c>
      <c r="J15750" s="1">
        <v>106</v>
      </c>
      <c r="K15750" s="1"/>
      <c r="L15750" s="1"/>
      <c r="M15750" s="1"/>
      <c r="N15750" s="1"/>
      <c r="O15750" s="1"/>
      <c r="P15750" s="1"/>
    </row>
    <row r="15751" spans="7:16" x14ac:dyDescent="0.25">
      <c r="G15751">
        <v>220</v>
      </c>
      <c r="H15751">
        <v>2</v>
      </c>
      <c r="I15751">
        <v>3</v>
      </c>
      <c r="J15751" s="1">
        <v>113</v>
      </c>
      <c r="K15751" s="1"/>
      <c r="L15751" s="1"/>
      <c r="M15751" s="1"/>
      <c r="N15751" s="1"/>
      <c r="O15751" s="1"/>
      <c r="P15751" s="1"/>
    </row>
    <row r="15752" spans="7:16" x14ac:dyDescent="0.25">
      <c r="G15752">
        <v>220</v>
      </c>
      <c r="H15752">
        <v>2</v>
      </c>
      <c r="I15752">
        <v>3</v>
      </c>
      <c r="J15752" s="1">
        <v>137</v>
      </c>
      <c r="K15752" s="1"/>
      <c r="L15752" s="1"/>
      <c r="M15752" s="1"/>
      <c r="N15752" s="1"/>
      <c r="O15752" s="1"/>
      <c r="P15752" s="1"/>
    </row>
    <row r="15753" spans="7:16" x14ac:dyDescent="0.25">
      <c r="G15753">
        <v>220</v>
      </c>
      <c r="H15753">
        <v>2</v>
      </c>
      <c r="I15753">
        <v>3</v>
      </c>
      <c r="J15753" s="1">
        <v>134</v>
      </c>
      <c r="K15753" s="1"/>
      <c r="L15753" s="1"/>
      <c r="M15753" s="1"/>
      <c r="N15753" s="1"/>
      <c r="O15753" s="1"/>
      <c r="P15753" s="1"/>
    </row>
    <row r="15754" spans="7:16" x14ac:dyDescent="0.25">
      <c r="G15754">
        <v>220</v>
      </c>
      <c r="H15754">
        <v>2</v>
      </c>
      <c r="I15754">
        <v>3</v>
      </c>
      <c r="J15754" s="1">
        <v>38</v>
      </c>
      <c r="K15754" s="1"/>
      <c r="L15754" s="1"/>
      <c r="M15754" s="1"/>
      <c r="N15754" s="1"/>
      <c r="O15754" s="1"/>
      <c r="P15754" s="1"/>
    </row>
    <row r="15755" spans="7:16" x14ac:dyDescent="0.25">
      <c r="G15755">
        <v>220</v>
      </c>
      <c r="H15755">
        <v>2</v>
      </c>
      <c r="I15755">
        <v>3</v>
      </c>
      <c r="J15755" s="1">
        <v>103</v>
      </c>
      <c r="K15755" s="1"/>
      <c r="L15755" s="1"/>
      <c r="M15755" s="1"/>
      <c r="N15755" s="1"/>
      <c r="O15755" s="1"/>
      <c r="P15755" s="1"/>
    </row>
    <row r="15756" spans="7:16" x14ac:dyDescent="0.25">
      <c r="G15756">
        <v>220</v>
      </c>
      <c r="H15756">
        <v>2</v>
      </c>
      <c r="I15756">
        <v>3</v>
      </c>
      <c r="J15756" s="1">
        <v>2080</v>
      </c>
      <c r="K15756" s="1"/>
      <c r="L15756" s="1"/>
      <c r="M15756" s="1"/>
      <c r="N15756" s="1"/>
      <c r="O15756" s="1"/>
      <c r="P15756" s="1"/>
    </row>
    <row r="15757" spans="7:16" x14ac:dyDescent="0.25">
      <c r="G15757">
        <v>220</v>
      </c>
      <c r="H15757">
        <v>2</v>
      </c>
      <c r="I15757">
        <v>3</v>
      </c>
      <c r="J15757" s="1">
        <v>141</v>
      </c>
      <c r="K15757" s="1"/>
      <c r="L15757" s="1"/>
      <c r="M15757" s="1"/>
      <c r="N15757" s="1"/>
      <c r="O15757" s="1"/>
      <c r="P15757" s="1"/>
    </row>
    <row r="15758" spans="7:16" x14ac:dyDescent="0.25">
      <c r="G15758">
        <v>220</v>
      </c>
      <c r="H15758">
        <v>2</v>
      </c>
      <c r="I15758">
        <v>3</v>
      </c>
      <c r="J15758" s="1">
        <v>560</v>
      </c>
      <c r="K15758" s="1"/>
      <c r="L15758" s="1"/>
      <c r="M15758" s="1"/>
      <c r="N15758" s="1"/>
      <c r="O15758" s="1"/>
      <c r="P15758" s="1"/>
    </row>
    <row r="15759" spans="7:16" x14ac:dyDescent="0.25">
      <c r="G15759">
        <v>220</v>
      </c>
      <c r="H15759">
        <v>2</v>
      </c>
      <c r="I15759">
        <v>3</v>
      </c>
      <c r="J15759" s="1">
        <v>156</v>
      </c>
      <c r="K15759" s="1"/>
      <c r="L15759" s="1"/>
      <c r="M15759" s="1"/>
      <c r="N15759" s="1"/>
      <c r="O15759" s="1"/>
      <c r="P15759" s="1"/>
    </row>
    <row r="15760" spans="7:16" x14ac:dyDescent="0.25">
      <c r="G15760">
        <v>220</v>
      </c>
      <c r="H15760">
        <v>2</v>
      </c>
      <c r="I15760">
        <v>3</v>
      </c>
      <c r="J15760" s="1">
        <v>176</v>
      </c>
      <c r="K15760" s="1"/>
      <c r="L15760" s="1"/>
      <c r="M15760" s="1"/>
      <c r="N15760" s="1"/>
      <c r="O15760" s="1"/>
      <c r="P15760" s="1"/>
    </row>
    <row r="15761" spans="7:16" x14ac:dyDescent="0.25">
      <c r="G15761">
        <v>220</v>
      </c>
      <c r="H15761">
        <v>2</v>
      </c>
      <c r="I15761">
        <v>3</v>
      </c>
      <c r="J15761" s="1">
        <v>241</v>
      </c>
      <c r="K15761" s="1"/>
      <c r="L15761" s="1"/>
      <c r="M15761" s="1"/>
      <c r="N15761" s="1"/>
      <c r="O15761" s="1"/>
      <c r="P15761" s="1"/>
    </row>
    <row r="15762" spans="7:16" x14ac:dyDescent="0.25">
      <c r="G15762">
        <v>220</v>
      </c>
      <c r="H15762">
        <v>2</v>
      </c>
      <c r="I15762">
        <v>3</v>
      </c>
      <c r="J15762" s="1">
        <v>160</v>
      </c>
      <c r="K15762" s="1"/>
      <c r="L15762" s="1"/>
      <c r="M15762" s="1"/>
      <c r="N15762" s="1"/>
      <c r="O15762" s="1"/>
      <c r="P15762" s="1"/>
    </row>
    <row r="15763" spans="7:16" x14ac:dyDescent="0.25">
      <c r="G15763">
        <v>220</v>
      </c>
      <c r="H15763">
        <v>2</v>
      </c>
      <c r="I15763">
        <v>3</v>
      </c>
      <c r="J15763" s="1">
        <v>259</v>
      </c>
      <c r="K15763" s="1"/>
      <c r="L15763" s="1"/>
      <c r="M15763" s="1"/>
      <c r="N15763" s="1"/>
      <c r="O15763" s="1"/>
      <c r="P15763" s="1"/>
    </row>
    <row r="15764" spans="7:16" x14ac:dyDescent="0.25">
      <c r="G15764">
        <v>220</v>
      </c>
      <c r="H15764">
        <v>2</v>
      </c>
      <c r="I15764">
        <v>3</v>
      </c>
      <c r="J15764" s="1">
        <v>191</v>
      </c>
      <c r="K15764" s="1"/>
      <c r="L15764" s="1"/>
      <c r="M15764" s="1"/>
      <c r="N15764" s="1"/>
      <c r="O15764" s="1"/>
      <c r="P15764" s="1"/>
    </row>
    <row r="15765" spans="7:16" x14ac:dyDescent="0.25">
      <c r="G15765">
        <v>220</v>
      </c>
      <c r="H15765">
        <v>2</v>
      </c>
      <c r="I15765">
        <v>3</v>
      </c>
      <c r="J15765" s="1">
        <v>58</v>
      </c>
      <c r="K15765" s="1"/>
      <c r="L15765" s="1"/>
      <c r="M15765" s="1"/>
      <c r="N15765" s="1"/>
      <c r="O15765" s="1"/>
      <c r="P15765" s="1"/>
    </row>
    <row r="15766" spans="7:16" x14ac:dyDescent="0.25">
      <c r="G15766">
        <v>220</v>
      </c>
      <c r="H15766">
        <v>2</v>
      </c>
      <c r="I15766">
        <v>3</v>
      </c>
      <c r="J15766" s="1">
        <v>196</v>
      </c>
      <c r="K15766" s="1"/>
      <c r="L15766" s="1"/>
      <c r="M15766" s="1"/>
      <c r="N15766" s="1"/>
      <c r="O15766" s="1"/>
      <c r="P15766" s="1"/>
    </row>
    <row r="15767" spans="7:16" x14ac:dyDescent="0.25">
      <c r="G15767">
        <v>220</v>
      </c>
      <c r="H15767">
        <v>2</v>
      </c>
      <c r="I15767">
        <v>3</v>
      </c>
      <c r="J15767" s="1">
        <v>276</v>
      </c>
      <c r="K15767" s="1"/>
      <c r="L15767" s="1"/>
      <c r="M15767" s="1"/>
      <c r="N15767" s="1"/>
      <c r="O15767" s="1"/>
      <c r="P15767" s="1"/>
    </row>
    <row r="15768" spans="7:16" x14ac:dyDescent="0.25">
      <c r="G15768">
        <v>220</v>
      </c>
      <c r="H15768">
        <v>2</v>
      </c>
      <c r="I15768">
        <v>3</v>
      </c>
      <c r="J15768" s="1">
        <v>198</v>
      </c>
      <c r="K15768" s="1"/>
      <c r="L15768" s="1"/>
      <c r="M15768" s="1"/>
      <c r="N15768" s="1"/>
      <c r="O15768" s="1"/>
      <c r="P15768" s="1"/>
    </row>
    <row r="15769" spans="7:16" x14ac:dyDescent="0.25">
      <c r="G15769">
        <v>220</v>
      </c>
      <c r="H15769">
        <v>2</v>
      </c>
      <c r="I15769">
        <v>3</v>
      </c>
      <c r="J15769" s="1">
        <v>611</v>
      </c>
      <c r="K15769" s="1"/>
      <c r="L15769" s="1"/>
      <c r="M15769" s="1"/>
      <c r="N15769" s="1"/>
      <c r="O15769" s="1"/>
      <c r="P15769" s="1"/>
    </row>
    <row r="15770" spans="7:16" x14ac:dyDescent="0.25">
      <c r="G15770">
        <v>220</v>
      </c>
      <c r="H15770">
        <v>2</v>
      </c>
      <c r="I15770">
        <v>3</v>
      </c>
      <c r="J15770" s="1">
        <v>67</v>
      </c>
      <c r="K15770" s="1"/>
      <c r="L15770" s="1"/>
      <c r="M15770" s="1"/>
      <c r="N15770" s="1"/>
      <c r="O15770" s="1"/>
      <c r="P15770" s="1"/>
    </row>
    <row r="15771" spans="7:16" x14ac:dyDescent="0.25">
      <c r="G15771">
        <v>220</v>
      </c>
      <c r="H15771">
        <v>2</v>
      </c>
      <c r="I15771">
        <v>3</v>
      </c>
      <c r="J15771" s="1">
        <v>243</v>
      </c>
      <c r="K15771" s="1"/>
      <c r="L15771" s="1"/>
      <c r="M15771" s="1"/>
      <c r="N15771" s="1"/>
      <c r="O15771" s="1"/>
      <c r="P15771" s="1"/>
    </row>
    <row r="15772" spans="7:16" x14ac:dyDescent="0.25">
      <c r="G15772">
        <v>220</v>
      </c>
      <c r="H15772">
        <v>2</v>
      </c>
      <c r="I15772">
        <v>3</v>
      </c>
      <c r="J15772" s="1">
        <v>291</v>
      </c>
      <c r="K15772" s="1"/>
      <c r="L15772" s="1"/>
      <c r="M15772" s="1"/>
      <c r="N15772" s="1"/>
      <c r="O15772" s="1"/>
      <c r="P15772" s="1"/>
    </row>
    <row r="15773" spans="7:16" x14ac:dyDescent="0.25">
      <c r="G15773">
        <v>220</v>
      </c>
      <c r="H15773">
        <v>2</v>
      </c>
      <c r="I15773">
        <v>3</v>
      </c>
      <c r="J15773" s="1">
        <v>292</v>
      </c>
      <c r="K15773" s="1"/>
      <c r="L15773" s="1"/>
      <c r="M15773" s="1"/>
      <c r="N15773" s="1"/>
      <c r="O15773" s="1"/>
      <c r="P15773" s="1"/>
    </row>
    <row r="15774" spans="7:16" x14ac:dyDescent="0.25">
      <c r="G15774">
        <v>220</v>
      </c>
      <c r="H15774">
        <v>2</v>
      </c>
      <c r="I15774">
        <v>3</v>
      </c>
      <c r="J15774" s="1">
        <v>535</v>
      </c>
      <c r="K15774" s="1"/>
      <c r="L15774" s="1"/>
      <c r="M15774" s="1"/>
      <c r="N15774" s="1"/>
      <c r="O15774" s="1"/>
      <c r="P15774" s="1"/>
    </row>
    <row r="15775" spans="7:16" x14ac:dyDescent="0.25">
      <c r="G15775">
        <v>220</v>
      </c>
      <c r="H15775">
        <v>2</v>
      </c>
      <c r="I15775">
        <v>3</v>
      </c>
      <c r="J15775" s="1">
        <v>299</v>
      </c>
      <c r="K15775" s="1"/>
      <c r="L15775" s="1"/>
      <c r="M15775" s="1"/>
      <c r="N15775" s="1"/>
      <c r="O15775" s="1"/>
      <c r="P15775" s="1"/>
    </row>
    <row r="15776" spans="7:16" x14ac:dyDescent="0.25">
      <c r="G15776">
        <v>220</v>
      </c>
      <c r="H15776">
        <v>2</v>
      </c>
      <c r="I15776">
        <v>3</v>
      </c>
      <c r="J15776" s="1">
        <v>1454</v>
      </c>
      <c r="K15776" s="1"/>
      <c r="L15776" s="1"/>
      <c r="M15776" s="1"/>
      <c r="N15776" s="1"/>
      <c r="O15776" s="1"/>
      <c r="P15776" s="1"/>
    </row>
    <row r="15777" spans="7:16" x14ac:dyDescent="0.25">
      <c r="G15777">
        <v>220</v>
      </c>
      <c r="H15777">
        <v>2</v>
      </c>
      <c r="I15777">
        <v>3</v>
      </c>
      <c r="J15777" s="1">
        <v>233</v>
      </c>
      <c r="K15777" s="1"/>
      <c r="L15777" s="1"/>
      <c r="M15777" s="1"/>
      <c r="N15777" s="1"/>
      <c r="O15777" s="1"/>
      <c r="P15777" s="1"/>
    </row>
    <row r="15778" spans="7:16" x14ac:dyDescent="0.25">
      <c r="G15778">
        <v>220</v>
      </c>
      <c r="H15778">
        <v>2</v>
      </c>
      <c r="I15778">
        <v>3</v>
      </c>
      <c r="J15778" s="1">
        <v>60</v>
      </c>
      <c r="K15778" s="1"/>
      <c r="L15778" s="1"/>
      <c r="M15778" s="1"/>
      <c r="N15778" s="1"/>
      <c r="O15778" s="1"/>
      <c r="P15778" s="1"/>
    </row>
    <row r="15779" spans="7:16" x14ac:dyDescent="0.25">
      <c r="G15779">
        <v>220</v>
      </c>
      <c r="H15779">
        <v>2</v>
      </c>
      <c r="I15779">
        <v>3</v>
      </c>
      <c r="J15779" s="1">
        <v>150</v>
      </c>
      <c r="K15779" s="1"/>
      <c r="L15779" s="1"/>
      <c r="M15779" s="1"/>
      <c r="N15779" s="1"/>
      <c r="O15779" s="1"/>
      <c r="P15779" s="1"/>
    </row>
    <row r="15780" spans="7:16" x14ac:dyDescent="0.25">
      <c r="G15780">
        <v>220</v>
      </c>
      <c r="H15780">
        <v>2</v>
      </c>
      <c r="I15780">
        <v>3</v>
      </c>
      <c r="J15780" s="1">
        <v>82</v>
      </c>
      <c r="K15780" s="1"/>
      <c r="L15780" s="1"/>
      <c r="M15780" s="1"/>
      <c r="N15780" s="1"/>
      <c r="O15780" s="1"/>
      <c r="P15780" s="1"/>
    </row>
    <row r="15781" spans="7:16" x14ac:dyDescent="0.25">
      <c r="G15781">
        <v>220</v>
      </c>
      <c r="H15781">
        <v>2</v>
      </c>
      <c r="I15781">
        <v>3</v>
      </c>
      <c r="J15781" s="1">
        <v>82</v>
      </c>
      <c r="K15781" s="1"/>
      <c r="L15781" s="1"/>
      <c r="M15781" s="1"/>
      <c r="N15781" s="1"/>
      <c r="O15781" s="1"/>
      <c r="P15781" s="1"/>
    </row>
    <row r="15782" spans="7:16" x14ac:dyDescent="0.25">
      <c r="G15782">
        <v>220</v>
      </c>
      <c r="H15782">
        <v>2</v>
      </c>
      <c r="I15782">
        <v>3</v>
      </c>
      <c r="J15782" s="1">
        <v>75</v>
      </c>
      <c r="K15782" s="1"/>
      <c r="L15782" s="1"/>
      <c r="M15782" s="1"/>
      <c r="N15782" s="1"/>
      <c r="O15782" s="1"/>
      <c r="P15782" s="1"/>
    </row>
    <row r="15783" spans="7:16" x14ac:dyDescent="0.25">
      <c r="G15783">
        <v>220</v>
      </c>
      <c r="H15783">
        <v>2</v>
      </c>
      <c r="I15783">
        <v>3</v>
      </c>
      <c r="J15783" s="1">
        <v>717</v>
      </c>
      <c r="K15783" s="1"/>
      <c r="L15783" s="1"/>
      <c r="M15783" s="1"/>
      <c r="N15783" s="1"/>
      <c r="O15783" s="1"/>
      <c r="P15783" s="1"/>
    </row>
    <row r="15784" spans="7:16" x14ac:dyDescent="0.25">
      <c r="G15784">
        <v>220</v>
      </c>
      <c r="H15784">
        <v>2</v>
      </c>
      <c r="I15784">
        <v>3</v>
      </c>
      <c r="J15784" s="1">
        <v>233</v>
      </c>
      <c r="K15784" s="1"/>
      <c r="L15784" s="1"/>
      <c r="M15784" s="1"/>
      <c r="N15784" s="1"/>
      <c r="O15784" s="1"/>
      <c r="P15784" s="1"/>
    </row>
    <row r="15785" spans="7:16" x14ac:dyDescent="0.25">
      <c r="G15785">
        <v>220</v>
      </c>
      <c r="H15785">
        <v>2</v>
      </c>
      <c r="I15785">
        <v>3</v>
      </c>
      <c r="J15785" s="1">
        <v>113</v>
      </c>
      <c r="K15785" s="1"/>
      <c r="L15785" s="1"/>
      <c r="M15785" s="1"/>
      <c r="N15785" s="1"/>
      <c r="O15785" s="1"/>
      <c r="P15785" s="1"/>
    </row>
    <row r="15786" spans="7:16" x14ac:dyDescent="0.25">
      <c r="G15786">
        <v>220</v>
      </c>
      <c r="H15786">
        <v>2</v>
      </c>
      <c r="I15786">
        <v>3</v>
      </c>
      <c r="J15786" s="1">
        <v>185</v>
      </c>
      <c r="K15786" s="1"/>
      <c r="L15786" s="1"/>
      <c r="M15786" s="1"/>
      <c r="N15786" s="1"/>
      <c r="O15786" s="1"/>
      <c r="P15786" s="1"/>
    </row>
    <row r="15787" spans="7:16" x14ac:dyDescent="0.25">
      <c r="G15787">
        <v>220</v>
      </c>
      <c r="H15787">
        <v>2</v>
      </c>
      <c r="I15787">
        <v>3</v>
      </c>
      <c r="J15787" s="1">
        <v>270</v>
      </c>
      <c r="K15787" s="1"/>
      <c r="L15787" s="1"/>
      <c r="M15787" s="1"/>
      <c r="N15787" s="1"/>
      <c r="O15787" s="1"/>
      <c r="P15787" s="1"/>
    </row>
    <row r="15788" spans="7:16" x14ac:dyDescent="0.25">
      <c r="G15788">
        <v>220</v>
      </c>
      <c r="H15788">
        <v>2</v>
      </c>
      <c r="I15788">
        <v>3</v>
      </c>
      <c r="J15788" s="1">
        <v>144</v>
      </c>
      <c r="K15788" s="1"/>
      <c r="L15788" s="1"/>
      <c r="M15788" s="1"/>
      <c r="N15788" s="1"/>
      <c r="O15788" s="1"/>
      <c r="P15788" s="1"/>
    </row>
    <row r="15789" spans="7:16" x14ac:dyDescent="0.25">
      <c r="G15789">
        <v>220</v>
      </c>
      <c r="H15789">
        <v>2</v>
      </c>
      <c r="I15789">
        <v>3</v>
      </c>
      <c r="J15789" s="1">
        <v>177</v>
      </c>
      <c r="K15789" s="1"/>
      <c r="L15789" s="1"/>
      <c r="M15789" s="1"/>
      <c r="N15789" s="1"/>
      <c r="O15789" s="1"/>
      <c r="P15789" s="1"/>
    </row>
    <row r="15790" spans="7:16" x14ac:dyDescent="0.25">
      <c r="G15790">
        <v>220</v>
      </c>
      <c r="H15790">
        <v>2</v>
      </c>
      <c r="I15790">
        <v>3</v>
      </c>
      <c r="J15790" s="1">
        <v>137</v>
      </c>
      <c r="K15790" s="1"/>
      <c r="L15790" s="1"/>
      <c r="M15790" s="1"/>
      <c r="N15790" s="1"/>
      <c r="O15790" s="1"/>
      <c r="P15790" s="1"/>
    </row>
    <row r="15791" spans="7:16" x14ac:dyDescent="0.25">
      <c r="G15791">
        <v>220</v>
      </c>
      <c r="H15791">
        <v>2</v>
      </c>
      <c r="I15791">
        <v>3</v>
      </c>
      <c r="J15791" s="1">
        <v>135</v>
      </c>
      <c r="K15791" s="1"/>
      <c r="L15791" s="1"/>
      <c r="M15791" s="1"/>
      <c r="N15791" s="1"/>
      <c r="O15791" s="1"/>
      <c r="P15791" s="1"/>
    </row>
    <row r="15792" spans="7:16" x14ac:dyDescent="0.25">
      <c r="G15792">
        <v>220</v>
      </c>
      <c r="H15792">
        <v>2</v>
      </c>
      <c r="I15792">
        <v>3</v>
      </c>
      <c r="J15792" s="1">
        <v>177</v>
      </c>
      <c r="K15792" s="1"/>
      <c r="L15792" s="1"/>
      <c r="M15792" s="1"/>
      <c r="N15792" s="1"/>
      <c r="O15792" s="1"/>
      <c r="P15792" s="1"/>
    </row>
    <row r="15793" spans="7:16" x14ac:dyDescent="0.25">
      <c r="G15793">
        <v>220</v>
      </c>
      <c r="H15793">
        <v>2</v>
      </c>
      <c r="I15793">
        <v>3</v>
      </c>
      <c r="J15793" s="1">
        <v>197</v>
      </c>
      <c r="K15793" s="1"/>
      <c r="L15793" s="1"/>
      <c r="M15793" s="1"/>
      <c r="N15793" s="1"/>
      <c r="O15793" s="1"/>
      <c r="P15793" s="1"/>
    </row>
    <row r="15794" spans="7:16" x14ac:dyDescent="0.25">
      <c r="G15794">
        <v>220</v>
      </c>
      <c r="H15794">
        <v>3</v>
      </c>
      <c r="I15794">
        <v>3</v>
      </c>
      <c r="J15794" s="1">
        <v>532</v>
      </c>
      <c r="K15794" s="1"/>
      <c r="L15794" s="1"/>
      <c r="M15794" s="1"/>
      <c r="N15794" s="1"/>
      <c r="O15794" s="1"/>
      <c r="P15794" s="1"/>
    </row>
    <row r="15795" spans="7:16" x14ac:dyDescent="0.25">
      <c r="G15795">
        <v>220</v>
      </c>
      <c r="H15795">
        <v>3</v>
      </c>
      <c r="I15795">
        <v>3</v>
      </c>
      <c r="J15795" s="1">
        <v>170</v>
      </c>
      <c r="K15795" s="1"/>
      <c r="L15795" s="1"/>
      <c r="M15795" s="1"/>
      <c r="N15795" s="1"/>
      <c r="O15795" s="1"/>
      <c r="P15795" s="1"/>
    </row>
    <row r="15796" spans="7:16" x14ac:dyDescent="0.25">
      <c r="G15796">
        <v>220</v>
      </c>
      <c r="H15796">
        <v>3</v>
      </c>
      <c r="I15796">
        <v>3</v>
      </c>
      <c r="J15796" s="1">
        <v>276</v>
      </c>
      <c r="K15796" s="1"/>
      <c r="L15796" s="1"/>
      <c r="M15796" s="1"/>
      <c r="N15796" s="1"/>
      <c r="O15796" s="1"/>
      <c r="P15796" s="1"/>
    </row>
    <row r="15797" spans="7:16" x14ac:dyDescent="0.25">
      <c r="G15797">
        <v>220</v>
      </c>
      <c r="H15797">
        <v>3</v>
      </c>
      <c r="I15797">
        <v>3</v>
      </c>
      <c r="J15797" s="1">
        <v>156</v>
      </c>
      <c r="K15797" s="1"/>
      <c r="L15797" s="1"/>
      <c r="M15797" s="1"/>
      <c r="N15797" s="1"/>
      <c r="O15797" s="1"/>
      <c r="P15797" s="1"/>
    </row>
    <row r="15798" spans="7:16" x14ac:dyDescent="0.25">
      <c r="G15798">
        <v>220</v>
      </c>
      <c r="H15798">
        <v>3</v>
      </c>
      <c r="I15798">
        <v>3</v>
      </c>
      <c r="J15798" s="1">
        <v>126</v>
      </c>
      <c r="K15798" s="1"/>
      <c r="L15798" s="1"/>
      <c r="M15798" s="1"/>
      <c r="N15798" s="1"/>
      <c r="O15798" s="1"/>
      <c r="P15798" s="1"/>
    </row>
    <row r="15799" spans="7:16" x14ac:dyDescent="0.25">
      <c r="G15799">
        <v>220</v>
      </c>
      <c r="H15799">
        <v>3</v>
      </c>
      <c r="I15799">
        <v>3</v>
      </c>
      <c r="J15799" s="1">
        <v>66</v>
      </c>
      <c r="K15799" s="1"/>
      <c r="L15799" s="1"/>
      <c r="M15799" s="1"/>
      <c r="N15799" s="1"/>
      <c r="O15799" s="1"/>
      <c r="P15799" s="1"/>
    </row>
    <row r="15800" spans="7:16" x14ac:dyDescent="0.25">
      <c r="G15800">
        <v>220</v>
      </c>
      <c r="H15800">
        <v>3</v>
      </c>
      <c r="I15800">
        <v>3</v>
      </c>
      <c r="J15800" s="1">
        <v>236</v>
      </c>
      <c r="K15800" s="1"/>
      <c r="L15800" s="1"/>
      <c r="M15800" s="1"/>
      <c r="N15800" s="1"/>
      <c r="O15800" s="1"/>
      <c r="P15800" s="1"/>
    </row>
    <row r="15801" spans="7:16" x14ac:dyDescent="0.25">
      <c r="G15801">
        <v>220</v>
      </c>
      <c r="H15801">
        <v>3</v>
      </c>
      <c r="I15801">
        <v>3</v>
      </c>
      <c r="J15801" s="1">
        <v>343</v>
      </c>
      <c r="K15801" s="1"/>
      <c r="L15801" s="1"/>
      <c r="M15801" s="1"/>
      <c r="N15801" s="1"/>
      <c r="O15801" s="1"/>
      <c r="P15801" s="1"/>
    </row>
    <row r="15802" spans="7:16" x14ac:dyDescent="0.25">
      <c r="G15802">
        <v>220</v>
      </c>
      <c r="H15802">
        <v>3</v>
      </c>
      <c r="I15802">
        <v>3</v>
      </c>
      <c r="J15802" s="1">
        <v>214</v>
      </c>
      <c r="K15802" s="1"/>
      <c r="L15802" s="1"/>
      <c r="M15802" s="1"/>
      <c r="N15802" s="1"/>
      <c r="O15802" s="1"/>
      <c r="P15802" s="1"/>
    </row>
    <row r="15803" spans="7:16" x14ac:dyDescent="0.25">
      <c r="G15803">
        <v>220</v>
      </c>
      <c r="H15803">
        <v>3</v>
      </c>
      <c r="I15803">
        <v>3</v>
      </c>
      <c r="J15803" s="1">
        <v>154</v>
      </c>
      <c r="K15803" s="1"/>
      <c r="L15803" s="1"/>
      <c r="M15803" s="1"/>
      <c r="N15803" s="1"/>
      <c r="O15803" s="1"/>
      <c r="P15803" s="1"/>
    </row>
    <row r="15804" spans="7:16" x14ac:dyDescent="0.25">
      <c r="G15804">
        <v>220</v>
      </c>
      <c r="H15804">
        <v>3</v>
      </c>
      <c r="I15804">
        <v>3</v>
      </c>
      <c r="J15804" s="1">
        <v>242</v>
      </c>
      <c r="K15804" s="1"/>
      <c r="L15804" s="1"/>
      <c r="M15804" s="1"/>
      <c r="N15804" s="1"/>
      <c r="O15804" s="1"/>
      <c r="P15804" s="1"/>
    </row>
    <row r="15805" spans="7:16" x14ac:dyDescent="0.25">
      <c r="G15805">
        <v>220</v>
      </c>
      <c r="H15805">
        <v>3</v>
      </c>
      <c r="I15805">
        <v>3</v>
      </c>
      <c r="J15805" s="1">
        <v>180</v>
      </c>
      <c r="K15805" s="1"/>
      <c r="L15805" s="1"/>
      <c r="M15805" s="1"/>
      <c r="N15805" s="1"/>
      <c r="O15805" s="1"/>
      <c r="P15805" s="1"/>
    </row>
    <row r="15806" spans="7:16" x14ac:dyDescent="0.25">
      <c r="G15806">
        <v>220</v>
      </c>
      <c r="H15806">
        <v>3</v>
      </c>
      <c r="I15806">
        <v>3</v>
      </c>
      <c r="J15806" s="1">
        <v>184</v>
      </c>
      <c r="K15806" s="1"/>
      <c r="L15806" s="1"/>
      <c r="M15806" s="1"/>
      <c r="N15806" s="1"/>
      <c r="O15806" s="1"/>
      <c r="P15806" s="1"/>
    </row>
    <row r="15807" spans="7:16" x14ac:dyDescent="0.25">
      <c r="G15807">
        <v>220</v>
      </c>
      <c r="H15807">
        <v>3</v>
      </c>
      <c r="I15807">
        <v>3</v>
      </c>
      <c r="J15807" s="1">
        <v>197</v>
      </c>
      <c r="K15807" s="1"/>
      <c r="L15807" s="1"/>
      <c r="M15807" s="1"/>
      <c r="N15807" s="1"/>
      <c r="O15807" s="1"/>
      <c r="P15807" s="1"/>
    </row>
    <row r="15808" spans="7:16" x14ac:dyDescent="0.25">
      <c r="G15808">
        <v>220</v>
      </c>
      <c r="H15808">
        <v>3</v>
      </c>
      <c r="I15808">
        <v>3</v>
      </c>
      <c r="J15808" s="1">
        <v>126</v>
      </c>
      <c r="K15808" s="1"/>
      <c r="L15808" s="1"/>
      <c r="M15808" s="1"/>
      <c r="N15808" s="1"/>
      <c r="O15808" s="1"/>
      <c r="P15808" s="1"/>
    </row>
    <row r="15809" spans="7:16" x14ac:dyDescent="0.25">
      <c r="G15809">
        <v>220</v>
      </c>
      <c r="H15809">
        <v>3</v>
      </c>
      <c r="I15809">
        <v>3</v>
      </c>
      <c r="J15809" s="1">
        <v>34</v>
      </c>
      <c r="K15809" s="1"/>
      <c r="L15809" s="1"/>
      <c r="M15809" s="1"/>
      <c r="N15809" s="1"/>
      <c r="O15809" s="1"/>
      <c r="P15809" s="1"/>
    </row>
    <row r="15810" spans="7:16" x14ac:dyDescent="0.25">
      <c r="G15810">
        <v>220</v>
      </c>
      <c r="H15810">
        <v>3</v>
      </c>
      <c r="I15810">
        <v>3</v>
      </c>
      <c r="J15810" s="1">
        <v>155</v>
      </c>
      <c r="K15810" s="1"/>
      <c r="L15810" s="1"/>
      <c r="M15810" s="1"/>
      <c r="N15810" s="1"/>
      <c r="O15810" s="1"/>
      <c r="P15810" s="1"/>
    </row>
    <row r="15811" spans="7:16" x14ac:dyDescent="0.25">
      <c r="G15811">
        <v>220</v>
      </c>
      <c r="H15811">
        <v>3</v>
      </c>
      <c r="I15811">
        <v>3</v>
      </c>
      <c r="J15811" s="1">
        <v>138</v>
      </c>
      <c r="K15811" s="1"/>
      <c r="L15811" s="1"/>
      <c r="M15811" s="1"/>
      <c r="N15811" s="1"/>
      <c r="O15811" s="1"/>
      <c r="P15811" s="1"/>
    </row>
    <row r="15812" spans="7:16" x14ac:dyDescent="0.25">
      <c r="G15812">
        <v>220</v>
      </c>
      <c r="H15812">
        <v>3</v>
      </c>
      <c r="I15812">
        <v>3</v>
      </c>
      <c r="J15812" s="1">
        <v>110</v>
      </c>
      <c r="K15812" s="1"/>
      <c r="L15812" s="1"/>
      <c r="M15812" s="1"/>
      <c r="N15812" s="1"/>
      <c r="O15812" s="1"/>
      <c r="P15812" s="1"/>
    </row>
    <row r="15813" spans="7:16" x14ac:dyDescent="0.25">
      <c r="G15813">
        <v>220</v>
      </c>
      <c r="H15813">
        <v>3</v>
      </c>
      <c r="I15813">
        <v>3</v>
      </c>
      <c r="J15813" s="1">
        <v>196</v>
      </c>
      <c r="K15813" s="1"/>
      <c r="L15813" s="1"/>
      <c r="M15813" s="1"/>
      <c r="N15813" s="1"/>
      <c r="O15813" s="1"/>
      <c r="P15813" s="1"/>
    </row>
    <row r="15814" spans="7:16" x14ac:dyDescent="0.25">
      <c r="G15814">
        <v>220</v>
      </c>
      <c r="H15814">
        <v>3</v>
      </c>
      <c r="I15814">
        <v>3</v>
      </c>
      <c r="J15814" s="1">
        <v>224</v>
      </c>
      <c r="K15814" s="1"/>
      <c r="L15814" s="1"/>
      <c r="M15814" s="1"/>
      <c r="N15814" s="1"/>
      <c r="O15814" s="1"/>
      <c r="P15814" s="1"/>
    </row>
    <row r="15815" spans="7:16" x14ac:dyDescent="0.25">
      <c r="G15815">
        <v>220</v>
      </c>
      <c r="H15815">
        <v>3</v>
      </c>
      <c r="I15815">
        <v>3</v>
      </c>
      <c r="J15815" s="1">
        <v>192</v>
      </c>
      <c r="K15815" s="1"/>
      <c r="L15815" s="1"/>
      <c r="M15815" s="1"/>
      <c r="N15815" s="1"/>
      <c r="O15815" s="1"/>
      <c r="P15815" s="1"/>
    </row>
    <row r="15816" spans="7:16" x14ac:dyDescent="0.25">
      <c r="G15816">
        <v>220</v>
      </c>
      <c r="H15816">
        <v>3</v>
      </c>
      <c r="I15816">
        <v>3</v>
      </c>
      <c r="J15816" s="1">
        <v>537</v>
      </c>
      <c r="K15816" s="1"/>
      <c r="L15816" s="1"/>
      <c r="M15816" s="1"/>
      <c r="N15816" s="1"/>
      <c r="O15816" s="1"/>
      <c r="P15816" s="1"/>
    </row>
    <row r="15817" spans="7:16" x14ac:dyDescent="0.25">
      <c r="G15817">
        <v>220</v>
      </c>
      <c r="H15817">
        <v>3</v>
      </c>
      <c r="I15817">
        <v>3</v>
      </c>
      <c r="J15817" s="1">
        <v>246</v>
      </c>
      <c r="K15817" s="1"/>
      <c r="L15817" s="1"/>
      <c r="M15817" s="1"/>
      <c r="N15817" s="1"/>
      <c r="O15817" s="1"/>
      <c r="P15817" s="1"/>
    </row>
    <row r="15818" spans="7:16" x14ac:dyDescent="0.25">
      <c r="G15818">
        <v>220</v>
      </c>
      <c r="H15818">
        <v>3</v>
      </c>
      <c r="I15818">
        <v>3</v>
      </c>
      <c r="J15818" s="1">
        <v>150</v>
      </c>
      <c r="K15818" s="1"/>
      <c r="L15818" s="1"/>
      <c r="M15818" s="1"/>
      <c r="N15818" s="1"/>
      <c r="O15818" s="1"/>
      <c r="P15818" s="1"/>
    </row>
    <row r="15819" spans="7:16" x14ac:dyDescent="0.25">
      <c r="G15819">
        <v>220</v>
      </c>
      <c r="H15819">
        <v>3</v>
      </c>
      <c r="I15819">
        <v>3</v>
      </c>
      <c r="J15819" s="1">
        <v>141</v>
      </c>
      <c r="K15819" s="1"/>
      <c r="L15819" s="1"/>
      <c r="M15819" s="1"/>
      <c r="N15819" s="1"/>
      <c r="O15819" s="1"/>
      <c r="P15819" s="1"/>
    </row>
    <row r="15820" spans="7:16" x14ac:dyDescent="0.25">
      <c r="G15820">
        <v>220</v>
      </c>
      <c r="H15820">
        <v>3</v>
      </c>
      <c r="I15820">
        <v>3</v>
      </c>
      <c r="J15820" s="1">
        <v>112</v>
      </c>
      <c r="K15820" s="1"/>
      <c r="L15820" s="1"/>
      <c r="M15820" s="1"/>
      <c r="N15820" s="1"/>
      <c r="O15820" s="1"/>
      <c r="P15820" s="1"/>
    </row>
    <row r="15821" spans="7:16" x14ac:dyDescent="0.25">
      <c r="G15821">
        <v>220</v>
      </c>
      <c r="H15821">
        <v>3</v>
      </c>
      <c r="I15821">
        <v>3</v>
      </c>
      <c r="J15821" s="1">
        <v>184</v>
      </c>
      <c r="K15821" s="1"/>
      <c r="L15821" s="1"/>
      <c r="M15821" s="1"/>
      <c r="N15821" s="1"/>
      <c r="O15821" s="1"/>
      <c r="P15821" s="1"/>
    </row>
    <row r="15822" spans="7:16" x14ac:dyDescent="0.25">
      <c r="G15822">
        <v>220</v>
      </c>
      <c r="H15822">
        <v>3</v>
      </c>
      <c r="I15822">
        <v>3</v>
      </c>
      <c r="J15822" s="1">
        <v>105</v>
      </c>
      <c r="K15822" s="1"/>
      <c r="L15822" s="1"/>
      <c r="M15822" s="1"/>
      <c r="N15822" s="1"/>
      <c r="O15822" s="1"/>
      <c r="P15822" s="1"/>
    </row>
    <row r="15823" spans="7:16" x14ac:dyDescent="0.25">
      <c r="G15823">
        <v>220</v>
      </c>
      <c r="H15823">
        <v>3</v>
      </c>
      <c r="I15823">
        <v>3</v>
      </c>
      <c r="J15823" s="1">
        <v>169</v>
      </c>
      <c r="K15823" s="1"/>
      <c r="L15823" s="1"/>
      <c r="M15823" s="1"/>
      <c r="N15823" s="1"/>
      <c r="O15823" s="1"/>
      <c r="P15823" s="1"/>
    </row>
    <row r="15824" spans="7:16" x14ac:dyDescent="0.25">
      <c r="G15824">
        <v>220</v>
      </c>
      <c r="H15824">
        <v>3</v>
      </c>
      <c r="I15824">
        <v>3</v>
      </c>
      <c r="J15824" s="1">
        <v>103</v>
      </c>
      <c r="K15824" s="1"/>
      <c r="L15824" s="1"/>
      <c r="M15824" s="1"/>
      <c r="N15824" s="1"/>
      <c r="O15824" s="1"/>
      <c r="P15824" s="1"/>
    </row>
    <row r="15825" spans="7:16" x14ac:dyDescent="0.25">
      <c r="G15825">
        <v>220</v>
      </c>
      <c r="H15825">
        <v>3</v>
      </c>
      <c r="I15825">
        <v>3</v>
      </c>
      <c r="J15825" s="1">
        <v>108</v>
      </c>
      <c r="K15825" s="1"/>
      <c r="L15825" s="1"/>
      <c r="M15825" s="1"/>
      <c r="N15825" s="1"/>
      <c r="O15825" s="1"/>
      <c r="P15825" s="1"/>
    </row>
    <row r="15826" spans="7:16" x14ac:dyDescent="0.25">
      <c r="G15826">
        <v>220</v>
      </c>
      <c r="H15826">
        <v>3</v>
      </c>
      <c r="I15826">
        <v>3</v>
      </c>
      <c r="J15826" s="1">
        <v>124</v>
      </c>
      <c r="K15826" s="1"/>
      <c r="L15826" s="1"/>
      <c r="M15826" s="1"/>
      <c r="N15826" s="1"/>
      <c r="O15826" s="1"/>
      <c r="P15826" s="1"/>
    </row>
    <row r="15827" spans="7:16" x14ac:dyDescent="0.25">
      <c r="G15827">
        <v>220</v>
      </c>
      <c r="H15827">
        <v>3</v>
      </c>
      <c r="I15827">
        <v>3</v>
      </c>
      <c r="J15827" s="1">
        <v>175</v>
      </c>
      <c r="K15827" s="1"/>
      <c r="L15827" s="1"/>
      <c r="M15827" s="1"/>
      <c r="N15827" s="1"/>
      <c r="O15827" s="1"/>
      <c r="P15827" s="1"/>
    </row>
    <row r="15828" spans="7:16" x14ac:dyDescent="0.25">
      <c r="G15828">
        <v>220</v>
      </c>
      <c r="H15828">
        <v>3</v>
      </c>
      <c r="I15828">
        <v>3</v>
      </c>
      <c r="J15828" s="1">
        <v>190</v>
      </c>
      <c r="K15828" s="1"/>
      <c r="L15828" s="1"/>
      <c r="M15828" s="1"/>
      <c r="N15828" s="1"/>
      <c r="O15828" s="1"/>
      <c r="P15828" s="1"/>
    </row>
    <row r="15829" spans="7:16" x14ac:dyDescent="0.25">
      <c r="G15829">
        <v>220</v>
      </c>
      <c r="H15829">
        <v>3</v>
      </c>
      <c r="I15829">
        <v>3</v>
      </c>
      <c r="J15829" s="1">
        <v>137</v>
      </c>
      <c r="K15829" s="1"/>
      <c r="L15829" s="1"/>
      <c r="M15829" s="1"/>
      <c r="N15829" s="1"/>
      <c r="O15829" s="1"/>
      <c r="P15829" s="1"/>
    </row>
    <row r="15830" spans="7:16" x14ac:dyDescent="0.25">
      <c r="G15830">
        <v>220</v>
      </c>
      <c r="H15830">
        <v>3</v>
      </c>
      <c r="I15830">
        <v>3</v>
      </c>
      <c r="J15830" s="1">
        <v>97</v>
      </c>
      <c r="K15830" s="1"/>
      <c r="L15830" s="1"/>
      <c r="M15830" s="1"/>
      <c r="N15830" s="1"/>
      <c r="O15830" s="1"/>
      <c r="P15830" s="1"/>
    </row>
    <row r="15831" spans="7:16" x14ac:dyDescent="0.25">
      <c r="G15831">
        <v>220</v>
      </c>
      <c r="H15831">
        <v>3</v>
      </c>
      <c r="I15831">
        <v>3</v>
      </c>
      <c r="J15831" s="1">
        <v>154</v>
      </c>
      <c r="K15831" s="1"/>
      <c r="L15831" s="1"/>
      <c r="M15831" s="1"/>
      <c r="N15831" s="1"/>
      <c r="O15831" s="1"/>
      <c r="P15831" s="1"/>
    </row>
    <row r="15832" spans="7:16" x14ac:dyDescent="0.25">
      <c r="G15832">
        <v>220</v>
      </c>
      <c r="H15832">
        <v>3</v>
      </c>
      <c r="I15832">
        <v>3</v>
      </c>
      <c r="J15832" s="1">
        <v>67</v>
      </c>
      <c r="K15832" s="1"/>
      <c r="L15832" s="1"/>
      <c r="M15832" s="1"/>
      <c r="N15832" s="1"/>
      <c r="O15832" s="1"/>
      <c r="P15832" s="1"/>
    </row>
    <row r="15833" spans="7:16" x14ac:dyDescent="0.25">
      <c r="G15833">
        <v>220</v>
      </c>
      <c r="H15833">
        <v>3</v>
      </c>
      <c r="I15833">
        <v>3</v>
      </c>
      <c r="J15833" s="1">
        <v>129</v>
      </c>
      <c r="K15833" s="1"/>
      <c r="L15833" s="1"/>
      <c r="M15833" s="1"/>
      <c r="N15833" s="1"/>
      <c r="O15833" s="1"/>
      <c r="P15833" s="1"/>
    </row>
    <row r="15834" spans="7:16" x14ac:dyDescent="0.25">
      <c r="G15834">
        <v>220</v>
      </c>
      <c r="H15834">
        <v>3</v>
      </c>
      <c r="I15834">
        <v>3</v>
      </c>
      <c r="J15834" s="1">
        <v>197</v>
      </c>
      <c r="K15834" s="1"/>
      <c r="L15834" s="1"/>
      <c r="M15834" s="1"/>
      <c r="N15834" s="1"/>
      <c r="O15834" s="1"/>
      <c r="P15834" s="1"/>
    </row>
    <row r="15835" spans="7:16" x14ac:dyDescent="0.25">
      <c r="G15835">
        <v>220</v>
      </c>
      <c r="H15835">
        <v>3</v>
      </c>
      <c r="I15835">
        <v>3</v>
      </c>
      <c r="J15835" s="1">
        <v>159</v>
      </c>
      <c r="K15835" s="1"/>
      <c r="L15835" s="1"/>
      <c r="M15835" s="1"/>
      <c r="N15835" s="1"/>
      <c r="O15835" s="1"/>
      <c r="P15835" s="1"/>
    </row>
    <row r="15836" spans="7:16" x14ac:dyDescent="0.25">
      <c r="G15836">
        <v>220</v>
      </c>
      <c r="H15836">
        <v>3</v>
      </c>
      <c r="I15836">
        <v>3</v>
      </c>
      <c r="J15836" s="1">
        <v>166</v>
      </c>
      <c r="K15836" s="1"/>
      <c r="L15836" s="1"/>
      <c r="M15836" s="1"/>
      <c r="N15836" s="1"/>
      <c r="O15836" s="1"/>
      <c r="P15836" s="1"/>
    </row>
    <row r="15837" spans="7:16" x14ac:dyDescent="0.25">
      <c r="G15837">
        <v>220</v>
      </c>
      <c r="H15837">
        <v>3</v>
      </c>
      <c r="I15837">
        <v>3</v>
      </c>
      <c r="J15837" s="1">
        <v>204</v>
      </c>
      <c r="K15837" s="1"/>
      <c r="L15837" s="1"/>
      <c r="M15837" s="1"/>
      <c r="N15837" s="1"/>
      <c r="O15837" s="1"/>
      <c r="P15837" s="1"/>
    </row>
    <row r="15838" spans="7:16" x14ac:dyDescent="0.25">
      <c r="G15838">
        <v>220</v>
      </c>
      <c r="H15838">
        <v>3</v>
      </c>
      <c r="I15838">
        <v>3</v>
      </c>
      <c r="J15838" s="1">
        <v>255</v>
      </c>
      <c r="K15838" s="1"/>
      <c r="L15838" s="1"/>
      <c r="M15838" s="1"/>
      <c r="N15838" s="1"/>
      <c r="O15838" s="1"/>
      <c r="P15838" s="1"/>
    </row>
    <row r="15839" spans="7:16" x14ac:dyDescent="0.25">
      <c r="G15839">
        <v>220</v>
      </c>
      <c r="H15839">
        <v>3</v>
      </c>
      <c r="I15839">
        <v>3</v>
      </c>
      <c r="J15839" s="1">
        <v>263</v>
      </c>
      <c r="K15839" s="1"/>
      <c r="L15839" s="1"/>
      <c r="M15839" s="1"/>
      <c r="N15839" s="1"/>
      <c r="O15839" s="1"/>
      <c r="P15839" s="1"/>
    </row>
    <row r="15840" spans="7:16" x14ac:dyDescent="0.25">
      <c r="G15840">
        <v>220</v>
      </c>
      <c r="H15840">
        <v>3</v>
      </c>
      <c r="I15840">
        <v>3</v>
      </c>
      <c r="J15840" s="1">
        <v>90</v>
      </c>
      <c r="K15840" s="1"/>
      <c r="L15840" s="1"/>
      <c r="M15840" s="1"/>
      <c r="N15840" s="1"/>
      <c r="O15840" s="1"/>
      <c r="P15840" s="1"/>
    </row>
    <row r="15841" spans="7:16" x14ac:dyDescent="0.25">
      <c r="G15841">
        <v>220</v>
      </c>
      <c r="H15841">
        <v>3</v>
      </c>
      <c r="I15841">
        <v>3</v>
      </c>
      <c r="J15841" s="1">
        <v>251</v>
      </c>
      <c r="K15841" s="1"/>
      <c r="L15841" s="1"/>
      <c r="M15841" s="1"/>
      <c r="N15841" s="1"/>
      <c r="O15841" s="1"/>
      <c r="P15841" s="1"/>
    </row>
    <row r="15842" spans="7:16" x14ac:dyDescent="0.25">
      <c r="G15842">
        <v>220</v>
      </c>
      <c r="H15842">
        <v>3</v>
      </c>
      <c r="I15842">
        <v>3</v>
      </c>
      <c r="J15842" s="1">
        <v>249</v>
      </c>
      <c r="K15842" s="1"/>
      <c r="L15842" s="1"/>
      <c r="M15842" s="1"/>
      <c r="N15842" s="1"/>
      <c r="O15842" s="1"/>
      <c r="P15842" s="1"/>
    </row>
    <row r="15843" spans="7:16" x14ac:dyDescent="0.25">
      <c r="G15843">
        <v>220</v>
      </c>
      <c r="H15843">
        <v>3</v>
      </c>
      <c r="I15843">
        <v>3</v>
      </c>
      <c r="J15843" s="1">
        <v>256</v>
      </c>
      <c r="K15843" s="1"/>
      <c r="L15843" s="1"/>
      <c r="M15843" s="1"/>
      <c r="N15843" s="1"/>
      <c r="O15843" s="1"/>
      <c r="P15843" s="1"/>
    </row>
    <row r="15844" spans="7:16" x14ac:dyDescent="0.25">
      <c r="G15844">
        <v>220</v>
      </c>
      <c r="H15844">
        <v>3</v>
      </c>
      <c r="I15844">
        <v>3</v>
      </c>
      <c r="J15844" s="1">
        <v>147</v>
      </c>
      <c r="K15844" s="1"/>
      <c r="L15844" s="1"/>
      <c r="M15844" s="1"/>
      <c r="N15844" s="1"/>
      <c r="O15844" s="1"/>
      <c r="P15844" s="1"/>
    </row>
    <row r="15845" spans="7:16" x14ac:dyDescent="0.25">
      <c r="G15845">
        <v>220</v>
      </c>
      <c r="H15845">
        <v>3</v>
      </c>
      <c r="I15845">
        <v>3</v>
      </c>
      <c r="J15845" s="1">
        <v>83</v>
      </c>
      <c r="K15845" s="1"/>
      <c r="L15845" s="1"/>
      <c r="M15845" s="1"/>
      <c r="N15845" s="1"/>
      <c r="O15845" s="1"/>
      <c r="P15845" s="1"/>
    </row>
    <row r="15846" spans="7:16" x14ac:dyDescent="0.25">
      <c r="G15846">
        <v>220</v>
      </c>
      <c r="H15846">
        <v>3</v>
      </c>
      <c r="I15846">
        <v>3</v>
      </c>
      <c r="J15846" s="1">
        <v>138</v>
      </c>
      <c r="K15846" s="1"/>
      <c r="L15846" s="1"/>
      <c r="M15846" s="1"/>
      <c r="N15846" s="1"/>
      <c r="O15846" s="1"/>
      <c r="P15846" s="1"/>
    </row>
    <row r="15847" spans="7:16" x14ac:dyDescent="0.25">
      <c r="G15847">
        <v>220</v>
      </c>
      <c r="H15847">
        <v>3</v>
      </c>
      <c r="I15847">
        <v>3</v>
      </c>
      <c r="J15847" s="1">
        <v>105</v>
      </c>
      <c r="K15847" s="1"/>
      <c r="L15847" s="1"/>
      <c r="M15847" s="1"/>
      <c r="N15847" s="1"/>
      <c r="O15847" s="1"/>
      <c r="P15847" s="1"/>
    </row>
    <row r="15848" spans="7:16" x14ac:dyDescent="0.25">
      <c r="G15848">
        <v>220</v>
      </c>
      <c r="H15848">
        <v>3</v>
      </c>
      <c r="I15848">
        <v>3</v>
      </c>
      <c r="J15848" s="1">
        <v>207</v>
      </c>
      <c r="K15848" s="1"/>
      <c r="L15848" s="1"/>
      <c r="M15848" s="1"/>
      <c r="N15848" s="1"/>
      <c r="O15848" s="1"/>
      <c r="P15848" s="1"/>
    </row>
    <row r="15849" spans="7:16" x14ac:dyDescent="0.25">
      <c r="G15849">
        <v>220</v>
      </c>
      <c r="H15849">
        <v>3</v>
      </c>
      <c r="I15849">
        <v>3</v>
      </c>
      <c r="J15849" s="1">
        <v>193</v>
      </c>
      <c r="K15849" s="1"/>
      <c r="L15849" s="1"/>
      <c r="M15849" s="1"/>
      <c r="N15849" s="1"/>
      <c r="O15849" s="1"/>
      <c r="P15849" s="1"/>
    </row>
    <row r="15850" spans="7:16" x14ac:dyDescent="0.25">
      <c r="G15850">
        <v>220</v>
      </c>
      <c r="H15850">
        <v>4</v>
      </c>
      <c r="I15850">
        <v>3</v>
      </c>
      <c r="J15850" s="1">
        <v>204</v>
      </c>
      <c r="K15850" s="1"/>
      <c r="L15850" s="1"/>
      <c r="M15850" s="1"/>
      <c r="N15850" s="1"/>
      <c r="O15850" s="1"/>
      <c r="P15850" s="1"/>
    </row>
    <row r="15851" spans="7:16" x14ac:dyDescent="0.25">
      <c r="G15851">
        <v>220</v>
      </c>
      <c r="H15851">
        <v>4</v>
      </c>
      <c r="I15851">
        <v>3</v>
      </c>
      <c r="J15851" s="1">
        <v>76</v>
      </c>
      <c r="K15851" s="1"/>
      <c r="L15851" s="1"/>
      <c r="M15851" s="1"/>
      <c r="N15851" s="1"/>
      <c r="O15851" s="1"/>
      <c r="P15851" s="1"/>
    </row>
    <row r="15852" spans="7:16" x14ac:dyDescent="0.25">
      <c r="G15852">
        <v>220</v>
      </c>
      <c r="H15852">
        <v>4</v>
      </c>
      <c r="I15852">
        <v>3</v>
      </c>
      <c r="J15852" s="1">
        <v>58</v>
      </c>
      <c r="K15852" s="1"/>
      <c r="L15852" s="1"/>
      <c r="M15852" s="1"/>
      <c r="N15852" s="1"/>
      <c r="O15852" s="1"/>
      <c r="P15852" s="1"/>
    </row>
    <row r="15853" spans="7:16" x14ac:dyDescent="0.25">
      <c r="G15853">
        <v>220</v>
      </c>
      <c r="H15853">
        <v>4</v>
      </c>
      <c r="I15853">
        <v>3</v>
      </c>
      <c r="J15853" s="1">
        <v>56</v>
      </c>
      <c r="K15853" s="1"/>
      <c r="L15853" s="1"/>
      <c r="M15853" s="1"/>
      <c r="N15853" s="1"/>
      <c r="O15853" s="1"/>
      <c r="P15853" s="1"/>
    </row>
    <row r="15854" spans="7:16" x14ac:dyDescent="0.25">
      <c r="G15854">
        <v>220</v>
      </c>
      <c r="H15854">
        <v>4</v>
      </c>
      <c r="I15854">
        <v>3</v>
      </c>
      <c r="J15854" s="1">
        <v>148</v>
      </c>
      <c r="K15854" s="1"/>
      <c r="L15854" s="1"/>
      <c r="M15854" s="1"/>
      <c r="N15854" s="1"/>
      <c r="O15854" s="1"/>
      <c r="P15854" s="1"/>
    </row>
    <row r="15855" spans="7:16" x14ac:dyDescent="0.25">
      <c r="G15855">
        <v>220</v>
      </c>
      <c r="H15855">
        <v>4</v>
      </c>
      <c r="I15855">
        <v>3</v>
      </c>
      <c r="J15855" s="1">
        <v>43</v>
      </c>
      <c r="K15855" s="1"/>
      <c r="L15855" s="1"/>
      <c r="M15855" s="1"/>
      <c r="N15855" s="1"/>
      <c r="O15855" s="1"/>
      <c r="P15855" s="1"/>
    </row>
    <row r="15856" spans="7:16" x14ac:dyDescent="0.25">
      <c r="G15856">
        <v>220</v>
      </c>
      <c r="H15856">
        <v>4</v>
      </c>
      <c r="I15856">
        <v>3</v>
      </c>
      <c r="J15856" s="1">
        <v>52</v>
      </c>
      <c r="K15856" s="1"/>
      <c r="L15856" s="1"/>
      <c r="M15856" s="1"/>
      <c r="N15856" s="1"/>
      <c r="O15856" s="1"/>
      <c r="P15856" s="1"/>
    </row>
    <row r="15857" spans="7:16" x14ac:dyDescent="0.25">
      <c r="G15857">
        <v>220</v>
      </c>
      <c r="H15857">
        <v>4</v>
      </c>
      <c r="I15857">
        <v>3</v>
      </c>
      <c r="J15857" s="1">
        <v>166</v>
      </c>
      <c r="K15857" s="1"/>
      <c r="L15857" s="1"/>
      <c r="M15857" s="1"/>
      <c r="N15857" s="1"/>
      <c r="O15857" s="1"/>
      <c r="P15857" s="1"/>
    </row>
    <row r="15858" spans="7:16" x14ac:dyDescent="0.25">
      <c r="G15858">
        <v>220</v>
      </c>
      <c r="H15858">
        <v>4</v>
      </c>
      <c r="I15858">
        <v>3</v>
      </c>
      <c r="J15858" s="1">
        <v>229</v>
      </c>
      <c r="K15858" s="1"/>
      <c r="L15858" s="1"/>
      <c r="M15858" s="1"/>
      <c r="N15858" s="1"/>
      <c r="O15858" s="1"/>
      <c r="P15858" s="1"/>
    </row>
    <row r="15859" spans="7:16" x14ac:dyDescent="0.25">
      <c r="G15859">
        <v>220</v>
      </c>
      <c r="H15859">
        <v>4</v>
      </c>
      <c r="I15859">
        <v>3</v>
      </c>
      <c r="J15859" s="1">
        <v>70</v>
      </c>
      <c r="K15859" s="1"/>
      <c r="L15859" s="1"/>
      <c r="M15859" s="1"/>
      <c r="N15859" s="1"/>
      <c r="O15859" s="1"/>
      <c r="P15859" s="1"/>
    </row>
    <row r="15860" spans="7:16" x14ac:dyDescent="0.25">
      <c r="G15860">
        <v>220</v>
      </c>
      <c r="H15860">
        <v>4</v>
      </c>
      <c r="I15860">
        <v>3</v>
      </c>
      <c r="J15860" s="1">
        <v>74</v>
      </c>
      <c r="K15860" s="1"/>
      <c r="L15860" s="1"/>
      <c r="M15860" s="1"/>
      <c r="N15860" s="1"/>
      <c r="O15860" s="1"/>
      <c r="P15860" s="1"/>
    </row>
    <row r="15861" spans="7:16" x14ac:dyDescent="0.25">
      <c r="G15861">
        <v>220</v>
      </c>
      <c r="H15861">
        <v>4</v>
      </c>
      <c r="I15861">
        <v>3</v>
      </c>
      <c r="J15861" s="1">
        <v>656</v>
      </c>
      <c r="K15861" s="1"/>
      <c r="L15861" s="1"/>
      <c r="M15861" s="1"/>
      <c r="N15861" s="1"/>
      <c r="O15861" s="1"/>
      <c r="P15861" s="1"/>
    </row>
    <row r="15862" spans="7:16" x14ac:dyDescent="0.25">
      <c r="G15862">
        <v>220</v>
      </c>
      <c r="H15862">
        <v>4</v>
      </c>
      <c r="I15862">
        <v>3</v>
      </c>
      <c r="J15862" s="1">
        <v>96</v>
      </c>
      <c r="K15862" s="1"/>
      <c r="L15862" s="1"/>
      <c r="M15862" s="1"/>
      <c r="N15862" s="1"/>
      <c r="O15862" s="1"/>
      <c r="P15862" s="1"/>
    </row>
    <row r="15863" spans="7:16" x14ac:dyDescent="0.25">
      <c r="G15863">
        <v>220</v>
      </c>
      <c r="H15863">
        <v>4</v>
      </c>
      <c r="I15863">
        <v>3</v>
      </c>
      <c r="J15863" s="1">
        <v>211</v>
      </c>
      <c r="K15863" s="1"/>
      <c r="L15863" s="1"/>
      <c r="M15863" s="1"/>
      <c r="N15863" s="1"/>
      <c r="O15863" s="1"/>
      <c r="P15863" s="1"/>
    </row>
    <row r="15864" spans="7:16" x14ac:dyDescent="0.25">
      <c r="G15864">
        <v>220</v>
      </c>
      <c r="H15864">
        <v>4</v>
      </c>
      <c r="I15864">
        <v>3</v>
      </c>
      <c r="J15864" s="1">
        <v>79</v>
      </c>
      <c r="K15864" s="1"/>
      <c r="L15864" s="1"/>
      <c r="M15864" s="1"/>
      <c r="N15864" s="1"/>
      <c r="O15864" s="1"/>
      <c r="P15864" s="1"/>
    </row>
    <row r="15865" spans="7:16" x14ac:dyDescent="0.25">
      <c r="G15865">
        <v>220</v>
      </c>
      <c r="H15865">
        <v>4</v>
      </c>
      <c r="I15865">
        <v>3</v>
      </c>
      <c r="J15865" s="1">
        <v>30</v>
      </c>
      <c r="K15865" s="1"/>
      <c r="L15865" s="1"/>
      <c r="M15865" s="1"/>
      <c r="N15865" s="1"/>
      <c r="O15865" s="1"/>
      <c r="P15865" s="1"/>
    </row>
    <row r="15866" spans="7:16" x14ac:dyDescent="0.25">
      <c r="G15866">
        <v>220</v>
      </c>
      <c r="H15866">
        <v>4</v>
      </c>
      <c r="I15866">
        <v>3</v>
      </c>
      <c r="J15866" s="1">
        <v>658</v>
      </c>
      <c r="K15866" s="1"/>
      <c r="L15866" s="1"/>
      <c r="M15866" s="1"/>
      <c r="N15866" s="1"/>
      <c r="O15866" s="1"/>
      <c r="P15866" s="1"/>
    </row>
    <row r="15867" spans="7:16" x14ac:dyDescent="0.25">
      <c r="G15867">
        <v>220</v>
      </c>
      <c r="H15867">
        <v>4</v>
      </c>
      <c r="I15867">
        <v>3</v>
      </c>
      <c r="J15867" s="1">
        <v>348</v>
      </c>
      <c r="K15867" s="1"/>
      <c r="L15867" s="1"/>
      <c r="M15867" s="1"/>
      <c r="N15867" s="1"/>
      <c r="O15867" s="1"/>
      <c r="P15867" s="1"/>
    </row>
    <row r="15868" spans="7:16" x14ac:dyDescent="0.25">
      <c r="G15868">
        <v>220</v>
      </c>
      <c r="H15868">
        <v>4</v>
      </c>
      <c r="I15868">
        <v>3</v>
      </c>
      <c r="J15868" s="1">
        <v>207</v>
      </c>
      <c r="K15868" s="1"/>
      <c r="L15868" s="1"/>
      <c r="M15868" s="1"/>
      <c r="N15868" s="1"/>
      <c r="O15868" s="1"/>
      <c r="P15868" s="1"/>
    </row>
    <row r="15869" spans="7:16" x14ac:dyDescent="0.25">
      <c r="G15869">
        <v>220</v>
      </c>
      <c r="H15869">
        <v>4</v>
      </c>
      <c r="I15869">
        <v>3</v>
      </c>
      <c r="J15869" s="1">
        <v>91</v>
      </c>
      <c r="K15869" s="1"/>
      <c r="L15869" s="1"/>
      <c r="M15869" s="1"/>
      <c r="N15869" s="1"/>
      <c r="O15869" s="1"/>
      <c r="P15869" s="1"/>
    </row>
    <row r="15870" spans="7:16" x14ac:dyDescent="0.25">
      <c r="G15870">
        <v>220</v>
      </c>
      <c r="H15870">
        <v>4</v>
      </c>
      <c r="I15870">
        <v>3</v>
      </c>
      <c r="J15870" s="1">
        <v>122</v>
      </c>
      <c r="K15870" s="1"/>
      <c r="L15870" s="1"/>
      <c r="M15870" s="1"/>
      <c r="N15870" s="1"/>
      <c r="O15870" s="1"/>
      <c r="P15870" s="1"/>
    </row>
    <row r="15871" spans="7:16" x14ac:dyDescent="0.25">
      <c r="G15871">
        <v>220</v>
      </c>
      <c r="H15871">
        <v>4</v>
      </c>
      <c r="I15871">
        <v>3</v>
      </c>
      <c r="J15871" s="1">
        <v>121</v>
      </c>
      <c r="K15871" s="1"/>
      <c r="L15871" s="1"/>
      <c r="M15871" s="1"/>
      <c r="N15871" s="1"/>
      <c r="O15871" s="1"/>
      <c r="P15871" s="1"/>
    </row>
    <row r="15872" spans="7:16" x14ac:dyDescent="0.25">
      <c r="G15872">
        <v>220</v>
      </c>
      <c r="H15872">
        <v>4</v>
      </c>
      <c r="I15872">
        <v>3</v>
      </c>
      <c r="J15872" s="1">
        <v>93</v>
      </c>
      <c r="K15872" s="1"/>
      <c r="L15872" s="1"/>
      <c r="M15872" s="1"/>
      <c r="N15872" s="1"/>
      <c r="O15872" s="1"/>
      <c r="P15872" s="1"/>
    </row>
    <row r="15873" spans="7:16" x14ac:dyDescent="0.25">
      <c r="G15873">
        <v>220</v>
      </c>
      <c r="H15873">
        <v>4</v>
      </c>
      <c r="I15873">
        <v>3</v>
      </c>
      <c r="J15873" s="1">
        <v>188</v>
      </c>
      <c r="K15873" s="1"/>
      <c r="L15873" s="1"/>
      <c r="M15873" s="1"/>
      <c r="N15873" s="1"/>
      <c r="O15873" s="1"/>
      <c r="P15873" s="1"/>
    </row>
    <row r="15874" spans="7:16" x14ac:dyDescent="0.25">
      <c r="G15874">
        <v>220</v>
      </c>
      <c r="H15874">
        <v>4</v>
      </c>
      <c r="I15874">
        <v>3</v>
      </c>
      <c r="J15874" s="1">
        <v>51</v>
      </c>
      <c r="K15874" s="1"/>
      <c r="L15874" s="1"/>
      <c r="M15874" s="1"/>
      <c r="N15874" s="1"/>
      <c r="O15874" s="1"/>
      <c r="P15874" s="1"/>
    </row>
    <row r="15875" spans="7:16" x14ac:dyDescent="0.25">
      <c r="G15875">
        <v>220</v>
      </c>
      <c r="H15875">
        <v>4</v>
      </c>
      <c r="I15875">
        <v>3</v>
      </c>
      <c r="J15875" s="1">
        <v>112</v>
      </c>
      <c r="K15875" s="1"/>
      <c r="L15875" s="1"/>
      <c r="M15875" s="1"/>
      <c r="N15875" s="1"/>
      <c r="O15875" s="1"/>
      <c r="P15875" s="1"/>
    </row>
    <row r="15876" spans="7:16" x14ac:dyDescent="0.25">
      <c r="G15876">
        <v>220</v>
      </c>
      <c r="H15876">
        <v>4</v>
      </c>
      <c r="I15876">
        <v>3</v>
      </c>
      <c r="J15876" s="1">
        <v>158</v>
      </c>
      <c r="K15876" s="1"/>
      <c r="L15876" s="1"/>
      <c r="M15876" s="1"/>
      <c r="N15876" s="1"/>
      <c r="O15876" s="1"/>
      <c r="P15876" s="1"/>
    </row>
    <row r="15877" spans="7:16" x14ac:dyDescent="0.25">
      <c r="G15877">
        <v>220</v>
      </c>
      <c r="H15877">
        <v>4</v>
      </c>
      <c r="I15877">
        <v>3</v>
      </c>
      <c r="J15877" s="1">
        <v>106</v>
      </c>
      <c r="K15877" s="1"/>
      <c r="L15877" s="1"/>
      <c r="M15877" s="1"/>
      <c r="N15877" s="1"/>
      <c r="O15877" s="1"/>
      <c r="P15877" s="1"/>
    </row>
    <row r="15878" spans="7:16" x14ac:dyDescent="0.25">
      <c r="G15878">
        <v>220</v>
      </c>
      <c r="H15878">
        <v>4</v>
      </c>
      <c r="I15878">
        <v>3</v>
      </c>
      <c r="J15878" s="1">
        <v>155</v>
      </c>
      <c r="K15878" s="1"/>
      <c r="L15878" s="1"/>
      <c r="M15878" s="1"/>
      <c r="N15878" s="1"/>
      <c r="O15878" s="1"/>
      <c r="P15878" s="1"/>
    </row>
    <row r="15879" spans="7:16" x14ac:dyDescent="0.25">
      <c r="G15879">
        <v>220</v>
      </c>
      <c r="H15879">
        <v>4</v>
      </c>
      <c r="I15879">
        <v>3</v>
      </c>
      <c r="J15879" s="1">
        <v>44</v>
      </c>
      <c r="K15879" s="1"/>
      <c r="L15879" s="1"/>
      <c r="M15879" s="1"/>
      <c r="N15879" s="1"/>
      <c r="O15879" s="1"/>
      <c r="P15879" s="1"/>
    </row>
    <row r="15880" spans="7:16" x14ac:dyDescent="0.25">
      <c r="G15880">
        <v>220</v>
      </c>
      <c r="H15880">
        <v>4</v>
      </c>
      <c r="I15880">
        <v>3</v>
      </c>
      <c r="J15880" s="1">
        <v>79</v>
      </c>
      <c r="K15880" s="1"/>
      <c r="L15880" s="1"/>
      <c r="M15880" s="1"/>
      <c r="N15880" s="1"/>
      <c r="O15880" s="1"/>
      <c r="P15880" s="1"/>
    </row>
    <row r="15881" spans="7:16" x14ac:dyDescent="0.25">
      <c r="G15881">
        <v>220</v>
      </c>
      <c r="H15881">
        <v>4</v>
      </c>
      <c r="I15881">
        <v>3</v>
      </c>
      <c r="J15881" s="1">
        <v>200</v>
      </c>
      <c r="K15881" s="1"/>
      <c r="L15881" s="1"/>
      <c r="M15881" s="1"/>
      <c r="N15881" s="1"/>
      <c r="O15881" s="1"/>
      <c r="P15881" s="1"/>
    </row>
    <row r="15882" spans="7:16" x14ac:dyDescent="0.25">
      <c r="G15882">
        <v>220</v>
      </c>
      <c r="H15882">
        <v>4</v>
      </c>
      <c r="I15882">
        <v>3</v>
      </c>
      <c r="J15882" s="1">
        <v>288</v>
      </c>
      <c r="K15882" s="1"/>
      <c r="L15882" s="1"/>
      <c r="M15882" s="1"/>
      <c r="N15882" s="1"/>
      <c r="O15882" s="1"/>
      <c r="P15882" s="1"/>
    </row>
    <row r="15883" spans="7:16" x14ac:dyDescent="0.25">
      <c r="G15883">
        <v>220</v>
      </c>
      <c r="H15883">
        <v>4</v>
      </c>
      <c r="I15883">
        <v>3</v>
      </c>
      <c r="J15883" s="1">
        <v>91</v>
      </c>
      <c r="K15883" s="1"/>
      <c r="L15883" s="1"/>
      <c r="M15883" s="1"/>
      <c r="N15883" s="1"/>
      <c r="O15883" s="1"/>
      <c r="P15883" s="1"/>
    </row>
    <row r="15884" spans="7:16" x14ac:dyDescent="0.25">
      <c r="G15884">
        <v>220</v>
      </c>
      <c r="H15884">
        <v>4</v>
      </c>
      <c r="I15884">
        <v>3</v>
      </c>
      <c r="J15884" s="1">
        <v>231</v>
      </c>
      <c r="K15884" s="1"/>
      <c r="L15884" s="1"/>
      <c r="M15884" s="1"/>
      <c r="N15884" s="1"/>
      <c r="O15884" s="1"/>
      <c r="P15884" s="1"/>
    </row>
    <row r="15885" spans="7:16" x14ac:dyDescent="0.25">
      <c r="G15885">
        <v>220</v>
      </c>
      <c r="H15885">
        <v>4</v>
      </c>
      <c r="I15885">
        <v>3</v>
      </c>
      <c r="J15885" s="1">
        <v>245</v>
      </c>
      <c r="K15885" s="1"/>
      <c r="L15885" s="1"/>
      <c r="M15885" s="1"/>
      <c r="N15885" s="1"/>
      <c r="O15885" s="1"/>
      <c r="P15885" s="1"/>
    </row>
    <row r="15886" spans="7:16" x14ac:dyDescent="0.25">
      <c r="G15886">
        <v>220</v>
      </c>
      <c r="H15886">
        <v>4</v>
      </c>
      <c r="I15886">
        <v>3</v>
      </c>
      <c r="J15886" s="1">
        <v>96</v>
      </c>
      <c r="K15886" s="1"/>
      <c r="L15886" s="1"/>
      <c r="M15886" s="1"/>
      <c r="N15886" s="1"/>
      <c r="O15886" s="1"/>
      <c r="P15886" s="1"/>
    </row>
    <row r="15887" spans="7:16" x14ac:dyDescent="0.25">
      <c r="G15887">
        <v>220</v>
      </c>
      <c r="H15887">
        <v>4</v>
      </c>
      <c r="I15887">
        <v>3</v>
      </c>
      <c r="J15887" s="1">
        <v>134</v>
      </c>
      <c r="K15887" s="1"/>
      <c r="L15887" s="1"/>
      <c r="M15887" s="1"/>
      <c r="N15887" s="1"/>
      <c r="O15887" s="1"/>
      <c r="P15887" s="1"/>
    </row>
    <row r="15888" spans="7:16" x14ac:dyDescent="0.25">
      <c r="G15888">
        <v>220</v>
      </c>
      <c r="H15888">
        <v>4</v>
      </c>
      <c r="I15888">
        <v>3</v>
      </c>
      <c r="J15888" s="1">
        <v>207</v>
      </c>
      <c r="K15888" s="1"/>
      <c r="L15888" s="1"/>
      <c r="M15888" s="1"/>
      <c r="N15888" s="1"/>
      <c r="O15888" s="1"/>
      <c r="P15888" s="1"/>
    </row>
    <row r="15889" spans="7:16" x14ac:dyDescent="0.25">
      <c r="G15889">
        <v>220</v>
      </c>
      <c r="H15889">
        <v>4</v>
      </c>
      <c r="I15889">
        <v>3</v>
      </c>
      <c r="J15889" s="1">
        <v>78</v>
      </c>
      <c r="K15889" s="1"/>
      <c r="L15889" s="1"/>
      <c r="M15889" s="1"/>
      <c r="N15889" s="1"/>
      <c r="O15889" s="1"/>
      <c r="P15889" s="1"/>
    </row>
    <row r="15890" spans="7:16" x14ac:dyDescent="0.25">
      <c r="G15890">
        <v>220</v>
      </c>
      <c r="H15890">
        <v>4</v>
      </c>
      <c r="I15890">
        <v>3</v>
      </c>
      <c r="J15890" s="1">
        <v>144</v>
      </c>
      <c r="K15890" s="1"/>
      <c r="L15890" s="1"/>
      <c r="M15890" s="1"/>
      <c r="N15890" s="1"/>
      <c r="O15890" s="1"/>
      <c r="P15890" s="1"/>
    </row>
    <row r="15891" spans="7:16" x14ac:dyDescent="0.25">
      <c r="G15891">
        <v>220</v>
      </c>
      <c r="H15891">
        <v>4</v>
      </c>
      <c r="I15891">
        <v>3</v>
      </c>
      <c r="J15891" s="1">
        <v>100</v>
      </c>
      <c r="K15891" s="1"/>
      <c r="L15891" s="1"/>
      <c r="M15891" s="1"/>
      <c r="N15891" s="1"/>
      <c r="O15891" s="1"/>
      <c r="P15891" s="1"/>
    </row>
    <row r="15892" spans="7:16" x14ac:dyDescent="0.25">
      <c r="G15892">
        <v>220</v>
      </c>
      <c r="H15892">
        <v>4</v>
      </c>
      <c r="I15892">
        <v>3</v>
      </c>
      <c r="J15892" s="1">
        <v>77</v>
      </c>
      <c r="K15892" s="1"/>
      <c r="L15892" s="1"/>
      <c r="M15892" s="1"/>
      <c r="N15892" s="1"/>
      <c r="O15892" s="1"/>
      <c r="P15892" s="1"/>
    </row>
    <row r="15893" spans="7:16" x14ac:dyDescent="0.25">
      <c r="G15893">
        <v>220</v>
      </c>
      <c r="H15893">
        <v>4</v>
      </c>
      <c r="I15893">
        <v>3</v>
      </c>
      <c r="J15893" s="1">
        <v>112</v>
      </c>
      <c r="K15893" s="1"/>
      <c r="L15893" s="1"/>
      <c r="M15893" s="1"/>
      <c r="N15893" s="1"/>
      <c r="O15893" s="1"/>
      <c r="P15893" s="1"/>
    </row>
    <row r="15894" spans="7:16" x14ac:dyDescent="0.25">
      <c r="G15894">
        <v>220</v>
      </c>
      <c r="H15894">
        <v>4</v>
      </c>
      <c r="I15894">
        <v>3</v>
      </c>
      <c r="J15894" s="1">
        <v>227</v>
      </c>
      <c r="K15894" s="1"/>
      <c r="L15894" s="1"/>
      <c r="M15894" s="1"/>
      <c r="N15894" s="1"/>
      <c r="O15894" s="1"/>
      <c r="P15894" s="1"/>
    </row>
    <row r="15895" spans="7:16" x14ac:dyDescent="0.25">
      <c r="G15895">
        <v>220</v>
      </c>
      <c r="H15895">
        <v>4</v>
      </c>
      <c r="I15895">
        <v>3</v>
      </c>
      <c r="J15895" s="1">
        <v>231</v>
      </c>
      <c r="K15895" s="1"/>
      <c r="L15895" s="1"/>
      <c r="M15895" s="1"/>
      <c r="N15895" s="1"/>
      <c r="O15895" s="1"/>
      <c r="P15895" s="1"/>
    </row>
    <row r="15896" spans="7:16" x14ac:dyDescent="0.25">
      <c r="G15896">
        <v>220</v>
      </c>
      <c r="H15896">
        <v>4</v>
      </c>
      <c r="I15896">
        <v>3</v>
      </c>
      <c r="J15896" s="1">
        <v>108</v>
      </c>
      <c r="K15896" s="1"/>
      <c r="L15896" s="1"/>
      <c r="M15896" s="1"/>
      <c r="N15896" s="1"/>
      <c r="O15896" s="1"/>
      <c r="P15896" s="1"/>
    </row>
    <row r="15897" spans="7:16" x14ac:dyDescent="0.25">
      <c r="G15897">
        <v>220</v>
      </c>
      <c r="H15897">
        <v>4</v>
      </c>
      <c r="I15897">
        <v>3</v>
      </c>
      <c r="J15897" s="1">
        <v>190</v>
      </c>
      <c r="K15897" s="1"/>
      <c r="L15897" s="1"/>
      <c r="M15897" s="1"/>
      <c r="N15897" s="1"/>
      <c r="O15897" s="1"/>
      <c r="P15897" s="1"/>
    </row>
    <row r="15898" spans="7:16" x14ac:dyDescent="0.25">
      <c r="G15898">
        <v>220</v>
      </c>
      <c r="H15898">
        <v>4</v>
      </c>
      <c r="I15898">
        <v>3</v>
      </c>
      <c r="J15898" s="1">
        <v>178</v>
      </c>
      <c r="K15898" s="1"/>
      <c r="L15898" s="1"/>
      <c r="M15898" s="1"/>
      <c r="N15898" s="1"/>
      <c r="O15898" s="1"/>
      <c r="P15898" s="1"/>
    </row>
    <row r="15899" spans="7:16" x14ac:dyDescent="0.25">
      <c r="G15899">
        <v>220</v>
      </c>
      <c r="H15899">
        <v>4</v>
      </c>
      <c r="I15899">
        <v>3</v>
      </c>
      <c r="J15899" s="1">
        <v>100</v>
      </c>
      <c r="K15899" s="1"/>
      <c r="L15899" s="1"/>
      <c r="M15899" s="1"/>
      <c r="N15899" s="1"/>
      <c r="O15899" s="1"/>
      <c r="P15899" s="1"/>
    </row>
    <row r="15900" spans="7:16" x14ac:dyDescent="0.25">
      <c r="G15900">
        <v>220</v>
      </c>
      <c r="H15900">
        <v>4</v>
      </c>
      <c r="I15900">
        <v>3</v>
      </c>
      <c r="J15900" s="1">
        <v>179</v>
      </c>
      <c r="K15900" s="1"/>
      <c r="L15900" s="1"/>
      <c r="M15900" s="1"/>
      <c r="N15900" s="1"/>
      <c r="O15900" s="1"/>
      <c r="P15900" s="1"/>
    </row>
    <row r="15901" spans="7:16" x14ac:dyDescent="0.25">
      <c r="G15901">
        <v>220</v>
      </c>
      <c r="H15901">
        <v>4</v>
      </c>
      <c r="I15901">
        <v>3</v>
      </c>
      <c r="J15901" s="1">
        <v>203</v>
      </c>
      <c r="K15901" s="1"/>
      <c r="L15901" s="1"/>
      <c r="M15901" s="1"/>
      <c r="N15901" s="1"/>
      <c r="O15901" s="1"/>
      <c r="P15901" s="1"/>
    </row>
    <row r="15902" spans="7:16" x14ac:dyDescent="0.25">
      <c r="G15902">
        <v>220</v>
      </c>
      <c r="H15902">
        <v>4</v>
      </c>
      <c r="I15902">
        <v>3</v>
      </c>
      <c r="J15902" s="1">
        <v>39</v>
      </c>
      <c r="K15902" s="1"/>
      <c r="L15902" s="1"/>
      <c r="M15902" s="1"/>
      <c r="N15902" s="1"/>
      <c r="O15902" s="1"/>
      <c r="P15902" s="1"/>
    </row>
    <row r="15903" spans="7:16" x14ac:dyDescent="0.25">
      <c r="G15903">
        <v>220</v>
      </c>
      <c r="H15903">
        <v>4</v>
      </c>
      <c r="I15903">
        <v>3</v>
      </c>
      <c r="J15903" s="1">
        <v>201</v>
      </c>
      <c r="K15903" s="1"/>
      <c r="L15903" s="1"/>
      <c r="M15903" s="1"/>
      <c r="N15903" s="1"/>
      <c r="O15903" s="1"/>
      <c r="P15903" s="1"/>
    </row>
    <row r="15904" spans="7:16" x14ac:dyDescent="0.25">
      <c r="G15904">
        <v>220</v>
      </c>
      <c r="H15904">
        <v>4</v>
      </c>
      <c r="I15904">
        <v>3</v>
      </c>
      <c r="J15904" s="1">
        <v>235</v>
      </c>
      <c r="K15904" s="1"/>
      <c r="L15904" s="1"/>
      <c r="M15904" s="1"/>
      <c r="N15904" s="1"/>
      <c r="O15904" s="1"/>
      <c r="P15904" s="1"/>
    </row>
    <row r="15905" spans="7:16" x14ac:dyDescent="0.25">
      <c r="G15905">
        <v>220</v>
      </c>
      <c r="H15905">
        <v>4</v>
      </c>
      <c r="I15905">
        <v>3</v>
      </c>
      <c r="J15905" s="1">
        <v>285</v>
      </c>
      <c r="K15905" s="1"/>
      <c r="L15905" s="1"/>
      <c r="M15905" s="1"/>
      <c r="N15905" s="1"/>
      <c r="O15905" s="1"/>
      <c r="P15905" s="1"/>
    </row>
    <row r="15906" spans="7:16" x14ac:dyDescent="0.25">
      <c r="G15906">
        <v>220</v>
      </c>
      <c r="H15906">
        <v>5</v>
      </c>
      <c r="I15906">
        <v>3</v>
      </c>
      <c r="J15906" s="1">
        <v>49</v>
      </c>
      <c r="K15906" s="1"/>
      <c r="L15906" s="1"/>
      <c r="M15906" s="1"/>
      <c r="N15906" s="1"/>
      <c r="O15906" s="1"/>
      <c r="P15906" s="1"/>
    </row>
    <row r="15907" spans="7:16" x14ac:dyDescent="0.25">
      <c r="G15907">
        <v>220</v>
      </c>
      <c r="H15907">
        <v>5</v>
      </c>
      <c r="I15907">
        <v>3</v>
      </c>
      <c r="J15907" s="1">
        <v>124</v>
      </c>
      <c r="K15907" s="1"/>
      <c r="L15907" s="1"/>
      <c r="M15907" s="1"/>
      <c r="N15907" s="1"/>
      <c r="O15907" s="1"/>
      <c r="P15907" s="1"/>
    </row>
    <row r="15908" spans="7:16" x14ac:dyDescent="0.25">
      <c r="G15908">
        <v>220</v>
      </c>
      <c r="H15908">
        <v>5</v>
      </c>
      <c r="I15908">
        <v>3</v>
      </c>
      <c r="J15908" s="1">
        <v>114</v>
      </c>
      <c r="K15908" s="1"/>
      <c r="L15908" s="1"/>
      <c r="M15908" s="1"/>
      <c r="N15908" s="1"/>
      <c r="O15908" s="1"/>
      <c r="P15908" s="1"/>
    </row>
    <row r="15909" spans="7:16" x14ac:dyDescent="0.25">
      <c r="G15909">
        <v>220</v>
      </c>
      <c r="H15909">
        <v>5</v>
      </c>
      <c r="I15909">
        <v>3</v>
      </c>
      <c r="J15909" s="1">
        <v>159</v>
      </c>
      <c r="K15909" s="1"/>
      <c r="L15909" s="1"/>
      <c r="M15909" s="1"/>
      <c r="N15909" s="1"/>
      <c r="O15909" s="1"/>
      <c r="P15909" s="1"/>
    </row>
    <row r="15910" spans="7:16" x14ac:dyDescent="0.25">
      <c r="G15910">
        <v>220</v>
      </c>
      <c r="H15910">
        <v>5</v>
      </c>
      <c r="I15910">
        <v>3</v>
      </c>
      <c r="J15910" s="1">
        <v>67</v>
      </c>
      <c r="K15910" s="1"/>
      <c r="L15910" s="1"/>
      <c r="M15910" s="1"/>
      <c r="N15910" s="1"/>
      <c r="O15910" s="1"/>
      <c r="P15910" s="1"/>
    </row>
    <row r="15911" spans="7:16" x14ac:dyDescent="0.25">
      <c r="G15911">
        <v>220</v>
      </c>
      <c r="H15911">
        <v>5</v>
      </c>
      <c r="I15911">
        <v>3</v>
      </c>
      <c r="J15911" s="1">
        <v>214</v>
      </c>
      <c r="K15911" s="1"/>
      <c r="L15911" s="1"/>
      <c r="M15911" s="1"/>
      <c r="N15911" s="1"/>
      <c r="O15911" s="1"/>
      <c r="P15911" s="1"/>
    </row>
    <row r="15912" spans="7:16" x14ac:dyDescent="0.25">
      <c r="G15912">
        <v>220</v>
      </c>
      <c r="H15912">
        <v>5</v>
      </c>
      <c r="I15912">
        <v>3</v>
      </c>
      <c r="J15912" s="1">
        <v>216</v>
      </c>
      <c r="K15912" s="1"/>
      <c r="L15912" s="1"/>
      <c r="M15912" s="1"/>
      <c r="N15912" s="1"/>
      <c r="O15912" s="1"/>
      <c r="P15912" s="1"/>
    </row>
    <row r="15913" spans="7:16" x14ac:dyDescent="0.25">
      <c r="G15913">
        <v>220</v>
      </c>
      <c r="H15913">
        <v>5</v>
      </c>
      <c r="I15913">
        <v>3</v>
      </c>
      <c r="J15913" s="1">
        <v>49</v>
      </c>
      <c r="K15913" s="1"/>
      <c r="L15913" s="1"/>
      <c r="M15913" s="1"/>
      <c r="N15913" s="1"/>
      <c r="O15913" s="1"/>
      <c r="P15913" s="1"/>
    </row>
    <row r="15914" spans="7:16" x14ac:dyDescent="0.25">
      <c r="G15914">
        <v>220</v>
      </c>
      <c r="H15914">
        <v>5</v>
      </c>
      <c r="I15914">
        <v>3</v>
      </c>
      <c r="J15914" s="1">
        <v>113</v>
      </c>
      <c r="K15914" s="1"/>
      <c r="L15914" s="1"/>
      <c r="M15914" s="1"/>
      <c r="N15914" s="1"/>
      <c r="O15914" s="1"/>
      <c r="P15914" s="1"/>
    </row>
    <row r="15915" spans="7:16" x14ac:dyDescent="0.25">
      <c r="G15915">
        <v>220</v>
      </c>
      <c r="H15915">
        <v>5</v>
      </c>
      <c r="I15915">
        <v>3</v>
      </c>
      <c r="J15915" s="1">
        <v>87</v>
      </c>
      <c r="K15915" s="1"/>
      <c r="L15915" s="1"/>
      <c r="M15915" s="1"/>
      <c r="N15915" s="1"/>
      <c r="O15915" s="1"/>
      <c r="P15915" s="1"/>
    </row>
    <row r="15916" spans="7:16" x14ac:dyDescent="0.25">
      <c r="G15916">
        <v>220</v>
      </c>
      <c r="H15916">
        <v>5</v>
      </c>
      <c r="I15916">
        <v>3</v>
      </c>
      <c r="J15916" s="1">
        <v>152</v>
      </c>
      <c r="K15916" s="1"/>
      <c r="L15916" s="1"/>
      <c r="M15916" s="1"/>
      <c r="N15916" s="1"/>
      <c r="O15916" s="1"/>
      <c r="P15916" s="1"/>
    </row>
    <row r="15917" spans="7:16" x14ac:dyDescent="0.25">
      <c r="G15917">
        <v>220</v>
      </c>
      <c r="H15917">
        <v>5</v>
      </c>
      <c r="I15917">
        <v>3</v>
      </c>
      <c r="J15917" s="1">
        <v>61</v>
      </c>
      <c r="K15917" s="1"/>
      <c r="L15917" s="1"/>
      <c r="M15917" s="1"/>
      <c r="N15917" s="1"/>
      <c r="O15917" s="1"/>
      <c r="P15917" s="1"/>
    </row>
    <row r="15918" spans="7:16" x14ac:dyDescent="0.25">
      <c r="G15918">
        <v>220</v>
      </c>
      <c r="H15918">
        <v>5</v>
      </c>
      <c r="I15918">
        <v>3</v>
      </c>
      <c r="J15918" s="1">
        <v>183</v>
      </c>
      <c r="K15918" s="1"/>
      <c r="L15918" s="1"/>
      <c r="M15918" s="1"/>
      <c r="N15918" s="1"/>
      <c r="O15918" s="1"/>
      <c r="P15918" s="1"/>
    </row>
    <row r="15919" spans="7:16" x14ac:dyDescent="0.25">
      <c r="G15919">
        <v>220</v>
      </c>
      <c r="H15919">
        <v>5</v>
      </c>
      <c r="I15919">
        <v>3</v>
      </c>
      <c r="J15919" s="1">
        <v>38</v>
      </c>
      <c r="K15919" s="1"/>
      <c r="L15919" s="1"/>
      <c r="M15919" s="1"/>
      <c r="N15919" s="1"/>
      <c r="O15919" s="1"/>
      <c r="P15919" s="1"/>
    </row>
    <row r="15920" spans="7:16" x14ac:dyDescent="0.25">
      <c r="G15920">
        <v>220</v>
      </c>
      <c r="H15920">
        <v>5</v>
      </c>
      <c r="I15920">
        <v>3</v>
      </c>
      <c r="J15920" s="1">
        <v>157</v>
      </c>
      <c r="K15920" s="1"/>
      <c r="L15920" s="1"/>
      <c r="M15920" s="1"/>
      <c r="N15920" s="1"/>
      <c r="O15920" s="1"/>
      <c r="P15920" s="1"/>
    </row>
    <row r="15921" spans="7:16" x14ac:dyDescent="0.25">
      <c r="G15921">
        <v>220</v>
      </c>
      <c r="H15921">
        <v>5</v>
      </c>
      <c r="I15921">
        <v>3</v>
      </c>
      <c r="J15921" s="1">
        <v>120</v>
      </c>
      <c r="K15921" s="1"/>
      <c r="L15921" s="1"/>
      <c r="M15921" s="1"/>
      <c r="N15921" s="1"/>
      <c r="O15921" s="1"/>
      <c r="P15921" s="1"/>
    </row>
    <row r="15922" spans="7:16" x14ac:dyDescent="0.25">
      <c r="G15922">
        <v>220</v>
      </c>
      <c r="H15922">
        <v>5</v>
      </c>
      <c r="I15922">
        <v>3</v>
      </c>
      <c r="J15922" s="1">
        <v>205</v>
      </c>
      <c r="K15922" s="1"/>
      <c r="L15922" s="1"/>
      <c r="M15922" s="1"/>
      <c r="N15922" s="1"/>
      <c r="O15922" s="1"/>
      <c r="P15922" s="1"/>
    </row>
    <row r="15923" spans="7:16" x14ac:dyDescent="0.25">
      <c r="G15923">
        <v>220</v>
      </c>
      <c r="H15923">
        <v>5</v>
      </c>
      <c r="I15923">
        <v>3</v>
      </c>
      <c r="J15923" s="1">
        <v>539</v>
      </c>
      <c r="K15923" s="1"/>
      <c r="L15923" s="1"/>
      <c r="M15923" s="1"/>
      <c r="N15923" s="1"/>
      <c r="O15923" s="1"/>
      <c r="P15923" s="1"/>
    </row>
    <row r="15924" spans="7:16" x14ac:dyDescent="0.25">
      <c r="G15924">
        <v>220</v>
      </c>
      <c r="H15924">
        <v>5</v>
      </c>
      <c r="I15924">
        <v>3</v>
      </c>
      <c r="J15924" s="1">
        <v>233</v>
      </c>
      <c r="K15924" s="1"/>
      <c r="L15924" s="1"/>
      <c r="M15924" s="1"/>
      <c r="N15924" s="1"/>
      <c r="O15924" s="1"/>
      <c r="P15924" s="1"/>
    </row>
    <row r="15925" spans="7:16" x14ac:dyDescent="0.25">
      <c r="G15925">
        <v>220</v>
      </c>
      <c r="H15925">
        <v>5</v>
      </c>
      <c r="I15925">
        <v>3</v>
      </c>
      <c r="J15925" s="1">
        <v>121</v>
      </c>
      <c r="K15925" s="1"/>
      <c r="L15925" s="1"/>
      <c r="M15925" s="1"/>
      <c r="N15925" s="1"/>
      <c r="O15925" s="1"/>
      <c r="P15925" s="1"/>
    </row>
    <row r="15926" spans="7:16" x14ac:dyDescent="0.25">
      <c r="G15926">
        <v>220</v>
      </c>
      <c r="H15926">
        <v>5</v>
      </c>
      <c r="I15926">
        <v>3</v>
      </c>
      <c r="J15926" s="1">
        <v>200</v>
      </c>
      <c r="K15926" s="1"/>
      <c r="L15926" s="1"/>
      <c r="M15926" s="1"/>
      <c r="N15926" s="1"/>
      <c r="O15926" s="1"/>
      <c r="P15926" s="1"/>
    </row>
    <row r="15927" spans="7:16" x14ac:dyDescent="0.25">
      <c r="G15927">
        <v>220</v>
      </c>
      <c r="H15927">
        <v>5</v>
      </c>
      <c r="I15927">
        <v>3</v>
      </c>
      <c r="J15927" s="1">
        <v>225</v>
      </c>
      <c r="K15927" s="1"/>
      <c r="L15927" s="1"/>
      <c r="M15927" s="1"/>
      <c r="N15927" s="1"/>
      <c r="O15927" s="1"/>
      <c r="P15927" s="1"/>
    </row>
    <row r="15928" spans="7:16" x14ac:dyDescent="0.25">
      <c r="G15928">
        <v>220</v>
      </c>
      <c r="H15928">
        <v>5</v>
      </c>
      <c r="I15928">
        <v>3</v>
      </c>
      <c r="J15928" s="1">
        <v>169</v>
      </c>
      <c r="K15928" s="1"/>
      <c r="L15928" s="1"/>
      <c r="M15928" s="1"/>
      <c r="N15928" s="1"/>
      <c r="O15928" s="1"/>
      <c r="P15928" s="1"/>
    </row>
    <row r="15929" spans="7:16" x14ac:dyDescent="0.25">
      <c r="G15929">
        <v>220</v>
      </c>
      <c r="H15929">
        <v>5</v>
      </c>
      <c r="I15929">
        <v>3</v>
      </c>
      <c r="J15929" s="1">
        <v>103</v>
      </c>
      <c r="K15929" s="1"/>
      <c r="L15929" s="1"/>
      <c r="M15929" s="1"/>
      <c r="N15929" s="1"/>
      <c r="O15929" s="1"/>
      <c r="P15929" s="1"/>
    </row>
    <row r="15930" spans="7:16" x14ac:dyDescent="0.25">
      <c r="G15930">
        <v>220</v>
      </c>
      <c r="H15930">
        <v>5</v>
      </c>
      <c r="I15930">
        <v>3</v>
      </c>
      <c r="J15930" s="1">
        <v>215</v>
      </c>
      <c r="K15930" s="1"/>
      <c r="L15930" s="1"/>
      <c r="M15930" s="1"/>
      <c r="N15930" s="1"/>
      <c r="O15930" s="1"/>
      <c r="P15930" s="1"/>
    </row>
    <row r="15931" spans="7:16" x14ac:dyDescent="0.25">
      <c r="G15931">
        <v>220</v>
      </c>
      <c r="H15931">
        <v>5</v>
      </c>
      <c r="I15931">
        <v>3</v>
      </c>
      <c r="J15931" s="1">
        <v>137</v>
      </c>
      <c r="K15931" s="1"/>
      <c r="L15931" s="1"/>
      <c r="M15931" s="1"/>
      <c r="N15931" s="1"/>
      <c r="O15931" s="1"/>
      <c r="P15931" s="1"/>
    </row>
    <row r="15932" spans="7:16" x14ac:dyDescent="0.25">
      <c r="G15932">
        <v>220</v>
      </c>
      <c r="H15932">
        <v>5</v>
      </c>
      <c r="I15932">
        <v>3</v>
      </c>
      <c r="J15932" s="1">
        <v>129</v>
      </c>
      <c r="K15932" s="1"/>
      <c r="L15932" s="1"/>
      <c r="M15932" s="1"/>
      <c r="N15932" s="1"/>
      <c r="O15932" s="1"/>
      <c r="P15932" s="1"/>
    </row>
    <row r="15933" spans="7:16" x14ac:dyDescent="0.25">
      <c r="G15933">
        <v>220</v>
      </c>
      <c r="H15933">
        <v>5</v>
      </c>
      <c r="I15933">
        <v>3</v>
      </c>
      <c r="J15933" s="1">
        <v>214</v>
      </c>
      <c r="K15933" s="1"/>
      <c r="L15933" s="1"/>
      <c r="M15933" s="1"/>
      <c r="N15933" s="1"/>
      <c r="O15933" s="1"/>
      <c r="P15933" s="1"/>
    </row>
    <row r="15934" spans="7:16" x14ac:dyDescent="0.25">
      <c r="G15934">
        <v>220</v>
      </c>
      <c r="H15934">
        <v>5</v>
      </c>
      <c r="I15934">
        <v>3</v>
      </c>
      <c r="J15934" s="1">
        <v>152</v>
      </c>
      <c r="K15934" s="1"/>
      <c r="L15934" s="1"/>
      <c r="M15934" s="1"/>
      <c r="N15934" s="1"/>
      <c r="O15934" s="1"/>
      <c r="P15934" s="1"/>
    </row>
    <row r="15935" spans="7:16" x14ac:dyDescent="0.25">
      <c r="G15935">
        <v>220</v>
      </c>
      <c r="H15935">
        <v>5</v>
      </c>
      <c r="I15935">
        <v>3</v>
      </c>
      <c r="J15935" s="1">
        <v>86</v>
      </c>
      <c r="K15935" s="1"/>
      <c r="L15935" s="1"/>
      <c r="M15935" s="1"/>
      <c r="N15935" s="1"/>
      <c r="O15935" s="1"/>
      <c r="P15935" s="1"/>
    </row>
    <row r="15936" spans="7:16" x14ac:dyDescent="0.25">
      <c r="G15936">
        <v>220</v>
      </c>
      <c r="H15936">
        <v>5</v>
      </c>
      <c r="I15936">
        <v>3</v>
      </c>
      <c r="J15936" s="1">
        <v>149</v>
      </c>
      <c r="K15936" s="1"/>
      <c r="L15936" s="1"/>
      <c r="M15936" s="1"/>
      <c r="N15936" s="1"/>
      <c r="O15936" s="1"/>
      <c r="P15936" s="1"/>
    </row>
    <row r="15937" spans="7:16" x14ac:dyDescent="0.25">
      <c r="G15937">
        <v>220</v>
      </c>
      <c r="H15937">
        <v>5</v>
      </c>
      <c r="I15937">
        <v>3</v>
      </c>
      <c r="J15937" s="1">
        <v>81</v>
      </c>
      <c r="K15937" s="1"/>
      <c r="L15937" s="1"/>
      <c r="M15937" s="1"/>
      <c r="N15937" s="1"/>
      <c r="O15937" s="1"/>
      <c r="P15937" s="1"/>
    </row>
    <row r="15938" spans="7:16" x14ac:dyDescent="0.25">
      <c r="G15938">
        <v>220</v>
      </c>
      <c r="H15938">
        <v>5</v>
      </c>
      <c r="I15938">
        <v>3</v>
      </c>
      <c r="J15938" s="1">
        <v>22</v>
      </c>
      <c r="K15938" s="1"/>
      <c r="L15938" s="1"/>
      <c r="M15938" s="1"/>
      <c r="N15938" s="1"/>
      <c r="O15938" s="1"/>
      <c r="P15938" s="1"/>
    </row>
    <row r="15939" spans="7:16" x14ac:dyDescent="0.25">
      <c r="G15939">
        <v>220</v>
      </c>
      <c r="H15939">
        <v>5</v>
      </c>
      <c r="I15939">
        <v>3</v>
      </c>
      <c r="J15939" s="1">
        <v>153</v>
      </c>
      <c r="K15939" s="1"/>
      <c r="L15939" s="1"/>
      <c r="M15939" s="1"/>
      <c r="N15939" s="1"/>
      <c r="O15939" s="1"/>
      <c r="P15939" s="1"/>
    </row>
    <row r="15940" spans="7:16" x14ac:dyDescent="0.25">
      <c r="G15940">
        <v>220</v>
      </c>
      <c r="H15940">
        <v>5</v>
      </c>
      <c r="I15940">
        <v>3</v>
      </c>
      <c r="J15940" s="1">
        <v>471</v>
      </c>
      <c r="K15940" s="1"/>
      <c r="L15940" s="1"/>
      <c r="M15940" s="1"/>
      <c r="N15940" s="1"/>
      <c r="O15940" s="1"/>
      <c r="P15940" s="1"/>
    </row>
    <row r="15941" spans="7:16" x14ac:dyDescent="0.25">
      <c r="G15941">
        <v>220</v>
      </c>
      <c r="H15941">
        <v>5</v>
      </c>
      <c r="I15941">
        <v>3</v>
      </c>
      <c r="J15941" s="1">
        <v>33</v>
      </c>
      <c r="K15941" s="1"/>
      <c r="L15941" s="1"/>
      <c r="M15941" s="1"/>
      <c r="N15941" s="1"/>
      <c r="O15941" s="1"/>
      <c r="P15941" s="1"/>
    </row>
    <row r="15942" spans="7:16" x14ac:dyDescent="0.25">
      <c r="G15942">
        <v>220</v>
      </c>
      <c r="H15942">
        <v>5</v>
      </c>
      <c r="I15942">
        <v>3</v>
      </c>
      <c r="J15942" s="1">
        <v>120</v>
      </c>
      <c r="K15942" s="1"/>
      <c r="L15942" s="1"/>
      <c r="M15942" s="1"/>
      <c r="N15942" s="1"/>
      <c r="O15942" s="1"/>
      <c r="P15942" s="1"/>
    </row>
    <row r="15943" spans="7:16" x14ac:dyDescent="0.25">
      <c r="G15943">
        <v>220</v>
      </c>
      <c r="H15943">
        <v>5</v>
      </c>
      <c r="I15943">
        <v>3</v>
      </c>
      <c r="J15943" s="1">
        <v>204</v>
      </c>
      <c r="K15943" s="1"/>
      <c r="L15943" s="1"/>
      <c r="M15943" s="1"/>
      <c r="N15943" s="1"/>
      <c r="O15943" s="1"/>
      <c r="P15943" s="1"/>
    </row>
    <row r="15944" spans="7:16" x14ac:dyDescent="0.25">
      <c r="G15944">
        <v>220</v>
      </c>
      <c r="H15944">
        <v>5</v>
      </c>
      <c r="I15944">
        <v>3</v>
      </c>
      <c r="J15944" s="1">
        <v>102</v>
      </c>
      <c r="K15944" s="1"/>
      <c r="L15944" s="1"/>
      <c r="M15944" s="1"/>
      <c r="N15944" s="1"/>
      <c r="O15944" s="1"/>
      <c r="P15944" s="1"/>
    </row>
    <row r="15945" spans="7:16" x14ac:dyDescent="0.25">
      <c r="G15945">
        <v>220</v>
      </c>
      <c r="H15945">
        <v>5</v>
      </c>
      <c r="I15945">
        <v>3</v>
      </c>
      <c r="J15945" s="1">
        <v>141</v>
      </c>
      <c r="K15945" s="1"/>
      <c r="L15945" s="1"/>
      <c r="M15945" s="1"/>
      <c r="N15945" s="1"/>
      <c r="O15945" s="1"/>
      <c r="P15945" s="1"/>
    </row>
    <row r="15946" spans="7:16" x14ac:dyDescent="0.25">
      <c r="G15946">
        <v>220</v>
      </c>
      <c r="H15946">
        <v>5</v>
      </c>
      <c r="I15946">
        <v>3</v>
      </c>
      <c r="J15946" s="1">
        <v>54</v>
      </c>
      <c r="K15946" s="1"/>
      <c r="L15946" s="1"/>
      <c r="M15946" s="1"/>
      <c r="N15946" s="1"/>
      <c r="O15946" s="1"/>
      <c r="P15946" s="1"/>
    </row>
    <row r="15947" spans="7:16" x14ac:dyDescent="0.25">
      <c r="G15947">
        <v>220</v>
      </c>
      <c r="H15947">
        <v>5</v>
      </c>
      <c r="I15947">
        <v>3</v>
      </c>
      <c r="J15947" s="1">
        <v>81</v>
      </c>
      <c r="K15947" s="1"/>
      <c r="L15947" s="1"/>
      <c r="M15947" s="1"/>
      <c r="N15947" s="1"/>
      <c r="O15947" s="1"/>
      <c r="P15947" s="1"/>
    </row>
    <row r="15948" spans="7:16" x14ac:dyDescent="0.25">
      <c r="G15948">
        <v>220</v>
      </c>
      <c r="H15948">
        <v>5</v>
      </c>
      <c r="I15948">
        <v>3</v>
      </c>
      <c r="J15948" s="1">
        <v>132</v>
      </c>
      <c r="K15948" s="1"/>
      <c r="L15948" s="1"/>
      <c r="M15948" s="1"/>
      <c r="N15948" s="1"/>
      <c r="O15948" s="1"/>
      <c r="P15948" s="1"/>
    </row>
    <row r="15949" spans="7:16" x14ac:dyDescent="0.25">
      <c r="G15949">
        <v>220</v>
      </c>
      <c r="H15949">
        <v>5</v>
      </c>
      <c r="I15949">
        <v>3</v>
      </c>
      <c r="J15949" s="1">
        <v>187</v>
      </c>
      <c r="K15949" s="1"/>
      <c r="L15949" s="1"/>
      <c r="M15949" s="1"/>
      <c r="N15949" s="1"/>
      <c r="O15949" s="1"/>
      <c r="P15949" s="1"/>
    </row>
    <row r="15950" spans="7:16" x14ac:dyDescent="0.25">
      <c r="G15950">
        <v>220</v>
      </c>
      <c r="H15950">
        <v>5</v>
      </c>
      <c r="I15950">
        <v>3</v>
      </c>
      <c r="J15950" s="1">
        <v>154</v>
      </c>
      <c r="K15950" s="1"/>
      <c r="L15950" s="1"/>
      <c r="M15950" s="1"/>
      <c r="N15950" s="1"/>
      <c r="O15950" s="1"/>
      <c r="P15950" s="1"/>
    </row>
    <row r="15951" spans="7:16" x14ac:dyDescent="0.25">
      <c r="G15951">
        <v>220</v>
      </c>
      <c r="H15951">
        <v>5</v>
      </c>
      <c r="I15951">
        <v>3</v>
      </c>
      <c r="J15951" s="1">
        <v>189</v>
      </c>
      <c r="K15951" s="1"/>
      <c r="L15951" s="1"/>
      <c r="M15951" s="1"/>
      <c r="N15951" s="1"/>
      <c r="O15951" s="1"/>
      <c r="P15951" s="1"/>
    </row>
    <row r="15952" spans="7:16" x14ac:dyDescent="0.25">
      <c r="G15952">
        <v>220</v>
      </c>
      <c r="H15952">
        <v>5</v>
      </c>
      <c r="I15952">
        <v>3</v>
      </c>
      <c r="J15952" s="1">
        <v>582</v>
      </c>
      <c r="K15952" s="1"/>
      <c r="L15952" s="1"/>
      <c r="M15952" s="1"/>
      <c r="N15952" s="1"/>
      <c r="O15952" s="1"/>
      <c r="P15952" s="1"/>
    </row>
    <row r="15953" spans="7:16" x14ac:dyDescent="0.25">
      <c r="G15953">
        <v>220</v>
      </c>
      <c r="H15953">
        <v>5</v>
      </c>
      <c r="I15953">
        <v>3</v>
      </c>
      <c r="J15953" s="1">
        <v>105</v>
      </c>
      <c r="K15953" s="1"/>
      <c r="L15953" s="1"/>
      <c r="M15953" s="1"/>
      <c r="N15953" s="1"/>
      <c r="O15953" s="1"/>
      <c r="P15953" s="1"/>
    </row>
    <row r="15954" spans="7:16" x14ac:dyDescent="0.25">
      <c r="G15954">
        <v>220</v>
      </c>
      <c r="H15954">
        <v>5</v>
      </c>
      <c r="I15954">
        <v>3</v>
      </c>
      <c r="J15954" s="1">
        <v>222</v>
      </c>
      <c r="K15954" s="1"/>
      <c r="L15954" s="1"/>
      <c r="M15954" s="1"/>
      <c r="N15954" s="1"/>
      <c r="O15954" s="1"/>
      <c r="P15954" s="1"/>
    </row>
    <row r="15955" spans="7:16" x14ac:dyDescent="0.25">
      <c r="G15955">
        <v>220</v>
      </c>
      <c r="H15955">
        <v>5</v>
      </c>
      <c r="I15955">
        <v>3</v>
      </c>
      <c r="J15955" s="1">
        <v>465</v>
      </c>
      <c r="K15955" s="1"/>
      <c r="L15955" s="1"/>
      <c r="M15955" s="1"/>
      <c r="N15955" s="1"/>
      <c r="O15955" s="1"/>
      <c r="P15955" s="1"/>
    </row>
    <row r="15956" spans="7:16" x14ac:dyDescent="0.25">
      <c r="G15956">
        <v>220</v>
      </c>
      <c r="H15956">
        <v>5</v>
      </c>
      <c r="I15956">
        <v>3</v>
      </c>
      <c r="J15956" s="1">
        <v>363</v>
      </c>
      <c r="K15956" s="1"/>
      <c r="L15956" s="1"/>
      <c r="M15956" s="1"/>
      <c r="N15956" s="1"/>
      <c r="O15956" s="1"/>
      <c r="P15956" s="1"/>
    </row>
    <row r="15957" spans="7:16" x14ac:dyDescent="0.25">
      <c r="G15957">
        <v>220</v>
      </c>
      <c r="H15957">
        <v>5</v>
      </c>
      <c r="I15957">
        <v>3</v>
      </c>
      <c r="J15957" s="1">
        <v>188</v>
      </c>
      <c r="K15957" s="1"/>
      <c r="L15957" s="1"/>
      <c r="M15957" s="1"/>
      <c r="N15957" s="1"/>
      <c r="O15957" s="1"/>
      <c r="P15957" s="1"/>
    </row>
    <row r="15958" spans="7:16" x14ac:dyDescent="0.25">
      <c r="G15958">
        <v>220</v>
      </c>
      <c r="H15958">
        <v>5</v>
      </c>
      <c r="I15958">
        <v>3</v>
      </c>
      <c r="J15958" s="1">
        <v>133</v>
      </c>
      <c r="K15958" s="1"/>
      <c r="L15958" s="1"/>
      <c r="M15958" s="1"/>
      <c r="N15958" s="1"/>
      <c r="O15958" s="1"/>
      <c r="P15958" s="1"/>
    </row>
    <row r="15959" spans="7:16" x14ac:dyDescent="0.25">
      <c r="G15959">
        <v>220</v>
      </c>
      <c r="H15959">
        <v>5</v>
      </c>
      <c r="I15959">
        <v>3</v>
      </c>
      <c r="J15959" s="1">
        <v>172</v>
      </c>
      <c r="K15959" s="1"/>
      <c r="L15959" s="1"/>
      <c r="M15959" s="1"/>
      <c r="N15959" s="1"/>
      <c r="O15959" s="1"/>
      <c r="P15959" s="1"/>
    </row>
    <row r="15960" spans="7:16" x14ac:dyDescent="0.25">
      <c r="G15960">
        <v>220</v>
      </c>
      <c r="H15960">
        <v>5</v>
      </c>
      <c r="I15960">
        <v>3</v>
      </c>
      <c r="J15960" s="1">
        <v>121</v>
      </c>
      <c r="K15960" s="1"/>
      <c r="L15960" s="1"/>
      <c r="M15960" s="1"/>
      <c r="N15960" s="1"/>
      <c r="O15960" s="1"/>
      <c r="P15960" s="1"/>
    </row>
    <row r="15961" spans="7:16" x14ac:dyDescent="0.25">
      <c r="G15961">
        <v>220</v>
      </c>
      <c r="H15961">
        <v>5</v>
      </c>
      <c r="I15961">
        <v>3</v>
      </c>
      <c r="J15961" s="1">
        <v>102</v>
      </c>
      <c r="K15961" s="1"/>
      <c r="L15961" s="1"/>
      <c r="M15961" s="1"/>
      <c r="N15961" s="1"/>
      <c r="O15961" s="1"/>
      <c r="P15961" s="1"/>
    </row>
    <row r="15962" spans="7:16" x14ac:dyDescent="0.25">
      <c r="G15962">
        <v>221</v>
      </c>
      <c r="H15962">
        <v>1</v>
      </c>
      <c r="I15962">
        <v>1</v>
      </c>
      <c r="J15962" s="1">
        <v>903</v>
      </c>
      <c r="K15962" s="1"/>
      <c r="L15962" s="1"/>
      <c r="M15962" s="1"/>
      <c r="N15962" s="1"/>
      <c r="O15962" s="1"/>
      <c r="P15962" s="1"/>
    </row>
    <row r="15963" spans="7:16" x14ac:dyDescent="0.25">
      <c r="G15963">
        <v>221</v>
      </c>
      <c r="H15963">
        <v>1</v>
      </c>
      <c r="I15963">
        <v>1</v>
      </c>
      <c r="J15963" s="1">
        <v>823</v>
      </c>
      <c r="K15963" s="1"/>
      <c r="L15963" s="1"/>
      <c r="M15963" s="1"/>
      <c r="N15963" s="1"/>
      <c r="O15963" s="1"/>
      <c r="P15963" s="1"/>
    </row>
    <row r="15964" spans="7:16" x14ac:dyDescent="0.25">
      <c r="G15964">
        <v>221</v>
      </c>
      <c r="H15964">
        <v>1</v>
      </c>
      <c r="I15964">
        <v>1</v>
      </c>
      <c r="J15964" s="1">
        <v>663</v>
      </c>
      <c r="K15964" s="1"/>
      <c r="L15964" s="1"/>
      <c r="M15964" s="1"/>
      <c r="N15964" s="1"/>
      <c r="O15964" s="1"/>
      <c r="P15964" s="1"/>
    </row>
    <row r="15965" spans="7:16" x14ac:dyDescent="0.25">
      <c r="G15965">
        <v>221</v>
      </c>
      <c r="H15965">
        <v>1</v>
      </c>
      <c r="I15965">
        <v>1</v>
      </c>
      <c r="J15965" s="1">
        <v>552</v>
      </c>
      <c r="K15965" s="1"/>
      <c r="L15965" s="1"/>
      <c r="M15965" s="1"/>
      <c r="N15965" s="1"/>
      <c r="O15965" s="1"/>
      <c r="P15965" s="1"/>
    </row>
    <row r="15966" spans="7:16" x14ac:dyDescent="0.25">
      <c r="G15966">
        <v>221</v>
      </c>
      <c r="H15966">
        <v>1</v>
      </c>
      <c r="I15966">
        <v>1</v>
      </c>
      <c r="J15966" s="1">
        <v>533</v>
      </c>
      <c r="K15966" s="1"/>
      <c r="L15966" s="1"/>
      <c r="M15966" s="1"/>
      <c r="N15966" s="1"/>
      <c r="O15966" s="1"/>
      <c r="P15966" s="1"/>
    </row>
    <row r="15967" spans="7:16" x14ac:dyDescent="0.25">
      <c r="G15967">
        <v>221</v>
      </c>
      <c r="H15967">
        <v>1</v>
      </c>
      <c r="I15967">
        <v>1</v>
      </c>
      <c r="J15967" s="1">
        <v>606</v>
      </c>
      <c r="K15967" s="1"/>
      <c r="L15967" s="1"/>
      <c r="M15967" s="1"/>
      <c r="N15967" s="1"/>
      <c r="O15967" s="1"/>
      <c r="P15967" s="1"/>
    </row>
    <row r="15968" spans="7:16" x14ac:dyDescent="0.25">
      <c r="G15968">
        <v>221</v>
      </c>
      <c r="H15968">
        <v>1</v>
      </c>
      <c r="I15968">
        <v>1</v>
      </c>
      <c r="J15968" s="1">
        <v>495</v>
      </c>
      <c r="K15968" s="1"/>
      <c r="L15968" s="1"/>
      <c r="M15968" s="1"/>
      <c r="N15968" s="1"/>
      <c r="O15968" s="1"/>
      <c r="P15968" s="1"/>
    </row>
    <row r="15969" spans="7:16" x14ac:dyDescent="0.25">
      <c r="G15969">
        <v>221</v>
      </c>
      <c r="H15969">
        <v>1</v>
      </c>
      <c r="I15969">
        <v>1</v>
      </c>
      <c r="J15969" s="1">
        <v>136</v>
      </c>
      <c r="K15969" s="1"/>
      <c r="L15969" s="1"/>
      <c r="M15969" s="1"/>
      <c r="N15969" s="1"/>
      <c r="O15969" s="1"/>
      <c r="P15969" s="1"/>
    </row>
    <row r="15970" spans="7:16" x14ac:dyDescent="0.25">
      <c r="G15970">
        <v>221</v>
      </c>
      <c r="H15970">
        <v>1</v>
      </c>
      <c r="I15970">
        <v>1</v>
      </c>
      <c r="J15970" s="1">
        <v>591</v>
      </c>
      <c r="K15970" s="1"/>
      <c r="L15970" s="1"/>
      <c r="M15970" s="1"/>
      <c r="N15970" s="1"/>
      <c r="O15970" s="1"/>
      <c r="P15970" s="1"/>
    </row>
    <row r="15971" spans="7:16" x14ac:dyDescent="0.25">
      <c r="G15971">
        <v>221</v>
      </c>
      <c r="H15971">
        <v>1</v>
      </c>
      <c r="I15971">
        <v>1</v>
      </c>
      <c r="J15971" s="1">
        <v>409</v>
      </c>
      <c r="K15971" s="1"/>
      <c r="L15971" s="1"/>
      <c r="M15971" s="1"/>
      <c r="N15971" s="1"/>
      <c r="O15971" s="1"/>
      <c r="P15971" s="1"/>
    </row>
    <row r="15972" spans="7:16" x14ac:dyDescent="0.25">
      <c r="G15972">
        <v>221</v>
      </c>
      <c r="H15972">
        <v>1</v>
      </c>
      <c r="I15972">
        <v>1</v>
      </c>
      <c r="J15972" s="1">
        <v>486</v>
      </c>
      <c r="K15972" s="1"/>
      <c r="L15972" s="1"/>
      <c r="M15972" s="1"/>
      <c r="N15972" s="1"/>
      <c r="O15972" s="1"/>
      <c r="P15972" s="1"/>
    </row>
    <row r="15973" spans="7:16" x14ac:dyDescent="0.25">
      <c r="G15973">
        <v>221</v>
      </c>
      <c r="H15973">
        <v>1</v>
      </c>
      <c r="I15973">
        <v>1</v>
      </c>
      <c r="J15973" s="1">
        <v>315</v>
      </c>
      <c r="K15973" s="1"/>
      <c r="L15973" s="1"/>
      <c r="M15973" s="1"/>
      <c r="N15973" s="1"/>
      <c r="O15973" s="1"/>
      <c r="P15973" s="1"/>
    </row>
    <row r="15974" spans="7:16" x14ac:dyDescent="0.25">
      <c r="G15974">
        <v>221</v>
      </c>
      <c r="H15974">
        <v>1</v>
      </c>
      <c r="I15974">
        <v>1</v>
      </c>
      <c r="J15974" s="1">
        <v>376</v>
      </c>
      <c r="K15974" s="1"/>
      <c r="L15974" s="1"/>
      <c r="M15974" s="1"/>
      <c r="N15974" s="1"/>
      <c r="O15974" s="1"/>
      <c r="P15974" s="1"/>
    </row>
    <row r="15975" spans="7:16" x14ac:dyDescent="0.25">
      <c r="G15975">
        <v>221</v>
      </c>
      <c r="H15975">
        <v>1</v>
      </c>
      <c r="I15975">
        <v>1</v>
      </c>
      <c r="J15975" s="1">
        <v>349</v>
      </c>
      <c r="K15975" s="1"/>
      <c r="L15975" s="1"/>
      <c r="M15975" s="1"/>
      <c r="N15975" s="1"/>
      <c r="O15975" s="1"/>
      <c r="P15975" s="1"/>
    </row>
    <row r="15976" spans="7:16" x14ac:dyDescent="0.25">
      <c r="G15976">
        <v>221</v>
      </c>
      <c r="H15976">
        <v>1</v>
      </c>
      <c r="I15976">
        <v>1</v>
      </c>
      <c r="J15976" s="1">
        <v>382</v>
      </c>
      <c r="K15976" s="1"/>
      <c r="L15976" s="1"/>
      <c r="M15976" s="1"/>
      <c r="N15976" s="1"/>
      <c r="O15976" s="1"/>
      <c r="P15976" s="1"/>
    </row>
    <row r="15977" spans="7:16" x14ac:dyDescent="0.25">
      <c r="G15977">
        <v>221</v>
      </c>
      <c r="H15977">
        <v>1</v>
      </c>
      <c r="I15977">
        <v>1</v>
      </c>
      <c r="J15977" s="1">
        <v>345</v>
      </c>
      <c r="K15977" s="1"/>
      <c r="L15977" s="1"/>
      <c r="M15977" s="1"/>
      <c r="N15977" s="1"/>
      <c r="O15977" s="1"/>
      <c r="P15977" s="1"/>
    </row>
    <row r="15978" spans="7:16" x14ac:dyDescent="0.25">
      <c r="G15978">
        <v>221</v>
      </c>
      <c r="H15978">
        <v>1</v>
      </c>
      <c r="I15978">
        <v>1</v>
      </c>
      <c r="J15978" s="1">
        <v>618</v>
      </c>
      <c r="K15978" s="1"/>
      <c r="L15978" s="1"/>
      <c r="M15978" s="1"/>
      <c r="N15978" s="1"/>
      <c r="O15978" s="1"/>
      <c r="P15978" s="1"/>
    </row>
    <row r="15979" spans="7:16" x14ac:dyDescent="0.25">
      <c r="G15979">
        <v>221</v>
      </c>
      <c r="H15979">
        <v>1</v>
      </c>
      <c r="I15979">
        <v>1</v>
      </c>
      <c r="J15979" s="1">
        <v>541</v>
      </c>
      <c r="K15979" s="1"/>
      <c r="L15979" s="1"/>
      <c r="M15979" s="1"/>
      <c r="N15979" s="1"/>
      <c r="O15979" s="1"/>
      <c r="P15979" s="1"/>
    </row>
    <row r="15980" spans="7:16" x14ac:dyDescent="0.25">
      <c r="G15980">
        <v>221</v>
      </c>
      <c r="H15980">
        <v>1</v>
      </c>
      <c r="I15980">
        <v>1</v>
      </c>
      <c r="J15980" s="1">
        <v>441</v>
      </c>
      <c r="K15980" s="1"/>
      <c r="L15980" s="1"/>
      <c r="M15980" s="1"/>
      <c r="N15980" s="1"/>
      <c r="O15980" s="1"/>
      <c r="P15980" s="1"/>
    </row>
    <row r="15981" spans="7:16" x14ac:dyDescent="0.25">
      <c r="G15981">
        <v>221</v>
      </c>
      <c r="H15981">
        <v>1</v>
      </c>
      <c r="I15981">
        <v>1</v>
      </c>
      <c r="J15981" s="1">
        <v>456</v>
      </c>
      <c r="K15981" s="1"/>
      <c r="L15981" s="1"/>
      <c r="M15981" s="1"/>
      <c r="N15981" s="1"/>
      <c r="O15981" s="1"/>
      <c r="P15981" s="1"/>
    </row>
    <row r="15982" spans="7:16" x14ac:dyDescent="0.25">
      <c r="G15982">
        <v>221</v>
      </c>
      <c r="H15982">
        <v>1</v>
      </c>
      <c r="I15982">
        <v>1</v>
      </c>
      <c r="J15982" s="1">
        <v>328</v>
      </c>
      <c r="K15982" s="1"/>
      <c r="L15982" s="1"/>
      <c r="M15982" s="1"/>
      <c r="N15982" s="1"/>
      <c r="O15982" s="1"/>
      <c r="P15982" s="1"/>
    </row>
    <row r="15983" spans="7:16" x14ac:dyDescent="0.25">
      <c r="G15983">
        <v>221</v>
      </c>
      <c r="H15983">
        <v>1</v>
      </c>
      <c r="I15983">
        <v>1</v>
      </c>
      <c r="J15983" s="1">
        <v>351</v>
      </c>
      <c r="K15983" s="1"/>
      <c r="L15983" s="1"/>
      <c r="M15983" s="1"/>
      <c r="N15983" s="1"/>
      <c r="O15983" s="1"/>
      <c r="P15983" s="1"/>
    </row>
    <row r="15984" spans="7:16" x14ac:dyDescent="0.25">
      <c r="G15984">
        <v>221</v>
      </c>
      <c r="H15984">
        <v>1</v>
      </c>
      <c r="I15984">
        <v>1</v>
      </c>
      <c r="J15984" s="1">
        <v>470</v>
      </c>
      <c r="K15984" s="1"/>
      <c r="L15984" s="1"/>
      <c r="M15984" s="1"/>
      <c r="N15984" s="1"/>
      <c r="O15984" s="1"/>
      <c r="P15984" s="1"/>
    </row>
    <row r="15985" spans="7:16" x14ac:dyDescent="0.25">
      <c r="G15985">
        <v>221</v>
      </c>
      <c r="H15985">
        <v>1</v>
      </c>
      <c r="I15985">
        <v>1</v>
      </c>
      <c r="J15985" s="1">
        <v>337</v>
      </c>
      <c r="K15985" s="1"/>
      <c r="L15985" s="1"/>
      <c r="M15985" s="1"/>
      <c r="N15985" s="1"/>
      <c r="O15985" s="1"/>
      <c r="P15985" s="1"/>
    </row>
    <row r="15986" spans="7:16" x14ac:dyDescent="0.25">
      <c r="G15986">
        <v>221</v>
      </c>
      <c r="H15986">
        <v>1</v>
      </c>
      <c r="I15986">
        <v>1</v>
      </c>
      <c r="J15986" s="1">
        <v>463</v>
      </c>
      <c r="K15986" s="1"/>
      <c r="L15986" s="1"/>
      <c r="M15986" s="1"/>
      <c r="N15986" s="1"/>
      <c r="O15986" s="1"/>
      <c r="P15986" s="1"/>
    </row>
    <row r="15987" spans="7:16" x14ac:dyDescent="0.25">
      <c r="G15987">
        <v>221</v>
      </c>
      <c r="H15987">
        <v>1</v>
      </c>
      <c r="I15987">
        <v>1</v>
      </c>
      <c r="J15987" s="1">
        <v>491</v>
      </c>
      <c r="K15987" s="1"/>
      <c r="L15987" s="1"/>
      <c r="M15987" s="1"/>
      <c r="N15987" s="1"/>
      <c r="O15987" s="1"/>
      <c r="P15987" s="1"/>
    </row>
    <row r="15988" spans="7:16" x14ac:dyDescent="0.25">
      <c r="G15988">
        <v>221</v>
      </c>
      <c r="H15988">
        <v>1</v>
      </c>
      <c r="I15988">
        <v>1</v>
      </c>
      <c r="J15988" s="1">
        <v>448</v>
      </c>
      <c r="K15988" s="1"/>
      <c r="L15988" s="1"/>
      <c r="M15988" s="1"/>
      <c r="N15988" s="1"/>
      <c r="O15988" s="1"/>
      <c r="P15988" s="1"/>
    </row>
    <row r="15989" spans="7:16" x14ac:dyDescent="0.25">
      <c r="G15989">
        <v>221</v>
      </c>
      <c r="H15989">
        <v>1</v>
      </c>
      <c r="I15989">
        <v>1</v>
      </c>
      <c r="J15989" s="1">
        <v>362</v>
      </c>
      <c r="K15989" s="1"/>
      <c r="L15989" s="1"/>
      <c r="M15989" s="1"/>
      <c r="N15989" s="1"/>
      <c r="O15989" s="1"/>
      <c r="P15989" s="1"/>
    </row>
    <row r="15990" spans="7:16" x14ac:dyDescent="0.25">
      <c r="G15990">
        <v>221</v>
      </c>
      <c r="H15990">
        <v>1</v>
      </c>
      <c r="I15990">
        <v>1</v>
      </c>
      <c r="J15990" s="1">
        <v>270</v>
      </c>
      <c r="K15990" s="1"/>
      <c r="L15990" s="1"/>
      <c r="M15990" s="1"/>
      <c r="N15990" s="1"/>
      <c r="O15990" s="1"/>
      <c r="P15990" s="1"/>
    </row>
    <row r="15991" spans="7:16" x14ac:dyDescent="0.25">
      <c r="G15991">
        <v>221</v>
      </c>
      <c r="H15991">
        <v>1</v>
      </c>
      <c r="I15991">
        <v>1</v>
      </c>
      <c r="J15991" s="1">
        <v>354</v>
      </c>
      <c r="K15991" s="1"/>
      <c r="L15991" s="1"/>
      <c r="M15991" s="1"/>
      <c r="N15991" s="1"/>
      <c r="O15991" s="1"/>
      <c r="P15991" s="1"/>
    </row>
    <row r="15992" spans="7:16" x14ac:dyDescent="0.25">
      <c r="G15992">
        <v>221</v>
      </c>
      <c r="H15992">
        <v>1</v>
      </c>
      <c r="I15992">
        <v>1</v>
      </c>
      <c r="J15992" s="1">
        <v>415</v>
      </c>
      <c r="K15992" s="1"/>
      <c r="L15992" s="1"/>
      <c r="M15992" s="1"/>
      <c r="N15992" s="1"/>
      <c r="O15992" s="1"/>
      <c r="P15992" s="1"/>
    </row>
    <row r="15993" spans="7:16" x14ac:dyDescent="0.25">
      <c r="G15993">
        <v>221</v>
      </c>
      <c r="H15993">
        <v>1</v>
      </c>
      <c r="I15993">
        <v>1</v>
      </c>
      <c r="J15993" s="1">
        <v>328</v>
      </c>
      <c r="K15993" s="1"/>
      <c r="L15993" s="1"/>
      <c r="M15993" s="1"/>
      <c r="N15993" s="1"/>
      <c r="O15993" s="1"/>
      <c r="P15993" s="1"/>
    </row>
    <row r="15994" spans="7:16" x14ac:dyDescent="0.25">
      <c r="G15994">
        <v>221</v>
      </c>
      <c r="H15994">
        <v>1</v>
      </c>
      <c r="I15994">
        <v>1</v>
      </c>
      <c r="J15994" s="1">
        <v>147</v>
      </c>
      <c r="K15994" s="1"/>
      <c r="L15994" s="1"/>
      <c r="M15994" s="1"/>
      <c r="N15994" s="1"/>
      <c r="O15994" s="1"/>
      <c r="P15994" s="1"/>
    </row>
    <row r="15995" spans="7:16" x14ac:dyDescent="0.25">
      <c r="G15995">
        <v>221</v>
      </c>
      <c r="H15995">
        <v>1</v>
      </c>
      <c r="I15995">
        <v>1</v>
      </c>
      <c r="J15995" s="1">
        <v>281</v>
      </c>
      <c r="K15995" s="1"/>
      <c r="L15995" s="1"/>
      <c r="M15995" s="1"/>
      <c r="N15995" s="1"/>
      <c r="O15995" s="1"/>
      <c r="P15995" s="1"/>
    </row>
    <row r="15996" spans="7:16" x14ac:dyDescent="0.25">
      <c r="G15996">
        <v>221</v>
      </c>
      <c r="H15996">
        <v>1</v>
      </c>
      <c r="I15996">
        <v>1</v>
      </c>
      <c r="J15996" s="1">
        <v>227</v>
      </c>
      <c r="K15996" s="1"/>
      <c r="L15996" s="1"/>
      <c r="M15996" s="1"/>
      <c r="N15996" s="1"/>
      <c r="O15996" s="1"/>
      <c r="P15996" s="1"/>
    </row>
    <row r="15997" spans="7:16" x14ac:dyDescent="0.25">
      <c r="G15997">
        <v>221</v>
      </c>
      <c r="H15997">
        <v>1</v>
      </c>
      <c r="I15997">
        <v>1</v>
      </c>
      <c r="J15997" s="1">
        <v>419</v>
      </c>
      <c r="K15997" s="1"/>
      <c r="L15997" s="1"/>
      <c r="M15997" s="1"/>
      <c r="N15997" s="1"/>
      <c r="O15997" s="1"/>
      <c r="P15997" s="1"/>
    </row>
    <row r="15998" spans="7:16" x14ac:dyDescent="0.25">
      <c r="G15998">
        <v>221</v>
      </c>
      <c r="H15998">
        <v>1</v>
      </c>
      <c r="I15998">
        <v>1</v>
      </c>
      <c r="J15998" s="1">
        <v>220</v>
      </c>
      <c r="K15998" s="1"/>
      <c r="L15998" s="1"/>
      <c r="M15998" s="1"/>
      <c r="N15998" s="1"/>
      <c r="O15998" s="1"/>
      <c r="P15998" s="1"/>
    </row>
    <row r="15999" spans="7:16" x14ac:dyDescent="0.25">
      <c r="G15999">
        <v>221</v>
      </c>
      <c r="H15999">
        <v>1</v>
      </c>
      <c r="I15999">
        <v>1</v>
      </c>
      <c r="J15999" s="1">
        <v>273</v>
      </c>
      <c r="K15999" s="1"/>
      <c r="L15999" s="1"/>
      <c r="M15999" s="1"/>
      <c r="N15999" s="1"/>
      <c r="O15999" s="1"/>
      <c r="P15999" s="1"/>
    </row>
    <row r="16000" spans="7:16" x14ac:dyDescent="0.25">
      <c r="G16000">
        <v>221</v>
      </c>
      <c r="H16000">
        <v>1</v>
      </c>
      <c r="I16000">
        <v>1</v>
      </c>
      <c r="J16000" s="1">
        <v>199</v>
      </c>
      <c r="K16000" s="1"/>
      <c r="L16000" s="1"/>
      <c r="M16000" s="1"/>
      <c r="N16000" s="1"/>
      <c r="O16000" s="1"/>
      <c r="P16000" s="1"/>
    </row>
    <row r="16001" spans="7:16" x14ac:dyDescent="0.25">
      <c r="G16001">
        <v>221</v>
      </c>
      <c r="H16001">
        <v>1</v>
      </c>
      <c r="I16001">
        <v>1</v>
      </c>
      <c r="J16001" s="1">
        <v>377</v>
      </c>
      <c r="K16001" s="1"/>
      <c r="L16001" s="1"/>
      <c r="M16001" s="1"/>
      <c r="N16001" s="1"/>
      <c r="O16001" s="1"/>
      <c r="P16001" s="1"/>
    </row>
    <row r="16002" spans="7:16" x14ac:dyDescent="0.25">
      <c r="G16002">
        <v>221</v>
      </c>
      <c r="H16002">
        <v>1</v>
      </c>
      <c r="I16002">
        <v>1</v>
      </c>
      <c r="J16002" s="1">
        <v>860</v>
      </c>
      <c r="K16002" s="1"/>
      <c r="L16002" s="1"/>
      <c r="M16002" s="1"/>
      <c r="N16002" s="1"/>
      <c r="O16002" s="1"/>
      <c r="P16002" s="1"/>
    </row>
    <row r="16003" spans="7:16" x14ac:dyDescent="0.25">
      <c r="G16003">
        <v>221</v>
      </c>
      <c r="H16003">
        <v>1</v>
      </c>
      <c r="I16003">
        <v>1</v>
      </c>
      <c r="J16003" s="1">
        <v>195</v>
      </c>
      <c r="K16003" s="1"/>
      <c r="L16003" s="1"/>
      <c r="M16003" s="1"/>
      <c r="N16003" s="1"/>
      <c r="O16003" s="1"/>
      <c r="P16003" s="1"/>
    </row>
    <row r="16004" spans="7:16" x14ac:dyDescent="0.25">
      <c r="G16004">
        <v>221</v>
      </c>
      <c r="H16004">
        <v>1</v>
      </c>
      <c r="I16004">
        <v>1</v>
      </c>
      <c r="J16004" s="1">
        <v>289</v>
      </c>
      <c r="K16004" s="1"/>
      <c r="L16004" s="1"/>
      <c r="M16004" s="1"/>
      <c r="N16004" s="1"/>
      <c r="O16004" s="1"/>
      <c r="P16004" s="1"/>
    </row>
    <row r="16005" spans="7:16" x14ac:dyDescent="0.25">
      <c r="G16005">
        <v>221</v>
      </c>
      <c r="H16005">
        <v>1</v>
      </c>
      <c r="I16005">
        <v>1</v>
      </c>
      <c r="J16005" s="1">
        <v>196</v>
      </c>
      <c r="K16005" s="1"/>
      <c r="L16005" s="1"/>
      <c r="M16005" s="1"/>
      <c r="N16005" s="1"/>
      <c r="O16005" s="1"/>
      <c r="P16005" s="1"/>
    </row>
    <row r="16006" spans="7:16" x14ac:dyDescent="0.25">
      <c r="G16006">
        <v>221</v>
      </c>
      <c r="H16006">
        <v>1</v>
      </c>
      <c r="I16006">
        <v>1</v>
      </c>
      <c r="J16006" s="1">
        <v>371</v>
      </c>
      <c r="K16006" s="1"/>
      <c r="L16006" s="1"/>
      <c r="M16006" s="1"/>
      <c r="N16006" s="1"/>
      <c r="O16006" s="1"/>
      <c r="P16006" s="1"/>
    </row>
    <row r="16007" spans="7:16" x14ac:dyDescent="0.25">
      <c r="G16007">
        <v>221</v>
      </c>
      <c r="H16007">
        <v>1</v>
      </c>
      <c r="I16007">
        <v>1</v>
      </c>
      <c r="J16007" s="1">
        <v>192</v>
      </c>
      <c r="K16007" s="1"/>
      <c r="L16007" s="1"/>
      <c r="M16007" s="1"/>
      <c r="N16007" s="1"/>
      <c r="O16007" s="1"/>
      <c r="P16007" s="1"/>
    </row>
    <row r="16008" spans="7:16" x14ac:dyDescent="0.25">
      <c r="G16008">
        <v>221</v>
      </c>
      <c r="H16008">
        <v>1</v>
      </c>
      <c r="I16008">
        <v>1</v>
      </c>
      <c r="J16008" s="1">
        <v>437</v>
      </c>
      <c r="K16008" s="1"/>
      <c r="L16008" s="1"/>
      <c r="M16008" s="1"/>
      <c r="N16008" s="1"/>
      <c r="O16008" s="1"/>
      <c r="P16008" s="1"/>
    </row>
    <row r="16009" spans="7:16" x14ac:dyDescent="0.25">
      <c r="G16009">
        <v>221</v>
      </c>
      <c r="H16009">
        <v>1</v>
      </c>
      <c r="I16009">
        <v>1</v>
      </c>
      <c r="J16009" s="1">
        <v>253</v>
      </c>
      <c r="K16009" s="1"/>
      <c r="L16009" s="1"/>
      <c r="M16009" s="1"/>
      <c r="N16009" s="1"/>
      <c r="O16009" s="1"/>
      <c r="P16009" s="1"/>
    </row>
    <row r="16010" spans="7:16" x14ac:dyDescent="0.25">
      <c r="G16010">
        <v>221</v>
      </c>
      <c r="H16010">
        <v>1</v>
      </c>
      <c r="I16010">
        <v>1</v>
      </c>
      <c r="J16010" s="1">
        <v>385</v>
      </c>
      <c r="K16010" s="1"/>
      <c r="L16010" s="1"/>
      <c r="M16010" s="1"/>
      <c r="N16010" s="1"/>
      <c r="O16010" s="1"/>
      <c r="P16010" s="1"/>
    </row>
    <row r="16011" spans="7:16" x14ac:dyDescent="0.25">
      <c r="G16011">
        <v>221</v>
      </c>
      <c r="H16011">
        <v>1</v>
      </c>
      <c r="I16011">
        <v>1</v>
      </c>
      <c r="J16011" s="1">
        <v>276</v>
      </c>
      <c r="K16011" s="1"/>
      <c r="L16011" s="1"/>
      <c r="M16011" s="1"/>
      <c r="N16011" s="1"/>
      <c r="O16011" s="1"/>
      <c r="P16011" s="1"/>
    </row>
    <row r="16012" spans="7:16" x14ac:dyDescent="0.25">
      <c r="G16012">
        <v>221</v>
      </c>
      <c r="H16012">
        <v>1</v>
      </c>
      <c r="I16012">
        <v>1</v>
      </c>
      <c r="J16012" s="1">
        <v>417</v>
      </c>
      <c r="K16012" s="1"/>
      <c r="L16012" s="1"/>
      <c r="M16012" s="1"/>
      <c r="N16012" s="1"/>
      <c r="O16012" s="1"/>
      <c r="P16012" s="1"/>
    </row>
    <row r="16013" spans="7:16" x14ac:dyDescent="0.25">
      <c r="G16013">
        <v>221</v>
      </c>
      <c r="H16013">
        <v>1</v>
      </c>
      <c r="I16013">
        <v>1</v>
      </c>
      <c r="J16013" s="1">
        <v>342</v>
      </c>
      <c r="K16013" s="1"/>
      <c r="L16013" s="1"/>
      <c r="M16013" s="1"/>
      <c r="N16013" s="1"/>
      <c r="O16013" s="1"/>
      <c r="P16013" s="1"/>
    </row>
    <row r="16014" spans="7:16" x14ac:dyDescent="0.25">
      <c r="G16014">
        <v>221</v>
      </c>
      <c r="H16014">
        <v>1</v>
      </c>
      <c r="I16014">
        <v>1</v>
      </c>
      <c r="J16014" s="1">
        <v>383</v>
      </c>
      <c r="K16014" s="1"/>
      <c r="L16014" s="1"/>
      <c r="M16014" s="1"/>
      <c r="N16014" s="1"/>
      <c r="O16014" s="1"/>
      <c r="P16014" s="1"/>
    </row>
    <row r="16015" spans="7:16" x14ac:dyDescent="0.25">
      <c r="G16015">
        <v>221</v>
      </c>
      <c r="H16015">
        <v>1</v>
      </c>
      <c r="I16015">
        <v>1</v>
      </c>
      <c r="J16015" s="1">
        <v>250</v>
      </c>
      <c r="K16015" s="1"/>
      <c r="L16015" s="1"/>
      <c r="M16015" s="1"/>
      <c r="N16015" s="1"/>
      <c r="O16015" s="1"/>
      <c r="P16015" s="1"/>
    </row>
    <row r="16016" spans="7:16" x14ac:dyDescent="0.25">
      <c r="G16016">
        <v>221</v>
      </c>
      <c r="H16016">
        <v>1</v>
      </c>
      <c r="I16016">
        <v>1</v>
      </c>
      <c r="J16016" s="1">
        <v>389</v>
      </c>
      <c r="K16016" s="1"/>
      <c r="L16016" s="1"/>
      <c r="M16016" s="1"/>
      <c r="N16016" s="1"/>
      <c r="O16016" s="1"/>
      <c r="P16016" s="1"/>
    </row>
    <row r="16017" spans="7:16" x14ac:dyDescent="0.25">
      <c r="G16017">
        <v>221</v>
      </c>
      <c r="H16017">
        <v>1</v>
      </c>
      <c r="I16017">
        <v>1</v>
      </c>
      <c r="J16017" s="1">
        <v>139</v>
      </c>
      <c r="K16017" s="1"/>
      <c r="L16017" s="1"/>
      <c r="M16017" s="1"/>
      <c r="N16017" s="1"/>
      <c r="O16017" s="1"/>
      <c r="P16017" s="1"/>
    </row>
    <row r="16018" spans="7:16" x14ac:dyDescent="0.25">
      <c r="G16018">
        <v>221</v>
      </c>
      <c r="H16018">
        <v>2</v>
      </c>
      <c r="I16018">
        <v>1</v>
      </c>
      <c r="J16018" s="1">
        <v>391</v>
      </c>
      <c r="K16018" s="1"/>
      <c r="L16018" s="1"/>
      <c r="M16018" s="1"/>
      <c r="N16018" s="1"/>
      <c r="O16018" s="1"/>
      <c r="P16018" s="1"/>
    </row>
    <row r="16019" spans="7:16" x14ac:dyDescent="0.25">
      <c r="G16019">
        <v>221</v>
      </c>
      <c r="H16019">
        <v>2</v>
      </c>
      <c r="I16019">
        <v>1</v>
      </c>
      <c r="J16019" s="1">
        <v>501</v>
      </c>
      <c r="K16019" s="1"/>
      <c r="L16019" s="1"/>
      <c r="M16019" s="1"/>
      <c r="N16019" s="1"/>
      <c r="O16019" s="1"/>
      <c r="P16019" s="1"/>
    </row>
    <row r="16020" spans="7:16" x14ac:dyDescent="0.25">
      <c r="G16020">
        <v>221</v>
      </c>
      <c r="H16020">
        <v>2</v>
      </c>
      <c r="I16020">
        <v>1</v>
      </c>
      <c r="J16020" s="1">
        <v>364</v>
      </c>
      <c r="K16020" s="1"/>
      <c r="L16020" s="1"/>
      <c r="M16020" s="1"/>
      <c r="N16020" s="1"/>
      <c r="O16020" s="1"/>
      <c r="P16020" s="1"/>
    </row>
    <row r="16021" spans="7:16" x14ac:dyDescent="0.25">
      <c r="G16021">
        <v>221</v>
      </c>
      <c r="H16021">
        <v>2</v>
      </c>
      <c r="I16021">
        <v>1</v>
      </c>
      <c r="J16021" s="1">
        <v>385</v>
      </c>
      <c r="K16021" s="1"/>
      <c r="L16021" s="1"/>
      <c r="M16021" s="1"/>
      <c r="N16021" s="1"/>
      <c r="O16021" s="1"/>
      <c r="P16021" s="1"/>
    </row>
    <row r="16022" spans="7:16" x14ac:dyDescent="0.25">
      <c r="G16022">
        <v>221</v>
      </c>
      <c r="H16022">
        <v>2</v>
      </c>
      <c r="I16022">
        <v>1</v>
      </c>
      <c r="J16022" s="1">
        <v>331</v>
      </c>
      <c r="K16022" s="1"/>
      <c r="L16022" s="1"/>
      <c r="M16022" s="1"/>
      <c r="N16022" s="1"/>
      <c r="O16022" s="1"/>
      <c r="P16022" s="1"/>
    </row>
    <row r="16023" spans="7:16" x14ac:dyDescent="0.25">
      <c r="G16023">
        <v>221</v>
      </c>
      <c r="H16023">
        <v>2</v>
      </c>
      <c r="I16023">
        <v>1</v>
      </c>
      <c r="J16023" s="1">
        <v>398</v>
      </c>
      <c r="K16023" s="1"/>
      <c r="L16023" s="1"/>
      <c r="M16023" s="1"/>
      <c r="N16023" s="1"/>
      <c r="O16023" s="1"/>
      <c r="P16023" s="1"/>
    </row>
    <row r="16024" spans="7:16" x14ac:dyDescent="0.25">
      <c r="G16024">
        <v>221</v>
      </c>
      <c r="H16024">
        <v>2</v>
      </c>
      <c r="I16024">
        <v>1</v>
      </c>
      <c r="J16024" s="1">
        <v>400</v>
      </c>
      <c r="K16024" s="1"/>
      <c r="L16024" s="1"/>
      <c r="M16024" s="1"/>
      <c r="N16024" s="1"/>
      <c r="O16024" s="1"/>
      <c r="P16024" s="1"/>
    </row>
    <row r="16025" spans="7:16" x14ac:dyDescent="0.25">
      <c r="G16025">
        <v>221</v>
      </c>
      <c r="H16025">
        <v>2</v>
      </c>
      <c r="I16025">
        <v>1</v>
      </c>
      <c r="J16025" s="1">
        <v>310</v>
      </c>
      <c r="K16025" s="1"/>
      <c r="L16025" s="1"/>
      <c r="M16025" s="1"/>
      <c r="N16025" s="1"/>
      <c r="O16025" s="1"/>
      <c r="P16025" s="1"/>
    </row>
    <row r="16026" spans="7:16" x14ac:dyDescent="0.25">
      <c r="G16026">
        <v>221</v>
      </c>
      <c r="H16026">
        <v>2</v>
      </c>
      <c r="I16026">
        <v>1</v>
      </c>
      <c r="J16026" s="1">
        <v>501</v>
      </c>
      <c r="K16026" s="1"/>
      <c r="L16026" s="1"/>
      <c r="M16026" s="1"/>
      <c r="N16026" s="1"/>
      <c r="O16026" s="1"/>
      <c r="P16026" s="1"/>
    </row>
    <row r="16027" spans="7:16" x14ac:dyDescent="0.25">
      <c r="G16027">
        <v>221</v>
      </c>
      <c r="H16027">
        <v>2</v>
      </c>
      <c r="I16027">
        <v>1</v>
      </c>
      <c r="J16027" s="1">
        <v>393</v>
      </c>
      <c r="K16027" s="1"/>
      <c r="L16027" s="1"/>
      <c r="M16027" s="1"/>
      <c r="N16027" s="1"/>
      <c r="O16027" s="1"/>
      <c r="P16027" s="1"/>
    </row>
    <row r="16028" spans="7:16" x14ac:dyDescent="0.25">
      <c r="G16028">
        <v>221</v>
      </c>
      <c r="H16028">
        <v>2</v>
      </c>
      <c r="I16028">
        <v>1</v>
      </c>
      <c r="J16028" s="1">
        <v>368</v>
      </c>
      <c r="K16028" s="1"/>
      <c r="L16028" s="1"/>
      <c r="M16028" s="1"/>
      <c r="N16028" s="1"/>
      <c r="O16028" s="1"/>
      <c r="P16028" s="1"/>
    </row>
    <row r="16029" spans="7:16" x14ac:dyDescent="0.25">
      <c r="G16029">
        <v>221</v>
      </c>
      <c r="H16029">
        <v>2</v>
      </c>
      <c r="I16029">
        <v>1</v>
      </c>
      <c r="J16029" s="1">
        <v>303</v>
      </c>
      <c r="K16029" s="1"/>
      <c r="L16029" s="1"/>
      <c r="M16029" s="1"/>
      <c r="N16029" s="1"/>
      <c r="O16029" s="1"/>
      <c r="P16029" s="1"/>
    </row>
    <row r="16030" spans="7:16" x14ac:dyDescent="0.25">
      <c r="G16030">
        <v>221</v>
      </c>
      <c r="H16030">
        <v>2</v>
      </c>
      <c r="I16030">
        <v>1</v>
      </c>
      <c r="J16030" s="1">
        <v>238</v>
      </c>
      <c r="K16030" s="1"/>
      <c r="L16030" s="1"/>
      <c r="M16030" s="1"/>
      <c r="N16030" s="1"/>
      <c r="O16030" s="1"/>
      <c r="P16030" s="1"/>
    </row>
    <row r="16031" spans="7:16" x14ac:dyDescent="0.25">
      <c r="G16031">
        <v>221</v>
      </c>
      <c r="H16031">
        <v>2</v>
      </c>
      <c r="I16031">
        <v>1</v>
      </c>
      <c r="J16031" s="1">
        <v>405</v>
      </c>
      <c r="K16031" s="1"/>
      <c r="L16031" s="1"/>
      <c r="M16031" s="1"/>
      <c r="N16031" s="1"/>
      <c r="O16031" s="1"/>
      <c r="P16031" s="1"/>
    </row>
    <row r="16032" spans="7:16" x14ac:dyDescent="0.25">
      <c r="G16032">
        <v>221</v>
      </c>
      <c r="H16032">
        <v>2</v>
      </c>
      <c r="I16032">
        <v>1</v>
      </c>
      <c r="J16032" s="1">
        <v>261</v>
      </c>
      <c r="K16032" s="1"/>
      <c r="L16032" s="1"/>
      <c r="M16032" s="1"/>
      <c r="N16032" s="1"/>
      <c r="O16032" s="1"/>
      <c r="P16032" s="1"/>
    </row>
    <row r="16033" spans="7:16" x14ac:dyDescent="0.25">
      <c r="G16033">
        <v>221</v>
      </c>
      <c r="H16033">
        <v>2</v>
      </c>
      <c r="I16033">
        <v>1</v>
      </c>
      <c r="J16033" s="1">
        <v>353</v>
      </c>
      <c r="K16033" s="1"/>
      <c r="L16033" s="1"/>
      <c r="M16033" s="1"/>
      <c r="N16033" s="1"/>
      <c r="O16033" s="1"/>
      <c r="P16033" s="1"/>
    </row>
    <row r="16034" spans="7:16" x14ac:dyDescent="0.25">
      <c r="G16034">
        <v>221</v>
      </c>
      <c r="H16034">
        <v>2</v>
      </c>
      <c r="I16034">
        <v>1</v>
      </c>
      <c r="J16034" s="1">
        <v>373</v>
      </c>
      <c r="K16034" s="1"/>
      <c r="L16034" s="1"/>
      <c r="M16034" s="1"/>
      <c r="N16034" s="1"/>
      <c r="O16034" s="1"/>
      <c r="P16034" s="1"/>
    </row>
    <row r="16035" spans="7:16" x14ac:dyDescent="0.25">
      <c r="G16035">
        <v>221</v>
      </c>
      <c r="H16035">
        <v>2</v>
      </c>
      <c r="I16035">
        <v>1</v>
      </c>
      <c r="J16035" s="1">
        <v>67</v>
      </c>
      <c r="K16035" s="1"/>
      <c r="L16035" s="1"/>
      <c r="M16035" s="1"/>
      <c r="N16035" s="1"/>
      <c r="O16035" s="1"/>
      <c r="P16035" s="1"/>
    </row>
    <row r="16036" spans="7:16" x14ac:dyDescent="0.25">
      <c r="G16036">
        <v>221</v>
      </c>
      <c r="H16036">
        <v>2</v>
      </c>
      <c r="I16036">
        <v>1</v>
      </c>
      <c r="J16036" s="1">
        <v>223</v>
      </c>
      <c r="K16036" s="1"/>
      <c r="L16036" s="1"/>
      <c r="M16036" s="1"/>
      <c r="N16036" s="1"/>
      <c r="O16036" s="1"/>
      <c r="P16036" s="1"/>
    </row>
    <row r="16037" spans="7:16" x14ac:dyDescent="0.25">
      <c r="G16037">
        <v>221</v>
      </c>
      <c r="H16037">
        <v>2</v>
      </c>
      <c r="I16037">
        <v>1</v>
      </c>
      <c r="J16037" s="1">
        <v>449</v>
      </c>
      <c r="K16037" s="1"/>
      <c r="L16037" s="1"/>
      <c r="M16037" s="1"/>
      <c r="N16037" s="1"/>
      <c r="O16037" s="1"/>
      <c r="P16037" s="1"/>
    </row>
    <row r="16038" spans="7:16" x14ac:dyDescent="0.25">
      <c r="G16038">
        <v>221</v>
      </c>
      <c r="H16038">
        <v>2</v>
      </c>
      <c r="I16038">
        <v>1</v>
      </c>
      <c r="J16038" s="1">
        <v>231</v>
      </c>
      <c r="K16038" s="1"/>
      <c r="L16038" s="1"/>
      <c r="M16038" s="1"/>
      <c r="N16038" s="1"/>
      <c r="O16038" s="1"/>
      <c r="P16038" s="1"/>
    </row>
    <row r="16039" spans="7:16" x14ac:dyDescent="0.25">
      <c r="G16039">
        <v>221</v>
      </c>
      <c r="H16039">
        <v>2</v>
      </c>
      <c r="I16039">
        <v>1</v>
      </c>
      <c r="J16039" s="1">
        <v>83</v>
      </c>
      <c r="K16039" s="1"/>
      <c r="L16039" s="1"/>
      <c r="M16039" s="1"/>
      <c r="N16039" s="1"/>
      <c r="O16039" s="1"/>
      <c r="P16039" s="1"/>
    </row>
    <row r="16040" spans="7:16" x14ac:dyDescent="0.25">
      <c r="G16040">
        <v>221</v>
      </c>
      <c r="H16040">
        <v>2</v>
      </c>
      <c r="I16040">
        <v>1</v>
      </c>
      <c r="J16040" s="1">
        <v>323</v>
      </c>
      <c r="K16040" s="1"/>
      <c r="L16040" s="1"/>
      <c r="M16040" s="1"/>
      <c r="N16040" s="1"/>
      <c r="O16040" s="1"/>
      <c r="P16040" s="1"/>
    </row>
    <row r="16041" spans="7:16" x14ac:dyDescent="0.25">
      <c r="G16041">
        <v>221</v>
      </c>
      <c r="H16041">
        <v>2</v>
      </c>
      <c r="I16041">
        <v>1</v>
      </c>
      <c r="J16041" s="1">
        <v>117</v>
      </c>
      <c r="K16041" s="1"/>
      <c r="L16041" s="1"/>
      <c r="M16041" s="1"/>
      <c r="N16041" s="1"/>
      <c r="O16041" s="1"/>
      <c r="P16041" s="1"/>
    </row>
    <row r="16042" spans="7:16" x14ac:dyDescent="0.25">
      <c r="G16042">
        <v>221</v>
      </c>
      <c r="H16042">
        <v>2</v>
      </c>
      <c r="I16042">
        <v>1</v>
      </c>
      <c r="J16042" s="1">
        <v>131</v>
      </c>
      <c r="K16042" s="1"/>
      <c r="L16042" s="1"/>
      <c r="M16042" s="1"/>
      <c r="N16042" s="1"/>
      <c r="O16042" s="1"/>
      <c r="P16042" s="1"/>
    </row>
    <row r="16043" spans="7:16" x14ac:dyDescent="0.25">
      <c r="G16043">
        <v>221</v>
      </c>
      <c r="H16043">
        <v>2</v>
      </c>
      <c r="I16043">
        <v>1</v>
      </c>
      <c r="J16043" s="1">
        <v>224</v>
      </c>
      <c r="K16043" s="1"/>
      <c r="L16043" s="1"/>
      <c r="M16043" s="1"/>
      <c r="N16043" s="1"/>
      <c r="O16043" s="1"/>
      <c r="P16043" s="1"/>
    </row>
    <row r="16044" spans="7:16" x14ac:dyDescent="0.25">
      <c r="G16044">
        <v>221</v>
      </c>
      <c r="H16044">
        <v>2</v>
      </c>
      <c r="I16044">
        <v>1</v>
      </c>
      <c r="J16044" s="1">
        <v>153</v>
      </c>
      <c r="K16044" s="1"/>
      <c r="L16044" s="1"/>
      <c r="M16044" s="1"/>
      <c r="N16044" s="1"/>
      <c r="O16044" s="1"/>
      <c r="P16044" s="1"/>
    </row>
    <row r="16045" spans="7:16" x14ac:dyDescent="0.25">
      <c r="G16045">
        <v>221</v>
      </c>
      <c r="H16045">
        <v>2</v>
      </c>
      <c r="I16045">
        <v>1</v>
      </c>
      <c r="J16045" s="1">
        <v>285</v>
      </c>
      <c r="K16045" s="1"/>
      <c r="L16045" s="1"/>
      <c r="M16045" s="1"/>
      <c r="N16045" s="1"/>
      <c r="O16045" s="1"/>
      <c r="P16045" s="1"/>
    </row>
    <row r="16046" spans="7:16" x14ac:dyDescent="0.25">
      <c r="G16046">
        <v>221</v>
      </c>
      <c r="H16046">
        <v>2</v>
      </c>
      <c r="I16046">
        <v>1</v>
      </c>
      <c r="J16046" s="1">
        <v>238</v>
      </c>
      <c r="K16046" s="1"/>
      <c r="L16046" s="1"/>
      <c r="M16046" s="1"/>
      <c r="N16046" s="1"/>
      <c r="O16046" s="1"/>
      <c r="P16046" s="1"/>
    </row>
    <row r="16047" spans="7:16" x14ac:dyDescent="0.25">
      <c r="G16047">
        <v>221</v>
      </c>
      <c r="H16047">
        <v>2</v>
      </c>
      <c r="I16047">
        <v>1</v>
      </c>
      <c r="J16047" s="1">
        <v>249</v>
      </c>
      <c r="K16047" s="1"/>
      <c r="L16047" s="1"/>
      <c r="M16047" s="1"/>
      <c r="N16047" s="1"/>
      <c r="O16047" s="1"/>
      <c r="P16047" s="1"/>
    </row>
    <row r="16048" spans="7:16" x14ac:dyDescent="0.25">
      <c r="G16048">
        <v>221</v>
      </c>
      <c r="H16048">
        <v>2</v>
      </c>
      <c r="I16048">
        <v>1</v>
      </c>
      <c r="J16048" s="1">
        <v>183</v>
      </c>
      <c r="K16048" s="1"/>
      <c r="L16048" s="1"/>
      <c r="M16048" s="1"/>
      <c r="N16048" s="1"/>
      <c r="O16048" s="1"/>
      <c r="P16048" s="1"/>
    </row>
    <row r="16049" spans="7:16" x14ac:dyDescent="0.25">
      <c r="G16049">
        <v>221</v>
      </c>
      <c r="H16049">
        <v>2</v>
      </c>
      <c r="I16049">
        <v>1</v>
      </c>
      <c r="J16049" s="1">
        <v>264</v>
      </c>
      <c r="K16049" s="1"/>
      <c r="L16049" s="1"/>
      <c r="M16049" s="1"/>
      <c r="N16049" s="1"/>
      <c r="O16049" s="1"/>
      <c r="P16049" s="1"/>
    </row>
    <row r="16050" spans="7:16" x14ac:dyDescent="0.25">
      <c r="G16050">
        <v>221</v>
      </c>
      <c r="H16050">
        <v>2</v>
      </c>
      <c r="I16050">
        <v>1</v>
      </c>
      <c r="J16050" s="1">
        <v>356</v>
      </c>
      <c r="K16050" s="1"/>
      <c r="L16050" s="1"/>
      <c r="M16050" s="1"/>
      <c r="N16050" s="1"/>
      <c r="O16050" s="1"/>
      <c r="P16050" s="1"/>
    </row>
    <row r="16051" spans="7:16" x14ac:dyDescent="0.25">
      <c r="G16051">
        <v>221</v>
      </c>
      <c r="H16051">
        <v>2</v>
      </c>
      <c r="I16051">
        <v>1</v>
      </c>
      <c r="J16051" s="1">
        <v>321</v>
      </c>
      <c r="K16051" s="1"/>
      <c r="L16051" s="1"/>
      <c r="M16051" s="1"/>
      <c r="N16051" s="1"/>
      <c r="O16051" s="1"/>
      <c r="P16051" s="1"/>
    </row>
    <row r="16052" spans="7:16" x14ac:dyDescent="0.25">
      <c r="G16052">
        <v>221</v>
      </c>
      <c r="H16052">
        <v>2</v>
      </c>
      <c r="I16052">
        <v>1</v>
      </c>
      <c r="J16052" s="1">
        <v>138</v>
      </c>
      <c r="K16052" s="1"/>
      <c r="L16052" s="1"/>
      <c r="M16052" s="1"/>
      <c r="N16052" s="1"/>
      <c r="O16052" s="1"/>
      <c r="P16052" s="1"/>
    </row>
    <row r="16053" spans="7:16" x14ac:dyDescent="0.25">
      <c r="G16053">
        <v>221</v>
      </c>
      <c r="H16053">
        <v>2</v>
      </c>
      <c r="I16053">
        <v>1</v>
      </c>
      <c r="J16053" s="1">
        <v>341</v>
      </c>
      <c r="K16053" s="1"/>
      <c r="L16053" s="1"/>
      <c r="M16053" s="1"/>
      <c r="N16053" s="1"/>
      <c r="O16053" s="1"/>
      <c r="P16053" s="1"/>
    </row>
    <row r="16054" spans="7:16" x14ac:dyDescent="0.25">
      <c r="G16054">
        <v>221</v>
      </c>
      <c r="H16054">
        <v>2</v>
      </c>
      <c r="I16054">
        <v>1</v>
      </c>
      <c r="J16054" s="1">
        <v>259</v>
      </c>
      <c r="K16054" s="1"/>
      <c r="L16054" s="1"/>
      <c r="M16054" s="1"/>
      <c r="N16054" s="1"/>
      <c r="O16054" s="1"/>
      <c r="P16054" s="1"/>
    </row>
    <row r="16055" spans="7:16" x14ac:dyDescent="0.25">
      <c r="G16055">
        <v>221</v>
      </c>
      <c r="H16055">
        <v>2</v>
      </c>
      <c r="I16055">
        <v>1</v>
      </c>
      <c r="J16055" s="1">
        <v>509</v>
      </c>
      <c r="K16055" s="1"/>
      <c r="L16055" s="1"/>
      <c r="M16055" s="1"/>
      <c r="N16055" s="1"/>
      <c r="O16055" s="1"/>
      <c r="P16055" s="1"/>
    </row>
    <row r="16056" spans="7:16" x14ac:dyDescent="0.25">
      <c r="G16056">
        <v>221</v>
      </c>
      <c r="H16056">
        <v>2</v>
      </c>
      <c r="I16056">
        <v>1</v>
      </c>
      <c r="J16056" s="1">
        <v>171</v>
      </c>
      <c r="K16056" s="1"/>
      <c r="L16056" s="1"/>
      <c r="M16056" s="1"/>
      <c r="N16056" s="1"/>
      <c r="O16056" s="1"/>
      <c r="P16056" s="1"/>
    </row>
    <row r="16057" spans="7:16" x14ac:dyDescent="0.25">
      <c r="G16057">
        <v>221</v>
      </c>
      <c r="H16057">
        <v>2</v>
      </c>
      <c r="I16057">
        <v>1</v>
      </c>
      <c r="J16057" s="1">
        <v>210</v>
      </c>
      <c r="K16057" s="1"/>
      <c r="L16057" s="1"/>
      <c r="M16057" s="1"/>
      <c r="N16057" s="1"/>
      <c r="O16057" s="1"/>
      <c r="P16057" s="1"/>
    </row>
    <row r="16058" spans="7:16" x14ac:dyDescent="0.25">
      <c r="G16058">
        <v>221</v>
      </c>
      <c r="H16058">
        <v>2</v>
      </c>
      <c r="I16058">
        <v>1</v>
      </c>
      <c r="J16058" s="1">
        <v>237</v>
      </c>
      <c r="K16058" s="1"/>
      <c r="L16058" s="1"/>
      <c r="M16058" s="1"/>
      <c r="N16058" s="1"/>
      <c r="O16058" s="1"/>
      <c r="P16058" s="1"/>
    </row>
    <row r="16059" spans="7:16" x14ac:dyDescent="0.25">
      <c r="G16059">
        <v>221</v>
      </c>
      <c r="H16059">
        <v>2</v>
      </c>
      <c r="I16059">
        <v>1</v>
      </c>
      <c r="J16059" s="1">
        <v>187</v>
      </c>
      <c r="K16059" s="1"/>
      <c r="L16059" s="1"/>
      <c r="M16059" s="1"/>
      <c r="N16059" s="1"/>
      <c r="O16059" s="1"/>
      <c r="P16059" s="1"/>
    </row>
    <row r="16060" spans="7:16" x14ac:dyDescent="0.25">
      <c r="G16060">
        <v>221</v>
      </c>
      <c r="H16060">
        <v>2</v>
      </c>
      <c r="I16060">
        <v>1</v>
      </c>
      <c r="J16060" s="1">
        <v>278</v>
      </c>
      <c r="K16060" s="1"/>
      <c r="L16060" s="1"/>
      <c r="M16060" s="1"/>
      <c r="N16060" s="1"/>
      <c r="O16060" s="1"/>
      <c r="P16060" s="1"/>
    </row>
    <row r="16061" spans="7:16" x14ac:dyDescent="0.25">
      <c r="G16061">
        <v>221</v>
      </c>
      <c r="H16061">
        <v>2</v>
      </c>
      <c r="I16061">
        <v>1</v>
      </c>
      <c r="J16061" s="1">
        <v>231</v>
      </c>
      <c r="K16061" s="1"/>
      <c r="L16061" s="1"/>
      <c r="M16061" s="1"/>
      <c r="N16061" s="1"/>
      <c r="O16061" s="1"/>
      <c r="P16061" s="1"/>
    </row>
    <row r="16062" spans="7:16" x14ac:dyDescent="0.25">
      <c r="G16062">
        <v>221</v>
      </c>
      <c r="H16062">
        <v>2</v>
      </c>
      <c r="I16062">
        <v>1</v>
      </c>
      <c r="J16062" s="1">
        <v>445</v>
      </c>
      <c r="K16062" s="1"/>
      <c r="L16062" s="1"/>
      <c r="M16062" s="1"/>
      <c r="N16062" s="1"/>
      <c r="O16062" s="1"/>
      <c r="P16062" s="1"/>
    </row>
    <row r="16063" spans="7:16" x14ac:dyDescent="0.25">
      <c r="G16063">
        <v>221</v>
      </c>
      <c r="H16063">
        <v>2</v>
      </c>
      <c r="I16063">
        <v>1</v>
      </c>
      <c r="J16063" s="1">
        <v>239</v>
      </c>
      <c r="K16063" s="1"/>
      <c r="L16063" s="1"/>
      <c r="M16063" s="1"/>
      <c r="N16063" s="1"/>
      <c r="O16063" s="1"/>
      <c r="P16063" s="1"/>
    </row>
    <row r="16064" spans="7:16" x14ac:dyDescent="0.25">
      <c r="G16064">
        <v>221</v>
      </c>
      <c r="H16064">
        <v>2</v>
      </c>
      <c r="I16064">
        <v>1</v>
      </c>
      <c r="J16064" s="1">
        <v>346</v>
      </c>
      <c r="K16064" s="1"/>
      <c r="L16064" s="1"/>
      <c r="M16064" s="1"/>
      <c r="N16064" s="1"/>
      <c r="O16064" s="1"/>
      <c r="P16064" s="1"/>
    </row>
    <row r="16065" spans="7:16" x14ac:dyDescent="0.25">
      <c r="G16065">
        <v>221</v>
      </c>
      <c r="H16065">
        <v>2</v>
      </c>
      <c r="I16065">
        <v>1</v>
      </c>
      <c r="J16065" s="1">
        <v>687</v>
      </c>
      <c r="K16065" s="1"/>
      <c r="L16065" s="1"/>
      <c r="M16065" s="1"/>
      <c r="N16065" s="1"/>
      <c r="O16065" s="1"/>
      <c r="P16065" s="1"/>
    </row>
    <row r="16066" spans="7:16" x14ac:dyDescent="0.25">
      <c r="G16066">
        <v>221</v>
      </c>
      <c r="H16066">
        <v>2</v>
      </c>
      <c r="I16066">
        <v>1</v>
      </c>
      <c r="J16066" s="1">
        <v>377</v>
      </c>
      <c r="K16066" s="1"/>
      <c r="L16066" s="1"/>
      <c r="M16066" s="1"/>
      <c r="N16066" s="1"/>
      <c r="O16066" s="1"/>
      <c r="P16066" s="1"/>
    </row>
    <row r="16067" spans="7:16" x14ac:dyDescent="0.25">
      <c r="G16067">
        <v>221</v>
      </c>
      <c r="H16067">
        <v>2</v>
      </c>
      <c r="I16067">
        <v>1</v>
      </c>
      <c r="J16067" s="1">
        <v>201</v>
      </c>
      <c r="K16067" s="1"/>
      <c r="L16067" s="1"/>
      <c r="M16067" s="1"/>
      <c r="N16067" s="1"/>
      <c r="O16067" s="1"/>
      <c r="P16067" s="1"/>
    </row>
    <row r="16068" spans="7:16" x14ac:dyDescent="0.25">
      <c r="G16068">
        <v>221</v>
      </c>
      <c r="H16068">
        <v>2</v>
      </c>
      <c r="I16068">
        <v>1</v>
      </c>
      <c r="J16068" s="1">
        <v>216</v>
      </c>
      <c r="K16068" s="1"/>
      <c r="L16068" s="1"/>
      <c r="M16068" s="1"/>
      <c r="N16068" s="1"/>
      <c r="O16068" s="1"/>
      <c r="P16068" s="1"/>
    </row>
    <row r="16069" spans="7:16" x14ac:dyDescent="0.25">
      <c r="G16069">
        <v>221</v>
      </c>
      <c r="H16069">
        <v>2</v>
      </c>
      <c r="I16069">
        <v>1</v>
      </c>
      <c r="J16069" s="1">
        <v>279</v>
      </c>
      <c r="K16069" s="1"/>
      <c r="L16069" s="1"/>
      <c r="M16069" s="1"/>
      <c r="N16069" s="1"/>
      <c r="O16069" s="1"/>
      <c r="P16069" s="1"/>
    </row>
    <row r="16070" spans="7:16" x14ac:dyDescent="0.25">
      <c r="G16070">
        <v>221</v>
      </c>
      <c r="H16070">
        <v>2</v>
      </c>
      <c r="I16070">
        <v>1</v>
      </c>
      <c r="J16070" s="1">
        <v>115</v>
      </c>
      <c r="K16070" s="1"/>
      <c r="L16070" s="1"/>
      <c r="M16070" s="1"/>
      <c r="N16070" s="1"/>
      <c r="O16070" s="1"/>
      <c r="P16070" s="1"/>
    </row>
    <row r="16071" spans="7:16" x14ac:dyDescent="0.25">
      <c r="G16071">
        <v>221</v>
      </c>
      <c r="H16071">
        <v>2</v>
      </c>
      <c r="I16071">
        <v>1</v>
      </c>
      <c r="J16071" s="1">
        <v>190</v>
      </c>
      <c r="K16071" s="1"/>
      <c r="L16071" s="1"/>
      <c r="M16071" s="1"/>
      <c r="N16071" s="1"/>
      <c r="O16071" s="1"/>
      <c r="P16071" s="1"/>
    </row>
    <row r="16072" spans="7:16" x14ac:dyDescent="0.25">
      <c r="G16072">
        <v>221</v>
      </c>
      <c r="H16072">
        <v>2</v>
      </c>
      <c r="I16072">
        <v>1</v>
      </c>
      <c r="J16072" s="1">
        <v>231</v>
      </c>
      <c r="K16072" s="1"/>
      <c r="L16072" s="1"/>
      <c r="M16072" s="1"/>
      <c r="N16072" s="1"/>
      <c r="O16072" s="1"/>
      <c r="P16072" s="1"/>
    </row>
    <row r="16073" spans="7:16" x14ac:dyDescent="0.25">
      <c r="G16073">
        <v>221</v>
      </c>
      <c r="H16073">
        <v>2</v>
      </c>
      <c r="I16073">
        <v>1</v>
      </c>
      <c r="J16073" s="1">
        <v>352</v>
      </c>
      <c r="K16073" s="1"/>
      <c r="L16073" s="1"/>
      <c r="M16073" s="1"/>
      <c r="N16073" s="1"/>
      <c r="O16073" s="1"/>
      <c r="P16073" s="1"/>
    </row>
    <row r="16074" spans="7:16" x14ac:dyDescent="0.25">
      <c r="G16074">
        <v>221</v>
      </c>
      <c r="H16074">
        <v>3</v>
      </c>
      <c r="I16074">
        <v>1</v>
      </c>
      <c r="J16074" s="1">
        <v>200</v>
      </c>
      <c r="K16074" s="1"/>
      <c r="L16074" s="1"/>
      <c r="M16074" s="1"/>
      <c r="N16074" s="1"/>
      <c r="O16074" s="1"/>
      <c r="P16074" s="1"/>
    </row>
    <row r="16075" spans="7:16" x14ac:dyDescent="0.25">
      <c r="G16075">
        <v>221</v>
      </c>
      <c r="H16075">
        <v>3</v>
      </c>
      <c r="I16075">
        <v>1</v>
      </c>
      <c r="J16075" s="1">
        <v>344</v>
      </c>
      <c r="K16075" s="1"/>
      <c r="L16075" s="1"/>
      <c r="M16075" s="1"/>
      <c r="N16075" s="1"/>
      <c r="O16075" s="1"/>
      <c r="P16075" s="1"/>
    </row>
    <row r="16076" spans="7:16" x14ac:dyDescent="0.25">
      <c r="G16076">
        <v>221</v>
      </c>
      <c r="H16076">
        <v>3</v>
      </c>
      <c r="I16076">
        <v>1</v>
      </c>
      <c r="J16076" s="1">
        <v>613</v>
      </c>
      <c r="K16076" s="1"/>
      <c r="L16076" s="1"/>
      <c r="M16076" s="1"/>
      <c r="N16076" s="1"/>
      <c r="O16076" s="1"/>
      <c r="P16076" s="1"/>
    </row>
    <row r="16077" spans="7:16" x14ac:dyDescent="0.25">
      <c r="G16077">
        <v>221</v>
      </c>
      <c r="H16077">
        <v>3</v>
      </c>
      <c r="I16077">
        <v>1</v>
      </c>
      <c r="J16077" s="1">
        <v>392</v>
      </c>
      <c r="K16077" s="1"/>
      <c r="L16077" s="1"/>
      <c r="M16077" s="1"/>
      <c r="N16077" s="1"/>
      <c r="O16077" s="1"/>
      <c r="P16077" s="1"/>
    </row>
    <row r="16078" spans="7:16" x14ac:dyDescent="0.25">
      <c r="G16078">
        <v>221</v>
      </c>
      <c r="H16078">
        <v>3</v>
      </c>
      <c r="I16078">
        <v>1</v>
      </c>
      <c r="J16078" s="1">
        <v>347</v>
      </c>
      <c r="K16078" s="1"/>
      <c r="L16078" s="1"/>
      <c r="M16078" s="1"/>
      <c r="N16078" s="1"/>
      <c r="O16078" s="1"/>
      <c r="P16078" s="1"/>
    </row>
    <row r="16079" spans="7:16" x14ac:dyDescent="0.25">
      <c r="G16079">
        <v>221</v>
      </c>
      <c r="H16079">
        <v>3</v>
      </c>
      <c r="I16079">
        <v>1</v>
      </c>
      <c r="J16079" s="1">
        <v>130</v>
      </c>
      <c r="K16079" s="1"/>
      <c r="L16079" s="1"/>
      <c r="M16079" s="1"/>
      <c r="N16079" s="1"/>
      <c r="O16079" s="1"/>
      <c r="P16079" s="1"/>
    </row>
    <row r="16080" spans="7:16" x14ac:dyDescent="0.25">
      <c r="G16080">
        <v>221</v>
      </c>
      <c r="H16080">
        <v>3</v>
      </c>
      <c r="I16080">
        <v>1</v>
      </c>
      <c r="J16080" s="1">
        <v>289</v>
      </c>
      <c r="K16080" s="1"/>
      <c r="L16080" s="1"/>
      <c r="M16080" s="1"/>
      <c r="N16080" s="1"/>
      <c r="O16080" s="1"/>
      <c r="P16080" s="1"/>
    </row>
    <row r="16081" spans="7:16" x14ac:dyDescent="0.25">
      <c r="G16081">
        <v>221</v>
      </c>
      <c r="H16081">
        <v>3</v>
      </c>
      <c r="I16081">
        <v>1</v>
      </c>
      <c r="J16081" s="1">
        <v>231</v>
      </c>
      <c r="K16081" s="1"/>
      <c r="L16081" s="1"/>
      <c r="M16081" s="1"/>
      <c r="N16081" s="1"/>
      <c r="O16081" s="1"/>
      <c r="P16081" s="1"/>
    </row>
    <row r="16082" spans="7:16" x14ac:dyDescent="0.25">
      <c r="G16082">
        <v>221</v>
      </c>
      <c r="H16082">
        <v>3</v>
      </c>
      <c r="I16082">
        <v>1</v>
      </c>
      <c r="J16082" s="1">
        <v>277</v>
      </c>
      <c r="K16082" s="1"/>
      <c r="L16082" s="1"/>
      <c r="M16082" s="1"/>
      <c r="N16082" s="1"/>
      <c r="O16082" s="1"/>
      <c r="P16082" s="1"/>
    </row>
    <row r="16083" spans="7:16" x14ac:dyDescent="0.25">
      <c r="G16083">
        <v>221</v>
      </c>
      <c r="H16083">
        <v>3</v>
      </c>
      <c r="I16083">
        <v>1</v>
      </c>
      <c r="J16083" s="1">
        <v>196</v>
      </c>
      <c r="K16083" s="1"/>
      <c r="L16083" s="1"/>
      <c r="M16083" s="1"/>
      <c r="N16083" s="1"/>
      <c r="O16083" s="1"/>
      <c r="P16083" s="1"/>
    </row>
    <row r="16084" spans="7:16" x14ac:dyDescent="0.25">
      <c r="G16084">
        <v>221</v>
      </c>
      <c r="H16084">
        <v>3</v>
      </c>
      <c r="I16084">
        <v>1</v>
      </c>
      <c r="J16084" s="1">
        <v>304</v>
      </c>
      <c r="K16084" s="1"/>
      <c r="L16084" s="1"/>
      <c r="M16084" s="1"/>
      <c r="N16084" s="1"/>
      <c r="O16084" s="1"/>
      <c r="P16084" s="1"/>
    </row>
    <row r="16085" spans="7:16" x14ac:dyDescent="0.25">
      <c r="G16085">
        <v>221</v>
      </c>
      <c r="H16085">
        <v>3</v>
      </c>
      <c r="I16085">
        <v>1</v>
      </c>
      <c r="J16085" s="1">
        <v>283</v>
      </c>
      <c r="K16085" s="1"/>
      <c r="L16085" s="1"/>
      <c r="M16085" s="1"/>
      <c r="N16085" s="1"/>
      <c r="O16085" s="1"/>
      <c r="P16085" s="1"/>
    </row>
    <row r="16086" spans="7:16" x14ac:dyDescent="0.25">
      <c r="G16086">
        <v>221</v>
      </c>
      <c r="H16086">
        <v>3</v>
      </c>
      <c r="I16086">
        <v>1</v>
      </c>
      <c r="J16086" s="1">
        <v>330</v>
      </c>
      <c r="K16086" s="1"/>
      <c r="L16086" s="1"/>
      <c r="M16086" s="1"/>
      <c r="N16086" s="1"/>
      <c r="O16086" s="1"/>
      <c r="P16086" s="1"/>
    </row>
    <row r="16087" spans="7:16" x14ac:dyDescent="0.25">
      <c r="G16087">
        <v>221</v>
      </c>
      <c r="H16087">
        <v>3</v>
      </c>
      <c r="I16087">
        <v>1</v>
      </c>
      <c r="J16087" s="1">
        <v>243</v>
      </c>
      <c r="K16087" s="1"/>
      <c r="L16087" s="1"/>
      <c r="M16087" s="1"/>
      <c r="N16087" s="1"/>
      <c r="O16087" s="1"/>
      <c r="P16087" s="1"/>
    </row>
    <row r="16088" spans="7:16" x14ac:dyDescent="0.25">
      <c r="G16088">
        <v>221</v>
      </c>
      <c r="H16088">
        <v>3</v>
      </c>
      <c r="I16088">
        <v>1</v>
      </c>
      <c r="J16088" s="1">
        <v>400</v>
      </c>
      <c r="K16088" s="1"/>
      <c r="L16088" s="1"/>
      <c r="M16088" s="1"/>
      <c r="N16088" s="1"/>
      <c r="O16088" s="1"/>
      <c r="P16088" s="1"/>
    </row>
    <row r="16089" spans="7:16" x14ac:dyDescent="0.25">
      <c r="G16089">
        <v>221</v>
      </c>
      <c r="H16089">
        <v>3</v>
      </c>
      <c r="I16089">
        <v>1</v>
      </c>
      <c r="J16089" s="1">
        <v>818</v>
      </c>
      <c r="K16089" s="1"/>
      <c r="L16089" s="1"/>
      <c r="M16089" s="1"/>
      <c r="N16089" s="1"/>
      <c r="O16089" s="1"/>
      <c r="P16089" s="1"/>
    </row>
    <row r="16090" spans="7:16" x14ac:dyDescent="0.25">
      <c r="G16090">
        <v>221</v>
      </c>
      <c r="H16090">
        <v>3</v>
      </c>
      <c r="I16090">
        <v>1</v>
      </c>
      <c r="J16090" s="1">
        <v>233</v>
      </c>
      <c r="K16090" s="1"/>
      <c r="L16090" s="1"/>
      <c r="M16090" s="1"/>
      <c r="N16090" s="1"/>
      <c r="O16090" s="1"/>
      <c r="P16090" s="1"/>
    </row>
    <row r="16091" spans="7:16" x14ac:dyDescent="0.25">
      <c r="G16091">
        <v>221</v>
      </c>
      <c r="H16091">
        <v>3</v>
      </c>
      <c r="I16091">
        <v>1</v>
      </c>
      <c r="J16091" s="1">
        <v>324</v>
      </c>
      <c r="K16091" s="1"/>
      <c r="L16091" s="1"/>
      <c r="M16091" s="1"/>
      <c r="N16091" s="1"/>
      <c r="O16091" s="1"/>
      <c r="P16091" s="1"/>
    </row>
    <row r="16092" spans="7:16" x14ac:dyDescent="0.25">
      <c r="G16092">
        <v>221</v>
      </c>
      <c r="H16092">
        <v>3</v>
      </c>
      <c r="I16092">
        <v>1</v>
      </c>
      <c r="J16092" s="1">
        <v>165</v>
      </c>
      <c r="K16092" s="1"/>
      <c r="L16092" s="1"/>
      <c r="M16092" s="1"/>
      <c r="N16092" s="1"/>
      <c r="O16092" s="1"/>
      <c r="P16092" s="1"/>
    </row>
    <row r="16093" spans="7:16" x14ac:dyDescent="0.25">
      <c r="G16093">
        <v>221</v>
      </c>
      <c r="H16093">
        <v>3</v>
      </c>
      <c r="I16093">
        <v>1</v>
      </c>
      <c r="J16093" s="1">
        <v>442</v>
      </c>
      <c r="K16093" s="1"/>
      <c r="L16093" s="1"/>
      <c r="M16093" s="1"/>
      <c r="N16093" s="1"/>
      <c r="O16093" s="1"/>
      <c r="P16093" s="1"/>
    </row>
    <row r="16094" spans="7:16" x14ac:dyDescent="0.25">
      <c r="G16094">
        <v>221</v>
      </c>
      <c r="H16094">
        <v>3</v>
      </c>
      <c r="I16094">
        <v>1</v>
      </c>
      <c r="J16094" s="1">
        <v>243</v>
      </c>
      <c r="K16094" s="1"/>
      <c r="L16094" s="1"/>
      <c r="M16094" s="1"/>
      <c r="N16094" s="1"/>
      <c r="O16094" s="1"/>
      <c r="P16094" s="1"/>
    </row>
    <row r="16095" spans="7:16" x14ac:dyDescent="0.25">
      <c r="G16095">
        <v>221</v>
      </c>
      <c r="H16095">
        <v>3</v>
      </c>
      <c r="I16095">
        <v>1</v>
      </c>
      <c r="J16095" s="1">
        <v>139</v>
      </c>
      <c r="K16095" s="1"/>
      <c r="L16095" s="1"/>
      <c r="M16095" s="1"/>
      <c r="N16095" s="1"/>
      <c r="O16095" s="1"/>
      <c r="P16095" s="1"/>
    </row>
    <row r="16096" spans="7:16" x14ac:dyDescent="0.25">
      <c r="G16096">
        <v>221</v>
      </c>
      <c r="H16096">
        <v>3</v>
      </c>
      <c r="I16096">
        <v>1</v>
      </c>
      <c r="J16096" s="1">
        <v>233</v>
      </c>
      <c r="K16096" s="1"/>
      <c r="L16096" s="1"/>
      <c r="M16096" s="1"/>
      <c r="N16096" s="1"/>
      <c r="O16096" s="1"/>
      <c r="P16096" s="1"/>
    </row>
    <row r="16097" spans="7:16" x14ac:dyDescent="0.25">
      <c r="G16097">
        <v>221</v>
      </c>
      <c r="H16097">
        <v>3</v>
      </c>
      <c r="I16097">
        <v>1</v>
      </c>
      <c r="J16097" s="1">
        <v>99</v>
      </c>
      <c r="K16097" s="1"/>
      <c r="L16097" s="1"/>
      <c r="M16097" s="1"/>
      <c r="N16097" s="1"/>
      <c r="O16097" s="1"/>
      <c r="P16097" s="1"/>
    </row>
    <row r="16098" spans="7:16" x14ac:dyDescent="0.25">
      <c r="G16098">
        <v>221</v>
      </c>
      <c r="H16098">
        <v>3</v>
      </c>
      <c r="I16098">
        <v>1</v>
      </c>
      <c r="J16098" s="1">
        <v>188</v>
      </c>
      <c r="K16098" s="1"/>
      <c r="L16098" s="1"/>
      <c r="M16098" s="1"/>
      <c r="N16098" s="1"/>
      <c r="O16098" s="1"/>
      <c r="P16098" s="1"/>
    </row>
    <row r="16099" spans="7:16" x14ac:dyDescent="0.25">
      <c r="G16099">
        <v>221</v>
      </c>
      <c r="H16099">
        <v>3</v>
      </c>
      <c r="I16099">
        <v>1</v>
      </c>
      <c r="J16099" s="1">
        <v>263</v>
      </c>
      <c r="K16099" s="1"/>
      <c r="L16099" s="1"/>
      <c r="M16099" s="1"/>
      <c r="N16099" s="1"/>
      <c r="O16099" s="1"/>
      <c r="P16099" s="1"/>
    </row>
    <row r="16100" spans="7:16" x14ac:dyDescent="0.25">
      <c r="G16100">
        <v>221</v>
      </c>
      <c r="H16100">
        <v>3</v>
      </c>
      <c r="I16100">
        <v>1</v>
      </c>
      <c r="J16100" s="1">
        <v>188</v>
      </c>
      <c r="K16100" s="1"/>
      <c r="L16100" s="1"/>
      <c r="M16100" s="1"/>
      <c r="N16100" s="1"/>
      <c r="O16100" s="1"/>
      <c r="P16100" s="1"/>
    </row>
    <row r="16101" spans="7:16" x14ac:dyDescent="0.25">
      <c r="G16101">
        <v>221</v>
      </c>
      <c r="H16101">
        <v>3</v>
      </c>
      <c r="I16101">
        <v>1</v>
      </c>
      <c r="J16101" s="1">
        <v>125</v>
      </c>
      <c r="K16101" s="1"/>
      <c r="L16101" s="1"/>
      <c r="M16101" s="1"/>
      <c r="N16101" s="1"/>
      <c r="O16101" s="1"/>
      <c r="P16101" s="1"/>
    </row>
    <row r="16102" spans="7:16" x14ac:dyDescent="0.25">
      <c r="G16102">
        <v>221</v>
      </c>
      <c r="H16102">
        <v>3</v>
      </c>
      <c r="I16102">
        <v>1</v>
      </c>
      <c r="J16102" s="1">
        <v>81</v>
      </c>
      <c r="K16102" s="1"/>
      <c r="L16102" s="1"/>
      <c r="M16102" s="1"/>
      <c r="N16102" s="1"/>
      <c r="O16102" s="1"/>
      <c r="P16102" s="1"/>
    </row>
    <row r="16103" spans="7:16" x14ac:dyDescent="0.25">
      <c r="G16103">
        <v>221</v>
      </c>
      <c r="H16103">
        <v>3</v>
      </c>
      <c r="I16103">
        <v>1</v>
      </c>
      <c r="J16103" s="1">
        <v>234</v>
      </c>
      <c r="K16103" s="1"/>
      <c r="L16103" s="1"/>
      <c r="M16103" s="1"/>
      <c r="N16103" s="1"/>
      <c r="O16103" s="1"/>
      <c r="P16103" s="1"/>
    </row>
    <row r="16104" spans="7:16" x14ac:dyDescent="0.25">
      <c r="G16104">
        <v>221</v>
      </c>
      <c r="H16104">
        <v>3</v>
      </c>
      <c r="I16104">
        <v>1</v>
      </c>
      <c r="J16104" s="1">
        <v>157</v>
      </c>
      <c r="K16104" s="1"/>
      <c r="L16104" s="1"/>
      <c r="M16104" s="1"/>
      <c r="N16104" s="1"/>
      <c r="O16104" s="1"/>
      <c r="P16104" s="1"/>
    </row>
    <row r="16105" spans="7:16" x14ac:dyDescent="0.25">
      <c r="G16105">
        <v>221</v>
      </c>
      <c r="H16105">
        <v>3</v>
      </c>
      <c r="I16105">
        <v>1</v>
      </c>
      <c r="J16105" s="1">
        <v>193</v>
      </c>
      <c r="K16105" s="1"/>
      <c r="L16105" s="1"/>
      <c r="M16105" s="1"/>
      <c r="N16105" s="1"/>
      <c r="O16105" s="1"/>
      <c r="P16105" s="1"/>
    </row>
    <row r="16106" spans="7:16" x14ac:dyDescent="0.25">
      <c r="G16106">
        <v>221</v>
      </c>
      <c r="H16106">
        <v>3</v>
      </c>
      <c r="I16106">
        <v>1</v>
      </c>
      <c r="J16106" s="1">
        <v>450</v>
      </c>
      <c r="K16106" s="1"/>
      <c r="L16106" s="1"/>
      <c r="M16106" s="1"/>
      <c r="N16106" s="1"/>
      <c r="O16106" s="1"/>
      <c r="P16106" s="1"/>
    </row>
    <row r="16107" spans="7:16" x14ac:dyDescent="0.25">
      <c r="G16107">
        <v>221</v>
      </c>
      <c r="H16107">
        <v>3</v>
      </c>
      <c r="I16107">
        <v>1</v>
      </c>
      <c r="J16107" s="1">
        <v>113</v>
      </c>
      <c r="K16107" s="1"/>
      <c r="L16107" s="1"/>
      <c r="M16107" s="1"/>
      <c r="N16107" s="1"/>
      <c r="O16107" s="1"/>
      <c r="P16107" s="1"/>
    </row>
    <row r="16108" spans="7:16" x14ac:dyDescent="0.25">
      <c r="G16108">
        <v>221</v>
      </c>
      <c r="H16108">
        <v>3</v>
      </c>
      <c r="I16108">
        <v>1</v>
      </c>
      <c r="J16108" s="1">
        <v>247</v>
      </c>
      <c r="K16108" s="1"/>
      <c r="L16108" s="1"/>
      <c r="M16108" s="1"/>
      <c r="N16108" s="1"/>
      <c r="O16108" s="1"/>
      <c r="P16108" s="1"/>
    </row>
    <row r="16109" spans="7:16" x14ac:dyDescent="0.25">
      <c r="G16109">
        <v>221</v>
      </c>
      <c r="H16109">
        <v>3</v>
      </c>
      <c r="I16109">
        <v>1</v>
      </c>
      <c r="J16109" s="1">
        <v>188</v>
      </c>
      <c r="K16109" s="1"/>
      <c r="L16109" s="1"/>
      <c r="M16109" s="1"/>
      <c r="N16109" s="1"/>
      <c r="O16109" s="1"/>
      <c r="P16109" s="1"/>
    </row>
    <row r="16110" spans="7:16" x14ac:dyDescent="0.25">
      <c r="G16110">
        <v>221</v>
      </c>
      <c r="H16110">
        <v>3</v>
      </c>
      <c r="I16110">
        <v>1</v>
      </c>
      <c r="J16110" s="1">
        <v>157</v>
      </c>
      <c r="K16110" s="1"/>
      <c r="L16110" s="1"/>
      <c r="M16110" s="1"/>
      <c r="N16110" s="1"/>
      <c r="O16110" s="1"/>
      <c r="P16110" s="1"/>
    </row>
    <row r="16111" spans="7:16" x14ac:dyDescent="0.25">
      <c r="G16111">
        <v>221</v>
      </c>
      <c r="H16111">
        <v>3</v>
      </c>
      <c r="I16111">
        <v>1</v>
      </c>
      <c r="J16111" s="1">
        <v>134</v>
      </c>
      <c r="K16111" s="1"/>
      <c r="L16111" s="1"/>
      <c r="M16111" s="1"/>
      <c r="N16111" s="1"/>
      <c r="O16111" s="1"/>
      <c r="P16111" s="1"/>
    </row>
    <row r="16112" spans="7:16" x14ac:dyDescent="0.25">
      <c r="G16112">
        <v>221</v>
      </c>
      <c r="H16112">
        <v>3</v>
      </c>
      <c r="I16112">
        <v>1</v>
      </c>
      <c r="J16112" s="1">
        <v>97</v>
      </c>
      <c r="K16112" s="1"/>
      <c r="L16112" s="1"/>
      <c r="M16112" s="1"/>
      <c r="N16112" s="1"/>
      <c r="O16112" s="1"/>
      <c r="P16112" s="1"/>
    </row>
    <row r="16113" spans="7:16" x14ac:dyDescent="0.25">
      <c r="G16113">
        <v>221</v>
      </c>
      <c r="H16113">
        <v>3</v>
      </c>
      <c r="I16113">
        <v>1</v>
      </c>
      <c r="J16113" s="1">
        <v>166</v>
      </c>
      <c r="K16113" s="1"/>
      <c r="L16113" s="1"/>
      <c r="M16113" s="1"/>
      <c r="N16113" s="1"/>
      <c r="O16113" s="1"/>
      <c r="P16113" s="1"/>
    </row>
    <row r="16114" spans="7:16" x14ac:dyDescent="0.25">
      <c r="G16114">
        <v>221</v>
      </c>
      <c r="H16114">
        <v>3</v>
      </c>
      <c r="I16114">
        <v>1</v>
      </c>
      <c r="J16114" s="1">
        <v>145</v>
      </c>
      <c r="K16114" s="1"/>
      <c r="L16114" s="1"/>
      <c r="M16114" s="1"/>
      <c r="N16114" s="1"/>
      <c r="O16114" s="1"/>
      <c r="P16114" s="1"/>
    </row>
    <row r="16115" spans="7:16" x14ac:dyDescent="0.25">
      <c r="G16115">
        <v>221</v>
      </c>
      <c r="H16115">
        <v>3</v>
      </c>
      <c r="I16115">
        <v>1</v>
      </c>
      <c r="J16115" s="1">
        <v>212</v>
      </c>
      <c r="K16115" s="1"/>
      <c r="L16115" s="1"/>
      <c r="M16115" s="1"/>
      <c r="N16115" s="1"/>
      <c r="O16115" s="1"/>
      <c r="P16115" s="1"/>
    </row>
    <row r="16116" spans="7:16" x14ac:dyDescent="0.25">
      <c r="G16116">
        <v>221</v>
      </c>
      <c r="H16116">
        <v>3</v>
      </c>
      <c r="I16116">
        <v>1</v>
      </c>
      <c r="J16116" s="1">
        <v>161</v>
      </c>
      <c r="K16116" s="1"/>
      <c r="L16116" s="1"/>
      <c r="M16116" s="1"/>
      <c r="N16116" s="1"/>
      <c r="O16116" s="1"/>
      <c r="P16116" s="1"/>
    </row>
    <row r="16117" spans="7:16" x14ac:dyDescent="0.25">
      <c r="G16117">
        <v>221</v>
      </c>
      <c r="H16117">
        <v>3</v>
      </c>
      <c r="I16117">
        <v>1</v>
      </c>
      <c r="J16117" s="1">
        <v>387</v>
      </c>
      <c r="K16117" s="1"/>
      <c r="L16117" s="1"/>
      <c r="M16117" s="1"/>
      <c r="N16117" s="1"/>
      <c r="O16117" s="1"/>
      <c r="P16117" s="1"/>
    </row>
    <row r="16118" spans="7:16" x14ac:dyDescent="0.25">
      <c r="G16118">
        <v>221</v>
      </c>
      <c r="H16118">
        <v>3</v>
      </c>
      <c r="I16118">
        <v>1</v>
      </c>
      <c r="J16118" s="1">
        <v>275</v>
      </c>
      <c r="K16118" s="1"/>
      <c r="L16118" s="1"/>
      <c r="M16118" s="1"/>
      <c r="N16118" s="1"/>
      <c r="O16118" s="1"/>
      <c r="P16118" s="1"/>
    </row>
    <row r="16119" spans="7:16" x14ac:dyDescent="0.25">
      <c r="G16119">
        <v>221</v>
      </c>
      <c r="H16119">
        <v>3</v>
      </c>
      <c r="I16119">
        <v>1</v>
      </c>
      <c r="J16119" s="1">
        <v>87</v>
      </c>
      <c r="K16119" s="1"/>
      <c r="L16119" s="1"/>
      <c r="M16119" s="1"/>
      <c r="N16119" s="1"/>
      <c r="O16119" s="1"/>
      <c r="P16119" s="1"/>
    </row>
    <row r="16120" spans="7:16" x14ac:dyDescent="0.25">
      <c r="G16120">
        <v>221</v>
      </c>
      <c r="H16120">
        <v>3</v>
      </c>
      <c r="I16120">
        <v>1</v>
      </c>
      <c r="J16120" s="1">
        <v>234</v>
      </c>
      <c r="K16120" s="1"/>
      <c r="L16120" s="1"/>
      <c r="M16120" s="1"/>
      <c r="N16120" s="1"/>
      <c r="O16120" s="1"/>
      <c r="P16120" s="1"/>
    </row>
    <row r="16121" spans="7:16" x14ac:dyDescent="0.25">
      <c r="G16121">
        <v>221</v>
      </c>
      <c r="H16121">
        <v>3</v>
      </c>
      <c r="I16121">
        <v>1</v>
      </c>
      <c r="J16121" s="1">
        <v>105</v>
      </c>
      <c r="K16121" s="1"/>
      <c r="L16121" s="1"/>
      <c r="M16121" s="1"/>
      <c r="N16121" s="1"/>
      <c r="O16121" s="1"/>
      <c r="P16121" s="1"/>
    </row>
    <row r="16122" spans="7:16" x14ac:dyDescent="0.25">
      <c r="G16122">
        <v>221</v>
      </c>
      <c r="H16122">
        <v>3</v>
      </c>
      <c r="I16122">
        <v>1</v>
      </c>
      <c r="J16122" s="1">
        <v>133</v>
      </c>
      <c r="K16122" s="1"/>
      <c r="L16122" s="1"/>
      <c r="M16122" s="1"/>
      <c r="N16122" s="1"/>
      <c r="O16122" s="1"/>
      <c r="P16122" s="1"/>
    </row>
    <row r="16123" spans="7:16" x14ac:dyDescent="0.25">
      <c r="G16123">
        <v>221</v>
      </c>
      <c r="H16123">
        <v>3</v>
      </c>
      <c r="I16123">
        <v>1</v>
      </c>
      <c r="J16123" s="1">
        <v>396</v>
      </c>
      <c r="K16123" s="1"/>
      <c r="L16123" s="1"/>
      <c r="M16123" s="1"/>
      <c r="N16123" s="1"/>
      <c r="O16123" s="1"/>
      <c r="P16123" s="1"/>
    </row>
    <row r="16124" spans="7:16" x14ac:dyDescent="0.25">
      <c r="G16124">
        <v>221</v>
      </c>
      <c r="H16124">
        <v>3</v>
      </c>
      <c r="I16124">
        <v>1</v>
      </c>
      <c r="J16124" s="1">
        <v>188</v>
      </c>
      <c r="K16124" s="1"/>
      <c r="L16124" s="1"/>
      <c r="M16124" s="1"/>
      <c r="N16124" s="1"/>
      <c r="O16124" s="1"/>
      <c r="P16124" s="1"/>
    </row>
    <row r="16125" spans="7:16" x14ac:dyDescent="0.25">
      <c r="G16125">
        <v>221</v>
      </c>
      <c r="H16125">
        <v>3</v>
      </c>
      <c r="I16125">
        <v>1</v>
      </c>
      <c r="J16125" s="1">
        <v>126</v>
      </c>
      <c r="K16125" s="1"/>
      <c r="L16125" s="1"/>
      <c r="M16125" s="1"/>
      <c r="N16125" s="1"/>
      <c r="O16125" s="1"/>
      <c r="P16125" s="1"/>
    </row>
    <row r="16126" spans="7:16" x14ac:dyDescent="0.25">
      <c r="G16126">
        <v>221</v>
      </c>
      <c r="H16126">
        <v>3</v>
      </c>
      <c r="I16126">
        <v>1</v>
      </c>
      <c r="J16126" s="1">
        <v>218</v>
      </c>
      <c r="K16126" s="1"/>
      <c r="L16126" s="1"/>
      <c r="M16126" s="1"/>
      <c r="N16126" s="1"/>
      <c r="O16126" s="1"/>
      <c r="P16126" s="1"/>
    </row>
    <row r="16127" spans="7:16" x14ac:dyDescent="0.25">
      <c r="G16127">
        <v>221</v>
      </c>
      <c r="H16127">
        <v>3</v>
      </c>
      <c r="I16127">
        <v>1</v>
      </c>
      <c r="J16127" s="1">
        <v>200</v>
      </c>
      <c r="K16127" s="1"/>
      <c r="L16127" s="1"/>
      <c r="M16127" s="1"/>
      <c r="N16127" s="1"/>
      <c r="O16127" s="1"/>
      <c r="P16127" s="1"/>
    </row>
    <row r="16128" spans="7:16" x14ac:dyDescent="0.25">
      <c r="G16128">
        <v>221</v>
      </c>
      <c r="H16128">
        <v>3</v>
      </c>
      <c r="I16128">
        <v>1</v>
      </c>
      <c r="J16128" s="1">
        <v>468</v>
      </c>
      <c r="K16128" s="1"/>
      <c r="L16128" s="1"/>
      <c r="M16128" s="1"/>
      <c r="N16128" s="1"/>
      <c r="O16128" s="1"/>
      <c r="P16128" s="1"/>
    </row>
    <row r="16129" spans="7:16" x14ac:dyDescent="0.25">
      <c r="G16129">
        <v>221</v>
      </c>
      <c r="H16129">
        <v>3</v>
      </c>
      <c r="I16129">
        <v>1</v>
      </c>
      <c r="J16129" s="1">
        <v>126</v>
      </c>
      <c r="K16129" s="1"/>
      <c r="L16129" s="1"/>
      <c r="M16129" s="1"/>
      <c r="N16129" s="1"/>
      <c r="O16129" s="1"/>
      <c r="P16129" s="1"/>
    </row>
    <row r="16130" spans="7:16" x14ac:dyDescent="0.25">
      <c r="G16130">
        <v>221</v>
      </c>
      <c r="H16130">
        <v>4</v>
      </c>
      <c r="I16130">
        <v>1</v>
      </c>
      <c r="J16130" s="1">
        <v>161</v>
      </c>
      <c r="K16130" s="1"/>
      <c r="L16130" s="1"/>
      <c r="M16130" s="1"/>
      <c r="N16130" s="1"/>
      <c r="O16130" s="1"/>
      <c r="P16130" s="1"/>
    </row>
    <row r="16131" spans="7:16" x14ac:dyDescent="0.25">
      <c r="G16131">
        <v>221</v>
      </c>
      <c r="H16131">
        <v>4</v>
      </c>
      <c r="I16131">
        <v>1</v>
      </c>
      <c r="J16131" s="1">
        <v>135</v>
      </c>
      <c r="K16131" s="1"/>
      <c r="L16131" s="1"/>
      <c r="M16131" s="1"/>
      <c r="N16131" s="1"/>
      <c r="O16131" s="1"/>
      <c r="P16131" s="1"/>
    </row>
    <row r="16132" spans="7:16" x14ac:dyDescent="0.25">
      <c r="G16132">
        <v>221</v>
      </c>
      <c r="H16132">
        <v>4</v>
      </c>
      <c r="I16132">
        <v>1</v>
      </c>
      <c r="J16132" s="1">
        <v>328</v>
      </c>
      <c r="K16132" s="1"/>
      <c r="L16132" s="1"/>
      <c r="M16132" s="1"/>
      <c r="N16132" s="1"/>
      <c r="O16132" s="1"/>
      <c r="P16132" s="1"/>
    </row>
    <row r="16133" spans="7:16" x14ac:dyDescent="0.25">
      <c r="G16133">
        <v>221</v>
      </c>
      <c r="H16133">
        <v>4</v>
      </c>
      <c r="I16133">
        <v>1</v>
      </c>
      <c r="J16133" s="1">
        <v>199</v>
      </c>
      <c r="K16133" s="1"/>
      <c r="L16133" s="1"/>
      <c r="M16133" s="1"/>
      <c r="N16133" s="1"/>
      <c r="O16133" s="1"/>
      <c r="P16133" s="1"/>
    </row>
    <row r="16134" spans="7:16" x14ac:dyDescent="0.25">
      <c r="G16134">
        <v>221</v>
      </c>
      <c r="H16134">
        <v>4</v>
      </c>
      <c r="I16134">
        <v>1</v>
      </c>
      <c r="J16134" s="1">
        <v>300</v>
      </c>
      <c r="K16134" s="1"/>
      <c r="L16134" s="1"/>
      <c r="M16134" s="1"/>
      <c r="N16134" s="1"/>
      <c r="O16134" s="1"/>
      <c r="P16134" s="1"/>
    </row>
    <row r="16135" spans="7:16" x14ac:dyDescent="0.25">
      <c r="G16135">
        <v>221</v>
      </c>
      <c r="H16135">
        <v>4</v>
      </c>
      <c r="I16135">
        <v>1</v>
      </c>
      <c r="J16135" s="1">
        <v>193</v>
      </c>
      <c r="K16135" s="1"/>
      <c r="L16135" s="1"/>
      <c r="M16135" s="1"/>
      <c r="N16135" s="1"/>
      <c r="O16135" s="1"/>
      <c r="P16135" s="1"/>
    </row>
    <row r="16136" spans="7:16" x14ac:dyDescent="0.25">
      <c r="G16136">
        <v>221</v>
      </c>
      <c r="H16136">
        <v>4</v>
      </c>
      <c r="I16136">
        <v>1</v>
      </c>
      <c r="J16136" s="1">
        <v>163</v>
      </c>
      <c r="K16136" s="1"/>
      <c r="L16136" s="1"/>
      <c r="M16136" s="1"/>
      <c r="N16136" s="1"/>
      <c r="O16136" s="1"/>
      <c r="P16136" s="1"/>
    </row>
    <row r="16137" spans="7:16" x14ac:dyDescent="0.25">
      <c r="G16137">
        <v>221</v>
      </c>
      <c r="H16137">
        <v>4</v>
      </c>
      <c r="I16137">
        <v>1</v>
      </c>
      <c r="J16137" s="1">
        <v>67</v>
      </c>
      <c r="K16137" s="1"/>
      <c r="L16137" s="1"/>
      <c r="M16137" s="1"/>
      <c r="N16137" s="1"/>
      <c r="O16137" s="1"/>
      <c r="P16137" s="1"/>
    </row>
    <row r="16138" spans="7:16" x14ac:dyDescent="0.25">
      <c r="G16138">
        <v>221</v>
      </c>
      <c r="H16138">
        <v>4</v>
      </c>
      <c r="I16138">
        <v>1</v>
      </c>
      <c r="J16138" s="1">
        <v>315</v>
      </c>
      <c r="K16138" s="1"/>
      <c r="L16138" s="1"/>
      <c r="M16138" s="1"/>
      <c r="N16138" s="1"/>
      <c r="O16138" s="1"/>
      <c r="P16138" s="1"/>
    </row>
    <row r="16139" spans="7:16" x14ac:dyDescent="0.25">
      <c r="G16139">
        <v>221</v>
      </c>
      <c r="H16139">
        <v>4</v>
      </c>
      <c r="I16139">
        <v>1</v>
      </c>
      <c r="J16139" s="1">
        <v>119</v>
      </c>
      <c r="K16139" s="1"/>
      <c r="L16139" s="1"/>
      <c r="M16139" s="1"/>
      <c r="N16139" s="1"/>
      <c r="O16139" s="1"/>
      <c r="P16139" s="1"/>
    </row>
    <row r="16140" spans="7:16" x14ac:dyDescent="0.25">
      <c r="G16140">
        <v>221</v>
      </c>
      <c r="H16140">
        <v>4</v>
      </c>
      <c r="I16140">
        <v>1</v>
      </c>
      <c r="J16140" s="1">
        <v>116</v>
      </c>
      <c r="K16140" s="1"/>
      <c r="L16140" s="1"/>
      <c r="M16140" s="1"/>
      <c r="N16140" s="1"/>
      <c r="O16140" s="1"/>
      <c r="P16140" s="1"/>
    </row>
    <row r="16141" spans="7:16" x14ac:dyDescent="0.25">
      <c r="G16141">
        <v>221</v>
      </c>
      <c r="H16141">
        <v>4</v>
      </c>
      <c r="I16141">
        <v>1</v>
      </c>
      <c r="J16141" s="1">
        <v>133</v>
      </c>
      <c r="K16141" s="1"/>
      <c r="L16141" s="1"/>
      <c r="M16141" s="1"/>
      <c r="N16141" s="1"/>
      <c r="O16141" s="1"/>
      <c r="P16141" s="1"/>
    </row>
    <row r="16142" spans="7:16" x14ac:dyDescent="0.25">
      <c r="G16142">
        <v>221</v>
      </c>
      <c r="H16142">
        <v>4</v>
      </c>
      <c r="I16142">
        <v>1</v>
      </c>
      <c r="J16142" s="1">
        <v>234</v>
      </c>
      <c r="K16142" s="1"/>
      <c r="L16142" s="1"/>
      <c r="M16142" s="1"/>
      <c r="N16142" s="1"/>
      <c r="O16142" s="1"/>
      <c r="P16142" s="1"/>
    </row>
    <row r="16143" spans="7:16" x14ac:dyDescent="0.25">
      <c r="G16143">
        <v>221</v>
      </c>
      <c r="H16143">
        <v>4</v>
      </c>
      <c r="I16143">
        <v>1</v>
      </c>
      <c r="J16143" s="1">
        <v>284</v>
      </c>
      <c r="K16143" s="1"/>
      <c r="L16143" s="1"/>
      <c r="M16143" s="1"/>
      <c r="N16143" s="1"/>
      <c r="O16143" s="1"/>
      <c r="P16143" s="1"/>
    </row>
    <row r="16144" spans="7:16" x14ac:dyDescent="0.25">
      <c r="G16144">
        <v>221</v>
      </c>
      <c r="H16144">
        <v>4</v>
      </c>
      <c r="I16144">
        <v>1</v>
      </c>
      <c r="J16144" s="1">
        <v>275</v>
      </c>
      <c r="K16144" s="1"/>
      <c r="L16144" s="1"/>
      <c r="M16144" s="1"/>
      <c r="N16144" s="1"/>
      <c r="O16144" s="1"/>
      <c r="P16144" s="1"/>
    </row>
    <row r="16145" spans="7:16" x14ac:dyDescent="0.25">
      <c r="G16145">
        <v>221</v>
      </c>
      <c r="H16145">
        <v>4</v>
      </c>
      <c r="I16145">
        <v>1</v>
      </c>
      <c r="J16145" s="1">
        <v>118</v>
      </c>
      <c r="K16145" s="1"/>
      <c r="L16145" s="1"/>
      <c r="M16145" s="1"/>
      <c r="N16145" s="1"/>
      <c r="O16145" s="1"/>
      <c r="P16145" s="1"/>
    </row>
    <row r="16146" spans="7:16" x14ac:dyDescent="0.25">
      <c r="G16146">
        <v>221</v>
      </c>
      <c r="H16146">
        <v>4</v>
      </c>
      <c r="I16146">
        <v>1</v>
      </c>
      <c r="J16146" s="1">
        <v>249</v>
      </c>
      <c r="K16146" s="1"/>
      <c r="L16146" s="1"/>
      <c r="M16146" s="1"/>
      <c r="N16146" s="1"/>
      <c r="O16146" s="1"/>
      <c r="P16146" s="1"/>
    </row>
    <row r="16147" spans="7:16" x14ac:dyDescent="0.25">
      <c r="G16147">
        <v>221</v>
      </c>
      <c r="H16147">
        <v>4</v>
      </c>
      <c r="I16147">
        <v>1</v>
      </c>
      <c r="J16147" s="1">
        <v>217</v>
      </c>
      <c r="K16147" s="1"/>
      <c r="L16147" s="1"/>
      <c r="M16147" s="1"/>
      <c r="N16147" s="1"/>
      <c r="O16147" s="1"/>
      <c r="P16147" s="1"/>
    </row>
    <row r="16148" spans="7:16" x14ac:dyDescent="0.25">
      <c r="G16148">
        <v>221</v>
      </c>
      <c r="H16148">
        <v>4</v>
      </c>
      <c r="I16148">
        <v>1</v>
      </c>
      <c r="J16148" s="1">
        <v>173</v>
      </c>
      <c r="K16148" s="1"/>
      <c r="L16148" s="1"/>
      <c r="M16148" s="1"/>
      <c r="N16148" s="1"/>
      <c r="O16148" s="1"/>
      <c r="P16148" s="1"/>
    </row>
    <row r="16149" spans="7:16" x14ac:dyDescent="0.25">
      <c r="G16149">
        <v>221</v>
      </c>
      <c r="H16149">
        <v>4</v>
      </c>
      <c r="I16149">
        <v>1</v>
      </c>
      <c r="J16149" s="1">
        <v>177</v>
      </c>
      <c r="K16149" s="1"/>
      <c r="L16149" s="1"/>
      <c r="M16149" s="1"/>
      <c r="N16149" s="1"/>
      <c r="O16149" s="1"/>
      <c r="P16149" s="1"/>
    </row>
    <row r="16150" spans="7:16" x14ac:dyDescent="0.25">
      <c r="G16150">
        <v>221</v>
      </c>
      <c r="H16150">
        <v>4</v>
      </c>
      <c r="I16150">
        <v>1</v>
      </c>
      <c r="J16150" s="1">
        <v>270</v>
      </c>
      <c r="K16150" s="1"/>
      <c r="L16150" s="1"/>
      <c r="M16150" s="1"/>
      <c r="N16150" s="1"/>
      <c r="O16150" s="1"/>
      <c r="P16150" s="1"/>
    </row>
    <row r="16151" spans="7:16" x14ac:dyDescent="0.25">
      <c r="G16151">
        <v>221</v>
      </c>
      <c r="H16151">
        <v>4</v>
      </c>
      <c r="I16151">
        <v>1</v>
      </c>
      <c r="J16151" s="1">
        <v>641</v>
      </c>
      <c r="K16151" s="1"/>
      <c r="L16151" s="1"/>
      <c r="M16151" s="1"/>
      <c r="N16151" s="1"/>
      <c r="O16151" s="1"/>
      <c r="P16151" s="1"/>
    </row>
    <row r="16152" spans="7:16" x14ac:dyDescent="0.25">
      <c r="G16152">
        <v>221</v>
      </c>
      <c r="H16152">
        <v>4</v>
      </c>
      <c r="I16152">
        <v>1</v>
      </c>
      <c r="J16152" s="1">
        <v>282</v>
      </c>
      <c r="K16152" s="1"/>
      <c r="L16152" s="1"/>
      <c r="M16152" s="1"/>
      <c r="N16152" s="1"/>
      <c r="O16152" s="1"/>
      <c r="P16152" s="1"/>
    </row>
    <row r="16153" spans="7:16" x14ac:dyDescent="0.25">
      <c r="G16153">
        <v>221</v>
      </c>
      <c r="H16153">
        <v>4</v>
      </c>
      <c r="I16153">
        <v>1</v>
      </c>
      <c r="J16153" s="1">
        <v>56</v>
      </c>
      <c r="K16153" s="1"/>
      <c r="L16153" s="1"/>
      <c r="M16153" s="1"/>
      <c r="N16153" s="1"/>
      <c r="O16153" s="1"/>
      <c r="P16153" s="1"/>
    </row>
    <row r="16154" spans="7:16" x14ac:dyDescent="0.25">
      <c r="G16154">
        <v>221</v>
      </c>
      <c r="H16154">
        <v>4</v>
      </c>
      <c r="I16154">
        <v>1</v>
      </c>
      <c r="J16154" s="1">
        <v>265</v>
      </c>
      <c r="K16154" s="1"/>
      <c r="L16154" s="1"/>
      <c r="M16154" s="1"/>
      <c r="N16154" s="1"/>
      <c r="O16154" s="1"/>
      <c r="P16154" s="1"/>
    </row>
    <row r="16155" spans="7:16" x14ac:dyDescent="0.25">
      <c r="G16155">
        <v>221</v>
      </c>
      <c r="H16155">
        <v>4</v>
      </c>
      <c r="I16155">
        <v>1</v>
      </c>
      <c r="J16155" s="1">
        <v>191</v>
      </c>
      <c r="K16155" s="1"/>
      <c r="L16155" s="1"/>
      <c r="M16155" s="1"/>
      <c r="N16155" s="1"/>
      <c r="O16155" s="1"/>
      <c r="P16155" s="1"/>
    </row>
    <row r="16156" spans="7:16" x14ac:dyDescent="0.25">
      <c r="G16156">
        <v>221</v>
      </c>
      <c r="H16156">
        <v>4</v>
      </c>
      <c r="I16156">
        <v>1</v>
      </c>
      <c r="J16156" s="1">
        <v>201</v>
      </c>
      <c r="K16156" s="1"/>
      <c r="L16156" s="1"/>
      <c r="M16156" s="1"/>
      <c r="N16156" s="1"/>
      <c r="O16156" s="1"/>
      <c r="P16156" s="1"/>
    </row>
    <row r="16157" spans="7:16" x14ac:dyDescent="0.25">
      <c r="G16157">
        <v>221</v>
      </c>
      <c r="H16157">
        <v>4</v>
      </c>
      <c r="I16157">
        <v>1</v>
      </c>
      <c r="J16157" s="1">
        <v>79</v>
      </c>
      <c r="K16157" s="1"/>
      <c r="L16157" s="1"/>
      <c r="M16157" s="1"/>
      <c r="N16157" s="1"/>
      <c r="O16157" s="1"/>
      <c r="P16157" s="1"/>
    </row>
    <row r="16158" spans="7:16" x14ac:dyDescent="0.25">
      <c r="G16158">
        <v>221</v>
      </c>
      <c r="H16158">
        <v>4</v>
      </c>
      <c r="I16158">
        <v>1</v>
      </c>
      <c r="J16158" s="1">
        <v>226</v>
      </c>
      <c r="K16158" s="1"/>
      <c r="L16158" s="1"/>
      <c r="M16158" s="1"/>
      <c r="N16158" s="1"/>
      <c r="O16158" s="1"/>
      <c r="P16158" s="1"/>
    </row>
    <row r="16159" spans="7:16" x14ac:dyDescent="0.25">
      <c r="G16159">
        <v>221</v>
      </c>
      <c r="H16159">
        <v>4</v>
      </c>
      <c r="I16159">
        <v>1</v>
      </c>
      <c r="J16159" s="1">
        <v>179</v>
      </c>
      <c r="K16159" s="1"/>
      <c r="L16159" s="1"/>
      <c r="M16159" s="1"/>
      <c r="N16159" s="1"/>
      <c r="O16159" s="1"/>
      <c r="P16159" s="1"/>
    </row>
    <row r="16160" spans="7:16" x14ac:dyDescent="0.25">
      <c r="G16160">
        <v>221</v>
      </c>
      <c r="H16160">
        <v>4</v>
      </c>
      <c r="I16160">
        <v>1</v>
      </c>
      <c r="J16160" s="1">
        <v>230</v>
      </c>
      <c r="K16160" s="1"/>
      <c r="L16160" s="1"/>
      <c r="M16160" s="1"/>
      <c r="N16160" s="1"/>
      <c r="O16160" s="1"/>
      <c r="P16160" s="1"/>
    </row>
    <row r="16161" spans="7:16" x14ac:dyDescent="0.25">
      <c r="G16161">
        <v>221</v>
      </c>
      <c r="H16161">
        <v>4</v>
      </c>
      <c r="I16161">
        <v>1</v>
      </c>
      <c r="J16161" s="1">
        <v>135</v>
      </c>
      <c r="K16161" s="1"/>
      <c r="L16161" s="1"/>
      <c r="M16161" s="1"/>
      <c r="N16161" s="1"/>
      <c r="O16161" s="1"/>
      <c r="P16161" s="1"/>
    </row>
    <row r="16162" spans="7:16" x14ac:dyDescent="0.25">
      <c r="G16162">
        <v>221</v>
      </c>
      <c r="H16162">
        <v>4</v>
      </c>
      <c r="I16162">
        <v>1</v>
      </c>
      <c r="J16162" s="1">
        <v>142</v>
      </c>
      <c r="K16162" s="1"/>
      <c r="L16162" s="1"/>
      <c r="M16162" s="1"/>
      <c r="N16162" s="1"/>
      <c r="O16162" s="1"/>
      <c r="P16162" s="1"/>
    </row>
    <row r="16163" spans="7:16" x14ac:dyDescent="0.25">
      <c r="G16163">
        <v>221</v>
      </c>
      <c r="H16163">
        <v>4</v>
      </c>
      <c r="I16163">
        <v>1</v>
      </c>
      <c r="J16163" s="1">
        <v>111</v>
      </c>
      <c r="K16163" s="1"/>
      <c r="L16163" s="1"/>
      <c r="M16163" s="1"/>
      <c r="N16163" s="1"/>
      <c r="O16163" s="1"/>
      <c r="P16163" s="1"/>
    </row>
    <row r="16164" spans="7:16" x14ac:dyDescent="0.25">
      <c r="G16164">
        <v>221</v>
      </c>
      <c r="H16164">
        <v>4</v>
      </c>
      <c r="I16164">
        <v>1</v>
      </c>
      <c r="J16164" s="1">
        <v>373</v>
      </c>
      <c r="K16164" s="1"/>
      <c r="L16164" s="1"/>
      <c r="M16164" s="1"/>
      <c r="N16164" s="1"/>
      <c r="O16164" s="1"/>
      <c r="P16164" s="1"/>
    </row>
    <row r="16165" spans="7:16" x14ac:dyDescent="0.25">
      <c r="G16165">
        <v>221</v>
      </c>
      <c r="H16165">
        <v>4</v>
      </c>
      <c r="I16165">
        <v>1</v>
      </c>
      <c r="J16165" s="1">
        <v>103</v>
      </c>
      <c r="K16165" s="1"/>
      <c r="L16165" s="1"/>
      <c r="M16165" s="1"/>
      <c r="N16165" s="1"/>
      <c r="O16165" s="1"/>
      <c r="P16165" s="1"/>
    </row>
    <row r="16166" spans="7:16" x14ac:dyDescent="0.25">
      <c r="G16166">
        <v>221</v>
      </c>
      <c r="H16166">
        <v>4</v>
      </c>
      <c r="I16166">
        <v>1</v>
      </c>
      <c r="J16166" s="1">
        <v>95</v>
      </c>
      <c r="K16166" s="1"/>
      <c r="L16166" s="1"/>
      <c r="M16166" s="1"/>
      <c r="N16166" s="1"/>
      <c r="O16166" s="1"/>
      <c r="P16166" s="1"/>
    </row>
    <row r="16167" spans="7:16" x14ac:dyDescent="0.25">
      <c r="G16167">
        <v>221</v>
      </c>
      <c r="H16167">
        <v>4</v>
      </c>
      <c r="I16167">
        <v>1</v>
      </c>
      <c r="J16167" s="1">
        <v>69</v>
      </c>
      <c r="K16167" s="1"/>
      <c r="L16167" s="1"/>
      <c r="M16167" s="1"/>
      <c r="N16167" s="1"/>
      <c r="O16167" s="1"/>
      <c r="P16167" s="1"/>
    </row>
    <row r="16168" spans="7:16" x14ac:dyDescent="0.25">
      <c r="G16168">
        <v>221</v>
      </c>
      <c r="H16168">
        <v>4</v>
      </c>
      <c r="I16168">
        <v>1</v>
      </c>
      <c r="J16168" s="1">
        <v>117</v>
      </c>
      <c r="K16168" s="1"/>
      <c r="L16168" s="1"/>
      <c r="M16168" s="1"/>
      <c r="N16168" s="1"/>
      <c r="O16168" s="1"/>
      <c r="P16168" s="1"/>
    </row>
    <row r="16169" spans="7:16" x14ac:dyDescent="0.25">
      <c r="G16169">
        <v>221</v>
      </c>
      <c r="H16169">
        <v>4</v>
      </c>
      <c r="I16169">
        <v>1</v>
      </c>
      <c r="J16169" s="1">
        <v>139</v>
      </c>
      <c r="K16169" s="1"/>
      <c r="L16169" s="1"/>
      <c r="M16169" s="1"/>
      <c r="N16169" s="1"/>
      <c r="O16169" s="1"/>
      <c r="P16169" s="1"/>
    </row>
    <row r="16170" spans="7:16" x14ac:dyDescent="0.25">
      <c r="G16170">
        <v>221</v>
      </c>
      <c r="H16170">
        <v>4</v>
      </c>
      <c r="I16170">
        <v>1</v>
      </c>
      <c r="J16170" s="1">
        <v>76</v>
      </c>
      <c r="K16170" s="1"/>
      <c r="L16170" s="1"/>
      <c r="M16170" s="1"/>
      <c r="N16170" s="1"/>
      <c r="O16170" s="1"/>
      <c r="P16170" s="1"/>
    </row>
    <row r="16171" spans="7:16" x14ac:dyDescent="0.25">
      <c r="G16171">
        <v>221</v>
      </c>
      <c r="H16171">
        <v>4</v>
      </c>
      <c r="I16171">
        <v>1</v>
      </c>
      <c r="J16171" s="1">
        <v>173</v>
      </c>
      <c r="K16171" s="1"/>
      <c r="L16171" s="1"/>
      <c r="M16171" s="1"/>
      <c r="N16171" s="1"/>
      <c r="O16171" s="1"/>
      <c r="P16171" s="1"/>
    </row>
    <row r="16172" spans="7:16" x14ac:dyDescent="0.25">
      <c r="G16172">
        <v>221</v>
      </c>
      <c r="H16172">
        <v>4</v>
      </c>
      <c r="I16172">
        <v>1</v>
      </c>
      <c r="J16172" s="1">
        <v>118</v>
      </c>
      <c r="K16172" s="1"/>
      <c r="L16172" s="1"/>
      <c r="M16172" s="1"/>
      <c r="N16172" s="1"/>
      <c r="O16172" s="1"/>
      <c r="P16172" s="1"/>
    </row>
    <row r="16173" spans="7:16" x14ac:dyDescent="0.25">
      <c r="G16173">
        <v>221</v>
      </c>
      <c r="H16173">
        <v>4</v>
      </c>
      <c r="I16173">
        <v>1</v>
      </c>
      <c r="J16173" s="1">
        <v>45</v>
      </c>
      <c r="K16173" s="1"/>
      <c r="L16173" s="1"/>
      <c r="M16173" s="1"/>
      <c r="N16173" s="1"/>
      <c r="O16173" s="1"/>
      <c r="P16173" s="1"/>
    </row>
    <row r="16174" spans="7:16" x14ac:dyDescent="0.25">
      <c r="G16174">
        <v>221</v>
      </c>
      <c r="H16174">
        <v>4</v>
      </c>
      <c r="I16174">
        <v>1</v>
      </c>
      <c r="J16174" s="1">
        <v>133</v>
      </c>
      <c r="K16174" s="1"/>
      <c r="L16174" s="1"/>
      <c r="M16174" s="1"/>
      <c r="N16174" s="1"/>
      <c r="O16174" s="1"/>
      <c r="P16174" s="1"/>
    </row>
    <row r="16175" spans="7:16" x14ac:dyDescent="0.25">
      <c r="G16175">
        <v>221</v>
      </c>
      <c r="H16175">
        <v>4</v>
      </c>
      <c r="I16175">
        <v>1</v>
      </c>
      <c r="J16175" s="1">
        <v>199</v>
      </c>
      <c r="K16175" s="1"/>
      <c r="L16175" s="1"/>
      <c r="M16175" s="1"/>
      <c r="N16175" s="1"/>
      <c r="O16175" s="1"/>
      <c r="P16175" s="1"/>
    </row>
    <row r="16176" spans="7:16" x14ac:dyDescent="0.25">
      <c r="G16176">
        <v>221</v>
      </c>
      <c r="H16176">
        <v>4</v>
      </c>
      <c r="I16176">
        <v>1</v>
      </c>
      <c r="J16176" s="1">
        <v>43</v>
      </c>
      <c r="K16176" s="1"/>
      <c r="L16176" s="1"/>
      <c r="M16176" s="1"/>
      <c r="N16176" s="1"/>
      <c r="O16176" s="1"/>
      <c r="P16176" s="1"/>
    </row>
    <row r="16177" spans="7:16" x14ac:dyDescent="0.25">
      <c r="G16177">
        <v>221</v>
      </c>
      <c r="H16177">
        <v>4</v>
      </c>
      <c r="I16177">
        <v>1</v>
      </c>
      <c r="J16177" s="1">
        <v>118</v>
      </c>
      <c r="K16177" s="1"/>
      <c r="L16177" s="1"/>
      <c r="M16177" s="1"/>
      <c r="N16177" s="1"/>
      <c r="O16177" s="1"/>
      <c r="P16177" s="1"/>
    </row>
    <row r="16178" spans="7:16" x14ac:dyDescent="0.25">
      <c r="G16178">
        <v>221</v>
      </c>
      <c r="H16178">
        <v>4</v>
      </c>
      <c r="I16178">
        <v>1</v>
      </c>
      <c r="J16178" s="1">
        <v>129</v>
      </c>
      <c r="K16178" s="1"/>
      <c r="L16178" s="1"/>
      <c r="M16178" s="1"/>
      <c r="N16178" s="1"/>
      <c r="O16178" s="1"/>
      <c r="P16178" s="1"/>
    </row>
    <row r="16179" spans="7:16" x14ac:dyDescent="0.25">
      <c r="G16179">
        <v>221</v>
      </c>
      <c r="H16179">
        <v>4</v>
      </c>
      <c r="I16179">
        <v>1</v>
      </c>
      <c r="J16179" s="1">
        <v>119</v>
      </c>
      <c r="K16179" s="1"/>
      <c r="L16179" s="1"/>
      <c r="M16179" s="1"/>
      <c r="N16179" s="1"/>
      <c r="O16179" s="1"/>
      <c r="P16179" s="1"/>
    </row>
    <row r="16180" spans="7:16" x14ac:dyDescent="0.25">
      <c r="G16180">
        <v>221</v>
      </c>
      <c r="H16180">
        <v>4</v>
      </c>
      <c r="I16180">
        <v>1</v>
      </c>
      <c r="J16180" s="1">
        <v>75</v>
      </c>
      <c r="K16180" s="1"/>
      <c r="L16180" s="1"/>
      <c r="M16180" s="1"/>
      <c r="N16180" s="1"/>
      <c r="O16180" s="1"/>
      <c r="P16180" s="1"/>
    </row>
    <row r="16181" spans="7:16" x14ac:dyDescent="0.25">
      <c r="G16181">
        <v>221</v>
      </c>
      <c r="H16181">
        <v>4</v>
      </c>
      <c r="I16181">
        <v>1</v>
      </c>
      <c r="J16181" s="1">
        <v>89</v>
      </c>
      <c r="K16181" s="1"/>
      <c r="L16181" s="1"/>
      <c r="M16181" s="1"/>
      <c r="N16181" s="1"/>
      <c r="O16181" s="1"/>
      <c r="P16181" s="1"/>
    </row>
    <row r="16182" spans="7:16" x14ac:dyDescent="0.25">
      <c r="G16182">
        <v>221</v>
      </c>
      <c r="H16182">
        <v>4</v>
      </c>
      <c r="I16182">
        <v>1</v>
      </c>
      <c r="J16182" s="1">
        <v>126</v>
      </c>
      <c r="K16182" s="1"/>
      <c r="L16182" s="1"/>
      <c r="M16182" s="1"/>
      <c r="N16182" s="1"/>
      <c r="O16182" s="1"/>
      <c r="P16182" s="1"/>
    </row>
    <row r="16183" spans="7:16" x14ac:dyDescent="0.25">
      <c r="G16183">
        <v>221</v>
      </c>
      <c r="H16183">
        <v>4</v>
      </c>
      <c r="I16183">
        <v>1</v>
      </c>
      <c r="J16183" s="1">
        <v>79</v>
      </c>
      <c r="K16183" s="1"/>
      <c r="L16183" s="1"/>
      <c r="M16183" s="1"/>
      <c r="N16183" s="1"/>
      <c r="O16183" s="1"/>
      <c r="P16183" s="1"/>
    </row>
    <row r="16184" spans="7:16" x14ac:dyDescent="0.25">
      <c r="G16184">
        <v>221</v>
      </c>
      <c r="H16184">
        <v>4</v>
      </c>
      <c r="I16184">
        <v>1</v>
      </c>
      <c r="J16184" s="1">
        <v>84</v>
      </c>
      <c r="K16184" s="1"/>
      <c r="L16184" s="1"/>
      <c r="M16184" s="1"/>
      <c r="N16184" s="1"/>
      <c r="O16184" s="1"/>
      <c r="P16184" s="1"/>
    </row>
    <row r="16185" spans="7:16" x14ac:dyDescent="0.25">
      <c r="G16185">
        <v>221</v>
      </c>
      <c r="H16185">
        <v>4</v>
      </c>
      <c r="I16185">
        <v>1</v>
      </c>
      <c r="J16185" s="1">
        <v>71</v>
      </c>
      <c r="K16185" s="1"/>
      <c r="L16185" s="1"/>
      <c r="M16185" s="1"/>
      <c r="N16185" s="1"/>
      <c r="O16185" s="1"/>
      <c r="P16185" s="1"/>
    </row>
    <row r="16186" spans="7:16" x14ac:dyDescent="0.25">
      <c r="G16186">
        <v>221</v>
      </c>
      <c r="H16186">
        <v>5</v>
      </c>
      <c r="I16186">
        <v>1</v>
      </c>
      <c r="J16186" s="1">
        <v>284</v>
      </c>
      <c r="K16186" s="1"/>
      <c r="L16186" s="1"/>
      <c r="M16186" s="1"/>
      <c r="N16186" s="1"/>
      <c r="O16186" s="1"/>
      <c r="P16186" s="1"/>
    </row>
    <row r="16187" spans="7:16" x14ac:dyDescent="0.25">
      <c r="G16187">
        <v>221</v>
      </c>
      <c r="H16187">
        <v>5</v>
      </c>
      <c r="I16187">
        <v>1</v>
      </c>
      <c r="J16187" s="1">
        <v>153</v>
      </c>
      <c r="K16187" s="1"/>
      <c r="L16187" s="1"/>
      <c r="M16187" s="1"/>
      <c r="N16187" s="1"/>
      <c r="O16187" s="1"/>
      <c r="P16187" s="1"/>
    </row>
    <row r="16188" spans="7:16" x14ac:dyDescent="0.25">
      <c r="G16188">
        <v>221</v>
      </c>
      <c r="H16188">
        <v>5</v>
      </c>
      <c r="I16188">
        <v>1</v>
      </c>
      <c r="J16188" s="1">
        <v>140</v>
      </c>
      <c r="K16188" s="1"/>
      <c r="L16188" s="1"/>
      <c r="M16188" s="1"/>
      <c r="N16188" s="1"/>
      <c r="O16188" s="1"/>
      <c r="P16188" s="1"/>
    </row>
    <row r="16189" spans="7:16" x14ac:dyDescent="0.25">
      <c r="G16189">
        <v>221</v>
      </c>
      <c r="H16189">
        <v>5</v>
      </c>
      <c r="I16189">
        <v>1</v>
      </c>
      <c r="J16189" s="1">
        <v>151</v>
      </c>
      <c r="K16189" s="1"/>
      <c r="L16189" s="1"/>
      <c r="M16189" s="1"/>
      <c r="N16189" s="1"/>
      <c r="O16189" s="1"/>
      <c r="P16189" s="1"/>
    </row>
    <row r="16190" spans="7:16" x14ac:dyDescent="0.25">
      <c r="G16190">
        <v>221</v>
      </c>
      <c r="H16190">
        <v>5</v>
      </c>
      <c r="I16190">
        <v>1</v>
      </c>
      <c r="J16190" s="1">
        <v>91</v>
      </c>
      <c r="K16190" s="1"/>
      <c r="L16190" s="1"/>
      <c r="M16190" s="1"/>
      <c r="N16190" s="1"/>
      <c r="O16190" s="1"/>
      <c r="P16190" s="1"/>
    </row>
    <row r="16191" spans="7:16" x14ac:dyDescent="0.25">
      <c r="G16191">
        <v>221</v>
      </c>
      <c r="H16191">
        <v>5</v>
      </c>
      <c r="I16191">
        <v>1</v>
      </c>
      <c r="J16191" s="1">
        <v>196</v>
      </c>
      <c r="K16191" s="1"/>
      <c r="L16191" s="1"/>
      <c r="M16191" s="1"/>
      <c r="N16191" s="1"/>
      <c r="O16191" s="1"/>
      <c r="P16191" s="1"/>
    </row>
    <row r="16192" spans="7:16" x14ac:dyDescent="0.25">
      <c r="G16192">
        <v>221</v>
      </c>
      <c r="H16192">
        <v>5</v>
      </c>
      <c r="I16192">
        <v>1</v>
      </c>
      <c r="J16192" s="1">
        <v>97</v>
      </c>
      <c r="K16192" s="1"/>
      <c r="L16192" s="1"/>
      <c r="M16192" s="1"/>
      <c r="N16192" s="1"/>
      <c r="O16192" s="1"/>
      <c r="P16192" s="1"/>
    </row>
    <row r="16193" spans="7:16" x14ac:dyDescent="0.25">
      <c r="G16193">
        <v>221</v>
      </c>
      <c r="H16193">
        <v>5</v>
      </c>
      <c r="I16193">
        <v>1</v>
      </c>
      <c r="J16193" s="1">
        <v>129</v>
      </c>
      <c r="K16193" s="1"/>
      <c r="L16193" s="1"/>
      <c r="M16193" s="1"/>
      <c r="N16193" s="1"/>
      <c r="O16193" s="1"/>
      <c r="P16193" s="1"/>
    </row>
    <row r="16194" spans="7:16" x14ac:dyDescent="0.25">
      <c r="G16194">
        <v>221</v>
      </c>
      <c r="H16194">
        <v>5</v>
      </c>
      <c r="I16194">
        <v>1</v>
      </c>
      <c r="J16194" s="1">
        <v>154</v>
      </c>
      <c r="K16194" s="1"/>
      <c r="L16194" s="1"/>
      <c r="M16194" s="1"/>
      <c r="N16194" s="1"/>
      <c r="O16194" s="1"/>
      <c r="P16194" s="1"/>
    </row>
    <row r="16195" spans="7:16" x14ac:dyDescent="0.25">
      <c r="G16195">
        <v>221</v>
      </c>
      <c r="H16195">
        <v>5</v>
      </c>
      <c r="I16195">
        <v>1</v>
      </c>
      <c r="J16195" s="1">
        <v>144</v>
      </c>
      <c r="K16195" s="1"/>
      <c r="L16195" s="1"/>
      <c r="M16195" s="1"/>
      <c r="N16195" s="1"/>
      <c r="O16195" s="1"/>
      <c r="P16195" s="1"/>
    </row>
    <row r="16196" spans="7:16" x14ac:dyDescent="0.25">
      <c r="G16196">
        <v>221</v>
      </c>
      <c r="H16196">
        <v>5</v>
      </c>
      <c r="I16196">
        <v>1</v>
      </c>
      <c r="J16196" s="1">
        <v>96</v>
      </c>
      <c r="K16196" s="1"/>
      <c r="L16196" s="1"/>
      <c r="M16196" s="1"/>
      <c r="N16196" s="1"/>
      <c r="O16196" s="1"/>
      <c r="P16196" s="1"/>
    </row>
    <row r="16197" spans="7:16" x14ac:dyDescent="0.25">
      <c r="G16197">
        <v>221</v>
      </c>
      <c r="H16197">
        <v>5</v>
      </c>
      <c r="I16197">
        <v>1</v>
      </c>
      <c r="J16197" s="1">
        <v>150</v>
      </c>
      <c r="K16197" s="1"/>
      <c r="L16197" s="1"/>
      <c r="M16197" s="1"/>
      <c r="N16197" s="1"/>
      <c r="O16197" s="1"/>
      <c r="P16197" s="1"/>
    </row>
    <row r="16198" spans="7:16" x14ac:dyDescent="0.25">
      <c r="G16198">
        <v>221</v>
      </c>
      <c r="H16198">
        <v>5</v>
      </c>
      <c r="I16198">
        <v>1</v>
      </c>
      <c r="J16198" s="1">
        <v>58</v>
      </c>
      <c r="K16198" s="1"/>
      <c r="L16198" s="1"/>
      <c r="M16198" s="1"/>
      <c r="N16198" s="1"/>
      <c r="O16198" s="1"/>
      <c r="P16198" s="1"/>
    </row>
    <row r="16199" spans="7:16" x14ac:dyDescent="0.25">
      <c r="G16199">
        <v>221</v>
      </c>
      <c r="H16199">
        <v>5</v>
      </c>
      <c r="I16199">
        <v>1</v>
      </c>
      <c r="J16199" s="1">
        <v>154</v>
      </c>
      <c r="K16199" s="1"/>
      <c r="L16199" s="1"/>
      <c r="M16199" s="1"/>
      <c r="N16199" s="1"/>
      <c r="O16199" s="1"/>
      <c r="P16199" s="1"/>
    </row>
    <row r="16200" spans="7:16" x14ac:dyDescent="0.25">
      <c r="G16200">
        <v>221</v>
      </c>
      <c r="H16200">
        <v>5</v>
      </c>
      <c r="I16200">
        <v>1</v>
      </c>
      <c r="J16200" s="1">
        <v>117</v>
      </c>
      <c r="K16200" s="1"/>
      <c r="L16200" s="1"/>
      <c r="M16200" s="1"/>
      <c r="N16200" s="1"/>
      <c r="O16200" s="1"/>
      <c r="P16200" s="1"/>
    </row>
    <row r="16201" spans="7:16" x14ac:dyDescent="0.25">
      <c r="G16201">
        <v>221</v>
      </c>
      <c r="H16201">
        <v>5</v>
      </c>
      <c r="I16201">
        <v>1</v>
      </c>
      <c r="J16201" s="1">
        <v>76</v>
      </c>
      <c r="K16201" s="1"/>
      <c r="L16201" s="1"/>
      <c r="M16201" s="1"/>
      <c r="N16201" s="1"/>
      <c r="O16201" s="1"/>
      <c r="P16201" s="1"/>
    </row>
    <row r="16202" spans="7:16" x14ac:dyDescent="0.25">
      <c r="G16202">
        <v>221</v>
      </c>
      <c r="H16202">
        <v>5</v>
      </c>
      <c r="I16202">
        <v>1</v>
      </c>
      <c r="J16202" s="1">
        <v>47</v>
      </c>
      <c r="K16202" s="1"/>
      <c r="L16202" s="1"/>
      <c r="M16202" s="1"/>
      <c r="N16202" s="1"/>
      <c r="O16202" s="1"/>
      <c r="P16202" s="1"/>
    </row>
    <row r="16203" spans="7:16" x14ac:dyDescent="0.25">
      <c r="G16203">
        <v>221</v>
      </c>
      <c r="H16203">
        <v>5</v>
      </c>
      <c r="I16203">
        <v>1</v>
      </c>
      <c r="J16203" s="1">
        <v>174</v>
      </c>
      <c r="K16203" s="1"/>
      <c r="L16203" s="1"/>
      <c r="M16203" s="1"/>
      <c r="N16203" s="1"/>
      <c r="O16203" s="1"/>
      <c r="P16203" s="1"/>
    </row>
    <row r="16204" spans="7:16" x14ac:dyDescent="0.25">
      <c r="G16204">
        <v>221</v>
      </c>
      <c r="H16204">
        <v>5</v>
      </c>
      <c r="I16204">
        <v>1</v>
      </c>
      <c r="J16204" s="1">
        <v>147</v>
      </c>
      <c r="K16204" s="1"/>
      <c r="L16204" s="1"/>
      <c r="M16204" s="1"/>
      <c r="N16204" s="1"/>
      <c r="O16204" s="1"/>
      <c r="P16204" s="1"/>
    </row>
    <row r="16205" spans="7:16" x14ac:dyDescent="0.25">
      <c r="G16205">
        <v>221</v>
      </c>
      <c r="H16205">
        <v>5</v>
      </c>
      <c r="I16205">
        <v>1</v>
      </c>
      <c r="J16205" s="1">
        <v>322</v>
      </c>
      <c r="K16205" s="1"/>
      <c r="L16205" s="1"/>
      <c r="M16205" s="1"/>
      <c r="N16205" s="1"/>
      <c r="O16205" s="1"/>
      <c r="P16205" s="1"/>
    </row>
    <row r="16206" spans="7:16" x14ac:dyDescent="0.25">
      <c r="G16206">
        <v>221</v>
      </c>
      <c r="H16206">
        <v>5</v>
      </c>
      <c r="I16206">
        <v>1</v>
      </c>
      <c r="J16206" s="1">
        <v>167</v>
      </c>
      <c r="K16206" s="1"/>
      <c r="L16206" s="1"/>
      <c r="M16206" s="1"/>
      <c r="N16206" s="1"/>
      <c r="O16206" s="1"/>
      <c r="P16206" s="1"/>
    </row>
    <row r="16207" spans="7:16" x14ac:dyDescent="0.25">
      <c r="G16207">
        <v>221</v>
      </c>
      <c r="H16207">
        <v>5</v>
      </c>
      <c r="I16207">
        <v>1</v>
      </c>
      <c r="J16207" s="1">
        <v>319</v>
      </c>
      <c r="K16207" s="1"/>
      <c r="L16207" s="1"/>
      <c r="M16207" s="1"/>
      <c r="N16207" s="1"/>
      <c r="O16207" s="1"/>
      <c r="P16207" s="1"/>
    </row>
    <row r="16208" spans="7:16" x14ac:dyDescent="0.25">
      <c r="G16208">
        <v>221</v>
      </c>
      <c r="H16208">
        <v>5</v>
      </c>
      <c r="I16208">
        <v>1</v>
      </c>
      <c r="J16208" s="1">
        <v>205</v>
      </c>
      <c r="K16208" s="1"/>
      <c r="L16208" s="1"/>
      <c r="M16208" s="1"/>
      <c r="N16208" s="1"/>
      <c r="O16208" s="1"/>
      <c r="P16208" s="1"/>
    </row>
    <row r="16209" spans="7:16" x14ac:dyDescent="0.25">
      <c r="G16209">
        <v>221</v>
      </c>
      <c r="H16209">
        <v>5</v>
      </c>
      <c r="I16209">
        <v>1</v>
      </c>
      <c r="J16209" s="1">
        <v>193</v>
      </c>
      <c r="K16209" s="1"/>
      <c r="L16209" s="1"/>
      <c r="M16209" s="1"/>
      <c r="N16209" s="1"/>
      <c r="O16209" s="1"/>
      <c r="P16209" s="1"/>
    </row>
    <row r="16210" spans="7:16" x14ac:dyDescent="0.25">
      <c r="G16210">
        <v>221</v>
      </c>
      <c r="H16210">
        <v>5</v>
      </c>
      <c r="I16210">
        <v>1</v>
      </c>
      <c r="J16210" s="1">
        <v>202</v>
      </c>
      <c r="K16210" s="1"/>
      <c r="L16210" s="1"/>
      <c r="M16210" s="1"/>
      <c r="N16210" s="1"/>
      <c r="O16210" s="1"/>
      <c r="P16210" s="1"/>
    </row>
    <row r="16211" spans="7:16" x14ac:dyDescent="0.25">
      <c r="G16211">
        <v>221</v>
      </c>
      <c r="H16211">
        <v>5</v>
      </c>
      <c r="I16211">
        <v>1</v>
      </c>
      <c r="J16211" s="1">
        <v>221</v>
      </c>
      <c r="K16211" s="1"/>
      <c r="L16211" s="1"/>
      <c r="M16211" s="1"/>
      <c r="N16211" s="1"/>
      <c r="O16211" s="1"/>
      <c r="P16211" s="1"/>
    </row>
    <row r="16212" spans="7:16" x14ac:dyDescent="0.25">
      <c r="G16212">
        <v>221</v>
      </c>
      <c r="H16212">
        <v>5</v>
      </c>
      <c r="I16212">
        <v>1</v>
      </c>
      <c r="J16212" s="1">
        <v>233</v>
      </c>
      <c r="K16212" s="1"/>
      <c r="L16212" s="1"/>
      <c r="M16212" s="1"/>
      <c r="N16212" s="1"/>
      <c r="O16212" s="1"/>
      <c r="P16212" s="1"/>
    </row>
    <row r="16213" spans="7:16" x14ac:dyDescent="0.25">
      <c r="G16213">
        <v>221</v>
      </c>
      <c r="H16213">
        <v>5</v>
      </c>
      <c r="I16213">
        <v>1</v>
      </c>
      <c r="J16213" s="1">
        <v>58</v>
      </c>
      <c r="K16213" s="1"/>
      <c r="L16213" s="1"/>
      <c r="M16213" s="1"/>
      <c r="N16213" s="1"/>
      <c r="O16213" s="1"/>
      <c r="P16213" s="1"/>
    </row>
    <row r="16214" spans="7:16" x14ac:dyDescent="0.25">
      <c r="G16214">
        <v>221</v>
      </c>
      <c r="H16214">
        <v>5</v>
      </c>
      <c r="I16214">
        <v>1</v>
      </c>
      <c r="J16214" s="1">
        <v>182</v>
      </c>
      <c r="K16214" s="1"/>
      <c r="L16214" s="1"/>
      <c r="M16214" s="1"/>
      <c r="N16214" s="1"/>
      <c r="O16214" s="1"/>
      <c r="P16214" s="1"/>
    </row>
    <row r="16215" spans="7:16" x14ac:dyDescent="0.25">
      <c r="G16215">
        <v>221</v>
      </c>
      <c r="H16215">
        <v>5</v>
      </c>
      <c r="I16215">
        <v>1</v>
      </c>
      <c r="J16215" s="1">
        <v>85</v>
      </c>
      <c r="K16215" s="1"/>
      <c r="L16215" s="1"/>
      <c r="M16215" s="1"/>
      <c r="N16215" s="1"/>
      <c r="O16215" s="1"/>
      <c r="P16215" s="1"/>
    </row>
    <row r="16216" spans="7:16" x14ac:dyDescent="0.25">
      <c r="G16216">
        <v>221</v>
      </c>
      <c r="H16216">
        <v>5</v>
      </c>
      <c r="I16216">
        <v>1</v>
      </c>
      <c r="J16216" s="1">
        <v>132</v>
      </c>
      <c r="K16216" s="1"/>
      <c r="L16216" s="1"/>
      <c r="M16216" s="1"/>
      <c r="N16216" s="1"/>
      <c r="O16216" s="1"/>
      <c r="P16216" s="1"/>
    </row>
    <row r="16217" spans="7:16" x14ac:dyDescent="0.25">
      <c r="G16217">
        <v>221</v>
      </c>
      <c r="H16217">
        <v>5</v>
      </c>
      <c r="I16217">
        <v>1</v>
      </c>
      <c r="J16217" s="1">
        <v>46</v>
      </c>
      <c r="K16217" s="1"/>
      <c r="L16217" s="1"/>
      <c r="M16217" s="1"/>
      <c r="N16217" s="1"/>
      <c r="O16217" s="1"/>
      <c r="P16217" s="1"/>
    </row>
    <row r="16218" spans="7:16" x14ac:dyDescent="0.25">
      <c r="G16218">
        <v>221</v>
      </c>
      <c r="H16218">
        <v>5</v>
      </c>
      <c r="I16218">
        <v>1</v>
      </c>
      <c r="J16218" s="1">
        <v>65</v>
      </c>
      <c r="K16218" s="1"/>
      <c r="L16218" s="1"/>
      <c r="M16218" s="1"/>
      <c r="N16218" s="1"/>
      <c r="O16218" s="1"/>
      <c r="P16218" s="1"/>
    </row>
    <row r="16219" spans="7:16" x14ac:dyDescent="0.25">
      <c r="G16219">
        <v>221</v>
      </c>
      <c r="H16219">
        <v>5</v>
      </c>
      <c r="I16219">
        <v>1</v>
      </c>
      <c r="J16219" s="1">
        <v>267</v>
      </c>
      <c r="K16219" s="1"/>
      <c r="L16219" s="1"/>
      <c r="M16219" s="1"/>
      <c r="N16219" s="1"/>
      <c r="O16219" s="1"/>
      <c r="P16219" s="1"/>
    </row>
    <row r="16220" spans="7:16" x14ac:dyDescent="0.25">
      <c r="G16220">
        <v>221</v>
      </c>
      <c r="H16220">
        <v>5</v>
      </c>
      <c r="I16220">
        <v>1</v>
      </c>
      <c r="J16220" s="1">
        <v>41</v>
      </c>
      <c r="K16220" s="1"/>
      <c r="L16220" s="1"/>
      <c r="M16220" s="1"/>
      <c r="N16220" s="1"/>
      <c r="O16220" s="1"/>
      <c r="P16220" s="1"/>
    </row>
    <row r="16221" spans="7:16" x14ac:dyDescent="0.25">
      <c r="G16221">
        <v>221</v>
      </c>
      <c r="H16221">
        <v>5</v>
      </c>
      <c r="I16221">
        <v>1</v>
      </c>
      <c r="J16221" s="1">
        <v>209</v>
      </c>
      <c r="K16221" s="1"/>
      <c r="L16221" s="1"/>
      <c r="M16221" s="1"/>
      <c r="N16221" s="1"/>
      <c r="O16221" s="1"/>
      <c r="P16221" s="1"/>
    </row>
    <row r="16222" spans="7:16" x14ac:dyDescent="0.25">
      <c r="G16222">
        <v>221</v>
      </c>
      <c r="H16222">
        <v>5</v>
      </c>
      <c r="I16222">
        <v>1</v>
      </c>
      <c r="J16222" s="1">
        <v>177</v>
      </c>
      <c r="K16222" s="1"/>
      <c r="L16222" s="1"/>
      <c r="M16222" s="1"/>
      <c r="N16222" s="1"/>
      <c r="O16222" s="1"/>
      <c r="P16222" s="1"/>
    </row>
    <row r="16223" spans="7:16" x14ac:dyDescent="0.25">
      <c r="G16223">
        <v>221</v>
      </c>
      <c r="H16223">
        <v>5</v>
      </c>
      <c r="I16223">
        <v>1</v>
      </c>
      <c r="J16223" s="1">
        <v>202</v>
      </c>
      <c r="K16223" s="1"/>
      <c r="L16223" s="1"/>
      <c r="M16223" s="1"/>
      <c r="N16223" s="1"/>
      <c r="O16223" s="1"/>
      <c r="P16223" s="1"/>
    </row>
    <row r="16224" spans="7:16" x14ac:dyDescent="0.25">
      <c r="G16224">
        <v>221</v>
      </c>
      <c r="H16224">
        <v>5</v>
      </c>
      <c r="I16224">
        <v>1</v>
      </c>
      <c r="J16224" s="1">
        <v>101</v>
      </c>
      <c r="K16224" s="1"/>
      <c r="L16224" s="1"/>
      <c r="M16224" s="1"/>
      <c r="N16224" s="1"/>
      <c r="O16224" s="1"/>
      <c r="P16224" s="1"/>
    </row>
    <row r="16225" spans="7:16" x14ac:dyDescent="0.25">
      <c r="G16225">
        <v>221</v>
      </c>
      <c r="H16225">
        <v>5</v>
      </c>
      <c r="I16225">
        <v>1</v>
      </c>
      <c r="J16225" s="1">
        <v>181</v>
      </c>
      <c r="K16225" s="1"/>
      <c r="L16225" s="1"/>
      <c r="M16225" s="1"/>
      <c r="N16225" s="1"/>
      <c r="O16225" s="1"/>
      <c r="P16225" s="1"/>
    </row>
    <row r="16226" spans="7:16" x14ac:dyDescent="0.25">
      <c r="G16226">
        <v>221</v>
      </c>
      <c r="H16226">
        <v>5</v>
      </c>
      <c r="I16226">
        <v>1</v>
      </c>
      <c r="J16226" s="1">
        <v>82</v>
      </c>
      <c r="K16226" s="1"/>
      <c r="L16226" s="1"/>
      <c r="M16226" s="1"/>
      <c r="N16226" s="1"/>
      <c r="O16226" s="1"/>
      <c r="P16226" s="1"/>
    </row>
    <row r="16227" spans="7:16" x14ac:dyDescent="0.25">
      <c r="G16227">
        <v>221</v>
      </c>
      <c r="H16227">
        <v>5</v>
      </c>
      <c r="I16227">
        <v>1</v>
      </c>
      <c r="J16227" s="1">
        <v>85</v>
      </c>
      <c r="K16227" s="1"/>
      <c r="L16227" s="1"/>
      <c r="M16227" s="1"/>
      <c r="N16227" s="1"/>
      <c r="O16227" s="1"/>
      <c r="P16227" s="1"/>
    </row>
    <row r="16228" spans="7:16" x14ac:dyDescent="0.25">
      <c r="G16228">
        <v>221</v>
      </c>
      <c r="H16228">
        <v>5</v>
      </c>
      <c r="I16228">
        <v>1</v>
      </c>
      <c r="J16228" s="1">
        <v>91</v>
      </c>
      <c r="K16228" s="1"/>
      <c r="L16228" s="1"/>
      <c r="M16228" s="1"/>
      <c r="N16228" s="1"/>
      <c r="O16228" s="1"/>
      <c r="P16228" s="1"/>
    </row>
    <row r="16229" spans="7:16" x14ac:dyDescent="0.25">
      <c r="G16229">
        <v>221</v>
      </c>
      <c r="H16229">
        <v>5</v>
      </c>
      <c r="I16229">
        <v>1</v>
      </c>
      <c r="J16229" s="1">
        <v>80</v>
      </c>
      <c r="K16229" s="1"/>
      <c r="L16229" s="1"/>
      <c r="M16229" s="1"/>
      <c r="N16229" s="1"/>
      <c r="O16229" s="1"/>
      <c r="P16229" s="1"/>
    </row>
    <row r="16230" spans="7:16" x14ac:dyDescent="0.25">
      <c r="G16230">
        <v>221</v>
      </c>
      <c r="H16230">
        <v>5</v>
      </c>
      <c r="I16230">
        <v>1</v>
      </c>
      <c r="J16230" s="1">
        <v>256</v>
      </c>
      <c r="K16230" s="1"/>
      <c r="L16230" s="1"/>
      <c r="M16230" s="1"/>
      <c r="N16230" s="1"/>
      <c r="O16230" s="1"/>
      <c r="P16230" s="1"/>
    </row>
    <row r="16231" spans="7:16" x14ac:dyDescent="0.25">
      <c r="G16231">
        <v>221</v>
      </c>
      <c r="H16231">
        <v>5</v>
      </c>
      <c r="I16231">
        <v>1</v>
      </c>
      <c r="J16231" s="1">
        <v>79</v>
      </c>
      <c r="K16231" s="1"/>
      <c r="L16231" s="1"/>
      <c r="M16231" s="1"/>
      <c r="N16231" s="1"/>
      <c r="O16231" s="1"/>
      <c r="P16231" s="1"/>
    </row>
    <row r="16232" spans="7:16" x14ac:dyDescent="0.25">
      <c r="G16232">
        <v>221</v>
      </c>
      <c r="H16232">
        <v>5</v>
      </c>
      <c r="I16232">
        <v>1</v>
      </c>
      <c r="J16232" s="1">
        <v>56</v>
      </c>
      <c r="K16232" s="1"/>
      <c r="L16232" s="1"/>
      <c r="M16232" s="1"/>
      <c r="N16232" s="1"/>
      <c r="O16232" s="1"/>
      <c r="P16232" s="1"/>
    </row>
    <row r="16233" spans="7:16" x14ac:dyDescent="0.25">
      <c r="G16233">
        <v>221</v>
      </c>
      <c r="H16233">
        <v>5</v>
      </c>
      <c r="I16233">
        <v>1</v>
      </c>
      <c r="J16233" s="1">
        <v>227</v>
      </c>
      <c r="K16233" s="1"/>
      <c r="L16233" s="1"/>
      <c r="M16233" s="1"/>
      <c r="N16233" s="1"/>
      <c r="O16233" s="1"/>
      <c r="P16233" s="1"/>
    </row>
    <row r="16234" spans="7:16" x14ac:dyDescent="0.25">
      <c r="G16234">
        <v>221</v>
      </c>
      <c r="H16234">
        <v>5</v>
      </c>
      <c r="I16234">
        <v>1</v>
      </c>
      <c r="J16234" s="1">
        <v>73</v>
      </c>
      <c r="K16234" s="1"/>
      <c r="L16234" s="1"/>
      <c r="M16234" s="1"/>
      <c r="N16234" s="1"/>
      <c r="O16234" s="1"/>
      <c r="P16234" s="1"/>
    </row>
    <row r="16235" spans="7:16" x14ac:dyDescent="0.25">
      <c r="G16235">
        <v>221</v>
      </c>
      <c r="H16235">
        <v>5</v>
      </c>
      <c r="I16235">
        <v>1</v>
      </c>
      <c r="J16235" s="1">
        <v>87</v>
      </c>
      <c r="K16235" s="1"/>
      <c r="L16235" s="1"/>
      <c r="M16235" s="1"/>
      <c r="N16235" s="1"/>
      <c r="O16235" s="1"/>
      <c r="P16235" s="1"/>
    </row>
    <row r="16236" spans="7:16" x14ac:dyDescent="0.25">
      <c r="G16236">
        <v>221</v>
      </c>
      <c r="H16236">
        <v>5</v>
      </c>
      <c r="I16236">
        <v>1</v>
      </c>
      <c r="J16236" s="1">
        <v>230</v>
      </c>
      <c r="K16236" s="1"/>
      <c r="L16236" s="1"/>
      <c r="M16236" s="1"/>
      <c r="N16236" s="1"/>
      <c r="O16236" s="1"/>
      <c r="P16236" s="1"/>
    </row>
    <row r="16237" spans="7:16" x14ac:dyDescent="0.25">
      <c r="G16237">
        <v>221</v>
      </c>
      <c r="H16237">
        <v>5</v>
      </c>
      <c r="I16237">
        <v>1</v>
      </c>
      <c r="J16237" s="1">
        <v>1135</v>
      </c>
      <c r="K16237" s="1"/>
      <c r="L16237" s="1"/>
      <c r="M16237" s="1"/>
      <c r="N16237" s="1"/>
      <c r="O16237" s="1"/>
      <c r="P16237" s="1"/>
    </row>
    <row r="16238" spans="7:16" x14ac:dyDescent="0.25">
      <c r="G16238">
        <v>221</v>
      </c>
      <c r="H16238">
        <v>5</v>
      </c>
      <c r="I16238">
        <v>1</v>
      </c>
      <c r="J16238" s="1">
        <v>224</v>
      </c>
      <c r="K16238" s="1"/>
      <c r="L16238" s="1"/>
      <c r="M16238" s="1"/>
      <c r="N16238" s="1"/>
      <c r="O16238" s="1"/>
      <c r="P16238" s="1"/>
    </row>
    <row r="16239" spans="7:16" x14ac:dyDescent="0.25">
      <c r="G16239">
        <v>221</v>
      </c>
      <c r="H16239">
        <v>5</v>
      </c>
      <c r="I16239">
        <v>1</v>
      </c>
      <c r="J16239" s="1">
        <v>213</v>
      </c>
      <c r="K16239" s="1"/>
      <c r="L16239" s="1"/>
      <c r="M16239" s="1"/>
      <c r="N16239" s="1"/>
      <c r="O16239" s="1"/>
      <c r="P16239" s="1"/>
    </row>
    <row r="16240" spans="7:16" x14ac:dyDescent="0.25">
      <c r="G16240">
        <v>221</v>
      </c>
      <c r="H16240">
        <v>5</v>
      </c>
      <c r="I16240">
        <v>1</v>
      </c>
      <c r="J16240" s="1">
        <v>152</v>
      </c>
      <c r="K16240" s="1"/>
      <c r="L16240" s="1"/>
      <c r="M16240" s="1"/>
      <c r="N16240" s="1"/>
      <c r="O16240" s="1"/>
      <c r="P16240" s="1"/>
    </row>
    <row r="16241" spans="7:16" x14ac:dyDescent="0.25">
      <c r="G16241">
        <v>221</v>
      </c>
      <c r="H16241">
        <v>5</v>
      </c>
      <c r="I16241">
        <v>1</v>
      </c>
      <c r="J16241" s="1">
        <v>126</v>
      </c>
      <c r="K16241" s="1"/>
      <c r="L16241" s="1"/>
      <c r="M16241" s="1"/>
      <c r="N16241" s="1"/>
      <c r="O16241" s="1"/>
      <c r="P16241" s="1"/>
    </row>
    <row r="16242" spans="7:16" x14ac:dyDescent="0.25">
      <c r="G16242">
        <v>221</v>
      </c>
      <c r="H16242">
        <v>1</v>
      </c>
      <c r="I16242">
        <v>2</v>
      </c>
      <c r="J16242" s="1">
        <v>140</v>
      </c>
      <c r="K16242" s="1"/>
      <c r="L16242" s="1"/>
      <c r="M16242" s="1"/>
      <c r="N16242" s="1"/>
      <c r="O16242" s="1"/>
      <c r="P16242" s="1"/>
    </row>
    <row r="16243" spans="7:16" x14ac:dyDescent="0.25">
      <c r="G16243">
        <v>221</v>
      </c>
      <c r="H16243">
        <v>1</v>
      </c>
      <c r="I16243">
        <v>2</v>
      </c>
      <c r="J16243" s="1">
        <v>796</v>
      </c>
      <c r="K16243" s="1"/>
      <c r="L16243" s="1"/>
      <c r="M16243" s="1"/>
      <c r="N16243" s="1"/>
      <c r="O16243" s="1"/>
      <c r="P16243" s="1"/>
    </row>
    <row r="16244" spans="7:16" x14ac:dyDescent="0.25">
      <c r="G16244">
        <v>221</v>
      </c>
      <c r="H16244">
        <v>1</v>
      </c>
      <c r="I16244">
        <v>2</v>
      </c>
      <c r="J16244" s="1">
        <v>181</v>
      </c>
      <c r="K16244" s="1"/>
      <c r="L16244" s="1"/>
      <c r="M16244" s="1"/>
      <c r="N16244" s="1"/>
      <c r="O16244" s="1"/>
      <c r="P16244" s="1"/>
    </row>
    <row r="16245" spans="7:16" x14ac:dyDescent="0.25">
      <c r="G16245">
        <v>221</v>
      </c>
      <c r="H16245">
        <v>1</v>
      </c>
      <c r="I16245">
        <v>2</v>
      </c>
      <c r="J16245" s="1">
        <v>238</v>
      </c>
      <c r="K16245" s="1"/>
      <c r="L16245" s="1"/>
      <c r="M16245" s="1"/>
      <c r="N16245" s="1"/>
      <c r="O16245" s="1"/>
      <c r="P16245" s="1"/>
    </row>
    <row r="16246" spans="7:16" x14ac:dyDescent="0.25">
      <c r="G16246">
        <v>221</v>
      </c>
      <c r="H16246">
        <v>1</v>
      </c>
      <c r="I16246">
        <v>2</v>
      </c>
      <c r="J16246" s="1">
        <v>528</v>
      </c>
      <c r="K16246" s="1"/>
      <c r="L16246" s="1"/>
      <c r="M16246" s="1"/>
      <c r="N16246" s="1"/>
      <c r="O16246" s="1"/>
      <c r="P16246" s="1"/>
    </row>
    <row r="16247" spans="7:16" x14ac:dyDescent="0.25">
      <c r="G16247">
        <v>221</v>
      </c>
      <c r="H16247">
        <v>1</v>
      </c>
      <c r="I16247">
        <v>2</v>
      </c>
      <c r="J16247" s="1">
        <v>186</v>
      </c>
      <c r="K16247" s="1"/>
      <c r="L16247" s="1"/>
      <c r="M16247" s="1"/>
      <c r="N16247" s="1"/>
      <c r="O16247" s="1"/>
      <c r="P16247" s="1"/>
    </row>
    <row r="16248" spans="7:16" x14ac:dyDescent="0.25">
      <c r="G16248">
        <v>221</v>
      </c>
      <c r="H16248">
        <v>1</v>
      </c>
      <c r="I16248">
        <v>2</v>
      </c>
      <c r="J16248" s="1">
        <v>197</v>
      </c>
      <c r="K16248" s="1"/>
      <c r="L16248" s="1"/>
      <c r="M16248" s="1"/>
      <c r="N16248" s="1"/>
      <c r="O16248" s="1"/>
      <c r="P16248" s="1"/>
    </row>
    <row r="16249" spans="7:16" x14ac:dyDescent="0.25">
      <c r="G16249">
        <v>221</v>
      </c>
      <c r="H16249">
        <v>1</v>
      </c>
      <c r="I16249">
        <v>2</v>
      </c>
      <c r="J16249" s="1">
        <v>589</v>
      </c>
      <c r="K16249" s="1"/>
      <c r="L16249" s="1"/>
      <c r="M16249" s="1"/>
      <c r="N16249" s="1"/>
      <c r="O16249" s="1"/>
      <c r="P16249" s="1"/>
    </row>
    <row r="16250" spans="7:16" x14ac:dyDescent="0.25">
      <c r="G16250">
        <v>221</v>
      </c>
      <c r="H16250">
        <v>1</v>
      </c>
      <c r="I16250">
        <v>2</v>
      </c>
      <c r="J16250" s="1">
        <v>842</v>
      </c>
      <c r="K16250" s="1"/>
      <c r="L16250" s="1"/>
      <c r="M16250" s="1"/>
      <c r="N16250" s="1"/>
      <c r="O16250" s="1"/>
      <c r="P16250" s="1"/>
    </row>
    <row r="16251" spans="7:16" x14ac:dyDescent="0.25">
      <c r="G16251">
        <v>221</v>
      </c>
      <c r="H16251">
        <v>1</v>
      </c>
      <c r="I16251">
        <v>2</v>
      </c>
      <c r="J16251" s="1">
        <v>418</v>
      </c>
      <c r="K16251" s="1"/>
      <c r="L16251" s="1"/>
      <c r="M16251" s="1"/>
      <c r="N16251" s="1"/>
      <c r="O16251" s="1"/>
      <c r="P16251" s="1"/>
    </row>
    <row r="16252" spans="7:16" x14ac:dyDescent="0.25">
      <c r="G16252">
        <v>221</v>
      </c>
      <c r="H16252">
        <v>1</v>
      </c>
      <c r="I16252">
        <v>2</v>
      </c>
      <c r="J16252" s="1">
        <v>132</v>
      </c>
      <c r="K16252" s="1"/>
      <c r="L16252" s="1"/>
      <c r="M16252" s="1"/>
      <c r="N16252" s="1"/>
      <c r="O16252" s="1"/>
      <c r="P16252" s="1"/>
    </row>
    <row r="16253" spans="7:16" x14ac:dyDescent="0.25">
      <c r="G16253">
        <v>221</v>
      </c>
      <c r="H16253">
        <v>1</v>
      </c>
      <c r="I16253">
        <v>2</v>
      </c>
      <c r="J16253" s="1">
        <v>147</v>
      </c>
      <c r="K16253" s="1"/>
      <c r="L16253" s="1"/>
      <c r="M16253" s="1"/>
      <c r="N16253" s="1"/>
      <c r="O16253" s="1"/>
      <c r="P16253" s="1"/>
    </row>
    <row r="16254" spans="7:16" x14ac:dyDescent="0.25">
      <c r="G16254">
        <v>221</v>
      </c>
      <c r="H16254">
        <v>1</v>
      </c>
      <c r="I16254">
        <v>2</v>
      </c>
      <c r="J16254" s="1">
        <v>552</v>
      </c>
      <c r="K16254" s="1"/>
      <c r="L16254" s="1"/>
      <c r="M16254" s="1"/>
      <c r="N16254" s="1"/>
      <c r="O16254" s="1"/>
      <c r="P16254" s="1"/>
    </row>
    <row r="16255" spans="7:16" x14ac:dyDescent="0.25">
      <c r="G16255">
        <v>221</v>
      </c>
      <c r="H16255">
        <v>1</v>
      </c>
      <c r="I16255">
        <v>2</v>
      </c>
      <c r="J16255" s="1">
        <v>358</v>
      </c>
      <c r="K16255" s="1"/>
      <c r="L16255" s="1"/>
      <c r="M16255" s="1"/>
      <c r="N16255" s="1"/>
      <c r="O16255" s="1"/>
      <c r="P16255" s="1"/>
    </row>
    <row r="16256" spans="7:16" x14ac:dyDescent="0.25">
      <c r="G16256">
        <v>221</v>
      </c>
      <c r="H16256">
        <v>1</v>
      </c>
      <c r="I16256">
        <v>2</v>
      </c>
      <c r="J16256" s="1">
        <v>724</v>
      </c>
      <c r="K16256" s="1"/>
      <c r="L16256" s="1"/>
      <c r="M16256" s="1"/>
      <c r="N16256" s="1"/>
      <c r="O16256" s="1"/>
      <c r="P16256" s="1"/>
    </row>
    <row r="16257" spans="7:16" x14ac:dyDescent="0.25">
      <c r="G16257">
        <v>221</v>
      </c>
      <c r="H16257">
        <v>1</v>
      </c>
      <c r="I16257">
        <v>2</v>
      </c>
      <c r="J16257" s="1">
        <v>41</v>
      </c>
      <c r="K16257" s="1"/>
      <c r="L16257" s="1"/>
      <c r="M16257" s="1"/>
      <c r="N16257" s="1"/>
      <c r="O16257" s="1"/>
      <c r="P16257" s="1"/>
    </row>
    <row r="16258" spans="7:16" x14ac:dyDescent="0.25">
      <c r="G16258">
        <v>221</v>
      </c>
      <c r="H16258">
        <v>1</v>
      </c>
      <c r="I16258">
        <v>2</v>
      </c>
      <c r="J16258" s="1">
        <v>329</v>
      </c>
      <c r="K16258" s="1"/>
      <c r="L16258" s="1"/>
      <c r="M16258" s="1"/>
      <c r="N16258" s="1"/>
      <c r="O16258" s="1"/>
      <c r="P16258" s="1"/>
    </row>
    <row r="16259" spans="7:16" x14ac:dyDescent="0.25">
      <c r="G16259">
        <v>221</v>
      </c>
      <c r="H16259">
        <v>1</v>
      </c>
      <c r="I16259">
        <v>2</v>
      </c>
      <c r="J16259" s="1">
        <v>184</v>
      </c>
      <c r="K16259" s="1"/>
      <c r="L16259" s="1"/>
      <c r="M16259" s="1"/>
      <c r="N16259" s="1"/>
      <c r="O16259" s="1"/>
      <c r="P16259" s="1"/>
    </row>
    <row r="16260" spans="7:16" x14ac:dyDescent="0.25">
      <c r="G16260">
        <v>221</v>
      </c>
      <c r="H16260">
        <v>1</v>
      </c>
      <c r="I16260">
        <v>2</v>
      </c>
      <c r="J16260" s="1">
        <v>185</v>
      </c>
      <c r="K16260" s="1"/>
      <c r="L16260" s="1"/>
      <c r="M16260" s="1"/>
      <c r="N16260" s="1"/>
      <c r="O16260" s="1"/>
      <c r="P16260" s="1"/>
    </row>
    <row r="16261" spans="7:16" x14ac:dyDescent="0.25">
      <c r="G16261">
        <v>221</v>
      </c>
      <c r="H16261">
        <v>1</v>
      </c>
      <c r="I16261">
        <v>2</v>
      </c>
      <c r="J16261" s="1">
        <v>221</v>
      </c>
      <c r="K16261" s="1"/>
      <c r="L16261" s="1"/>
      <c r="M16261" s="1"/>
      <c r="N16261" s="1"/>
      <c r="O16261" s="1"/>
      <c r="P16261" s="1"/>
    </row>
    <row r="16262" spans="7:16" x14ac:dyDescent="0.25">
      <c r="G16262">
        <v>221</v>
      </c>
      <c r="H16262">
        <v>1</v>
      </c>
      <c r="I16262">
        <v>2</v>
      </c>
      <c r="J16262" s="1">
        <v>68</v>
      </c>
      <c r="K16262" s="1"/>
      <c r="L16262" s="1"/>
      <c r="M16262" s="1"/>
      <c r="N16262" s="1"/>
      <c r="O16262" s="1"/>
      <c r="P16262" s="1"/>
    </row>
    <row r="16263" spans="7:16" x14ac:dyDescent="0.25">
      <c r="G16263">
        <v>221</v>
      </c>
      <c r="H16263">
        <v>1</v>
      </c>
      <c r="I16263">
        <v>2</v>
      </c>
      <c r="J16263" s="1">
        <v>97</v>
      </c>
      <c r="K16263" s="1"/>
      <c r="L16263" s="1"/>
      <c r="M16263" s="1"/>
      <c r="N16263" s="1"/>
      <c r="O16263" s="1"/>
      <c r="P16263" s="1"/>
    </row>
    <row r="16264" spans="7:16" x14ac:dyDescent="0.25">
      <c r="G16264">
        <v>221</v>
      </c>
      <c r="H16264">
        <v>1</v>
      </c>
      <c r="I16264">
        <v>2</v>
      </c>
      <c r="J16264" s="1">
        <v>209</v>
      </c>
      <c r="K16264" s="1"/>
      <c r="L16264" s="1"/>
      <c r="M16264" s="1"/>
      <c r="N16264" s="1"/>
      <c r="O16264" s="1"/>
      <c r="P16264" s="1"/>
    </row>
    <row r="16265" spans="7:16" x14ac:dyDescent="0.25">
      <c r="G16265">
        <v>221</v>
      </c>
      <c r="H16265">
        <v>1</v>
      </c>
      <c r="I16265">
        <v>2</v>
      </c>
      <c r="J16265" s="1">
        <v>715</v>
      </c>
      <c r="K16265" s="1"/>
      <c r="L16265" s="1"/>
      <c r="M16265" s="1"/>
      <c r="N16265" s="1"/>
      <c r="O16265" s="1"/>
      <c r="P16265" s="1"/>
    </row>
    <row r="16266" spans="7:16" x14ac:dyDescent="0.25">
      <c r="G16266">
        <v>221</v>
      </c>
      <c r="H16266">
        <v>1</v>
      </c>
      <c r="I16266">
        <v>2</v>
      </c>
      <c r="J16266" s="1">
        <v>350</v>
      </c>
      <c r="K16266" s="1"/>
      <c r="L16266" s="1"/>
      <c r="M16266" s="1"/>
      <c r="N16266" s="1"/>
      <c r="O16266" s="1"/>
      <c r="P16266" s="1"/>
    </row>
    <row r="16267" spans="7:16" x14ac:dyDescent="0.25">
      <c r="G16267">
        <v>221</v>
      </c>
      <c r="H16267">
        <v>1</v>
      </c>
      <c r="I16267">
        <v>2</v>
      </c>
      <c r="J16267" s="1">
        <v>307</v>
      </c>
      <c r="K16267" s="1"/>
      <c r="L16267" s="1"/>
      <c r="M16267" s="1"/>
      <c r="N16267" s="1"/>
      <c r="O16267" s="1"/>
      <c r="P16267" s="1"/>
    </row>
    <row r="16268" spans="7:16" x14ac:dyDescent="0.25">
      <c r="G16268">
        <v>221</v>
      </c>
      <c r="H16268">
        <v>1</v>
      </c>
      <c r="I16268">
        <v>2</v>
      </c>
      <c r="J16268" s="1">
        <v>325</v>
      </c>
      <c r="K16268" s="1"/>
      <c r="L16268" s="1"/>
      <c r="M16268" s="1"/>
      <c r="N16268" s="1"/>
      <c r="O16268" s="1"/>
      <c r="P16268" s="1"/>
    </row>
    <row r="16269" spans="7:16" x14ac:dyDescent="0.25">
      <c r="G16269">
        <v>221</v>
      </c>
      <c r="H16269">
        <v>1</v>
      </c>
      <c r="I16269">
        <v>2</v>
      </c>
      <c r="J16269" s="1">
        <v>371</v>
      </c>
      <c r="K16269" s="1"/>
      <c r="L16269" s="1"/>
      <c r="M16269" s="1"/>
      <c r="N16269" s="1"/>
      <c r="O16269" s="1"/>
      <c r="P16269" s="1"/>
    </row>
    <row r="16270" spans="7:16" x14ac:dyDescent="0.25">
      <c r="G16270">
        <v>221</v>
      </c>
      <c r="H16270">
        <v>1</v>
      </c>
      <c r="I16270">
        <v>2</v>
      </c>
      <c r="J16270" s="1">
        <v>96</v>
      </c>
      <c r="K16270" s="1"/>
      <c r="L16270" s="1"/>
      <c r="M16270" s="1"/>
      <c r="N16270" s="1"/>
      <c r="O16270" s="1"/>
      <c r="P16270" s="1"/>
    </row>
    <row r="16271" spans="7:16" x14ac:dyDescent="0.25">
      <c r="G16271">
        <v>221</v>
      </c>
      <c r="H16271">
        <v>1</v>
      </c>
      <c r="I16271">
        <v>2</v>
      </c>
      <c r="J16271" s="1">
        <v>476</v>
      </c>
      <c r="K16271" s="1"/>
      <c r="L16271" s="1"/>
      <c r="M16271" s="1"/>
      <c r="N16271" s="1"/>
      <c r="O16271" s="1"/>
      <c r="P16271" s="1"/>
    </row>
    <row r="16272" spans="7:16" x14ac:dyDescent="0.25">
      <c r="G16272">
        <v>221</v>
      </c>
      <c r="H16272">
        <v>1</v>
      </c>
      <c r="I16272">
        <v>2</v>
      </c>
      <c r="J16272" s="1">
        <v>79</v>
      </c>
      <c r="K16272" s="1"/>
      <c r="L16272" s="1"/>
      <c r="M16272" s="1"/>
      <c r="N16272" s="1"/>
      <c r="O16272" s="1"/>
      <c r="P16272" s="1"/>
    </row>
    <row r="16273" spans="7:16" x14ac:dyDescent="0.25">
      <c r="G16273">
        <v>221</v>
      </c>
      <c r="H16273">
        <v>1</v>
      </c>
      <c r="I16273">
        <v>2</v>
      </c>
      <c r="J16273" s="1">
        <v>186</v>
      </c>
      <c r="K16273" s="1"/>
      <c r="L16273" s="1"/>
      <c r="M16273" s="1"/>
      <c r="N16273" s="1"/>
      <c r="O16273" s="1"/>
      <c r="P16273" s="1"/>
    </row>
    <row r="16274" spans="7:16" x14ac:dyDescent="0.25">
      <c r="G16274">
        <v>221</v>
      </c>
      <c r="H16274">
        <v>1</v>
      </c>
      <c r="I16274">
        <v>2</v>
      </c>
      <c r="J16274" s="1">
        <v>109</v>
      </c>
      <c r="K16274" s="1"/>
      <c r="L16274" s="1"/>
      <c r="M16274" s="1"/>
      <c r="N16274" s="1"/>
      <c r="O16274" s="1"/>
      <c r="P16274" s="1"/>
    </row>
    <row r="16275" spans="7:16" x14ac:dyDescent="0.25">
      <c r="G16275">
        <v>221</v>
      </c>
      <c r="H16275">
        <v>1</v>
      </c>
      <c r="I16275">
        <v>2</v>
      </c>
      <c r="J16275" s="1">
        <v>107</v>
      </c>
      <c r="K16275" s="1"/>
      <c r="L16275" s="1"/>
      <c r="M16275" s="1"/>
      <c r="N16275" s="1"/>
      <c r="O16275" s="1"/>
      <c r="P16275" s="1"/>
    </row>
    <row r="16276" spans="7:16" x14ac:dyDescent="0.25">
      <c r="G16276">
        <v>221</v>
      </c>
      <c r="H16276">
        <v>1</v>
      </c>
      <c r="I16276">
        <v>2</v>
      </c>
      <c r="J16276" s="1">
        <v>79</v>
      </c>
      <c r="K16276" s="1"/>
      <c r="L16276" s="1"/>
      <c r="M16276" s="1"/>
      <c r="N16276" s="1"/>
      <c r="O16276" s="1"/>
      <c r="P16276" s="1"/>
    </row>
    <row r="16277" spans="7:16" x14ac:dyDescent="0.25">
      <c r="G16277">
        <v>221</v>
      </c>
      <c r="H16277">
        <v>1</v>
      </c>
      <c r="I16277">
        <v>2</v>
      </c>
      <c r="J16277" s="1">
        <v>645</v>
      </c>
      <c r="K16277" s="1"/>
      <c r="L16277" s="1"/>
      <c r="M16277" s="1"/>
      <c r="N16277" s="1"/>
      <c r="O16277" s="1"/>
      <c r="P16277" s="1"/>
    </row>
    <row r="16278" spans="7:16" x14ac:dyDescent="0.25">
      <c r="G16278">
        <v>221</v>
      </c>
      <c r="H16278">
        <v>1</v>
      </c>
      <c r="I16278">
        <v>2</v>
      </c>
      <c r="J16278" s="1">
        <v>308</v>
      </c>
      <c r="K16278" s="1"/>
      <c r="L16278" s="1"/>
      <c r="M16278" s="1"/>
      <c r="N16278" s="1"/>
      <c r="O16278" s="1"/>
      <c r="P16278" s="1"/>
    </row>
    <row r="16279" spans="7:16" x14ac:dyDescent="0.25">
      <c r="G16279">
        <v>221</v>
      </c>
      <c r="H16279">
        <v>1</v>
      </c>
      <c r="I16279">
        <v>2</v>
      </c>
      <c r="J16279" s="1">
        <v>210</v>
      </c>
      <c r="K16279" s="1"/>
      <c r="L16279" s="1"/>
      <c r="M16279" s="1"/>
      <c r="N16279" s="1"/>
      <c r="O16279" s="1"/>
      <c r="P16279" s="1"/>
    </row>
    <row r="16280" spans="7:16" x14ac:dyDescent="0.25">
      <c r="G16280">
        <v>221</v>
      </c>
      <c r="H16280">
        <v>1</v>
      </c>
      <c r="I16280">
        <v>2</v>
      </c>
      <c r="J16280" s="1">
        <v>129</v>
      </c>
      <c r="K16280" s="1"/>
      <c r="L16280" s="1"/>
      <c r="M16280" s="1"/>
      <c r="N16280" s="1"/>
      <c r="O16280" s="1"/>
      <c r="P16280" s="1"/>
    </row>
    <row r="16281" spans="7:16" x14ac:dyDescent="0.25">
      <c r="G16281">
        <v>221</v>
      </c>
      <c r="H16281">
        <v>1</v>
      </c>
      <c r="I16281">
        <v>2</v>
      </c>
      <c r="J16281" s="1">
        <v>95</v>
      </c>
      <c r="K16281" s="1"/>
      <c r="L16281" s="1"/>
      <c r="M16281" s="1"/>
      <c r="N16281" s="1"/>
      <c r="O16281" s="1"/>
      <c r="P16281" s="1"/>
    </row>
    <row r="16282" spans="7:16" x14ac:dyDescent="0.25">
      <c r="G16282">
        <v>221</v>
      </c>
      <c r="H16282">
        <v>1</v>
      </c>
      <c r="I16282">
        <v>2</v>
      </c>
      <c r="J16282" s="1">
        <v>437</v>
      </c>
      <c r="K16282" s="1"/>
      <c r="L16282" s="1"/>
      <c r="M16282" s="1"/>
      <c r="N16282" s="1"/>
      <c r="O16282" s="1"/>
      <c r="P16282" s="1"/>
    </row>
    <row r="16283" spans="7:16" x14ac:dyDescent="0.25">
      <c r="G16283">
        <v>221</v>
      </c>
      <c r="H16283">
        <v>1</v>
      </c>
      <c r="I16283">
        <v>2</v>
      </c>
      <c r="J16283" s="1">
        <v>206</v>
      </c>
      <c r="K16283" s="1"/>
      <c r="L16283" s="1"/>
      <c r="M16283" s="1"/>
      <c r="N16283" s="1"/>
      <c r="O16283" s="1"/>
      <c r="P16283" s="1"/>
    </row>
    <row r="16284" spans="7:16" x14ac:dyDescent="0.25">
      <c r="G16284">
        <v>221</v>
      </c>
      <c r="H16284">
        <v>1</v>
      </c>
      <c r="I16284">
        <v>2</v>
      </c>
      <c r="J16284" s="1">
        <v>296</v>
      </c>
      <c r="K16284" s="1"/>
      <c r="L16284" s="1"/>
      <c r="M16284" s="1"/>
      <c r="N16284" s="1"/>
      <c r="O16284" s="1"/>
      <c r="P16284" s="1"/>
    </row>
    <row r="16285" spans="7:16" x14ac:dyDescent="0.25">
      <c r="G16285">
        <v>221</v>
      </c>
      <c r="H16285">
        <v>1</v>
      </c>
      <c r="I16285">
        <v>2</v>
      </c>
      <c r="J16285" s="1">
        <v>255</v>
      </c>
      <c r="K16285" s="1"/>
      <c r="L16285" s="1"/>
      <c r="M16285" s="1"/>
      <c r="N16285" s="1"/>
      <c r="O16285" s="1"/>
      <c r="P16285" s="1"/>
    </row>
    <row r="16286" spans="7:16" x14ac:dyDescent="0.25">
      <c r="G16286">
        <v>221</v>
      </c>
      <c r="H16286">
        <v>1</v>
      </c>
      <c r="I16286">
        <v>2</v>
      </c>
      <c r="J16286" s="1">
        <v>269</v>
      </c>
      <c r="K16286" s="1"/>
      <c r="L16286" s="1"/>
      <c r="M16286" s="1"/>
      <c r="N16286" s="1"/>
      <c r="O16286" s="1"/>
      <c r="P16286" s="1"/>
    </row>
    <row r="16287" spans="7:16" x14ac:dyDescent="0.25">
      <c r="G16287">
        <v>221</v>
      </c>
      <c r="H16287">
        <v>1</v>
      </c>
      <c r="I16287">
        <v>2</v>
      </c>
      <c r="J16287" s="1">
        <v>201</v>
      </c>
      <c r="K16287" s="1"/>
      <c r="L16287" s="1"/>
      <c r="M16287" s="1"/>
      <c r="N16287" s="1"/>
      <c r="O16287" s="1"/>
      <c r="P16287" s="1"/>
    </row>
    <row r="16288" spans="7:16" x14ac:dyDescent="0.25">
      <c r="G16288">
        <v>221</v>
      </c>
      <c r="H16288">
        <v>1</v>
      </c>
      <c r="I16288">
        <v>2</v>
      </c>
      <c r="J16288" s="1">
        <v>357</v>
      </c>
      <c r="K16288" s="1"/>
      <c r="L16288" s="1"/>
      <c r="M16288" s="1"/>
      <c r="N16288" s="1"/>
      <c r="O16288" s="1"/>
      <c r="P16288" s="1"/>
    </row>
    <row r="16289" spans="7:16" x14ac:dyDescent="0.25">
      <c r="G16289">
        <v>221</v>
      </c>
      <c r="H16289">
        <v>1</v>
      </c>
      <c r="I16289">
        <v>2</v>
      </c>
      <c r="J16289" s="1">
        <v>1506</v>
      </c>
      <c r="K16289" s="1"/>
      <c r="L16289" s="1"/>
      <c r="M16289" s="1"/>
      <c r="N16289" s="1"/>
      <c r="O16289" s="1"/>
      <c r="P16289" s="1"/>
    </row>
    <row r="16290" spans="7:16" x14ac:dyDescent="0.25">
      <c r="G16290">
        <v>221</v>
      </c>
      <c r="H16290">
        <v>1</v>
      </c>
      <c r="I16290">
        <v>2</v>
      </c>
      <c r="J16290" s="1">
        <v>177</v>
      </c>
      <c r="K16290" s="1"/>
      <c r="L16290" s="1"/>
      <c r="M16290" s="1"/>
      <c r="N16290" s="1"/>
      <c r="O16290" s="1"/>
      <c r="P16290" s="1"/>
    </row>
    <row r="16291" spans="7:16" x14ac:dyDescent="0.25">
      <c r="G16291">
        <v>221</v>
      </c>
      <c r="H16291">
        <v>1</v>
      </c>
      <c r="I16291">
        <v>2</v>
      </c>
      <c r="J16291" s="1">
        <v>391</v>
      </c>
      <c r="K16291" s="1"/>
      <c r="L16291" s="1"/>
      <c r="M16291" s="1"/>
      <c r="N16291" s="1"/>
      <c r="O16291" s="1"/>
      <c r="P16291" s="1"/>
    </row>
    <row r="16292" spans="7:16" x14ac:dyDescent="0.25">
      <c r="G16292">
        <v>221</v>
      </c>
      <c r="H16292">
        <v>1</v>
      </c>
      <c r="I16292">
        <v>2</v>
      </c>
      <c r="J16292" s="1">
        <v>301</v>
      </c>
      <c r="K16292" s="1"/>
      <c r="L16292" s="1"/>
      <c r="M16292" s="1"/>
      <c r="N16292" s="1"/>
      <c r="O16292" s="1"/>
      <c r="P16292" s="1"/>
    </row>
    <row r="16293" spans="7:16" x14ac:dyDescent="0.25">
      <c r="G16293">
        <v>221</v>
      </c>
      <c r="H16293">
        <v>1</v>
      </c>
      <c r="I16293">
        <v>2</v>
      </c>
      <c r="J16293" s="1">
        <v>363</v>
      </c>
      <c r="K16293" s="1"/>
      <c r="L16293" s="1"/>
      <c r="M16293" s="1"/>
      <c r="N16293" s="1"/>
      <c r="O16293" s="1"/>
      <c r="P16293" s="1"/>
    </row>
    <row r="16294" spans="7:16" x14ac:dyDescent="0.25">
      <c r="G16294">
        <v>221</v>
      </c>
      <c r="H16294">
        <v>1</v>
      </c>
      <c r="I16294">
        <v>2</v>
      </c>
      <c r="J16294" s="1">
        <v>439</v>
      </c>
      <c r="K16294" s="1"/>
      <c r="L16294" s="1"/>
      <c r="M16294" s="1"/>
      <c r="N16294" s="1"/>
      <c r="O16294" s="1"/>
      <c r="P16294" s="1"/>
    </row>
    <row r="16295" spans="7:16" x14ac:dyDescent="0.25">
      <c r="G16295">
        <v>221</v>
      </c>
      <c r="H16295">
        <v>1</v>
      </c>
      <c r="I16295">
        <v>2</v>
      </c>
      <c r="J16295" s="1">
        <v>226</v>
      </c>
      <c r="K16295" s="1"/>
      <c r="L16295" s="1"/>
      <c r="M16295" s="1"/>
      <c r="N16295" s="1"/>
      <c r="O16295" s="1"/>
      <c r="P16295" s="1"/>
    </row>
    <row r="16296" spans="7:16" x14ac:dyDescent="0.25">
      <c r="G16296">
        <v>221</v>
      </c>
      <c r="H16296">
        <v>1</v>
      </c>
      <c r="I16296">
        <v>2</v>
      </c>
      <c r="J16296" s="1">
        <v>189</v>
      </c>
      <c r="K16296" s="1"/>
      <c r="L16296" s="1"/>
      <c r="M16296" s="1"/>
      <c r="N16296" s="1"/>
      <c r="O16296" s="1"/>
      <c r="P16296" s="1"/>
    </row>
    <row r="16297" spans="7:16" x14ac:dyDescent="0.25">
      <c r="G16297">
        <v>221</v>
      </c>
      <c r="H16297">
        <v>1</v>
      </c>
      <c r="I16297">
        <v>2</v>
      </c>
      <c r="J16297" s="1">
        <v>158</v>
      </c>
      <c r="K16297" s="1"/>
      <c r="L16297" s="1"/>
      <c r="M16297" s="1"/>
      <c r="N16297" s="1"/>
      <c r="O16297" s="1"/>
      <c r="P16297" s="1"/>
    </row>
    <row r="16298" spans="7:16" x14ac:dyDescent="0.25">
      <c r="G16298">
        <v>221</v>
      </c>
      <c r="H16298">
        <v>2</v>
      </c>
      <c r="I16298">
        <v>2</v>
      </c>
      <c r="J16298" s="1">
        <v>324</v>
      </c>
      <c r="K16298" s="1"/>
      <c r="L16298" s="1"/>
      <c r="M16298" s="1"/>
      <c r="N16298" s="1"/>
      <c r="O16298" s="1"/>
      <c r="P16298" s="1"/>
    </row>
    <row r="16299" spans="7:16" x14ac:dyDescent="0.25">
      <c r="G16299">
        <v>221</v>
      </c>
      <c r="H16299">
        <v>2</v>
      </c>
      <c r="I16299">
        <v>2</v>
      </c>
      <c r="J16299" s="1">
        <v>118</v>
      </c>
      <c r="K16299" s="1"/>
      <c r="L16299" s="1"/>
      <c r="M16299" s="1"/>
      <c r="N16299" s="1"/>
      <c r="O16299" s="1"/>
      <c r="P16299" s="1"/>
    </row>
    <row r="16300" spans="7:16" x14ac:dyDescent="0.25">
      <c r="G16300">
        <v>221</v>
      </c>
      <c r="H16300">
        <v>2</v>
      </c>
      <c r="I16300">
        <v>2</v>
      </c>
      <c r="J16300" s="1">
        <v>140</v>
      </c>
      <c r="K16300" s="1"/>
      <c r="L16300" s="1"/>
      <c r="M16300" s="1"/>
      <c r="N16300" s="1"/>
      <c r="O16300" s="1"/>
      <c r="P16300" s="1"/>
    </row>
    <row r="16301" spans="7:16" x14ac:dyDescent="0.25">
      <c r="G16301">
        <v>221</v>
      </c>
      <c r="H16301">
        <v>2</v>
      </c>
      <c r="I16301">
        <v>2</v>
      </c>
      <c r="J16301" s="1">
        <v>88</v>
      </c>
      <c r="K16301" s="1"/>
      <c r="L16301" s="1"/>
      <c r="M16301" s="1"/>
      <c r="N16301" s="1"/>
      <c r="O16301" s="1"/>
      <c r="P16301" s="1"/>
    </row>
    <row r="16302" spans="7:16" x14ac:dyDescent="0.25">
      <c r="G16302">
        <v>221</v>
      </c>
      <c r="H16302">
        <v>2</v>
      </c>
      <c r="I16302">
        <v>2</v>
      </c>
      <c r="J16302" s="1">
        <v>95</v>
      </c>
      <c r="K16302" s="1"/>
      <c r="L16302" s="1"/>
      <c r="M16302" s="1"/>
      <c r="N16302" s="1"/>
      <c r="O16302" s="1"/>
      <c r="P16302" s="1"/>
    </row>
    <row r="16303" spans="7:16" x14ac:dyDescent="0.25">
      <c r="G16303">
        <v>221</v>
      </c>
      <c r="H16303">
        <v>2</v>
      </c>
      <c r="I16303">
        <v>2</v>
      </c>
      <c r="J16303" s="1">
        <v>67</v>
      </c>
      <c r="K16303" s="1"/>
      <c r="L16303" s="1"/>
      <c r="M16303" s="1"/>
      <c r="N16303" s="1"/>
      <c r="O16303" s="1"/>
      <c r="P16303" s="1"/>
    </row>
    <row r="16304" spans="7:16" x14ac:dyDescent="0.25">
      <c r="G16304">
        <v>221</v>
      </c>
      <c r="H16304">
        <v>2</v>
      </c>
      <c r="I16304">
        <v>2</v>
      </c>
      <c r="J16304" s="1">
        <v>85</v>
      </c>
      <c r="K16304" s="1"/>
      <c r="L16304" s="1"/>
      <c r="M16304" s="1"/>
      <c r="N16304" s="1"/>
      <c r="O16304" s="1"/>
      <c r="P16304" s="1"/>
    </row>
    <row r="16305" spans="7:16" x14ac:dyDescent="0.25">
      <c r="G16305">
        <v>221</v>
      </c>
      <c r="H16305">
        <v>2</v>
      </c>
      <c r="I16305">
        <v>2</v>
      </c>
      <c r="J16305" s="1">
        <v>63</v>
      </c>
      <c r="K16305" s="1"/>
      <c r="L16305" s="1"/>
      <c r="M16305" s="1"/>
      <c r="N16305" s="1"/>
      <c r="O16305" s="1"/>
      <c r="P16305" s="1"/>
    </row>
    <row r="16306" spans="7:16" x14ac:dyDescent="0.25">
      <c r="G16306">
        <v>221</v>
      </c>
      <c r="H16306">
        <v>2</v>
      </c>
      <c r="I16306">
        <v>2</v>
      </c>
      <c r="J16306" s="1">
        <v>139</v>
      </c>
      <c r="K16306" s="1"/>
      <c r="L16306" s="1"/>
      <c r="M16306" s="1"/>
      <c r="N16306" s="1"/>
      <c r="O16306" s="1"/>
      <c r="P16306" s="1"/>
    </row>
    <row r="16307" spans="7:16" x14ac:dyDescent="0.25">
      <c r="G16307">
        <v>221</v>
      </c>
      <c r="H16307">
        <v>2</v>
      </c>
      <c r="I16307">
        <v>2</v>
      </c>
      <c r="J16307" s="1">
        <v>69</v>
      </c>
      <c r="K16307" s="1"/>
      <c r="L16307" s="1"/>
      <c r="M16307" s="1"/>
      <c r="N16307" s="1"/>
      <c r="O16307" s="1"/>
      <c r="P16307" s="1"/>
    </row>
    <row r="16308" spans="7:16" x14ac:dyDescent="0.25">
      <c r="G16308">
        <v>221</v>
      </c>
      <c r="H16308">
        <v>2</v>
      </c>
      <c r="I16308">
        <v>2</v>
      </c>
      <c r="J16308" s="1">
        <v>123</v>
      </c>
      <c r="K16308" s="1"/>
      <c r="L16308" s="1"/>
      <c r="M16308" s="1"/>
      <c r="N16308" s="1"/>
      <c r="O16308" s="1"/>
      <c r="P16308" s="1"/>
    </row>
    <row r="16309" spans="7:16" x14ac:dyDescent="0.25">
      <c r="G16309">
        <v>221</v>
      </c>
      <c r="H16309">
        <v>2</v>
      </c>
      <c r="I16309">
        <v>2</v>
      </c>
      <c r="J16309" s="1">
        <v>295</v>
      </c>
      <c r="K16309" s="1"/>
      <c r="L16309" s="1"/>
      <c r="M16309" s="1"/>
      <c r="N16309" s="1"/>
      <c r="O16309" s="1"/>
      <c r="P16309" s="1"/>
    </row>
    <row r="16310" spans="7:16" x14ac:dyDescent="0.25">
      <c r="G16310">
        <v>221</v>
      </c>
      <c r="H16310">
        <v>2</v>
      </c>
      <c r="I16310">
        <v>2</v>
      </c>
      <c r="J16310" s="1">
        <v>168</v>
      </c>
      <c r="K16310" s="1"/>
      <c r="L16310" s="1"/>
      <c r="M16310" s="1"/>
      <c r="N16310" s="1"/>
      <c r="O16310" s="1"/>
      <c r="P16310" s="1"/>
    </row>
    <row r="16311" spans="7:16" x14ac:dyDescent="0.25">
      <c r="G16311">
        <v>221</v>
      </c>
      <c r="H16311">
        <v>2</v>
      </c>
      <c r="I16311">
        <v>2</v>
      </c>
      <c r="J16311" s="1">
        <v>87</v>
      </c>
      <c r="K16311" s="1"/>
      <c r="L16311" s="1"/>
      <c r="M16311" s="1"/>
      <c r="N16311" s="1"/>
      <c r="O16311" s="1"/>
      <c r="P16311" s="1"/>
    </row>
    <row r="16312" spans="7:16" x14ac:dyDescent="0.25">
      <c r="G16312">
        <v>221</v>
      </c>
      <c r="H16312">
        <v>2</v>
      </c>
      <c r="I16312">
        <v>2</v>
      </c>
      <c r="J16312" s="1">
        <v>285</v>
      </c>
      <c r="K16312" s="1"/>
      <c r="L16312" s="1"/>
      <c r="M16312" s="1"/>
      <c r="N16312" s="1"/>
      <c r="O16312" s="1"/>
      <c r="P16312" s="1"/>
    </row>
    <row r="16313" spans="7:16" x14ac:dyDescent="0.25">
      <c r="G16313">
        <v>221</v>
      </c>
      <c r="H16313">
        <v>2</v>
      </c>
      <c r="I16313">
        <v>2</v>
      </c>
      <c r="J16313" s="1">
        <v>221</v>
      </c>
      <c r="K16313" s="1"/>
      <c r="L16313" s="1"/>
      <c r="M16313" s="1"/>
      <c r="N16313" s="1"/>
      <c r="O16313" s="1"/>
      <c r="P16313" s="1"/>
    </row>
    <row r="16314" spans="7:16" x14ac:dyDescent="0.25">
      <c r="G16314">
        <v>221</v>
      </c>
      <c r="H16314">
        <v>2</v>
      </c>
      <c r="I16314">
        <v>2</v>
      </c>
      <c r="J16314" s="1">
        <v>152</v>
      </c>
      <c r="K16314" s="1"/>
      <c r="L16314" s="1"/>
      <c r="M16314" s="1"/>
      <c r="N16314" s="1"/>
      <c r="O16314" s="1"/>
      <c r="P16314" s="1"/>
    </row>
    <row r="16315" spans="7:16" x14ac:dyDescent="0.25">
      <c r="G16315">
        <v>221</v>
      </c>
      <c r="H16315">
        <v>2</v>
      </c>
      <c r="I16315">
        <v>2</v>
      </c>
      <c r="J16315" s="1">
        <v>193</v>
      </c>
      <c r="K16315" s="1"/>
      <c r="L16315" s="1"/>
      <c r="M16315" s="1"/>
      <c r="N16315" s="1"/>
      <c r="O16315" s="1"/>
      <c r="P16315" s="1"/>
    </row>
    <row r="16316" spans="7:16" x14ac:dyDescent="0.25">
      <c r="G16316">
        <v>221</v>
      </c>
      <c r="H16316">
        <v>2</v>
      </c>
      <c r="I16316">
        <v>2</v>
      </c>
      <c r="J16316" s="1">
        <v>109</v>
      </c>
      <c r="K16316" s="1"/>
      <c r="L16316" s="1"/>
      <c r="M16316" s="1"/>
      <c r="N16316" s="1"/>
      <c r="O16316" s="1"/>
      <c r="P16316" s="1"/>
    </row>
    <row r="16317" spans="7:16" x14ac:dyDescent="0.25">
      <c r="G16317">
        <v>221</v>
      </c>
      <c r="H16317">
        <v>2</v>
      </c>
      <c r="I16317">
        <v>2</v>
      </c>
      <c r="J16317" s="1">
        <v>212</v>
      </c>
      <c r="K16317" s="1"/>
      <c r="L16317" s="1"/>
      <c r="M16317" s="1"/>
      <c r="N16317" s="1"/>
      <c r="O16317" s="1"/>
      <c r="P16317" s="1"/>
    </row>
    <row r="16318" spans="7:16" x14ac:dyDescent="0.25">
      <c r="G16318">
        <v>221</v>
      </c>
      <c r="H16318">
        <v>2</v>
      </c>
      <c r="I16318">
        <v>2</v>
      </c>
      <c r="J16318" s="1">
        <v>144</v>
      </c>
      <c r="K16318" s="1"/>
      <c r="L16318" s="1"/>
      <c r="M16318" s="1"/>
      <c r="N16318" s="1"/>
      <c r="O16318" s="1"/>
      <c r="P16318" s="1"/>
    </row>
    <row r="16319" spans="7:16" x14ac:dyDescent="0.25">
      <c r="G16319">
        <v>221</v>
      </c>
      <c r="H16319">
        <v>2</v>
      </c>
      <c r="I16319">
        <v>2</v>
      </c>
      <c r="J16319" s="1">
        <v>109</v>
      </c>
      <c r="K16319" s="1"/>
      <c r="L16319" s="1"/>
      <c r="M16319" s="1"/>
      <c r="N16319" s="1"/>
      <c r="O16319" s="1"/>
      <c r="P16319" s="1"/>
    </row>
    <row r="16320" spans="7:16" x14ac:dyDescent="0.25">
      <c r="G16320">
        <v>221</v>
      </c>
      <c r="H16320">
        <v>2</v>
      </c>
      <c r="I16320">
        <v>2</v>
      </c>
      <c r="J16320" s="1">
        <v>107</v>
      </c>
      <c r="K16320" s="1"/>
      <c r="L16320" s="1"/>
      <c r="M16320" s="1"/>
      <c r="N16320" s="1"/>
      <c r="O16320" s="1"/>
      <c r="P16320" s="1"/>
    </row>
    <row r="16321" spans="7:16" x14ac:dyDescent="0.25">
      <c r="G16321">
        <v>221</v>
      </c>
      <c r="H16321">
        <v>2</v>
      </c>
      <c r="I16321">
        <v>2</v>
      </c>
      <c r="J16321" s="1">
        <v>171</v>
      </c>
      <c r="K16321" s="1"/>
      <c r="L16321" s="1"/>
      <c r="M16321" s="1"/>
      <c r="N16321" s="1"/>
      <c r="O16321" s="1"/>
      <c r="P16321" s="1"/>
    </row>
    <row r="16322" spans="7:16" x14ac:dyDescent="0.25">
      <c r="G16322">
        <v>221</v>
      </c>
      <c r="H16322">
        <v>2</v>
      </c>
      <c r="I16322">
        <v>2</v>
      </c>
      <c r="J16322" s="1">
        <v>190</v>
      </c>
      <c r="K16322" s="1"/>
      <c r="L16322" s="1"/>
      <c r="M16322" s="1"/>
      <c r="N16322" s="1"/>
      <c r="O16322" s="1"/>
      <c r="P16322" s="1"/>
    </row>
    <row r="16323" spans="7:16" x14ac:dyDescent="0.25">
      <c r="G16323">
        <v>221</v>
      </c>
      <c r="H16323">
        <v>2</v>
      </c>
      <c r="I16323">
        <v>2</v>
      </c>
      <c r="J16323" s="1">
        <v>707</v>
      </c>
      <c r="K16323" s="1"/>
      <c r="L16323" s="1"/>
      <c r="M16323" s="1"/>
      <c r="N16323" s="1"/>
      <c r="O16323" s="1"/>
      <c r="P16323" s="1"/>
    </row>
    <row r="16324" spans="7:16" x14ac:dyDescent="0.25">
      <c r="G16324">
        <v>221</v>
      </c>
      <c r="H16324">
        <v>2</v>
      </c>
      <c r="I16324">
        <v>2</v>
      </c>
      <c r="J16324" s="1">
        <v>203</v>
      </c>
      <c r="K16324" s="1"/>
      <c r="L16324" s="1"/>
      <c r="M16324" s="1"/>
      <c r="N16324" s="1"/>
      <c r="O16324" s="1"/>
      <c r="P16324" s="1"/>
    </row>
    <row r="16325" spans="7:16" x14ac:dyDescent="0.25">
      <c r="G16325">
        <v>221</v>
      </c>
      <c r="H16325">
        <v>2</v>
      </c>
      <c r="I16325">
        <v>2</v>
      </c>
      <c r="J16325" s="1">
        <v>227</v>
      </c>
      <c r="K16325" s="1"/>
      <c r="L16325" s="1"/>
      <c r="M16325" s="1"/>
      <c r="N16325" s="1"/>
      <c r="O16325" s="1"/>
      <c r="P16325" s="1"/>
    </row>
    <row r="16326" spans="7:16" x14ac:dyDescent="0.25">
      <c r="G16326">
        <v>221</v>
      </c>
      <c r="H16326">
        <v>2</v>
      </c>
      <c r="I16326">
        <v>2</v>
      </c>
      <c r="J16326" s="1">
        <v>190</v>
      </c>
      <c r="K16326" s="1"/>
      <c r="L16326" s="1"/>
      <c r="M16326" s="1"/>
      <c r="N16326" s="1"/>
      <c r="O16326" s="1"/>
      <c r="P16326" s="1"/>
    </row>
    <row r="16327" spans="7:16" x14ac:dyDescent="0.25">
      <c r="G16327">
        <v>221</v>
      </c>
      <c r="H16327">
        <v>2</v>
      </c>
      <c r="I16327">
        <v>2</v>
      </c>
      <c r="J16327" s="1">
        <v>197</v>
      </c>
      <c r="K16327" s="1"/>
      <c r="L16327" s="1"/>
      <c r="M16327" s="1"/>
      <c r="N16327" s="1"/>
      <c r="O16327" s="1"/>
      <c r="P16327" s="1"/>
    </row>
    <row r="16328" spans="7:16" x14ac:dyDescent="0.25">
      <c r="G16328">
        <v>221</v>
      </c>
      <c r="H16328">
        <v>2</v>
      </c>
      <c r="I16328">
        <v>2</v>
      </c>
      <c r="J16328" s="1">
        <v>337</v>
      </c>
      <c r="K16328" s="1"/>
      <c r="L16328" s="1"/>
      <c r="M16328" s="1"/>
      <c r="N16328" s="1"/>
      <c r="O16328" s="1"/>
      <c r="P16328" s="1"/>
    </row>
    <row r="16329" spans="7:16" x14ac:dyDescent="0.25">
      <c r="G16329">
        <v>221</v>
      </c>
      <c r="H16329">
        <v>2</v>
      </c>
      <c r="I16329">
        <v>2</v>
      </c>
      <c r="J16329" s="1">
        <v>47</v>
      </c>
      <c r="K16329" s="1"/>
      <c r="L16329" s="1"/>
      <c r="M16329" s="1"/>
      <c r="N16329" s="1"/>
      <c r="O16329" s="1"/>
      <c r="P16329" s="1"/>
    </row>
    <row r="16330" spans="7:16" x14ac:dyDescent="0.25">
      <c r="G16330">
        <v>221</v>
      </c>
      <c r="H16330">
        <v>2</v>
      </c>
      <c r="I16330">
        <v>2</v>
      </c>
      <c r="J16330" s="1">
        <v>261</v>
      </c>
      <c r="K16330" s="1"/>
      <c r="L16330" s="1"/>
      <c r="M16330" s="1"/>
      <c r="N16330" s="1"/>
      <c r="O16330" s="1"/>
      <c r="P16330" s="1"/>
    </row>
    <row r="16331" spans="7:16" x14ac:dyDescent="0.25">
      <c r="G16331">
        <v>221</v>
      </c>
      <c r="H16331">
        <v>2</v>
      </c>
      <c r="I16331">
        <v>2</v>
      </c>
      <c r="J16331" s="1">
        <v>106</v>
      </c>
      <c r="K16331" s="1"/>
      <c r="L16331" s="1"/>
      <c r="M16331" s="1"/>
      <c r="N16331" s="1"/>
      <c r="O16331" s="1"/>
      <c r="P16331" s="1"/>
    </row>
    <row r="16332" spans="7:16" x14ac:dyDescent="0.25">
      <c r="G16332">
        <v>221</v>
      </c>
      <c r="H16332">
        <v>2</v>
      </c>
      <c r="I16332">
        <v>2</v>
      </c>
      <c r="J16332" s="1">
        <v>80</v>
      </c>
      <c r="K16332" s="1"/>
      <c r="L16332" s="1"/>
      <c r="M16332" s="1"/>
      <c r="N16332" s="1"/>
      <c r="O16332" s="1"/>
      <c r="P16332" s="1"/>
    </row>
    <row r="16333" spans="7:16" x14ac:dyDescent="0.25">
      <c r="G16333">
        <v>221</v>
      </c>
      <c r="H16333">
        <v>2</v>
      </c>
      <c r="I16333">
        <v>2</v>
      </c>
      <c r="J16333" s="1">
        <v>111</v>
      </c>
      <c r="K16333" s="1"/>
      <c r="L16333" s="1"/>
      <c r="M16333" s="1"/>
      <c r="N16333" s="1"/>
      <c r="O16333" s="1"/>
      <c r="P16333" s="1"/>
    </row>
    <row r="16334" spans="7:16" x14ac:dyDescent="0.25">
      <c r="G16334">
        <v>221</v>
      </c>
      <c r="H16334">
        <v>2</v>
      </c>
      <c r="I16334">
        <v>2</v>
      </c>
      <c r="J16334" s="1">
        <v>531</v>
      </c>
      <c r="K16334" s="1"/>
      <c r="L16334" s="1"/>
      <c r="M16334" s="1"/>
      <c r="N16334" s="1"/>
      <c r="O16334" s="1"/>
      <c r="P16334" s="1"/>
    </row>
    <row r="16335" spans="7:16" x14ac:dyDescent="0.25">
      <c r="G16335">
        <v>221</v>
      </c>
      <c r="H16335">
        <v>2</v>
      </c>
      <c r="I16335">
        <v>2</v>
      </c>
      <c r="J16335" s="1">
        <v>93</v>
      </c>
      <c r="K16335" s="1"/>
      <c r="L16335" s="1"/>
      <c r="M16335" s="1"/>
      <c r="N16335" s="1"/>
      <c r="O16335" s="1"/>
      <c r="P16335" s="1"/>
    </row>
    <row r="16336" spans="7:16" x14ac:dyDescent="0.25">
      <c r="G16336">
        <v>221</v>
      </c>
      <c r="H16336">
        <v>2</v>
      </c>
      <c r="I16336">
        <v>2</v>
      </c>
      <c r="J16336" s="1">
        <v>117</v>
      </c>
      <c r="K16336" s="1"/>
      <c r="L16336" s="1"/>
      <c r="M16336" s="1"/>
      <c r="N16336" s="1"/>
      <c r="O16336" s="1"/>
      <c r="P16336" s="1"/>
    </row>
    <row r="16337" spans="7:16" x14ac:dyDescent="0.25">
      <c r="G16337">
        <v>221</v>
      </c>
      <c r="H16337">
        <v>2</v>
      </c>
      <c r="I16337">
        <v>2</v>
      </c>
      <c r="J16337" s="1">
        <v>469</v>
      </c>
      <c r="K16337" s="1"/>
      <c r="L16337" s="1"/>
      <c r="M16337" s="1"/>
      <c r="N16337" s="1"/>
      <c r="O16337" s="1"/>
      <c r="P16337" s="1"/>
    </row>
    <row r="16338" spans="7:16" x14ac:dyDescent="0.25">
      <c r="G16338">
        <v>221</v>
      </c>
      <c r="H16338">
        <v>2</v>
      </c>
      <c r="I16338">
        <v>2</v>
      </c>
      <c r="J16338" s="1">
        <v>289</v>
      </c>
      <c r="K16338" s="1"/>
      <c r="L16338" s="1"/>
      <c r="M16338" s="1"/>
      <c r="N16338" s="1"/>
      <c r="O16338" s="1"/>
      <c r="P16338" s="1"/>
    </row>
    <row r="16339" spans="7:16" x14ac:dyDescent="0.25">
      <c r="G16339">
        <v>221</v>
      </c>
      <c r="H16339">
        <v>2</v>
      </c>
      <c r="I16339">
        <v>2</v>
      </c>
      <c r="J16339" s="1">
        <v>105</v>
      </c>
      <c r="K16339" s="1"/>
      <c r="L16339" s="1"/>
      <c r="M16339" s="1"/>
      <c r="N16339" s="1"/>
      <c r="O16339" s="1"/>
      <c r="P16339" s="1"/>
    </row>
    <row r="16340" spans="7:16" x14ac:dyDescent="0.25">
      <c r="G16340">
        <v>221</v>
      </c>
      <c r="H16340">
        <v>2</v>
      </c>
      <c r="I16340">
        <v>2</v>
      </c>
      <c r="J16340" s="1">
        <v>127</v>
      </c>
      <c r="K16340" s="1"/>
      <c r="L16340" s="1"/>
      <c r="M16340" s="1"/>
      <c r="N16340" s="1"/>
      <c r="O16340" s="1"/>
      <c r="P16340" s="1"/>
    </row>
    <row r="16341" spans="7:16" x14ac:dyDescent="0.25">
      <c r="G16341">
        <v>221</v>
      </c>
      <c r="H16341">
        <v>2</v>
      </c>
      <c r="I16341">
        <v>2</v>
      </c>
      <c r="J16341" s="1">
        <v>112</v>
      </c>
      <c r="K16341" s="1"/>
      <c r="L16341" s="1"/>
      <c r="M16341" s="1"/>
      <c r="N16341" s="1"/>
      <c r="O16341" s="1"/>
      <c r="P16341" s="1"/>
    </row>
    <row r="16342" spans="7:16" x14ac:dyDescent="0.25">
      <c r="G16342">
        <v>221</v>
      </c>
      <c r="H16342">
        <v>2</v>
      </c>
      <c r="I16342">
        <v>2</v>
      </c>
      <c r="J16342" s="1">
        <v>103</v>
      </c>
      <c r="K16342" s="1"/>
      <c r="L16342" s="1"/>
      <c r="M16342" s="1"/>
      <c r="N16342" s="1"/>
      <c r="O16342" s="1"/>
      <c r="P16342" s="1"/>
    </row>
    <row r="16343" spans="7:16" x14ac:dyDescent="0.25">
      <c r="G16343">
        <v>221</v>
      </c>
      <c r="H16343">
        <v>2</v>
      </c>
      <c r="I16343">
        <v>2</v>
      </c>
      <c r="J16343" s="1">
        <v>115</v>
      </c>
      <c r="K16343" s="1"/>
      <c r="L16343" s="1"/>
      <c r="M16343" s="1"/>
      <c r="N16343" s="1"/>
      <c r="O16343" s="1"/>
      <c r="P16343" s="1"/>
    </row>
    <row r="16344" spans="7:16" x14ac:dyDescent="0.25">
      <c r="G16344">
        <v>221</v>
      </c>
      <c r="H16344">
        <v>2</v>
      </c>
      <c r="I16344">
        <v>2</v>
      </c>
      <c r="J16344" s="1">
        <v>186</v>
      </c>
      <c r="K16344" s="1"/>
      <c r="L16344" s="1"/>
      <c r="M16344" s="1"/>
      <c r="N16344" s="1"/>
      <c r="O16344" s="1"/>
      <c r="P16344" s="1"/>
    </row>
    <row r="16345" spans="7:16" x14ac:dyDescent="0.25">
      <c r="G16345">
        <v>221</v>
      </c>
      <c r="H16345">
        <v>2</v>
      </c>
      <c r="I16345">
        <v>2</v>
      </c>
      <c r="J16345" s="1">
        <v>169</v>
      </c>
      <c r="K16345" s="1"/>
      <c r="L16345" s="1"/>
      <c r="M16345" s="1"/>
      <c r="N16345" s="1"/>
      <c r="O16345" s="1"/>
      <c r="P16345" s="1"/>
    </row>
    <row r="16346" spans="7:16" x14ac:dyDescent="0.25">
      <c r="G16346">
        <v>221</v>
      </c>
      <c r="H16346">
        <v>2</v>
      </c>
      <c r="I16346">
        <v>2</v>
      </c>
      <c r="J16346" s="1">
        <v>160</v>
      </c>
      <c r="K16346" s="1"/>
      <c r="L16346" s="1"/>
      <c r="M16346" s="1"/>
      <c r="N16346" s="1"/>
      <c r="O16346" s="1"/>
      <c r="P16346" s="1"/>
    </row>
    <row r="16347" spans="7:16" x14ac:dyDescent="0.25">
      <c r="G16347">
        <v>221</v>
      </c>
      <c r="H16347">
        <v>2</v>
      </c>
      <c r="I16347">
        <v>2</v>
      </c>
      <c r="J16347" s="1">
        <v>112</v>
      </c>
      <c r="K16347" s="1"/>
      <c r="L16347" s="1"/>
      <c r="M16347" s="1"/>
      <c r="N16347" s="1"/>
      <c r="O16347" s="1"/>
      <c r="P16347" s="1"/>
    </row>
    <row r="16348" spans="7:16" x14ac:dyDescent="0.25">
      <c r="G16348">
        <v>221</v>
      </c>
      <c r="H16348">
        <v>2</v>
      </c>
      <c r="I16348">
        <v>2</v>
      </c>
      <c r="J16348" s="1">
        <v>124</v>
      </c>
      <c r="K16348" s="1"/>
      <c r="L16348" s="1"/>
      <c r="M16348" s="1"/>
      <c r="N16348" s="1"/>
      <c r="O16348" s="1"/>
      <c r="P16348" s="1"/>
    </row>
    <row r="16349" spans="7:16" x14ac:dyDescent="0.25">
      <c r="G16349">
        <v>221</v>
      </c>
      <c r="H16349">
        <v>2</v>
      </c>
      <c r="I16349">
        <v>2</v>
      </c>
      <c r="J16349" s="1">
        <v>270</v>
      </c>
      <c r="K16349" s="1"/>
      <c r="L16349" s="1"/>
      <c r="M16349" s="1"/>
      <c r="N16349" s="1"/>
      <c r="O16349" s="1"/>
      <c r="P16349" s="1"/>
    </row>
    <row r="16350" spans="7:16" x14ac:dyDescent="0.25">
      <c r="G16350">
        <v>221</v>
      </c>
      <c r="H16350">
        <v>2</v>
      </c>
      <c r="I16350">
        <v>2</v>
      </c>
      <c r="J16350" s="1">
        <v>358</v>
      </c>
      <c r="K16350" s="1"/>
      <c r="L16350" s="1"/>
      <c r="M16350" s="1"/>
      <c r="N16350" s="1"/>
      <c r="O16350" s="1"/>
      <c r="P16350" s="1"/>
    </row>
    <row r="16351" spans="7:16" x14ac:dyDescent="0.25">
      <c r="G16351">
        <v>221</v>
      </c>
      <c r="H16351">
        <v>2</v>
      </c>
      <c r="I16351">
        <v>2</v>
      </c>
      <c r="J16351" s="1">
        <v>367</v>
      </c>
      <c r="K16351" s="1"/>
      <c r="L16351" s="1"/>
      <c r="M16351" s="1"/>
      <c r="N16351" s="1"/>
      <c r="O16351" s="1"/>
      <c r="P16351" s="1"/>
    </row>
    <row r="16352" spans="7:16" x14ac:dyDescent="0.25">
      <c r="G16352">
        <v>221</v>
      </c>
      <c r="H16352">
        <v>2</v>
      </c>
      <c r="I16352">
        <v>2</v>
      </c>
      <c r="J16352" s="1">
        <v>374</v>
      </c>
      <c r="K16352" s="1"/>
      <c r="L16352" s="1"/>
      <c r="M16352" s="1"/>
      <c r="N16352" s="1"/>
      <c r="O16352" s="1"/>
      <c r="P16352" s="1"/>
    </row>
    <row r="16353" spans="7:16" x14ac:dyDescent="0.25">
      <c r="G16353">
        <v>221</v>
      </c>
      <c r="H16353">
        <v>2</v>
      </c>
      <c r="I16353">
        <v>2</v>
      </c>
      <c r="J16353" s="1">
        <v>83</v>
      </c>
      <c r="K16353" s="1"/>
      <c r="L16353" s="1"/>
      <c r="M16353" s="1"/>
      <c r="N16353" s="1"/>
      <c r="O16353" s="1"/>
      <c r="P16353" s="1"/>
    </row>
    <row r="16354" spans="7:16" x14ac:dyDescent="0.25">
      <c r="G16354">
        <v>221</v>
      </c>
      <c r="H16354">
        <v>3</v>
      </c>
      <c r="I16354">
        <v>2</v>
      </c>
      <c r="J16354" s="1">
        <v>316</v>
      </c>
      <c r="K16354" s="1"/>
      <c r="L16354" s="1"/>
      <c r="M16354" s="1"/>
      <c r="N16354" s="1"/>
      <c r="O16354" s="1"/>
      <c r="P16354" s="1"/>
    </row>
    <row r="16355" spans="7:16" x14ac:dyDescent="0.25">
      <c r="G16355">
        <v>221</v>
      </c>
      <c r="H16355">
        <v>3</v>
      </c>
      <c r="I16355">
        <v>2</v>
      </c>
      <c r="J16355" s="1">
        <v>345</v>
      </c>
      <c r="K16355" s="1"/>
      <c r="L16355" s="1"/>
      <c r="M16355" s="1"/>
      <c r="N16355" s="1"/>
      <c r="O16355" s="1"/>
      <c r="P16355" s="1"/>
    </row>
    <row r="16356" spans="7:16" x14ac:dyDescent="0.25">
      <c r="G16356">
        <v>221</v>
      </c>
      <c r="H16356">
        <v>3</v>
      </c>
      <c r="I16356">
        <v>2</v>
      </c>
      <c r="J16356" s="1">
        <v>109</v>
      </c>
      <c r="K16356" s="1"/>
      <c r="L16356" s="1"/>
      <c r="M16356" s="1"/>
      <c r="N16356" s="1"/>
      <c r="O16356" s="1"/>
      <c r="P16356" s="1"/>
    </row>
    <row r="16357" spans="7:16" x14ac:dyDescent="0.25">
      <c r="G16357">
        <v>221</v>
      </c>
      <c r="H16357">
        <v>3</v>
      </c>
      <c r="I16357">
        <v>2</v>
      </c>
      <c r="J16357" s="1">
        <v>131</v>
      </c>
      <c r="K16357" s="1"/>
      <c r="L16357" s="1"/>
      <c r="M16357" s="1"/>
      <c r="N16357" s="1"/>
      <c r="O16357" s="1"/>
      <c r="P16357" s="1"/>
    </row>
    <row r="16358" spans="7:16" x14ac:dyDescent="0.25">
      <c r="G16358">
        <v>221</v>
      </c>
      <c r="H16358">
        <v>3</v>
      </c>
      <c r="I16358">
        <v>2</v>
      </c>
      <c r="J16358" s="1">
        <v>182</v>
      </c>
      <c r="K16358" s="1"/>
      <c r="L16358" s="1"/>
      <c r="M16358" s="1"/>
      <c r="N16358" s="1"/>
      <c r="O16358" s="1"/>
      <c r="P16358" s="1"/>
    </row>
    <row r="16359" spans="7:16" x14ac:dyDescent="0.25">
      <c r="G16359">
        <v>221</v>
      </c>
      <c r="H16359">
        <v>3</v>
      </c>
      <c r="I16359">
        <v>2</v>
      </c>
      <c r="J16359" s="1">
        <v>157</v>
      </c>
      <c r="K16359" s="1"/>
      <c r="L16359" s="1"/>
      <c r="M16359" s="1"/>
      <c r="N16359" s="1"/>
      <c r="O16359" s="1"/>
      <c r="P16359" s="1"/>
    </row>
    <row r="16360" spans="7:16" x14ac:dyDescent="0.25">
      <c r="G16360">
        <v>221</v>
      </c>
      <c r="H16360">
        <v>3</v>
      </c>
      <c r="I16360">
        <v>2</v>
      </c>
      <c r="J16360" s="1">
        <v>82</v>
      </c>
      <c r="K16360" s="1"/>
      <c r="L16360" s="1"/>
      <c r="M16360" s="1"/>
      <c r="N16360" s="1"/>
      <c r="O16360" s="1"/>
      <c r="P16360" s="1"/>
    </row>
    <row r="16361" spans="7:16" x14ac:dyDescent="0.25">
      <c r="G16361">
        <v>221</v>
      </c>
      <c r="H16361">
        <v>3</v>
      </c>
      <c r="I16361">
        <v>2</v>
      </c>
      <c r="J16361" s="1">
        <v>176</v>
      </c>
      <c r="K16361" s="1"/>
      <c r="L16361" s="1"/>
      <c r="M16361" s="1"/>
      <c r="N16361" s="1"/>
      <c r="O16361" s="1"/>
      <c r="P16361" s="1"/>
    </row>
    <row r="16362" spans="7:16" x14ac:dyDescent="0.25">
      <c r="G16362">
        <v>221</v>
      </c>
      <c r="H16362">
        <v>3</v>
      </c>
      <c r="I16362">
        <v>2</v>
      </c>
      <c r="J16362" s="1">
        <v>351</v>
      </c>
      <c r="K16362" s="1"/>
      <c r="L16362" s="1"/>
      <c r="M16362" s="1"/>
      <c r="N16362" s="1"/>
      <c r="O16362" s="1"/>
      <c r="P16362" s="1"/>
    </row>
    <row r="16363" spans="7:16" x14ac:dyDescent="0.25">
      <c r="G16363">
        <v>221</v>
      </c>
      <c r="H16363">
        <v>3</v>
      </c>
      <c r="I16363">
        <v>2</v>
      </c>
      <c r="J16363" s="1">
        <v>159</v>
      </c>
      <c r="K16363" s="1"/>
      <c r="L16363" s="1"/>
      <c r="M16363" s="1"/>
      <c r="N16363" s="1"/>
      <c r="O16363" s="1"/>
      <c r="P16363" s="1"/>
    </row>
    <row r="16364" spans="7:16" x14ac:dyDescent="0.25">
      <c r="G16364">
        <v>221</v>
      </c>
      <c r="H16364">
        <v>3</v>
      </c>
      <c r="I16364">
        <v>2</v>
      </c>
      <c r="J16364" s="1">
        <v>159</v>
      </c>
      <c r="K16364" s="1"/>
      <c r="L16364" s="1"/>
      <c r="M16364" s="1"/>
      <c r="N16364" s="1"/>
      <c r="O16364" s="1"/>
      <c r="P16364" s="1"/>
    </row>
    <row r="16365" spans="7:16" x14ac:dyDescent="0.25">
      <c r="G16365">
        <v>221</v>
      </c>
      <c r="H16365">
        <v>3</v>
      </c>
      <c r="I16365">
        <v>2</v>
      </c>
      <c r="J16365" s="1">
        <v>157</v>
      </c>
      <c r="K16365" s="1"/>
      <c r="L16365" s="1"/>
      <c r="M16365" s="1"/>
      <c r="N16365" s="1"/>
      <c r="O16365" s="1"/>
      <c r="P16365" s="1"/>
    </row>
    <row r="16366" spans="7:16" x14ac:dyDescent="0.25">
      <c r="G16366">
        <v>221</v>
      </c>
      <c r="H16366">
        <v>3</v>
      </c>
      <c r="I16366">
        <v>2</v>
      </c>
      <c r="J16366" s="1">
        <v>281</v>
      </c>
      <c r="K16366" s="1"/>
      <c r="L16366" s="1"/>
      <c r="M16366" s="1"/>
      <c r="N16366" s="1"/>
      <c r="O16366" s="1"/>
      <c r="P16366" s="1"/>
    </row>
    <row r="16367" spans="7:16" x14ac:dyDescent="0.25">
      <c r="G16367">
        <v>221</v>
      </c>
      <c r="H16367">
        <v>3</v>
      </c>
      <c r="I16367">
        <v>2</v>
      </c>
      <c r="J16367" s="1">
        <v>227</v>
      </c>
      <c r="K16367" s="1"/>
      <c r="L16367" s="1"/>
      <c r="M16367" s="1"/>
      <c r="N16367" s="1"/>
      <c r="O16367" s="1"/>
      <c r="P16367" s="1"/>
    </row>
    <row r="16368" spans="7:16" x14ac:dyDescent="0.25">
      <c r="G16368">
        <v>221</v>
      </c>
      <c r="H16368">
        <v>3</v>
      </c>
      <c r="I16368">
        <v>2</v>
      </c>
      <c r="J16368" s="1">
        <v>199</v>
      </c>
      <c r="K16368" s="1"/>
      <c r="L16368" s="1"/>
      <c r="M16368" s="1"/>
      <c r="N16368" s="1"/>
      <c r="O16368" s="1"/>
      <c r="P16368" s="1"/>
    </row>
    <row r="16369" spans="7:16" x14ac:dyDescent="0.25">
      <c r="G16369">
        <v>221</v>
      </c>
      <c r="H16369">
        <v>3</v>
      </c>
      <c r="I16369">
        <v>2</v>
      </c>
      <c r="J16369" s="1">
        <v>291</v>
      </c>
      <c r="K16369" s="1"/>
      <c r="L16369" s="1"/>
      <c r="M16369" s="1"/>
      <c r="N16369" s="1"/>
      <c r="O16369" s="1"/>
      <c r="P16369" s="1"/>
    </row>
    <row r="16370" spans="7:16" x14ac:dyDescent="0.25">
      <c r="G16370">
        <v>221</v>
      </c>
      <c r="H16370">
        <v>3</v>
      </c>
      <c r="I16370">
        <v>2</v>
      </c>
      <c r="J16370" s="1">
        <v>303</v>
      </c>
      <c r="K16370" s="1"/>
      <c r="L16370" s="1"/>
      <c r="M16370" s="1"/>
      <c r="N16370" s="1"/>
      <c r="O16370" s="1"/>
      <c r="P16370" s="1"/>
    </row>
    <row r="16371" spans="7:16" x14ac:dyDescent="0.25">
      <c r="G16371">
        <v>221</v>
      </c>
      <c r="H16371">
        <v>3</v>
      </c>
      <c r="I16371">
        <v>2</v>
      </c>
      <c r="J16371" s="1">
        <v>272</v>
      </c>
      <c r="K16371" s="1"/>
      <c r="L16371" s="1"/>
      <c r="M16371" s="1"/>
      <c r="N16371" s="1"/>
      <c r="O16371" s="1"/>
      <c r="P16371" s="1"/>
    </row>
    <row r="16372" spans="7:16" x14ac:dyDescent="0.25">
      <c r="G16372">
        <v>221</v>
      </c>
      <c r="H16372">
        <v>3</v>
      </c>
      <c r="I16372">
        <v>2</v>
      </c>
      <c r="J16372" s="1">
        <v>33</v>
      </c>
      <c r="K16372" s="1"/>
      <c r="L16372" s="1"/>
      <c r="M16372" s="1"/>
      <c r="N16372" s="1"/>
      <c r="O16372" s="1"/>
      <c r="P16372" s="1"/>
    </row>
    <row r="16373" spans="7:16" x14ac:dyDescent="0.25">
      <c r="G16373">
        <v>221</v>
      </c>
      <c r="H16373">
        <v>3</v>
      </c>
      <c r="I16373">
        <v>2</v>
      </c>
      <c r="J16373" s="1">
        <v>101</v>
      </c>
      <c r="K16373" s="1"/>
      <c r="L16373" s="1"/>
      <c r="M16373" s="1"/>
      <c r="N16373" s="1"/>
      <c r="O16373" s="1"/>
      <c r="P16373" s="1"/>
    </row>
    <row r="16374" spans="7:16" x14ac:dyDescent="0.25">
      <c r="G16374">
        <v>221</v>
      </c>
      <c r="H16374">
        <v>3</v>
      </c>
      <c r="I16374">
        <v>2</v>
      </c>
      <c r="J16374" s="1">
        <v>589</v>
      </c>
      <c r="K16374" s="1"/>
      <c r="L16374" s="1"/>
      <c r="M16374" s="1"/>
      <c r="N16374" s="1"/>
      <c r="O16374" s="1"/>
      <c r="P16374" s="1"/>
    </row>
    <row r="16375" spans="7:16" x14ac:dyDescent="0.25">
      <c r="G16375">
        <v>221</v>
      </c>
      <c r="H16375">
        <v>3</v>
      </c>
      <c r="I16375">
        <v>2</v>
      </c>
      <c r="J16375" s="1">
        <v>114</v>
      </c>
      <c r="K16375" s="1"/>
      <c r="L16375" s="1"/>
      <c r="M16375" s="1"/>
      <c r="N16375" s="1"/>
      <c r="O16375" s="1"/>
      <c r="P16375" s="1"/>
    </row>
    <row r="16376" spans="7:16" x14ac:dyDescent="0.25">
      <c r="G16376">
        <v>221</v>
      </c>
      <c r="H16376">
        <v>3</v>
      </c>
      <c r="I16376">
        <v>2</v>
      </c>
      <c r="J16376" s="1">
        <v>518</v>
      </c>
      <c r="K16376" s="1"/>
      <c r="L16376" s="1"/>
      <c r="M16376" s="1"/>
      <c r="N16376" s="1"/>
      <c r="O16376" s="1"/>
      <c r="P16376" s="1"/>
    </row>
    <row r="16377" spans="7:16" x14ac:dyDescent="0.25">
      <c r="G16377">
        <v>221</v>
      </c>
      <c r="H16377">
        <v>3</v>
      </c>
      <c r="I16377">
        <v>2</v>
      </c>
      <c r="J16377" s="1">
        <v>101</v>
      </c>
      <c r="K16377" s="1"/>
      <c r="L16377" s="1"/>
      <c r="M16377" s="1"/>
      <c r="N16377" s="1"/>
      <c r="O16377" s="1"/>
      <c r="P16377" s="1"/>
    </row>
    <row r="16378" spans="7:16" x14ac:dyDescent="0.25">
      <c r="G16378">
        <v>221</v>
      </c>
      <c r="H16378">
        <v>3</v>
      </c>
      <c r="I16378">
        <v>2</v>
      </c>
      <c r="J16378" s="1">
        <v>83</v>
      </c>
      <c r="K16378" s="1"/>
      <c r="L16378" s="1"/>
      <c r="M16378" s="1"/>
      <c r="N16378" s="1"/>
      <c r="O16378" s="1"/>
      <c r="P16378" s="1"/>
    </row>
    <row r="16379" spans="7:16" x14ac:dyDescent="0.25">
      <c r="G16379">
        <v>221</v>
      </c>
      <c r="H16379">
        <v>3</v>
      </c>
      <c r="I16379">
        <v>2</v>
      </c>
      <c r="J16379" s="1">
        <v>150</v>
      </c>
      <c r="K16379" s="1"/>
      <c r="L16379" s="1"/>
      <c r="M16379" s="1"/>
      <c r="N16379" s="1"/>
      <c r="O16379" s="1"/>
      <c r="P16379" s="1"/>
    </row>
    <row r="16380" spans="7:16" x14ac:dyDescent="0.25">
      <c r="G16380">
        <v>221</v>
      </c>
      <c r="H16380">
        <v>3</v>
      </c>
      <c r="I16380">
        <v>2</v>
      </c>
      <c r="J16380" s="1">
        <v>154</v>
      </c>
      <c r="K16380" s="1"/>
      <c r="L16380" s="1"/>
      <c r="M16380" s="1"/>
      <c r="N16380" s="1"/>
      <c r="O16380" s="1"/>
      <c r="P16380" s="1"/>
    </row>
    <row r="16381" spans="7:16" x14ac:dyDescent="0.25">
      <c r="G16381">
        <v>221</v>
      </c>
      <c r="H16381">
        <v>3</v>
      </c>
      <c r="I16381">
        <v>2</v>
      </c>
      <c r="J16381" s="1">
        <v>102</v>
      </c>
      <c r="K16381" s="1"/>
      <c r="L16381" s="1"/>
      <c r="M16381" s="1"/>
      <c r="N16381" s="1"/>
      <c r="O16381" s="1"/>
      <c r="P16381" s="1"/>
    </row>
    <row r="16382" spans="7:16" x14ac:dyDescent="0.25">
      <c r="G16382">
        <v>221</v>
      </c>
      <c r="H16382">
        <v>3</v>
      </c>
      <c r="I16382">
        <v>2</v>
      </c>
      <c r="J16382" s="1">
        <v>115</v>
      </c>
      <c r="K16382" s="1"/>
      <c r="L16382" s="1"/>
      <c r="M16382" s="1"/>
      <c r="N16382" s="1"/>
      <c r="O16382" s="1"/>
      <c r="P16382" s="1"/>
    </row>
    <row r="16383" spans="7:16" x14ac:dyDescent="0.25">
      <c r="G16383">
        <v>221</v>
      </c>
      <c r="H16383">
        <v>3</v>
      </c>
      <c r="I16383">
        <v>2</v>
      </c>
      <c r="J16383" s="1">
        <v>80</v>
      </c>
      <c r="K16383" s="1"/>
      <c r="L16383" s="1"/>
      <c r="M16383" s="1"/>
      <c r="N16383" s="1"/>
      <c r="O16383" s="1"/>
      <c r="P16383" s="1"/>
    </row>
    <row r="16384" spans="7:16" x14ac:dyDescent="0.25">
      <c r="G16384">
        <v>221</v>
      </c>
      <c r="H16384">
        <v>3</v>
      </c>
      <c r="I16384">
        <v>2</v>
      </c>
      <c r="J16384" s="1">
        <v>98</v>
      </c>
      <c r="K16384" s="1"/>
      <c r="L16384" s="1"/>
      <c r="M16384" s="1"/>
      <c r="N16384" s="1"/>
      <c r="O16384" s="1"/>
      <c r="P16384" s="1"/>
    </row>
    <row r="16385" spans="7:16" x14ac:dyDescent="0.25">
      <c r="G16385">
        <v>221</v>
      </c>
      <c r="H16385">
        <v>3</v>
      </c>
      <c r="I16385">
        <v>2</v>
      </c>
      <c r="J16385" s="1">
        <v>95</v>
      </c>
      <c r="K16385" s="1"/>
      <c r="L16385" s="1"/>
      <c r="M16385" s="1"/>
      <c r="N16385" s="1"/>
      <c r="O16385" s="1"/>
      <c r="P16385" s="1"/>
    </row>
    <row r="16386" spans="7:16" x14ac:dyDescent="0.25">
      <c r="G16386">
        <v>221</v>
      </c>
      <c r="H16386">
        <v>3</v>
      </c>
      <c r="I16386">
        <v>2</v>
      </c>
      <c r="J16386" s="1">
        <v>70</v>
      </c>
      <c r="K16386" s="1"/>
      <c r="L16386" s="1"/>
      <c r="M16386" s="1"/>
      <c r="N16386" s="1"/>
      <c r="O16386" s="1"/>
      <c r="P16386" s="1"/>
    </row>
    <row r="16387" spans="7:16" x14ac:dyDescent="0.25">
      <c r="G16387">
        <v>221</v>
      </c>
      <c r="H16387">
        <v>3</v>
      </c>
      <c r="I16387">
        <v>2</v>
      </c>
      <c r="J16387" s="1">
        <v>247</v>
      </c>
      <c r="K16387" s="1"/>
      <c r="L16387" s="1"/>
      <c r="M16387" s="1"/>
      <c r="N16387" s="1"/>
      <c r="O16387" s="1"/>
      <c r="P16387" s="1"/>
    </row>
    <row r="16388" spans="7:16" x14ac:dyDescent="0.25">
      <c r="G16388">
        <v>221</v>
      </c>
      <c r="H16388">
        <v>3</v>
      </c>
      <c r="I16388">
        <v>2</v>
      </c>
      <c r="J16388" s="1">
        <v>57</v>
      </c>
      <c r="K16388" s="1"/>
      <c r="L16388" s="1"/>
      <c r="M16388" s="1"/>
      <c r="N16388" s="1"/>
      <c r="O16388" s="1"/>
      <c r="P16388" s="1"/>
    </row>
    <row r="16389" spans="7:16" x14ac:dyDescent="0.25">
      <c r="G16389">
        <v>221</v>
      </c>
      <c r="H16389">
        <v>3</v>
      </c>
      <c r="I16389">
        <v>2</v>
      </c>
      <c r="J16389" s="1">
        <v>93</v>
      </c>
      <c r="K16389" s="1"/>
      <c r="L16389" s="1"/>
      <c r="M16389" s="1"/>
      <c r="N16389" s="1"/>
      <c r="O16389" s="1"/>
      <c r="P16389" s="1"/>
    </row>
    <row r="16390" spans="7:16" x14ac:dyDescent="0.25">
      <c r="G16390">
        <v>221</v>
      </c>
      <c r="H16390">
        <v>3</v>
      </c>
      <c r="I16390">
        <v>2</v>
      </c>
      <c r="J16390" s="1">
        <v>74</v>
      </c>
      <c r="K16390" s="1"/>
      <c r="L16390" s="1"/>
      <c r="M16390" s="1"/>
      <c r="N16390" s="1"/>
      <c r="O16390" s="1"/>
      <c r="P16390" s="1"/>
    </row>
    <row r="16391" spans="7:16" x14ac:dyDescent="0.25">
      <c r="G16391">
        <v>221</v>
      </c>
      <c r="H16391">
        <v>3</v>
      </c>
      <c r="I16391">
        <v>2</v>
      </c>
      <c r="J16391" s="1">
        <v>66</v>
      </c>
      <c r="K16391" s="1"/>
      <c r="L16391" s="1"/>
      <c r="M16391" s="1"/>
      <c r="N16391" s="1"/>
      <c r="O16391" s="1"/>
      <c r="P16391" s="1"/>
    </row>
    <row r="16392" spans="7:16" x14ac:dyDescent="0.25">
      <c r="G16392">
        <v>221</v>
      </c>
      <c r="H16392">
        <v>3</v>
      </c>
      <c r="I16392">
        <v>2</v>
      </c>
      <c r="J16392" s="1">
        <v>71</v>
      </c>
      <c r="K16392" s="1"/>
      <c r="L16392" s="1"/>
      <c r="M16392" s="1"/>
      <c r="N16392" s="1"/>
      <c r="O16392" s="1"/>
      <c r="P16392" s="1"/>
    </row>
    <row r="16393" spans="7:16" x14ac:dyDescent="0.25">
      <c r="G16393">
        <v>221</v>
      </c>
      <c r="H16393">
        <v>3</v>
      </c>
      <c r="I16393">
        <v>2</v>
      </c>
      <c r="J16393" s="1">
        <v>64</v>
      </c>
      <c r="K16393" s="1"/>
      <c r="L16393" s="1"/>
      <c r="M16393" s="1"/>
      <c r="N16393" s="1"/>
      <c r="O16393" s="1"/>
      <c r="P16393" s="1"/>
    </row>
    <row r="16394" spans="7:16" x14ac:dyDescent="0.25">
      <c r="G16394">
        <v>221</v>
      </c>
      <c r="H16394">
        <v>3</v>
      </c>
      <c r="I16394">
        <v>2</v>
      </c>
      <c r="J16394" s="1">
        <v>98</v>
      </c>
      <c r="K16394" s="1"/>
      <c r="L16394" s="1"/>
      <c r="M16394" s="1"/>
      <c r="N16394" s="1"/>
      <c r="O16394" s="1"/>
      <c r="P16394" s="1"/>
    </row>
    <row r="16395" spans="7:16" x14ac:dyDescent="0.25">
      <c r="G16395">
        <v>221</v>
      </c>
      <c r="H16395">
        <v>3</v>
      </c>
      <c r="I16395">
        <v>2</v>
      </c>
      <c r="J16395" s="1">
        <v>101</v>
      </c>
      <c r="K16395" s="1"/>
      <c r="L16395" s="1"/>
      <c r="M16395" s="1"/>
      <c r="N16395" s="1"/>
      <c r="O16395" s="1"/>
      <c r="P16395" s="1"/>
    </row>
    <row r="16396" spans="7:16" x14ac:dyDescent="0.25">
      <c r="G16396">
        <v>221</v>
      </c>
      <c r="H16396">
        <v>3</v>
      </c>
      <c r="I16396">
        <v>2</v>
      </c>
      <c r="J16396" s="1">
        <v>92</v>
      </c>
      <c r="K16396" s="1"/>
      <c r="L16396" s="1"/>
      <c r="M16396" s="1"/>
      <c r="N16396" s="1"/>
      <c r="O16396" s="1"/>
      <c r="P16396" s="1"/>
    </row>
    <row r="16397" spans="7:16" x14ac:dyDescent="0.25">
      <c r="G16397">
        <v>221</v>
      </c>
      <c r="H16397">
        <v>3</v>
      </c>
      <c r="I16397">
        <v>2</v>
      </c>
      <c r="J16397" s="1">
        <v>81</v>
      </c>
      <c r="K16397" s="1"/>
      <c r="L16397" s="1"/>
      <c r="M16397" s="1"/>
      <c r="N16397" s="1"/>
      <c r="O16397" s="1"/>
      <c r="P16397" s="1"/>
    </row>
    <row r="16398" spans="7:16" x14ac:dyDescent="0.25">
      <c r="G16398">
        <v>221</v>
      </c>
      <c r="H16398">
        <v>3</v>
      </c>
      <c r="I16398">
        <v>2</v>
      </c>
      <c r="J16398" s="1">
        <v>113</v>
      </c>
      <c r="K16398" s="1"/>
      <c r="L16398" s="1"/>
      <c r="M16398" s="1"/>
      <c r="N16398" s="1"/>
      <c r="O16398" s="1"/>
      <c r="P16398" s="1"/>
    </row>
    <row r="16399" spans="7:16" x14ac:dyDescent="0.25">
      <c r="G16399">
        <v>221</v>
      </c>
      <c r="H16399">
        <v>3</v>
      </c>
      <c r="I16399">
        <v>2</v>
      </c>
      <c r="J16399" s="1">
        <v>70</v>
      </c>
      <c r="K16399" s="1"/>
      <c r="L16399" s="1"/>
      <c r="M16399" s="1"/>
      <c r="N16399" s="1"/>
      <c r="O16399" s="1"/>
      <c r="P16399" s="1"/>
    </row>
    <row r="16400" spans="7:16" x14ac:dyDescent="0.25">
      <c r="G16400">
        <v>221</v>
      </c>
      <c r="H16400">
        <v>3</v>
      </c>
      <c r="I16400">
        <v>2</v>
      </c>
      <c r="J16400" s="1">
        <v>56</v>
      </c>
      <c r="K16400" s="1"/>
      <c r="L16400" s="1"/>
      <c r="M16400" s="1"/>
      <c r="N16400" s="1"/>
      <c r="O16400" s="1"/>
      <c r="P16400" s="1"/>
    </row>
    <row r="16401" spans="7:16" x14ac:dyDescent="0.25">
      <c r="G16401">
        <v>221</v>
      </c>
      <c r="H16401">
        <v>3</v>
      </c>
      <c r="I16401">
        <v>2</v>
      </c>
      <c r="J16401" s="1">
        <v>106</v>
      </c>
      <c r="K16401" s="1"/>
      <c r="L16401" s="1"/>
      <c r="M16401" s="1"/>
      <c r="N16401" s="1"/>
      <c r="O16401" s="1"/>
      <c r="P16401" s="1"/>
    </row>
    <row r="16402" spans="7:16" x14ac:dyDescent="0.25">
      <c r="G16402">
        <v>221</v>
      </c>
      <c r="H16402">
        <v>3</v>
      </c>
      <c r="I16402">
        <v>2</v>
      </c>
      <c r="J16402" s="1">
        <v>163</v>
      </c>
      <c r="K16402" s="1"/>
      <c r="L16402" s="1"/>
      <c r="M16402" s="1"/>
      <c r="N16402" s="1"/>
      <c r="O16402" s="1"/>
      <c r="P16402" s="1"/>
    </row>
    <row r="16403" spans="7:16" x14ac:dyDescent="0.25">
      <c r="G16403">
        <v>221</v>
      </c>
      <c r="H16403">
        <v>3</v>
      </c>
      <c r="I16403">
        <v>2</v>
      </c>
      <c r="J16403" s="1">
        <v>56</v>
      </c>
      <c r="K16403" s="1"/>
      <c r="L16403" s="1"/>
      <c r="M16403" s="1"/>
      <c r="N16403" s="1"/>
      <c r="O16403" s="1"/>
      <c r="P16403" s="1"/>
    </row>
    <row r="16404" spans="7:16" x14ac:dyDescent="0.25">
      <c r="G16404">
        <v>221</v>
      </c>
      <c r="H16404">
        <v>3</v>
      </c>
      <c r="I16404">
        <v>2</v>
      </c>
      <c r="J16404" s="1">
        <v>79</v>
      </c>
      <c r="K16404" s="1"/>
      <c r="L16404" s="1"/>
      <c r="M16404" s="1"/>
      <c r="N16404" s="1"/>
      <c r="O16404" s="1"/>
      <c r="P16404" s="1"/>
    </row>
    <row r="16405" spans="7:16" x14ac:dyDescent="0.25">
      <c r="G16405">
        <v>221</v>
      </c>
      <c r="H16405">
        <v>3</v>
      </c>
      <c r="I16405">
        <v>2</v>
      </c>
      <c r="J16405" s="1">
        <v>230</v>
      </c>
      <c r="K16405" s="1"/>
      <c r="L16405" s="1"/>
      <c r="M16405" s="1"/>
      <c r="N16405" s="1"/>
      <c r="O16405" s="1"/>
      <c r="P16405" s="1"/>
    </row>
    <row r="16406" spans="7:16" x14ac:dyDescent="0.25">
      <c r="G16406">
        <v>221</v>
      </c>
      <c r="H16406">
        <v>3</v>
      </c>
      <c r="I16406">
        <v>2</v>
      </c>
      <c r="J16406" s="1">
        <v>123</v>
      </c>
      <c r="K16406" s="1"/>
      <c r="L16406" s="1"/>
      <c r="M16406" s="1"/>
      <c r="N16406" s="1"/>
      <c r="O16406" s="1"/>
      <c r="P16406" s="1"/>
    </row>
    <row r="16407" spans="7:16" x14ac:dyDescent="0.25">
      <c r="G16407">
        <v>221</v>
      </c>
      <c r="H16407">
        <v>3</v>
      </c>
      <c r="I16407">
        <v>2</v>
      </c>
      <c r="J16407" s="1">
        <v>155</v>
      </c>
      <c r="K16407" s="1"/>
      <c r="L16407" s="1"/>
      <c r="M16407" s="1"/>
      <c r="N16407" s="1"/>
      <c r="O16407" s="1"/>
      <c r="P16407" s="1"/>
    </row>
    <row r="16408" spans="7:16" x14ac:dyDescent="0.25">
      <c r="G16408">
        <v>221</v>
      </c>
      <c r="H16408">
        <v>3</v>
      </c>
      <c r="I16408">
        <v>2</v>
      </c>
      <c r="J16408" s="1">
        <v>104</v>
      </c>
      <c r="K16408" s="1"/>
      <c r="L16408" s="1"/>
      <c r="M16408" s="1"/>
      <c r="N16408" s="1"/>
      <c r="O16408" s="1"/>
      <c r="P16408" s="1"/>
    </row>
    <row r="16409" spans="7:16" x14ac:dyDescent="0.25">
      <c r="G16409">
        <v>221</v>
      </c>
      <c r="H16409">
        <v>3</v>
      </c>
      <c r="I16409">
        <v>2</v>
      </c>
      <c r="J16409" s="1">
        <v>136</v>
      </c>
      <c r="K16409" s="1"/>
      <c r="L16409" s="1"/>
      <c r="M16409" s="1"/>
      <c r="N16409" s="1"/>
      <c r="O16409" s="1"/>
      <c r="P16409" s="1"/>
    </row>
    <row r="16410" spans="7:16" x14ac:dyDescent="0.25">
      <c r="G16410">
        <v>221</v>
      </c>
      <c r="H16410">
        <v>4</v>
      </c>
      <c r="I16410">
        <v>2</v>
      </c>
      <c r="J16410" s="1">
        <v>213</v>
      </c>
      <c r="K16410" s="1"/>
      <c r="L16410" s="1"/>
      <c r="M16410" s="1"/>
      <c r="N16410" s="1"/>
      <c r="O16410" s="1"/>
      <c r="P16410" s="1"/>
    </row>
    <row r="16411" spans="7:16" x14ac:dyDescent="0.25">
      <c r="G16411">
        <v>221</v>
      </c>
      <c r="H16411">
        <v>4</v>
      </c>
      <c r="I16411">
        <v>2</v>
      </c>
      <c r="J16411" s="1">
        <v>113</v>
      </c>
      <c r="K16411" s="1"/>
      <c r="L16411" s="1"/>
      <c r="M16411" s="1"/>
      <c r="N16411" s="1"/>
      <c r="O16411" s="1"/>
      <c r="P16411" s="1"/>
    </row>
    <row r="16412" spans="7:16" x14ac:dyDescent="0.25">
      <c r="G16412">
        <v>221</v>
      </c>
      <c r="H16412">
        <v>4</v>
      </c>
      <c r="I16412">
        <v>2</v>
      </c>
      <c r="J16412" s="1">
        <v>221</v>
      </c>
      <c r="K16412" s="1"/>
      <c r="L16412" s="1"/>
      <c r="M16412" s="1"/>
      <c r="N16412" s="1"/>
      <c r="O16412" s="1"/>
      <c r="P16412" s="1"/>
    </row>
    <row r="16413" spans="7:16" x14ac:dyDescent="0.25">
      <c r="G16413">
        <v>221</v>
      </c>
      <c r="H16413">
        <v>4</v>
      </c>
      <c r="I16413">
        <v>2</v>
      </c>
      <c r="J16413" s="1">
        <v>79</v>
      </c>
      <c r="K16413" s="1"/>
      <c r="L16413" s="1"/>
      <c r="M16413" s="1"/>
      <c r="N16413" s="1"/>
      <c r="O16413" s="1"/>
      <c r="P16413" s="1"/>
    </row>
    <row r="16414" spans="7:16" x14ac:dyDescent="0.25">
      <c r="G16414">
        <v>221</v>
      </c>
      <c r="H16414">
        <v>4</v>
      </c>
      <c r="I16414">
        <v>2</v>
      </c>
      <c r="J16414" s="1">
        <v>95</v>
      </c>
      <c r="K16414" s="1"/>
      <c r="L16414" s="1"/>
      <c r="M16414" s="1"/>
      <c r="N16414" s="1"/>
      <c r="O16414" s="1"/>
      <c r="P16414" s="1"/>
    </row>
    <row r="16415" spans="7:16" x14ac:dyDescent="0.25">
      <c r="G16415">
        <v>221</v>
      </c>
      <c r="H16415">
        <v>4</v>
      </c>
      <c r="I16415">
        <v>2</v>
      </c>
      <c r="J16415" s="1">
        <v>150</v>
      </c>
      <c r="K16415" s="1"/>
      <c r="L16415" s="1"/>
      <c r="M16415" s="1"/>
      <c r="N16415" s="1"/>
      <c r="O16415" s="1"/>
      <c r="P16415" s="1"/>
    </row>
    <row r="16416" spans="7:16" x14ac:dyDescent="0.25">
      <c r="G16416">
        <v>221</v>
      </c>
      <c r="H16416">
        <v>4</v>
      </c>
      <c r="I16416">
        <v>2</v>
      </c>
      <c r="J16416" s="1">
        <v>101</v>
      </c>
      <c r="K16416" s="1"/>
      <c r="L16416" s="1"/>
      <c r="M16416" s="1"/>
      <c r="N16416" s="1"/>
      <c r="O16416" s="1"/>
      <c r="P16416" s="1"/>
    </row>
    <row r="16417" spans="7:16" x14ac:dyDescent="0.25">
      <c r="G16417">
        <v>221</v>
      </c>
      <c r="H16417">
        <v>4</v>
      </c>
      <c r="I16417">
        <v>2</v>
      </c>
      <c r="J16417" s="1">
        <v>59</v>
      </c>
      <c r="K16417" s="1"/>
      <c r="L16417" s="1"/>
      <c r="M16417" s="1"/>
      <c r="N16417" s="1"/>
      <c r="O16417" s="1"/>
      <c r="P16417" s="1"/>
    </row>
    <row r="16418" spans="7:16" x14ac:dyDescent="0.25">
      <c r="G16418">
        <v>221</v>
      </c>
      <c r="H16418">
        <v>4</v>
      </c>
      <c r="I16418">
        <v>2</v>
      </c>
      <c r="J16418" s="1">
        <v>142</v>
      </c>
      <c r="K16418" s="1"/>
      <c r="L16418" s="1"/>
      <c r="M16418" s="1"/>
      <c r="N16418" s="1"/>
      <c r="O16418" s="1"/>
      <c r="P16418" s="1"/>
    </row>
    <row r="16419" spans="7:16" x14ac:dyDescent="0.25">
      <c r="G16419">
        <v>221</v>
      </c>
      <c r="H16419">
        <v>4</v>
      </c>
      <c r="I16419">
        <v>2</v>
      </c>
      <c r="J16419" s="1">
        <v>289</v>
      </c>
      <c r="K16419" s="1"/>
      <c r="L16419" s="1"/>
      <c r="M16419" s="1"/>
      <c r="N16419" s="1"/>
      <c r="O16419" s="1"/>
      <c r="P16419" s="1"/>
    </row>
    <row r="16420" spans="7:16" x14ac:dyDescent="0.25">
      <c r="G16420">
        <v>221</v>
      </c>
      <c r="H16420">
        <v>4</v>
      </c>
      <c r="I16420">
        <v>2</v>
      </c>
      <c r="J16420" s="1">
        <v>402</v>
      </c>
      <c r="K16420" s="1"/>
      <c r="L16420" s="1"/>
      <c r="M16420" s="1"/>
      <c r="N16420" s="1"/>
      <c r="O16420" s="1"/>
      <c r="P16420" s="1"/>
    </row>
    <row r="16421" spans="7:16" x14ac:dyDescent="0.25">
      <c r="G16421">
        <v>221</v>
      </c>
      <c r="H16421">
        <v>4</v>
      </c>
      <c r="I16421">
        <v>2</v>
      </c>
      <c r="J16421" s="1">
        <v>193</v>
      </c>
      <c r="K16421" s="1"/>
      <c r="L16421" s="1"/>
      <c r="M16421" s="1"/>
      <c r="N16421" s="1"/>
      <c r="O16421" s="1"/>
      <c r="P16421" s="1"/>
    </row>
    <row r="16422" spans="7:16" x14ac:dyDescent="0.25">
      <c r="G16422">
        <v>221</v>
      </c>
      <c r="H16422">
        <v>4</v>
      </c>
      <c r="I16422">
        <v>2</v>
      </c>
      <c r="J16422" s="1">
        <v>136</v>
      </c>
      <c r="K16422" s="1"/>
      <c r="L16422" s="1"/>
      <c r="M16422" s="1"/>
      <c r="N16422" s="1"/>
      <c r="O16422" s="1"/>
      <c r="P16422" s="1"/>
    </row>
    <row r="16423" spans="7:16" x14ac:dyDescent="0.25">
      <c r="G16423">
        <v>221</v>
      </c>
      <c r="H16423">
        <v>4</v>
      </c>
      <c r="I16423">
        <v>2</v>
      </c>
      <c r="J16423" s="1">
        <v>52</v>
      </c>
      <c r="K16423" s="1"/>
      <c r="L16423" s="1"/>
      <c r="M16423" s="1"/>
      <c r="N16423" s="1"/>
      <c r="O16423" s="1"/>
      <c r="P16423" s="1"/>
    </row>
    <row r="16424" spans="7:16" x14ac:dyDescent="0.25">
      <c r="G16424">
        <v>221</v>
      </c>
      <c r="H16424">
        <v>4</v>
      </c>
      <c r="I16424">
        <v>2</v>
      </c>
      <c r="J16424" s="1">
        <v>101</v>
      </c>
      <c r="K16424" s="1"/>
      <c r="L16424" s="1"/>
      <c r="M16424" s="1"/>
      <c r="N16424" s="1"/>
      <c r="O16424" s="1"/>
      <c r="P16424" s="1"/>
    </row>
    <row r="16425" spans="7:16" x14ac:dyDescent="0.25">
      <c r="G16425">
        <v>221</v>
      </c>
      <c r="H16425">
        <v>4</v>
      </c>
      <c r="I16425">
        <v>2</v>
      </c>
      <c r="J16425" s="1">
        <v>153</v>
      </c>
      <c r="K16425" s="1"/>
      <c r="L16425" s="1"/>
      <c r="M16425" s="1"/>
      <c r="N16425" s="1"/>
      <c r="O16425" s="1"/>
      <c r="P16425" s="1"/>
    </row>
    <row r="16426" spans="7:16" x14ac:dyDescent="0.25">
      <c r="G16426">
        <v>221</v>
      </c>
      <c r="H16426">
        <v>4</v>
      </c>
      <c r="I16426">
        <v>2</v>
      </c>
      <c r="J16426" s="1">
        <v>183</v>
      </c>
      <c r="K16426" s="1"/>
      <c r="L16426" s="1"/>
      <c r="M16426" s="1"/>
      <c r="N16426" s="1"/>
      <c r="O16426" s="1"/>
      <c r="P16426" s="1"/>
    </row>
    <row r="16427" spans="7:16" x14ac:dyDescent="0.25">
      <c r="G16427">
        <v>221</v>
      </c>
      <c r="H16427">
        <v>4</v>
      </c>
      <c r="I16427">
        <v>2</v>
      </c>
      <c r="J16427" s="1">
        <v>65</v>
      </c>
      <c r="K16427" s="1"/>
      <c r="L16427" s="1"/>
      <c r="M16427" s="1"/>
      <c r="N16427" s="1"/>
      <c r="O16427" s="1"/>
      <c r="P16427" s="1"/>
    </row>
    <row r="16428" spans="7:16" x14ac:dyDescent="0.25">
      <c r="G16428">
        <v>221</v>
      </c>
      <c r="H16428">
        <v>4</v>
      </c>
      <c r="I16428">
        <v>2</v>
      </c>
      <c r="J16428" s="1">
        <v>149</v>
      </c>
      <c r="K16428" s="1"/>
      <c r="L16428" s="1"/>
      <c r="M16428" s="1"/>
      <c r="N16428" s="1"/>
      <c r="O16428" s="1"/>
      <c r="P16428" s="1"/>
    </row>
    <row r="16429" spans="7:16" x14ac:dyDescent="0.25">
      <c r="G16429">
        <v>221</v>
      </c>
      <c r="H16429">
        <v>4</v>
      </c>
      <c r="I16429">
        <v>2</v>
      </c>
      <c r="J16429" s="1">
        <v>123</v>
      </c>
      <c r="K16429" s="1"/>
      <c r="L16429" s="1"/>
      <c r="M16429" s="1"/>
      <c r="N16429" s="1"/>
      <c r="O16429" s="1"/>
      <c r="P16429" s="1"/>
    </row>
    <row r="16430" spans="7:16" x14ac:dyDescent="0.25">
      <c r="G16430">
        <v>221</v>
      </c>
      <c r="H16430">
        <v>4</v>
      </c>
      <c r="I16430">
        <v>2</v>
      </c>
      <c r="J16430" s="1">
        <v>309</v>
      </c>
      <c r="K16430" s="1"/>
      <c r="L16430" s="1"/>
      <c r="M16430" s="1"/>
      <c r="N16430" s="1"/>
      <c r="O16430" s="1"/>
      <c r="P16430" s="1"/>
    </row>
    <row r="16431" spans="7:16" x14ac:dyDescent="0.25">
      <c r="G16431">
        <v>221</v>
      </c>
      <c r="H16431">
        <v>4</v>
      </c>
      <c r="I16431">
        <v>2</v>
      </c>
      <c r="J16431" s="1">
        <v>117</v>
      </c>
      <c r="K16431" s="1"/>
      <c r="L16431" s="1"/>
      <c r="M16431" s="1"/>
      <c r="N16431" s="1"/>
      <c r="O16431" s="1"/>
      <c r="P16431" s="1"/>
    </row>
    <row r="16432" spans="7:16" x14ac:dyDescent="0.25">
      <c r="G16432">
        <v>221</v>
      </c>
      <c r="H16432">
        <v>4</v>
      </c>
      <c r="I16432">
        <v>2</v>
      </c>
      <c r="J16432" s="1">
        <v>123</v>
      </c>
      <c r="K16432" s="1"/>
      <c r="L16432" s="1"/>
      <c r="M16432" s="1"/>
      <c r="N16432" s="1"/>
      <c r="O16432" s="1"/>
      <c r="P16432" s="1"/>
    </row>
    <row r="16433" spans="7:16" x14ac:dyDescent="0.25">
      <c r="G16433">
        <v>221</v>
      </c>
      <c r="H16433">
        <v>4</v>
      </c>
      <c r="I16433">
        <v>2</v>
      </c>
      <c r="J16433" s="1">
        <v>146</v>
      </c>
      <c r="K16433" s="1"/>
      <c r="L16433" s="1"/>
      <c r="M16433" s="1"/>
      <c r="N16433" s="1"/>
      <c r="O16433" s="1"/>
      <c r="P16433" s="1"/>
    </row>
    <row r="16434" spans="7:16" x14ac:dyDescent="0.25">
      <c r="G16434">
        <v>221</v>
      </c>
      <c r="H16434">
        <v>4</v>
      </c>
      <c r="I16434">
        <v>2</v>
      </c>
      <c r="J16434" s="1">
        <v>105</v>
      </c>
      <c r="K16434" s="1"/>
      <c r="L16434" s="1"/>
      <c r="M16434" s="1"/>
      <c r="N16434" s="1"/>
      <c r="O16434" s="1"/>
      <c r="P16434" s="1"/>
    </row>
    <row r="16435" spans="7:16" x14ac:dyDescent="0.25">
      <c r="G16435">
        <v>221</v>
      </c>
      <c r="H16435">
        <v>4</v>
      </c>
      <c r="I16435">
        <v>2</v>
      </c>
      <c r="J16435" s="1">
        <v>135</v>
      </c>
      <c r="K16435" s="1"/>
      <c r="L16435" s="1"/>
      <c r="M16435" s="1"/>
      <c r="N16435" s="1"/>
      <c r="O16435" s="1"/>
      <c r="P16435" s="1"/>
    </row>
    <row r="16436" spans="7:16" x14ac:dyDescent="0.25">
      <c r="G16436">
        <v>221</v>
      </c>
      <c r="H16436">
        <v>4</v>
      </c>
      <c r="I16436">
        <v>2</v>
      </c>
      <c r="J16436" s="1">
        <v>79</v>
      </c>
      <c r="K16436" s="1"/>
      <c r="L16436" s="1"/>
      <c r="M16436" s="1"/>
      <c r="N16436" s="1"/>
      <c r="O16436" s="1"/>
      <c r="P16436" s="1"/>
    </row>
    <row r="16437" spans="7:16" x14ac:dyDescent="0.25">
      <c r="G16437">
        <v>221</v>
      </c>
      <c r="H16437">
        <v>4</v>
      </c>
      <c r="I16437">
        <v>2</v>
      </c>
      <c r="J16437" s="1">
        <v>278</v>
      </c>
      <c r="K16437" s="1"/>
      <c r="L16437" s="1"/>
      <c r="M16437" s="1"/>
      <c r="N16437" s="1"/>
      <c r="O16437" s="1"/>
      <c r="P16437" s="1"/>
    </row>
    <row r="16438" spans="7:16" x14ac:dyDescent="0.25">
      <c r="G16438">
        <v>221</v>
      </c>
      <c r="H16438">
        <v>4</v>
      </c>
      <c r="I16438">
        <v>2</v>
      </c>
      <c r="J16438" s="1">
        <v>213</v>
      </c>
      <c r="K16438" s="1"/>
      <c r="L16438" s="1"/>
      <c r="M16438" s="1"/>
      <c r="N16438" s="1"/>
      <c r="O16438" s="1"/>
      <c r="P16438" s="1"/>
    </row>
    <row r="16439" spans="7:16" x14ac:dyDescent="0.25">
      <c r="G16439">
        <v>221</v>
      </c>
      <c r="H16439">
        <v>4</v>
      </c>
      <c r="I16439">
        <v>2</v>
      </c>
      <c r="J16439" s="1">
        <v>187</v>
      </c>
      <c r="K16439" s="1"/>
      <c r="L16439" s="1"/>
      <c r="M16439" s="1"/>
      <c r="N16439" s="1"/>
      <c r="O16439" s="1"/>
      <c r="P16439" s="1"/>
    </row>
    <row r="16440" spans="7:16" x14ac:dyDescent="0.25">
      <c r="G16440">
        <v>221</v>
      </c>
      <c r="H16440">
        <v>4</v>
      </c>
      <c r="I16440">
        <v>2</v>
      </c>
      <c r="J16440" s="1">
        <v>124</v>
      </c>
      <c r="K16440" s="1"/>
      <c r="L16440" s="1"/>
      <c r="M16440" s="1"/>
      <c r="N16440" s="1"/>
      <c r="O16440" s="1"/>
      <c r="P16440" s="1"/>
    </row>
    <row r="16441" spans="7:16" x14ac:dyDescent="0.25">
      <c r="G16441">
        <v>221</v>
      </c>
      <c r="H16441">
        <v>4</v>
      </c>
      <c r="I16441">
        <v>2</v>
      </c>
      <c r="J16441" s="1">
        <v>200</v>
      </c>
      <c r="K16441" s="1"/>
      <c r="L16441" s="1"/>
      <c r="M16441" s="1"/>
      <c r="N16441" s="1"/>
      <c r="O16441" s="1"/>
      <c r="P16441" s="1"/>
    </row>
    <row r="16442" spans="7:16" x14ac:dyDescent="0.25">
      <c r="G16442">
        <v>221</v>
      </c>
      <c r="H16442">
        <v>4</v>
      </c>
      <c r="I16442">
        <v>2</v>
      </c>
      <c r="J16442" s="1">
        <v>177</v>
      </c>
      <c r="K16442" s="1"/>
      <c r="L16442" s="1"/>
      <c r="M16442" s="1"/>
      <c r="N16442" s="1"/>
      <c r="O16442" s="1"/>
      <c r="P16442" s="1"/>
    </row>
    <row r="16443" spans="7:16" x14ac:dyDescent="0.25">
      <c r="G16443">
        <v>221</v>
      </c>
      <c r="H16443">
        <v>4</v>
      </c>
      <c r="I16443">
        <v>2</v>
      </c>
      <c r="J16443" s="1">
        <v>81</v>
      </c>
      <c r="K16443" s="1"/>
      <c r="L16443" s="1"/>
      <c r="M16443" s="1"/>
      <c r="N16443" s="1"/>
      <c r="O16443" s="1"/>
      <c r="P16443" s="1"/>
    </row>
    <row r="16444" spans="7:16" x14ac:dyDescent="0.25">
      <c r="G16444">
        <v>221</v>
      </c>
      <c r="H16444">
        <v>4</v>
      </c>
      <c r="I16444">
        <v>2</v>
      </c>
      <c r="J16444" s="1">
        <v>130</v>
      </c>
      <c r="K16444" s="1"/>
      <c r="L16444" s="1"/>
      <c r="M16444" s="1"/>
      <c r="N16444" s="1"/>
      <c r="O16444" s="1"/>
      <c r="P16444" s="1"/>
    </row>
    <row r="16445" spans="7:16" x14ac:dyDescent="0.25">
      <c r="G16445">
        <v>221</v>
      </c>
      <c r="H16445">
        <v>4</v>
      </c>
      <c r="I16445">
        <v>2</v>
      </c>
      <c r="J16445" s="1">
        <v>245</v>
      </c>
      <c r="K16445" s="1"/>
      <c r="L16445" s="1"/>
      <c r="M16445" s="1"/>
      <c r="N16445" s="1"/>
      <c r="O16445" s="1"/>
      <c r="P16445" s="1"/>
    </row>
    <row r="16446" spans="7:16" x14ac:dyDescent="0.25">
      <c r="G16446">
        <v>221</v>
      </c>
      <c r="H16446">
        <v>4</v>
      </c>
      <c r="I16446">
        <v>2</v>
      </c>
      <c r="J16446" s="1">
        <v>197</v>
      </c>
      <c r="K16446" s="1"/>
      <c r="L16446" s="1"/>
      <c r="M16446" s="1"/>
      <c r="N16446" s="1"/>
      <c r="O16446" s="1"/>
      <c r="P16446" s="1"/>
    </row>
    <row r="16447" spans="7:16" x14ac:dyDescent="0.25">
      <c r="G16447">
        <v>221</v>
      </c>
      <c r="H16447">
        <v>4</v>
      </c>
      <c r="I16447">
        <v>2</v>
      </c>
      <c r="J16447" s="1">
        <v>225</v>
      </c>
      <c r="K16447" s="1"/>
      <c r="L16447" s="1"/>
      <c r="M16447" s="1"/>
      <c r="N16447" s="1"/>
      <c r="O16447" s="1"/>
      <c r="P16447" s="1"/>
    </row>
    <row r="16448" spans="7:16" x14ac:dyDescent="0.25">
      <c r="G16448">
        <v>221</v>
      </c>
      <c r="H16448">
        <v>4</v>
      </c>
      <c r="I16448">
        <v>2</v>
      </c>
      <c r="J16448" s="1">
        <v>45</v>
      </c>
      <c r="K16448" s="1"/>
      <c r="L16448" s="1"/>
      <c r="M16448" s="1"/>
      <c r="N16448" s="1"/>
      <c r="O16448" s="1"/>
      <c r="P16448" s="1"/>
    </row>
    <row r="16449" spans="7:16" x14ac:dyDescent="0.25">
      <c r="G16449">
        <v>221</v>
      </c>
      <c r="H16449">
        <v>4</v>
      </c>
      <c r="I16449">
        <v>2</v>
      </c>
      <c r="J16449" s="1">
        <v>198</v>
      </c>
      <c r="K16449" s="1"/>
      <c r="L16449" s="1"/>
      <c r="M16449" s="1"/>
      <c r="N16449" s="1"/>
      <c r="O16449" s="1"/>
      <c r="P16449" s="1"/>
    </row>
    <row r="16450" spans="7:16" x14ac:dyDescent="0.25">
      <c r="G16450">
        <v>221</v>
      </c>
      <c r="H16450">
        <v>4</v>
      </c>
      <c r="I16450">
        <v>2</v>
      </c>
      <c r="J16450" s="1">
        <v>147</v>
      </c>
      <c r="K16450" s="1"/>
      <c r="L16450" s="1"/>
      <c r="M16450" s="1"/>
      <c r="N16450" s="1"/>
      <c r="O16450" s="1"/>
      <c r="P16450" s="1"/>
    </row>
    <row r="16451" spans="7:16" x14ac:dyDescent="0.25">
      <c r="G16451">
        <v>221</v>
      </c>
      <c r="H16451">
        <v>4</v>
      </c>
      <c r="I16451">
        <v>2</v>
      </c>
      <c r="J16451" s="1">
        <v>118</v>
      </c>
      <c r="K16451" s="1"/>
      <c r="L16451" s="1"/>
      <c r="M16451" s="1"/>
      <c r="N16451" s="1"/>
      <c r="O16451" s="1"/>
      <c r="P16451" s="1"/>
    </row>
    <row r="16452" spans="7:16" x14ac:dyDescent="0.25">
      <c r="G16452">
        <v>221</v>
      </c>
      <c r="H16452">
        <v>4</v>
      </c>
      <c r="I16452">
        <v>2</v>
      </c>
      <c r="J16452" s="1">
        <v>114</v>
      </c>
      <c r="K16452" s="1"/>
      <c r="L16452" s="1"/>
      <c r="M16452" s="1"/>
      <c r="N16452" s="1"/>
      <c r="O16452" s="1"/>
      <c r="P16452" s="1"/>
    </row>
    <row r="16453" spans="7:16" x14ac:dyDescent="0.25">
      <c r="G16453">
        <v>221</v>
      </c>
      <c r="H16453">
        <v>4</v>
      </c>
      <c r="I16453">
        <v>2</v>
      </c>
      <c r="J16453" s="1">
        <v>109</v>
      </c>
      <c r="K16453" s="1"/>
      <c r="L16453" s="1"/>
      <c r="M16453" s="1"/>
      <c r="N16453" s="1"/>
      <c r="O16453" s="1"/>
      <c r="P16453" s="1"/>
    </row>
    <row r="16454" spans="7:16" x14ac:dyDescent="0.25">
      <c r="G16454">
        <v>221</v>
      </c>
      <c r="H16454">
        <v>4</v>
      </c>
      <c r="I16454">
        <v>2</v>
      </c>
      <c r="J16454" s="1">
        <v>277</v>
      </c>
      <c r="K16454" s="1"/>
      <c r="L16454" s="1"/>
      <c r="M16454" s="1"/>
      <c r="N16454" s="1"/>
      <c r="O16454" s="1"/>
      <c r="P16454" s="1"/>
    </row>
    <row r="16455" spans="7:16" x14ac:dyDescent="0.25">
      <c r="G16455">
        <v>221</v>
      </c>
      <c r="H16455">
        <v>4</v>
      </c>
      <c r="I16455">
        <v>2</v>
      </c>
      <c r="J16455" s="1">
        <v>158</v>
      </c>
      <c r="K16455" s="1"/>
      <c r="L16455" s="1"/>
      <c r="M16455" s="1"/>
      <c r="N16455" s="1"/>
      <c r="O16455" s="1"/>
      <c r="P16455" s="1"/>
    </row>
    <row r="16456" spans="7:16" x14ac:dyDescent="0.25">
      <c r="G16456">
        <v>221</v>
      </c>
      <c r="H16456">
        <v>4</v>
      </c>
      <c r="I16456">
        <v>2</v>
      </c>
      <c r="J16456" s="1">
        <v>123</v>
      </c>
      <c r="K16456" s="1"/>
      <c r="L16456" s="1"/>
      <c r="M16456" s="1"/>
      <c r="N16456" s="1"/>
      <c r="O16456" s="1"/>
      <c r="P16456" s="1"/>
    </row>
    <row r="16457" spans="7:16" x14ac:dyDescent="0.25">
      <c r="G16457">
        <v>221</v>
      </c>
      <c r="H16457">
        <v>4</v>
      </c>
      <c r="I16457">
        <v>2</v>
      </c>
      <c r="J16457" s="1">
        <v>139</v>
      </c>
      <c r="K16457" s="1"/>
      <c r="L16457" s="1"/>
      <c r="M16457" s="1"/>
      <c r="N16457" s="1"/>
      <c r="O16457" s="1"/>
      <c r="P16457" s="1"/>
    </row>
    <row r="16458" spans="7:16" x14ac:dyDescent="0.25">
      <c r="G16458">
        <v>221</v>
      </c>
      <c r="H16458">
        <v>4</v>
      </c>
      <c r="I16458">
        <v>2</v>
      </c>
      <c r="J16458" s="1">
        <v>179</v>
      </c>
      <c r="K16458" s="1"/>
      <c r="L16458" s="1"/>
      <c r="M16458" s="1"/>
      <c r="N16458" s="1"/>
      <c r="O16458" s="1"/>
      <c r="P16458" s="1"/>
    </row>
    <row r="16459" spans="7:16" x14ac:dyDescent="0.25">
      <c r="G16459">
        <v>221</v>
      </c>
      <c r="H16459">
        <v>4</v>
      </c>
      <c r="I16459">
        <v>2</v>
      </c>
      <c r="J16459" s="1">
        <v>160</v>
      </c>
      <c r="K16459" s="1"/>
      <c r="L16459" s="1"/>
      <c r="M16459" s="1"/>
      <c r="N16459" s="1"/>
      <c r="O16459" s="1"/>
      <c r="P16459" s="1"/>
    </row>
    <row r="16460" spans="7:16" x14ac:dyDescent="0.25">
      <c r="G16460">
        <v>221</v>
      </c>
      <c r="H16460">
        <v>4</v>
      </c>
      <c r="I16460">
        <v>2</v>
      </c>
      <c r="J16460" s="1">
        <v>123</v>
      </c>
      <c r="K16460" s="1"/>
      <c r="L16460" s="1"/>
      <c r="M16460" s="1"/>
      <c r="N16460" s="1"/>
      <c r="O16460" s="1"/>
      <c r="P16460" s="1"/>
    </row>
    <row r="16461" spans="7:16" x14ac:dyDescent="0.25">
      <c r="G16461">
        <v>221</v>
      </c>
      <c r="H16461">
        <v>4</v>
      </c>
      <c r="I16461">
        <v>2</v>
      </c>
      <c r="J16461" s="1">
        <v>163</v>
      </c>
      <c r="K16461" s="1"/>
      <c r="L16461" s="1"/>
      <c r="M16461" s="1"/>
      <c r="N16461" s="1"/>
      <c r="O16461" s="1"/>
      <c r="P16461" s="1"/>
    </row>
    <row r="16462" spans="7:16" x14ac:dyDescent="0.25">
      <c r="G16462">
        <v>221</v>
      </c>
      <c r="H16462">
        <v>4</v>
      </c>
      <c r="I16462">
        <v>2</v>
      </c>
      <c r="J16462" s="1">
        <v>189</v>
      </c>
      <c r="K16462" s="1"/>
      <c r="L16462" s="1"/>
      <c r="M16462" s="1"/>
      <c r="N16462" s="1"/>
      <c r="O16462" s="1"/>
      <c r="P16462" s="1"/>
    </row>
    <row r="16463" spans="7:16" x14ac:dyDescent="0.25">
      <c r="G16463">
        <v>221</v>
      </c>
      <c r="H16463">
        <v>4</v>
      </c>
      <c r="I16463">
        <v>2</v>
      </c>
      <c r="J16463" s="1">
        <v>265</v>
      </c>
      <c r="K16463" s="1"/>
      <c r="L16463" s="1"/>
      <c r="M16463" s="1"/>
      <c r="N16463" s="1"/>
      <c r="O16463" s="1"/>
      <c r="P16463" s="1"/>
    </row>
    <row r="16464" spans="7:16" x14ac:dyDescent="0.25">
      <c r="G16464">
        <v>221</v>
      </c>
      <c r="H16464">
        <v>4</v>
      </c>
      <c r="I16464">
        <v>2</v>
      </c>
      <c r="J16464" s="1">
        <v>121</v>
      </c>
      <c r="K16464" s="1"/>
      <c r="L16464" s="1"/>
      <c r="M16464" s="1"/>
      <c r="N16464" s="1"/>
      <c r="O16464" s="1"/>
      <c r="P16464" s="1"/>
    </row>
    <row r="16465" spans="7:16" x14ac:dyDescent="0.25">
      <c r="G16465">
        <v>221</v>
      </c>
      <c r="H16465">
        <v>4</v>
      </c>
      <c r="I16465">
        <v>2</v>
      </c>
      <c r="J16465" s="1">
        <v>591</v>
      </c>
      <c r="K16465" s="1"/>
      <c r="L16465" s="1"/>
      <c r="M16465" s="1"/>
      <c r="N16465" s="1"/>
      <c r="O16465" s="1"/>
      <c r="P16465" s="1"/>
    </row>
    <row r="16466" spans="7:16" x14ac:dyDescent="0.25">
      <c r="G16466">
        <v>221</v>
      </c>
      <c r="H16466">
        <v>5</v>
      </c>
      <c r="I16466">
        <v>2</v>
      </c>
      <c r="J16466" s="1">
        <v>373</v>
      </c>
      <c r="K16466" s="1"/>
      <c r="L16466" s="1"/>
      <c r="M16466" s="1"/>
      <c r="N16466" s="1"/>
      <c r="O16466" s="1"/>
      <c r="P16466" s="1"/>
    </row>
    <row r="16467" spans="7:16" x14ac:dyDescent="0.25">
      <c r="G16467">
        <v>221</v>
      </c>
      <c r="H16467">
        <v>5</v>
      </c>
      <c r="I16467">
        <v>2</v>
      </c>
      <c r="J16467" s="1">
        <v>130</v>
      </c>
      <c r="K16467" s="1"/>
      <c r="L16467" s="1"/>
      <c r="M16467" s="1"/>
      <c r="N16467" s="1"/>
      <c r="O16467" s="1"/>
      <c r="P16467" s="1"/>
    </row>
    <row r="16468" spans="7:16" x14ac:dyDescent="0.25">
      <c r="G16468">
        <v>221</v>
      </c>
      <c r="H16468">
        <v>5</v>
      </c>
      <c r="I16468">
        <v>2</v>
      </c>
      <c r="J16468" s="1">
        <v>207</v>
      </c>
      <c r="K16468" s="1"/>
      <c r="L16468" s="1"/>
      <c r="M16468" s="1"/>
      <c r="N16468" s="1"/>
      <c r="O16468" s="1"/>
      <c r="P16468" s="1"/>
    </row>
    <row r="16469" spans="7:16" x14ac:dyDescent="0.25">
      <c r="G16469">
        <v>221</v>
      </c>
      <c r="H16469">
        <v>5</v>
      </c>
      <c r="I16469">
        <v>2</v>
      </c>
      <c r="J16469" s="1">
        <v>169</v>
      </c>
      <c r="K16469" s="1"/>
      <c r="L16469" s="1"/>
      <c r="M16469" s="1"/>
      <c r="N16469" s="1"/>
      <c r="O16469" s="1"/>
      <c r="P16469" s="1"/>
    </row>
    <row r="16470" spans="7:16" x14ac:dyDescent="0.25">
      <c r="G16470">
        <v>221</v>
      </c>
      <c r="H16470">
        <v>5</v>
      </c>
      <c r="I16470">
        <v>2</v>
      </c>
      <c r="J16470" s="1">
        <v>211</v>
      </c>
      <c r="K16470" s="1"/>
      <c r="L16470" s="1"/>
      <c r="M16470" s="1"/>
      <c r="N16470" s="1"/>
      <c r="O16470" s="1"/>
      <c r="P16470" s="1"/>
    </row>
    <row r="16471" spans="7:16" x14ac:dyDescent="0.25">
      <c r="G16471">
        <v>221</v>
      </c>
      <c r="H16471">
        <v>5</v>
      </c>
      <c r="I16471">
        <v>2</v>
      </c>
      <c r="J16471" s="1">
        <v>124</v>
      </c>
      <c r="K16471" s="1"/>
      <c r="L16471" s="1"/>
      <c r="M16471" s="1"/>
      <c r="N16471" s="1"/>
      <c r="O16471" s="1"/>
      <c r="P16471" s="1"/>
    </row>
    <row r="16472" spans="7:16" x14ac:dyDescent="0.25">
      <c r="G16472">
        <v>221</v>
      </c>
      <c r="H16472">
        <v>5</v>
      </c>
      <c r="I16472">
        <v>2</v>
      </c>
      <c r="J16472" s="1">
        <v>125</v>
      </c>
      <c r="K16472" s="1"/>
      <c r="L16472" s="1"/>
      <c r="M16472" s="1"/>
      <c r="N16472" s="1"/>
      <c r="O16472" s="1"/>
      <c r="P16472" s="1"/>
    </row>
    <row r="16473" spans="7:16" x14ac:dyDescent="0.25">
      <c r="G16473">
        <v>221</v>
      </c>
      <c r="H16473">
        <v>5</v>
      </c>
      <c r="I16473">
        <v>2</v>
      </c>
      <c r="J16473" s="1">
        <v>79</v>
      </c>
      <c r="K16473" s="1"/>
      <c r="L16473" s="1"/>
      <c r="M16473" s="1"/>
      <c r="N16473" s="1"/>
      <c r="O16473" s="1"/>
      <c r="P16473" s="1"/>
    </row>
    <row r="16474" spans="7:16" x14ac:dyDescent="0.25">
      <c r="G16474">
        <v>221</v>
      </c>
      <c r="H16474">
        <v>5</v>
      </c>
      <c r="I16474">
        <v>2</v>
      </c>
      <c r="J16474" s="1">
        <v>110</v>
      </c>
      <c r="K16474" s="1"/>
      <c r="L16474" s="1"/>
      <c r="M16474" s="1"/>
      <c r="N16474" s="1"/>
      <c r="O16474" s="1"/>
      <c r="P16474" s="1"/>
    </row>
    <row r="16475" spans="7:16" x14ac:dyDescent="0.25">
      <c r="G16475">
        <v>221</v>
      </c>
      <c r="H16475">
        <v>5</v>
      </c>
      <c r="I16475">
        <v>2</v>
      </c>
      <c r="J16475" s="1">
        <v>227</v>
      </c>
      <c r="K16475" s="1"/>
      <c r="L16475" s="1"/>
      <c r="M16475" s="1"/>
      <c r="N16475" s="1"/>
      <c r="O16475" s="1"/>
      <c r="P16475" s="1"/>
    </row>
    <row r="16476" spans="7:16" x14ac:dyDescent="0.25">
      <c r="G16476">
        <v>221</v>
      </c>
      <c r="H16476">
        <v>5</v>
      </c>
      <c r="I16476">
        <v>2</v>
      </c>
      <c r="J16476" s="1">
        <v>434</v>
      </c>
      <c r="K16476" s="1"/>
      <c r="L16476" s="1"/>
      <c r="M16476" s="1"/>
      <c r="N16476" s="1"/>
      <c r="O16476" s="1"/>
      <c r="P16476" s="1"/>
    </row>
    <row r="16477" spans="7:16" x14ac:dyDescent="0.25">
      <c r="G16477">
        <v>221</v>
      </c>
      <c r="H16477">
        <v>5</v>
      </c>
      <c r="I16477">
        <v>2</v>
      </c>
      <c r="J16477" s="1">
        <v>230</v>
      </c>
      <c r="K16477" s="1"/>
      <c r="L16477" s="1"/>
      <c r="M16477" s="1"/>
      <c r="N16477" s="1"/>
      <c r="O16477" s="1"/>
      <c r="P16477" s="1"/>
    </row>
    <row r="16478" spans="7:16" x14ac:dyDescent="0.25">
      <c r="G16478">
        <v>221</v>
      </c>
      <c r="H16478">
        <v>5</v>
      </c>
      <c r="I16478">
        <v>2</v>
      </c>
      <c r="J16478" s="1">
        <v>372</v>
      </c>
      <c r="K16478" s="1"/>
      <c r="L16478" s="1"/>
      <c r="M16478" s="1"/>
      <c r="N16478" s="1"/>
      <c r="O16478" s="1"/>
      <c r="P16478" s="1"/>
    </row>
    <row r="16479" spans="7:16" x14ac:dyDescent="0.25">
      <c r="G16479">
        <v>221</v>
      </c>
      <c r="H16479">
        <v>5</v>
      </c>
      <c r="I16479">
        <v>2</v>
      </c>
      <c r="J16479" s="1">
        <v>133</v>
      </c>
      <c r="K16479" s="1"/>
      <c r="L16479" s="1"/>
      <c r="M16479" s="1"/>
      <c r="N16479" s="1"/>
      <c r="O16479" s="1"/>
      <c r="P16479" s="1"/>
    </row>
    <row r="16480" spans="7:16" x14ac:dyDescent="0.25">
      <c r="G16480">
        <v>221</v>
      </c>
      <c r="H16480">
        <v>5</v>
      </c>
      <c r="I16480">
        <v>2</v>
      </c>
      <c r="J16480" s="1">
        <v>124</v>
      </c>
      <c r="K16480" s="1"/>
      <c r="L16480" s="1"/>
      <c r="M16480" s="1"/>
      <c r="N16480" s="1"/>
      <c r="O16480" s="1"/>
      <c r="P16480" s="1"/>
    </row>
    <row r="16481" spans="7:16" x14ac:dyDescent="0.25">
      <c r="G16481">
        <v>221</v>
      </c>
      <c r="H16481">
        <v>5</v>
      </c>
      <c r="I16481">
        <v>2</v>
      </c>
      <c r="J16481" s="1">
        <v>151</v>
      </c>
      <c r="K16481" s="1"/>
      <c r="L16481" s="1"/>
      <c r="M16481" s="1"/>
      <c r="N16481" s="1"/>
      <c r="O16481" s="1"/>
      <c r="P16481" s="1"/>
    </row>
    <row r="16482" spans="7:16" x14ac:dyDescent="0.25">
      <c r="G16482">
        <v>221</v>
      </c>
      <c r="H16482">
        <v>5</v>
      </c>
      <c r="I16482">
        <v>2</v>
      </c>
      <c r="J16482" s="1">
        <v>102</v>
      </c>
      <c r="K16482" s="1"/>
      <c r="L16482" s="1"/>
      <c r="M16482" s="1"/>
      <c r="N16482" s="1"/>
      <c r="O16482" s="1"/>
      <c r="P16482" s="1"/>
    </row>
    <row r="16483" spans="7:16" x14ac:dyDescent="0.25">
      <c r="G16483">
        <v>221</v>
      </c>
      <c r="H16483">
        <v>5</v>
      </c>
      <c r="I16483">
        <v>2</v>
      </c>
      <c r="J16483" s="1">
        <v>140</v>
      </c>
      <c r="K16483" s="1"/>
      <c r="L16483" s="1"/>
      <c r="M16483" s="1"/>
      <c r="N16483" s="1"/>
      <c r="O16483" s="1"/>
      <c r="P16483" s="1"/>
    </row>
    <row r="16484" spans="7:16" x14ac:dyDescent="0.25">
      <c r="G16484">
        <v>221</v>
      </c>
      <c r="H16484">
        <v>5</v>
      </c>
      <c r="I16484">
        <v>2</v>
      </c>
      <c r="J16484" s="1">
        <v>23</v>
      </c>
      <c r="K16484" s="1"/>
      <c r="L16484" s="1"/>
      <c r="M16484" s="1"/>
      <c r="N16484" s="1"/>
      <c r="O16484" s="1"/>
      <c r="P16484" s="1"/>
    </row>
    <row r="16485" spans="7:16" x14ac:dyDescent="0.25">
      <c r="G16485">
        <v>221</v>
      </c>
      <c r="H16485">
        <v>5</v>
      </c>
      <c r="I16485">
        <v>2</v>
      </c>
      <c r="J16485" s="1">
        <v>300</v>
      </c>
      <c r="K16485" s="1"/>
      <c r="L16485" s="1"/>
      <c r="M16485" s="1"/>
      <c r="N16485" s="1"/>
      <c r="O16485" s="1"/>
      <c r="P16485" s="1"/>
    </row>
    <row r="16486" spans="7:16" x14ac:dyDescent="0.25">
      <c r="G16486">
        <v>221</v>
      </c>
      <c r="H16486">
        <v>5</v>
      </c>
      <c r="I16486">
        <v>2</v>
      </c>
      <c r="J16486" s="1">
        <v>347</v>
      </c>
      <c r="K16486" s="1"/>
      <c r="L16486" s="1"/>
      <c r="M16486" s="1"/>
      <c r="N16486" s="1"/>
      <c r="O16486" s="1"/>
      <c r="P16486" s="1"/>
    </row>
    <row r="16487" spans="7:16" x14ac:dyDescent="0.25">
      <c r="G16487">
        <v>221</v>
      </c>
      <c r="H16487">
        <v>5</v>
      </c>
      <c r="I16487">
        <v>2</v>
      </c>
      <c r="J16487" s="1">
        <v>721</v>
      </c>
      <c r="K16487" s="1"/>
      <c r="L16487" s="1"/>
      <c r="M16487" s="1"/>
      <c r="N16487" s="1"/>
      <c r="O16487" s="1"/>
      <c r="P16487" s="1"/>
    </row>
    <row r="16488" spans="7:16" x14ac:dyDescent="0.25">
      <c r="G16488">
        <v>221</v>
      </c>
      <c r="H16488">
        <v>5</v>
      </c>
      <c r="I16488">
        <v>2</v>
      </c>
      <c r="J16488" s="1">
        <v>599</v>
      </c>
      <c r="K16488" s="1"/>
      <c r="L16488" s="1"/>
      <c r="M16488" s="1"/>
      <c r="N16488" s="1"/>
      <c r="O16488" s="1"/>
      <c r="P16488" s="1"/>
    </row>
    <row r="16489" spans="7:16" x14ac:dyDescent="0.25">
      <c r="G16489">
        <v>221</v>
      </c>
      <c r="H16489">
        <v>5</v>
      </c>
      <c r="I16489">
        <v>2</v>
      </c>
      <c r="J16489" s="1">
        <v>238</v>
      </c>
      <c r="K16489" s="1"/>
      <c r="L16489" s="1"/>
      <c r="M16489" s="1"/>
      <c r="N16489" s="1"/>
      <c r="O16489" s="1"/>
      <c r="P16489" s="1"/>
    </row>
    <row r="16490" spans="7:16" x14ac:dyDescent="0.25">
      <c r="G16490">
        <v>221</v>
      </c>
      <c r="H16490">
        <v>5</v>
      </c>
      <c r="I16490">
        <v>2</v>
      </c>
      <c r="J16490" s="1">
        <v>325</v>
      </c>
      <c r="K16490" s="1"/>
      <c r="L16490" s="1"/>
      <c r="M16490" s="1"/>
      <c r="N16490" s="1"/>
      <c r="O16490" s="1"/>
      <c r="P16490" s="1"/>
    </row>
    <row r="16491" spans="7:16" x14ac:dyDescent="0.25">
      <c r="G16491">
        <v>221</v>
      </c>
      <c r="H16491">
        <v>5</v>
      </c>
      <c r="I16491">
        <v>2</v>
      </c>
      <c r="J16491" s="1">
        <v>116</v>
      </c>
      <c r="K16491" s="1"/>
      <c r="L16491" s="1"/>
      <c r="M16491" s="1"/>
      <c r="N16491" s="1"/>
      <c r="O16491" s="1"/>
      <c r="P16491" s="1"/>
    </row>
    <row r="16492" spans="7:16" x14ac:dyDescent="0.25">
      <c r="G16492">
        <v>221</v>
      </c>
      <c r="H16492">
        <v>5</v>
      </c>
      <c r="I16492">
        <v>2</v>
      </c>
      <c r="J16492" s="1">
        <v>129</v>
      </c>
      <c r="K16492" s="1"/>
      <c r="L16492" s="1"/>
      <c r="M16492" s="1"/>
      <c r="N16492" s="1"/>
      <c r="O16492" s="1"/>
      <c r="P16492" s="1"/>
    </row>
    <row r="16493" spans="7:16" x14ac:dyDescent="0.25">
      <c r="G16493">
        <v>221</v>
      </c>
      <c r="H16493">
        <v>5</v>
      </c>
      <c r="I16493">
        <v>2</v>
      </c>
      <c r="J16493" s="1">
        <v>108</v>
      </c>
      <c r="K16493" s="1"/>
      <c r="L16493" s="1"/>
      <c r="M16493" s="1"/>
      <c r="N16493" s="1"/>
      <c r="O16493" s="1"/>
      <c r="P16493" s="1"/>
    </row>
    <row r="16494" spans="7:16" x14ac:dyDescent="0.25">
      <c r="G16494">
        <v>221</v>
      </c>
      <c r="H16494">
        <v>5</v>
      </c>
      <c r="I16494">
        <v>2</v>
      </c>
      <c r="J16494" s="1">
        <v>90</v>
      </c>
      <c r="K16494" s="1"/>
      <c r="L16494" s="1"/>
      <c r="M16494" s="1"/>
      <c r="N16494" s="1"/>
      <c r="O16494" s="1"/>
      <c r="P16494" s="1"/>
    </row>
    <row r="16495" spans="7:16" x14ac:dyDescent="0.25">
      <c r="G16495">
        <v>221</v>
      </c>
      <c r="H16495">
        <v>5</v>
      </c>
      <c r="I16495">
        <v>2</v>
      </c>
      <c r="J16495" s="1">
        <v>99</v>
      </c>
      <c r="K16495" s="1"/>
      <c r="L16495" s="1"/>
      <c r="M16495" s="1"/>
      <c r="N16495" s="1"/>
      <c r="O16495" s="1"/>
      <c r="P16495" s="1"/>
    </row>
    <row r="16496" spans="7:16" x14ac:dyDescent="0.25">
      <c r="G16496">
        <v>221</v>
      </c>
      <c r="H16496">
        <v>5</v>
      </c>
      <c r="I16496">
        <v>2</v>
      </c>
      <c r="J16496" s="1">
        <v>99</v>
      </c>
      <c r="K16496" s="1"/>
      <c r="L16496" s="1"/>
      <c r="M16496" s="1"/>
      <c r="N16496" s="1"/>
      <c r="O16496" s="1"/>
      <c r="P16496" s="1"/>
    </row>
    <row r="16497" spans="7:16" x14ac:dyDescent="0.25">
      <c r="G16497">
        <v>221</v>
      </c>
      <c r="H16497">
        <v>5</v>
      </c>
      <c r="I16497">
        <v>2</v>
      </c>
      <c r="J16497" s="1">
        <v>191</v>
      </c>
      <c r="K16497" s="1"/>
      <c r="L16497" s="1"/>
      <c r="M16497" s="1"/>
      <c r="N16497" s="1"/>
      <c r="O16497" s="1"/>
      <c r="P16497" s="1"/>
    </row>
    <row r="16498" spans="7:16" x14ac:dyDescent="0.25">
      <c r="G16498">
        <v>221</v>
      </c>
      <c r="H16498">
        <v>5</v>
      </c>
      <c r="I16498">
        <v>2</v>
      </c>
      <c r="J16498" s="1">
        <v>268</v>
      </c>
      <c r="K16498" s="1"/>
      <c r="L16498" s="1"/>
      <c r="M16498" s="1"/>
      <c r="N16498" s="1"/>
      <c r="O16498" s="1"/>
      <c r="P16498" s="1"/>
    </row>
    <row r="16499" spans="7:16" x14ac:dyDescent="0.25">
      <c r="G16499">
        <v>221</v>
      </c>
      <c r="H16499">
        <v>5</v>
      </c>
      <c r="I16499">
        <v>2</v>
      </c>
      <c r="J16499" s="1">
        <v>300</v>
      </c>
      <c r="K16499" s="1"/>
      <c r="L16499" s="1"/>
      <c r="M16499" s="1"/>
      <c r="N16499" s="1"/>
      <c r="O16499" s="1"/>
      <c r="P16499" s="1"/>
    </row>
    <row r="16500" spans="7:16" x14ac:dyDescent="0.25">
      <c r="G16500">
        <v>221</v>
      </c>
      <c r="H16500">
        <v>5</v>
      </c>
      <c r="I16500">
        <v>2</v>
      </c>
      <c r="J16500" s="1">
        <v>116</v>
      </c>
      <c r="K16500" s="1"/>
      <c r="L16500" s="1"/>
      <c r="M16500" s="1"/>
      <c r="N16500" s="1"/>
      <c r="O16500" s="1"/>
      <c r="P16500" s="1"/>
    </row>
    <row r="16501" spans="7:16" x14ac:dyDescent="0.25">
      <c r="G16501">
        <v>221</v>
      </c>
      <c r="H16501">
        <v>5</v>
      </c>
      <c r="I16501">
        <v>2</v>
      </c>
      <c r="J16501" s="1">
        <v>100</v>
      </c>
      <c r="K16501" s="1"/>
      <c r="L16501" s="1"/>
      <c r="M16501" s="1"/>
      <c r="N16501" s="1"/>
      <c r="O16501" s="1"/>
      <c r="P16501" s="1"/>
    </row>
    <row r="16502" spans="7:16" x14ac:dyDescent="0.25">
      <c r="G16502">
        <v>221</v>
      </c>
      <c r="H16502">
        <v>5</v>
      </c>
      <c r="I16502">
        <v>2</v>
      </c>
      <c r="J16502" s="1">
        <v>145</v>
      </c>
      <c r="K16502" s="1"/>
      <c r="L16502" s="1"/>
      <c r="M16502" s="1"/>
      <c r="N16502" s="1"/>
      <c r="O16502" s="1"/>
      <c r="P16502" s="1"/>
    </row>
    <row r="16503" spans="7:16" x14ac:dyDescent="0.25">
      <c r="G16503">
        <v>221</v>
      </c>
      <c r="H16503">
        <v>5</v>
      </c>
      <c r="I16503">
        <v>2</v>
      </c>
      <c r="J16503" s="1">
        <v>158</v>
      </c>
      <c r="K16503" s="1"/>
      <c r="L16503" s="1"/>
      <c r="M16503" s="1"/>
      <c r="N16503" s="1"/>
      <c r="O16503" s="1"/>
      <c r="P16503" s="1"/>
    </row>
    <row r="16504" spans="7:16" x14ac:dyDescent="0.25">
      <c r="G16504">
        <v>221</v>
      </c>
      <c r="H16504">
        <v>5</v>
      </c>
      <c r="I16504">
        <v>2</v>
      </c>
      <c r="J16504" s="1">
        <v>403</v>
      </c>
      <c r="K16504" s="1"/>
      <c r="L16504" s="1"/>
      <c r="M16504" s="1"/>
      <c r="N16504" s="1"/>
      <c r="O16504" s="1"/>
      <c r="P16504" s="1"/>
    </row>
    <row r="16505" spans="7:16" x14ac:dyDescent="0.25">
      <c r="G16505">
        <v>221</v>
      </c>
      <c r="H16505">
        <v>5</v>
      </c>
      <c r="I16505">
        <v>2</v>
      </c>
      <c r="J16505" s="1">
        <v>879</v>
      </c>
      <c r="K16505" s="1"/>
      <c r="L16505" s="1"/>
      <c r="M16505" s="1"/>
      <c r="N16505" s="1"/>
      <c r="O16505" s="1"/>
      <c r="P16505" s="1"/>
    </row>
    <row r="16506" spans="7:16" x14ac:dyDescent="0.25">
      <c r="G16506">
        <v>221</v>
      </c>
      <c r="H16506">
        <v>5</v>
      </c>
      <c r="I16506">
        <v>2</v>
      </c>
      <c r="J16506" s="1">
        <v>169</v>
      </c>
      <c r="K16506" s="1"/>
      <c r="L16506" s="1"/>
      <c r="M16506" s="1"/>
      <c r="N16506" s="1"/>
      <c r="O16506" s="1"/>
      <c r="P16506" s="1"/>
    </row>
    <row r="16507" spans="7:16" x14ac:dyDescent="0.25">
      <c r="G16507">
        <v>221</v>
      </c>
      <c r="H16507">
        <v>5</v>
      </c>
      <c r="I16507">
        <v>2</v>
      </c>
      <c r="J16507" s="1">
        <v>165</v>
      </c>
      <c r="K16507" s="1"/>
      <c r="L16507" s="1"/>
      <c r="M16507" s="1"/>
      <c r="N16507" s="1"/>
      <c r="O16507" s="1"/>
      <c r="P16507" s="1"/>
    </row>
    <row r="16508" spans="7:16" x14ac:dyDescent="0.25">
      <c r="G16508">
        <v>221</v>
      </c>
      <c r="H16508">
        <v>5</v>
      </c>
      <c r="I16508">
        <v>2</v>
      </c>
      <c r="J16508" s="1">
        <v>106</v>
      </c>
      <c r="K16508" s="1"/>
      <c r="L16508" s="1"/>
      <c r="M16508" s="1"/>
      <c r="N16508" s="1"/>
      <c r="O16508" s="1"/>
      <c r="P16508" s="1"/>
    </row>
    <row r="16509" spans="7:16" x14ac:dyDescent="0.25">
      <c r="G16509">
        <v>221</v>
      </c>
      <c r="H16509">
        <v>5</v>
      </c>
      <c r="I16509">
        <v>2</v>
      </c>
      <c r="J16509" s="1">
        <v>112</v>
      </c>
      <c r="K16509" s="1"/>
      <c r="L16509" s="1"/>
      <c r="M16509" s="1"/>
      <c r="N16509" s="1"/>
      <c r="O16509" s="1"/>
      <c r="P16509" s="1"/>
    </row>
    <row r="16510" spans="7:16" x14ac:dyDescent="0.25">
      <c r="G16510">
        <v>221</v>
      </c>
      <c r="H16510">
        <v>5</v>
      </c>
      <c r="I16510">
        <v>2</v>
      </c>
      <c r="J16510" s="1">
        <v>87</v>
      </c>
      <c r="K16510" s="1"/>
      <c r="L16510" s="1"/>
      <c r="M16510" s="1"/>
      <c r="N16510" s="1"/>
      <c r="O16510" s="1"/>
      <c r="P16510" s="1"/>
    </row>
    <row r="16511" spans="7:16" x14ac:dyDescent="0.25">
      <c r="G16511">
        <v>221</v>
      </c>
      <c r="H16511">
        <v>5</v>
      </c>
      <c r="I16511">
        <v>2</v>
      </c>
      <c r="J16511" s="1">
        <v>134</v>
      </c>
      <c r="K16511" s="1"/>
      <c r="L16511" s="1"/>
      <c r="M16511" s="1"/>
      <c r="N16511" s="1"/>
      <c r="O16511" s="1"/>
      <c r="P16511" s="1"/>
    </row>
    <row r="16512" spans="7:16" x14ac:dyDescent="0.25">
      <c r="G16512">
        <v>221</v>
      </c>
      <c r="H16512">
        <v>5</v>
      </c>
      <c r="I16512">
        <v>2</v>
      </c>
      <c r="J16512" s="1">
        <v>271</v>
      </c>
      <c r="K16512" s="1"/>
      <c r="L16512" s="1"/>
      <c r="M16512" s="1"/>
      <c r="N16512" s="1"/>
      <c r="O16512" s="1"/>
      <c r="P16512" s="1"/>
    </row>
    <row r="16513" spans="7:16" x14ac:dyDescent="0.25">
      <c r="G16513">
        <v>221</v>
      </c>
      <c r="H16513">
        <v>5</v>
      </c>
      <c r="I16513">
        <v>2</v>
      </c>
      <c r="J16513" s="1">
        <v>216</v>
      </c>
      <c r="K16513" s="1"/>
      <c r="L16513" s="1"/>
      <c r="M16513" s="1"/>
      <c r="N16513" s="1"/>
      <c r="O16513" s="1"/>
      <c r="P16513" s="1"/>
    </row>
    <row r="16514" spans="7:16" x14ac:dyDescent="0.25">
      <c r="G16514">
        <v>221</v>
      </c>
      <c r="H16514">
        <v>5</v>
      </c>
      <c r="I16514">
        <v>2</v>
      </c>
      <c r="J16514" s="1">
        <v>245</v>
      </c>
      <c r="K16514" s="1"/>
      <c r="L16514" s="1"/>
      <c r="M16514" s="1"/>
      <c r="N16514" s="1"/>
      <c r="O16514" s="1"/>
      <c r="P16514" s="1"/>
    </row>
    <row r="16515" spans="7:16" x14ac:dyDescent="0.25">
      <c r="G16515">
        <v>221</v>
      </c>
      <c r="H16515">
        <v>5</v>
      </c>
      <c r="I16515">
        <v>2</v>
      </c>
      <c r="J16515" s="1">
        <v>121</v>
      </c>
      <c r="K16515" s="1"/>
      <c r="L16515" s="1"/>
      <c r="M16515" s="1"/>
      <c r="N16515" s="1"/>
      <c r="O16515" s="1"/>
      <c r="P16515" s="1"/>
    </row>
    <row r="16516" spans="7:16" x14ac:dyDescent="0.25">
      <c r="G16516">
        <v>221</v>
      </c>
      <c r="H16516">
        <v>5</v>
      </c>
      <c r="I16516">
        <v>2</v>
      </c>
      <c r="J16516" s="1">
        <v>143</v>
      </c>
      <c r="K16516" s="1"/>
      <c r="L16516" s="1"/>
      <c r="M16516" s="1"/>
      <c r="N16516" s="1"/>
      <c r="O16516" s="1"/>
      <c r="P16516" s="1"/>
    </row>
    <row r="16517" spans="7:16" x14ac:dyDescent="0.25">
      <c r="G16517">
        <v>221</v>
      </c>
      <c r="H16517">
        <v>5</v>
      </c>
      <c r="I16517">
        <v>2</v>
      </c>
      <c r="J16517" s="1">
        <v>291</v>
      </c>
      <c r="K16517" s="1"/>
      <c r="L16517" s="1"/>
      <c r="M16517" s="1"/>
      <c r="N16517" s="1"/>
      <c r="O16517" s="1"/>
      <c r="P16517" s="1"/>
    </row>
    <row r="16518" spans="7:16" x14ac:dyDescent="0.25">
      <c r="G16518">
        <v>221</v>
      </c>
      <c r="H16518">
        <v>5</v>
      </c>
      <c r="I16518">
        <v>2</v>
      </c>
      <c r="J16518" s="1">
        <v>140</v>
      </c>
      <c r="K16518" s="1"/>
      <c r="L16518" s="1"/>
      <c r="M16518" s="1"/>
      <c r="N16518" s="1"/>
      <c r="O16518" s="1"/>
      <c r="P16518" s="1"/>
    </row>
    <row r="16519" spans="7:16" x14ac:dyDescent="0.25">
      <c r="G16519">
        <v>221</v>
      </c>
      <c r="H16519">
        <v>5</v>
      </c>
      <c r="I16519">
        <v>2</v>
      </c>
      <c r="J16519" s="1">
        <v>185</v>
      </c>
      <c r="K16519" s="1"/>
      <c r="L16519" s="1"/>
      <c r="M16519" s="1"/>
      <c r="N16519" s="1"/>
      <c r="O16519" s="1"/>
      <c r="P16519" s="1"/>
    </row>
    <row r="16520" spans="7:16" x14ac:dyDescent="0.25">
      <c r="G16520">
        <v>221</v>
      </c>
      <c r="H16520">
        <v>5</v>
      </c>
      <c r="I16520">
        <v>2</v>
      </c>
      <c r="J16520" s="1">
        <v>183</v>
      </c>
      <c r="K16520" s="1"/>
      <c r="L16520" s="1"/>
      <c r="M16520" s="1"/>
      <c r="N16520" s="1"/>
      <c r="O16520" s="1"/>
      <c r="P16520" s="1"/>
    </row>
    <row r="16521" spans="7:16" x14ac:dyDescent="0.25">
      <c r="G16521">
        <v>221</v>
      </c>
      <c r="H16521">
        <v>5</v>
      </c>
      <c r="I16521">
        <v>2</v>
      </c>
      <c r="J16521" s="1">
        <v>146</v>
      </c>
      <c r="K16521" s="1"/>
      <c r="L16521" s="1"/>
      <c r="M16521" s="1"/>
      <c r="N16521" s="1"/>
      <c r="O16521" s="1"/>
      <c r="P16521" s="1"/>
    </row>
    <row r="16522" spans="7:16" x14ac:dyDescent="0.25">
      <c r="G16522">
        <v>221</v>
      </c>
      <c r="H16522">
        <v>1</v>
      </c>
      <c r="I16522">
        <v>3</v>
      </c>
      <c r="J16522" s="1">
        <v>378</v>
      </c>
      <c r="K16522" s="1"/>
      <c r="L16522" s="1"/>
      <c r="M16522" s="1"/>
      <c r="N16522" s="1"/>
      <c r="O16522" s="1"/>
      <c r="P16522" s="1"/>
    </row>
    <row r="16523" spans="7:16" x14ac:dyDescent="0.25">
      <c r="G16523">
        <v>221</v>
      </c>
      <c r="H16523">
        <v>1</v>
      </c>
      <c r="I16523">
        <v>3</v>
      </c>
      <c r="J16523" s="1">
        <v>117</v>
      </c>
      <c r="K16523" s="1"/>
      <c r="L16523" s="1"/>
      <c r="M16523" s="1"/>
      <c r="N16523" s="1"/>
      <c r="O16523" s="1"/>
      <c r="P16523" s="1"/>
    </row>
    <row r="16524" spans="7:16" x14ac:dyDescent="0.25">
      <c r="G16524">
        <v>221</v>
      </c>
      <c r="H16524">
        <v>1</v>
      </c>
      <c r="I16524">
        <v>3</v>
      </c>
      <c r="J16524" s="1">
        <v>318</v>
      </c>
      <c r="K16524" s="1"/>
      <c r="L16524" s="1"/>
      <c r="M16524" s="1"/>
      <c r="N16524" s="1"/>
      <c r="O16524" s="1"/>
      <c r="P16524" s="1"/>
    </row>
    <row r="16525" spans="7:16" x14ac:dyDescent="0.25">
      <c r="G16525">
        <v>221</v>
      </c>
      <c r="H16525">
        <v>1</v>
      </c>
      <c r="I16525">
        <v>3</v>
      </c>
      <c r="J16525" s="1">
        <v>706</v>
      </c>
      <c r="K16525" s="1"/>
      <c r="L16525" s="1"/>
      <c r="M16525" s="1"/>
      <c r="N16525" s="1"/>
      <c r="O16525" s="1"/>
      <c r="P16525" s="1"/>
    </row>
    <row r="16526" spans="7:16" x14ac:dyDescent="0.25">
      <c r="G16526">
        <v>221</v>
      </c>
      <c r="H16526">
        <v>1</v>
      </c>
      <c r="I16526">
        <v>3</v>
      </c>
      <c r="J16526" s="1">
        <v>400</v>
      </c>
      <c r="K16526" s="1"/>
      <c r="L16526" s="1"/>
      <c r="M16526" s="1"/>
      <c r="N16526" s="1"/>
      <c r="O16526" s="1"/>
      <c r="P16526" s="1"/>
    </row>
    <row r="16527" spans="7:16" x14ac:dyDescent="0.25">
      <c r="G16527">
        <v>221</v>
      </c>
      <c r="H16527">
        <v>1</v>
      </c>
      <c r="I16527">
        <v>3</v>
      </c>
      <c r="J16527" s="1">
        <v>275</v>
      </c>
      <c r="K16527" s="1"/>
      <c r="L16527" s="1"/>
      <c r="M16527" s="1"/>
      <c r="N16527" s="1"/>
      <c r="O16527" s="1"/>
      <c r="P16527" s="1"/>
    </row>
    <row r="16528" spans="7:16" x14ac:dyDescent="0.25">
      <c r="G16528">
        <v>221</v>
      </c>
      <c r="H16528">
        <v>1</v>
      </c>
      <c r="I16528">
        <v>3</v>
      </c>
      <c r="J16528" s="1">
        <v>98</v>
      </c>
      <c r="K16528" s="1"/>
      <c r="L16528" s="1"/>
      <c r="M16528" s="1"/>
      <c r="N16528" s="1"/>
      <c r="O16528" s="1"/>
      <c r="P16528" s="1"/>
    </row>
    <row r="16529" spans="7:16" x14ac:dyDescent="0.25">
      <c r="G16529">
        <v>221</v>
      </c>
      <c r="H16529">
        <v>1</v>
      </c>
      <c r="I16529">
        <v>3</v>
      </c>
      <c r="J16529" s="1">
        <v>220</v>
      </c>
      <c r="K16529" s="1"/>
      <c r="L16529" s="1"/>
      <c r="M16529" s="1"/>
      <c r="N16529" s="1"/>
      <c r="O16529" s="1"/>
      <c r="P16529" s="1"/>
    </row>
    <row r="16530" spans="7:16" x14ac:dyDescent="0.25">
      <c r="G16530">
        <v>221</v>
      </c>
      <c r="H16530">
        <v>1</v>
      </c>
      <c r="I16530">
        <v>3</v>
      </c>
      <c r="J16530" s="1">
        <v>253</v>
      </c>
      <c r="K16530" s="1"/>
      <c r="L16530" s="1"/>
      <c r="M16530" s="1"/>
      <c r="N16530" s="1"/>
      <c r="O16530" s="1"/>
      <c r="P16530" s="1"/>
    </row>
    <row r="16531" spans="7:16" x14ac:dyDescent="0.25">
      <c r="G16531">
        <v>221</v>
      </c>
      <c r="H16531">
        <v>1</v>
      </c>
      <c r="I16531">
        <v>3</v>
      </c>
      <c r="J16531" s="1">
        <v>290</v>
      </c>
      <c r="K16531" s="1"/>
      <c r="L16531" s="1"/>
      <c r="M16531" s="1"/>
      <c r="N16531" s="1"/>
      <c r="O16531" s="1"/>
      <c r="P16531" s="1"/>
    </row>
    <row r="16532" spans="7:16" x14ac:dyDescent="0.25">
      <c r="G16532">
        <v>221</v>
      </c>
      <c r="H16532">
        <v>1</v>
      </c>
      <c r="I16532">
        <v>3</v>
      </c>
      <c r="J16532" s="1">
        <v>237</v>
      </c>
      <c r="K16532" s="1"/>
      <c r="L16532" s="1"/>
      <c r="M16532" s="1"/>
      <c r="N16532" s="1"/>
      <c r="O16532" s="1"/>
      <c r="P16532" s="1"/>
    </row>
    <row r="16533" spans="7:16" x14ac:dyDescent="0.25">
      <c r="G16533">
        <v>221</v>
      </c>
      <c r="H16533">
        <v>1</v>
      </c>
      <c r="I16533">
        <v>3</v>
      </c>
      <c r="J16533" s="1">
        <v>194</v>
      </c>
      <c r="K16533" s="1"/>
      <c r="L16533" s="1"/>
      <c r="M16533" s="1"/>
      <c r="N16533" s="1"/>
      <c r="O16533" s="1"/>
      <c r="P16533" s="1"/>
    </row>
    <row r="16534" spans="7:16" x14ac:dyDescent="0.25">
      <c r="G16534">
        <v>221</v>
      </c>
      <c r="H16534">
        <v>1</v>
      </c>
      <c r="I16534">
        <v>3</v>
      </c>
      <c r="J16534" s="1">
        <v>304</v>
      </c>
      <c r="K16534" s="1"/>
      <c r="L16534" s="1"/>
      <c r="M16534" s="1"/>
      <c r="N16534" s="1"/>
      <c r="O16534" s="1"/>
      <c r="P16534" s="1"/>
    </row>
    <row r="16535" spans="7:16" x14ac:dyDescent="0.25">
      <c r="G16535">
        <v>221</v>
      </c>
      <c r="H16535">
        <v>1</v>
      </c>
      <c r="I16535">
        <v>3</v>
      </c>
      <c r="J16535" s="1">
        <v>260</v>
      </c>
      <c r="K16535" s="1"/>
      <c r="L16535" s="1"/>
      <c r="M16535" s="1"/>
      <c r="N16535" s="1"/>
      <c r="O16535" s="1"/>
      <c r="P16535" s="1"/>
    </row>
    <row r="16536" spans="7:16" x14ac:dyDescent="0.25">
      <c r="G16536">
        <v>221</v>
      </c>
      <c r="H16536">
        <v>1</v>
      </c>
      <c r="I16536">
        <v>3</v>
      </c>
      <c r="J16536" s="1">
        <v>238</v>
      </c>
      <c r="K16536" s="1"/>
      <c r="L16536" s="1"/>
      <c r="M16536" s="1"/>
      <c r="N16536" s="1"/>
      <c r="O16536" s="1"/>
      <c r="P16536" s="1"/>
    </row>
    <row r="16537" spans="7:16" x14ac:dyDescent="0.25">
      <c r="G16537">
        <v>221</v>
      </c>
      <c r="H16537">
        <v>1</v>
      </c>
      <c r="I16537">
        <v>3</v>
      </c>
      <c r="J16537" s="1">
        <v>236</v>
      </c>
      <c r="K16537" s="1"/>
      <c r="L16537" s="1"/>
      <c r="M16537" s="1"/>
      <c r="N16537" s="1"/>
      <c r="O16537" s="1"/>
      <c r="P16537" s="1"/>
    </row>
    <row r="16538" spans="7:16" x14ac:dyDescent="0.25">
      <c r="G16538">
        <v>221</v>
      </c>
      <c r="H16538">
        <v>1</v>
      </c>
      <c r="I16538">
        <v>3</v>
      </c>
      <c r="J16538" s="1">
        <v>324</v>
      </c>
      <c r="K16538" s="1"/>
      <c r="L16538" s="1"/>
      <c r="M16538" s="1"/>
      <c r="N16538" s="1"/>
      <c r="O16538" s="1"/>
      <c r="P16538" s="1"/>
    </row>
    <row r="16539" spans="7:16" x14ac:dyDescent="0.25">
      <c r="G16539">
        <v>221</v>
      </c>
      <c r="H16539">
        <v>1</v>
      </c>
      <c r="I16539">
        <v>3</v>
      </c>
      <c r="J16539" s="1">
        <v>221</v>
      </c>
      <c r="K16539" s="1"/>
      <c r="L16539" s="1"/>
      <c r="M16539" s="1"/>
      <c r="N16539" s="1"/>
      <c r="O16539" s="1"/>
      <c r="P16539" s="1"/>
    </row>
    <row r="16540" spans="7:16" x14ac:dyDescent="0.25">
      <c r="G16540">
        <v>221</v>
      </c>
      <c r="H16540">
        <v>1</v>
      </c>
      <c r="I16540">
        <v>3</v>
      </c>
      <c r="J16540" s="1">
        <v>264</v>
      </c>
      <c r="K16540" s="1"/>
      <c r="L16540" s="1"/>
      <c r="M16540" s="1"/>
      <c r="N16540" s="1"/>
      <c r="O16540" s="1"/>
      <c r="P16540" s="1"/>
    </row>
    <row r="16541" spans="7:16" x14ac:dyDescent="0.25">
      <c r="G16541">
        <v>221</v>
      </c>
      <c r="H16541">
        <v>1</v>
      </c>
      <c r="I16541">
        <v>3</v>
      </c>
      <c r="J16541" s="1">
        <v>291</v>
      </c>
      <c r="K16541" s="1"/>
      <c r="L16541" s="1"/>
      <c r="M16541" s="1"/>
      <c r="N16541" s="1"/>
      <c r="O16541" s="1"/>
      <c r="P16541" s="1"/>
    </row>
    <row r="16542" spans="7:16" x14ac:dyDescent="0.25">
      <c r="G16542">
        <v>221</v>
      </c>
      <c r="H16542">
        <v>1</v>
      </c>
      <c r="I16542">
        <v>3</v>
      </c>
      <c r="J16542" s="1">
        <v>732</v>
      </c>
      <c r="K16542" s="1"/>
      <c r="L16542" s="1"/>
      <c r="M16542" s="1"/>
      <c r="N16542" s="1"/>
      <c r="O16542" s="1"/>
      <c r="P16542" s="1"/>
    </row>
    <row r="16543" spans="7:16" x14ac:dyDescent="0.25">
      <c r="G16543">
        <v>221</v>
      </c>
      <c r="H16543">
        <v>1</v>
      </c>
      <c r="I16543">
        <v>3</v>
      </c>
      <c r="J16543" s="1">
        <v>130</v>
      </c>
      <c r="K16543" s="1"/>
      <c r="L16543" s="1"/>
      <c r="M16543" s="1"/>
      <c r="N16543" s="1"/>
      <c r="O16543" s="1"/>
      <c r="P16543" s="1"/>
    </row>
    <row r="16544" spans="7:16" x14ac:dyDescent="0.25">
      <c r="G16544">
        <v>221</v>
      </c>
      <c r="H16544">
        <v>1</v>
      </c>
      <c r="I16544">
        <v>3</v>
      </c>
      <c r="J16544" s="1">
        <v>270</v>
      </c>
      <c r="K16544" s="1"/>
      <c r="L16544" s="1"/>
      <c r="M16544" s="1"/>
      <c r="N16544" s="1"/>
      <c r="O16544" s="1"/>
      <c r="P16544" s="1"/>
    </row>
    <row r="16545" spans="7:16" x14ac:dyDescent="0.25">
      <c r="G16545">
        <v>221</v>
      </c>
      <c r="H16545">
        <v>1</v>
      </c>
      <c r="I16545">
        <v>3</v>
      </c>
      <c r="J16545" s="1">
        <v>211</v>
      </c>
      <c r="K16545" s="1"/>
      <c r="L16545" s="1"/>
      <c r="M16545" s="1"/>
      <c r="N16545" s="1"/>
      <c r="O16545" s="1"/>
      <c r="P16545" s="1"/>
    </row>
    <row r="16546" spans="7:16" x14ac:dyDescent="0.25">
      <c r="G16546">
        <v>221</v>
      </c>
      <c r="H16546">
        <v>1</v>
      </c>
      <c r="I16546">
        <v>3</v>
      </c>
      <c r="J16546" s="1">
        <v>75</v>
      </c>
      <c r="K16546" s="1"/>
      <c r="L16546" s="1"/>
      <c r="M16546" s="1"/>
      <c r="N16546" s="1"/>
      <c r="O16546" s="1"/>
      <c r="P16546" s="1"/>
    </row>
    <row r="16547" spans="7:16" x14ac:dyDescent="0.25">
      <c r="G16547">
        <v>221</v>
      </c>
      <c r="H16547">
        <v>1</v>
      </c>
      <c r="I16547">
        <v>3</v>
      </c>
      <c r="J16547" s="1">
        <v>235</v>
      </c>
      <c r="K16547" s="1"/>
      <c r="L16547" s="1"/>
      <c r="M16547" s="1"/>
      <c r="N16547" s="1"/>
      <c r="O16547" s="1"/>
      <c r="P16547" s="1"/>
    </row>
    <row r="16548" spans="7:16" x14ac:dyDescent="0.25">
      <c r="G16548">
        <v>221</v>
      </c>
      <c r="H16548">
        <v>1</v>
      </c>
      <c r="I16548">
        <v>3</v>
      </c>
      <c r="J16548" s="1">
        <v>220</v>
      </c>
      <c r="K16548" s="1"/>
      <c r="L16548" s="1"/>
      <c r="M16548" s="1"/>
      <c r="N16548" s="1"/>
      <c r="O16548" s="1"/>
      <c r="P16548" s="1"/>
    </row>
    <row r="16549" spans="7:16" x14ac:dyDescent="0.25">
      <c r="G16549">
        <v>221</v>
      </c>
      <c r="H16549">
        <v>1</v>
      </c>
      <c r="I16549">
        <v>3</v>
      </c>
      <c r="J16549" s="1">
        <v>261</v>
      </c>
      <c r="K16549" s="1"/>
      <c r="L16549" s="1"/>
      <c r="M16549" s="1"/>
      <c r="N16549" s="1"/>
      <c r="O16549" s="1"/>
      <c r="P16549" s="1"/>
    </row>
    <row r="16550" spans="7:16" x14ac:dyDescent="0.25">
      <c r="G16550">
        <v>221</v>
      </c>
      <c r="H16550">
        <v>1</v>
      </c>
      <c r="I16550">
        <v>3</v>
      </c>
      <c r="J16550" s="1">
        <v>268</v>
      </c>
      <c r="K16550" s="1"/>
      <c r="L16550" s="1"/>
      <c r="M16550" s="1"/>
      <c r="N16550" s="1"/>
      <c r="O16550" s="1"/>
      <c r="P16550" s="1"/>
    </row>
    <row r="16551" spans="7:16" x14ac:dyDescent="0.25">
      <c r="G16551">
        <v>221</v>
      </c>
      <c r="H16551">
        <v>1</v>
      </c>
      <c r="I16551">
        <v>3</v>
      </c>
      <c r="J16551" s="1">
        <v>306</v>
      </c>
      <c r="K16551" s="1"/>
      <c r="L16551" s="1"/>
      <c r="M16551" s="1"/>
      <c r="N16551" s="1"/>
      <c r="O16551" s="1"/>
      <c r="P16551" s="1"/>
    </row>
    <row r="16552" spans="7:16" x14ac:dyDescent="0.25">
      <c r="G16552">
        <v>221</v>
      </c>
      <c r="H16552">
        <v>1</v>
      </c>
      <c r="I16552">
        <v>3</v>
      </c>
      <c r="J16552" s="1">
        <v>168</v>
      </c>
      <c r="K16552" s="1"/>
      <c r="L16552" s="1"/>
      <c r="M16552" s="1"/>
      <c r="N16552" s="1"/>
      <c r="O16552" s="1"/>
      <c r="P16552" s="1"/>
    </row>
    <row r="16553" spans="7:16" x14ac:dyDescent="0.25">
      <c r="G16553">
        <v>221</v>
      </c>
      <c r="H16553">
        <v>1</v>
      </c>
      <c r="I16553">
        <v>3</v>
      </c>
      <c r="J16553" s="1">
        <v>170</v>
      </c>
      <c r="K16553" s="1"/>
      <c r="L16553" s="1"/>
      <c r="M16553" s="1"/>
      <c r="N16553" s="1"/>
      <c r="O16553" s="1"/>
      <c r="P16553" s="1"/>
    </row>
    <row r="16554" spans="7:16" x14ac:dyDescent="0.25">
      <c r="G16554">
        <v>221</v>
      </c>
      <c r="H16554">
        <v>1</v>
      </c>
      <c r="I16554">
        <v>3</v>
      </c>
      <c r="J16554" s="1">
        <v>173</v>
      </c>
      <c r="K16554" s="1"/>
      <c r="L16554" s="1"/>
      <c r="M16554" s="1"/>
      <c r="N16554" s="1"/>
      <c r="O16554" s="1"/>
      <c r="P16554" s="1"/>
    </row>
    <row r="16555" spans="7:16" x14ac:dyDescent="0.25">
      <c r="G16555">
        <v>221</v>
      </c>
      <c r="H16555">
        <v>1</v>
      </c>
      <c r="I16555">
        <v>3</v>
      </c>
      <c r="J16555" s="1">
        <v>222</v>
      </c>
      <c r="K16555" s="1"/>
      <c r="L16555" s="1"/>
      <c r="M16555" s="1"/>
      <c r="N16555" s="1"/>
      <c r="O16555" s="1"/>
      <c r="P16555" s="1"/>
    </row>
    <row r="16556" spans="7:16" x14ac:dyDescent="0.25">
      <c r="G16556">
        <v>221</v>
      </c>
      <c r="H16556">
        <v>1</v>
      </c>
      <c r="I16556">
        <v>3</v>
      </c>
      <c r="J16556" s="1">
        <v>102</v>
      </c>
      <c r="K16556" s="1"/>
      <c r="L16556" s="1"/>
      <c r="M16556" s="1"/>
      <c r="N16556" s="1"/>
      <c r="O16556" s="1"/>
      <c r="P16556" s="1"/>
    </row>
    <row r="16557" spans="7:16" x14ac:dyDescent="0.25">
      <c r="G16557">
        <v>221</v>
      </c>
      <c r="H16557">
        <v>1</v>
      </c>
      <c r="I16557">
        <v>3</v>
      </c>
      <c r="J16557" s="1">
        <v>147</v>
      </c>
      <c r="K16557" s="1"/>
      <c r="L16557" s="1"/>
      <c r="M16557" s="1"/>
      <c r="N16557" s="1"/>
      <c r="O16557" s="1"/>
      <c r="P16557" s="1"/>
    </row>
    <row r="16558" spans="7:16" x14ac:dyDescent="0.25">
      <c r="G16558">
        <v>221</v>
      </c>
      <c r="H16558">
        <v>1</v>
      </c>
      <c r="I16558">
        <v>3</v>
      </c>
      <c r="J16558" s="1">
        <v>112</v>
      </c>
      <c r="K16558" s="1"/>
      <c r="L16558" s="1"/>
      <c r="M16558" s="1"/>
      <c r="N16558" s="1"/>
      <c r="O16558" s="1"/>
      <c r="P16558" s="1"/>
    </row>
    <row r="16559" spans="7:16" x14ac:dyDescent="0.25">
      <c r="G16559">
        <v>221</v>
      </c>
      <c r="H16559">
        <v>1</v>
      </c>
      <c r="I16559">
        <v>3</v>
      </c>
      <c r="J16559" s="1">
        <v>132</v>
      </c>
      <c r="K16559" s="1"/>
      <c r="L16559" s="1"/>
      <c r="M16559" s="1"/>
      <c r="N16559" s="1"/>
      <c r="O16559" s="1"/>
      <c r="P16559" s="1"/>
    </row>
    <row r="16560" spans="7:16" x14ac:dyDescent="0.25">
      <c r="G16560">
        <v>221</v>
      </c>
      <c r="H16560">
        <v>1</v>
      </c>
      <c r="I16560">
        <v>3</v>
      </c>
      <c r="J16560" s="1">
        <v>155</v>
      </c>
      <c r="K16560" s="1"/>
      <c r="L16560" s="1"/>
      <c r="M16560" s="1"/>
      <c r="N16560" s="1"/>
      <c r="O16560" s="1"/>
      <c r="P16560" s="1"/>
    </row>
    <row r="16561" spans="7:16" x14ac:dyDescent="0.25">
      <c r="G16561">
        <v>221</v>
      </c>
      <c r="H16561">
        <v>1</v>
      </c>
      <c r="I16561">
        <v>3</v>
      </c>
      <c r="J16561" s="1">
        <v>367</v>
      </c>
      <c r="K16561" s="1"/>
      <c r="L16561" s="1"/>
      <c r="M16561" s="1"/>
      <c r="N16561" s="1"/>
      <c r="O16561" s="1"/>
      <c r="P16561" s="1"/>
    </row>
    <row r="16562" spans="7:16" x14ac:dyDescent="0.25">
      <c r="G16562">
        <v>221</v>
      </c>
      <c r="H16562">
        <v>1</v>
      </c>
      <c r="I16562">
        <v>3</v>
      </c>
      <c r="J16562" s="1">
        <v>334</v>
      </c>
      <c r="K16562" s="1"/>
      <c r="L16562" s="1"/>
      <c r="M16562" s="1"/>
      <c r="N16562" s="1"/>
      <c r="O16562" s="1"/>
      <c r="P16562" s="1"/>
    </row>
    <row r="16563" spans="7:16" x14ac:dyDescent="0.25">
      <c r="G16563">
        <v>221</v>
      </c>
      <c r="H16563">
        <v>1</v>
      </c>
      <c r="I16563">
        <v>3</v>
      </c>
      <c r="J16563" s="1">
        <v>304</v>
      </c>
      <c r="K16563" s="1"/>
      <c r="L16563" s="1"/>
      <c r="M16563" s="1"/>
      <c r="N16563" s="1"/>
      <c r="O16563" s="1"/>
      <c r="P16563" s="1"/>
    </row>
    <row r="16564" spans="7:16" x14ac:dyDescent="0.25">
      <c r="G16564">
        <v>221</v>
      </c>
      <c r="H16564">
        <v>1</v>
      </c>
      <c r="I16564">
        <v>3</v>
      </c>
      <c r="J16564" s="1">
        <v>151</v>
      </c>
      <c r="K16564" s="1"/>
      <c r="L16564" s="1"/>
      <c r="M16564" s="1"/>
      <c r="N16564" s="1"/>
      <c r="O16564" s="1"/>
      <c r="P16564" s="1"/>
    </row>
    <row r="16565" spans="7:16" x14ac:dyDescent="0.25">
      <c r="G16565">
        <v>221</v>
      </c>
      <c r="H16565">
        <v>1</v>
      </c>
      <c r="I16565">
        <v>3</v>
      </c>
      <c r="J16565" s="1">
        <v>310</v>
      </c>
      <c r="K16565" s="1"/>
      <c r="L16565" s="1"/>
      <c r="M16565" s="1"/>
      <c r="N16565" s="1"/>
      <c r="O16565" s="1"/>
      <c r="P16565" s="1"/>
    </row>
    <row r="16566" spans="7:16" x14ac:dyDescent="0.25">
      <c r="G16566">
        <v>221</v>
      </c>
      <c r="H16566">
        <v>1</v>
      </c>
      <c r="I16566">
        <v>3</v>
      </c>
      <c r="J16566" s="1">
        <v>236</v>
      </c>
      <c r="K16566" s="1"/>
      <c r="L16566" s="1"/>
      <c r="M16566" s="1"/>
      <c r="N16566" s="1"/>
      <c r="O16566" s="1"/>
      <c r="P16566" s="1"/>
    </row>
    <row r="16567" spans="7:16" x14ac:dyDescent="0.25">
      <c r="G16567">
        <v>221</v>
      </c>
      <c r="H16567">
        <v>1</v>
      </c>
      <c r="I16567">
        <v>3</v>
      </c>
      <c r="J16567" s="1">
        <v>113</v>
      </c>
      <c r="K16567" s="1"/>
      <c r="L16567" s="1"/>
      <c r="M16567" s="1"/>
      <c r="N16567" s="1"/>
      <c r="O16567" s="1"/>
      <c r="P16567" s="1"/>
    </row>
    <row r="16568" spans="7:16" x14ac:dyDescent="0.25">
      <c r="G16568">
        <v>221</v>
      </c>
      <c r="H16568">
        <v>1</v>
      </c>
      <c r="I16568">
        <v>3</v>
      </c>
      <c r="J16568" s="1">
        <v>116</v>
      </c>
      <c r="K16568" s="1"/>
      <c r="L16568" s="1"/>
      <c r="M16568" s="1"/>
      <c r="N16568" s="1"/>
      <c r="O16568" s="1"/>
      <c r="P16568" s="1"/>
    </row>
    <row r="16569" spans="7:16" x14ac:dyDescent="0.25">
      <c r="G16569">
        <v>221</v>
      </c>
      <c r="H16569">
        <v>1</v>
      </c>
      <c r="I16569">
        <v>3</v>
      </c>
      <c r="J16569" s="1">
        <v>458</v>
      </c>
      <c r="K16569" s="1"/>
      <c r="L16569" s="1"/>
      <c r="M16569" s="1"/>
      <c r="N16569" s="1"/>
      <c r="O16569" s="1"/>
      <c r="P16569" s="1"/>
    </row>
    <row r="16570" spans="7:16" x14ac:dyDescent="0.25">
      <c r="G16570">
        <v>221</v>
      </c>
      <c r="H16570">
        <v>1</v>
      </c>
      <c r="I16570">
        <v>3</v>
      </c>
      <c r="J16570" s="1">
        <v>91</v>
      </c>
      <c r="K16570" s="1"/>
      <c r="L16570" s="1"/>
      <c r="M16570" s="1"/>
      <c r="N16570" s="1"/>
      <c r="O16570" s="1"/>
      <c r="P16570" s="1"/>
    </row>
    <row r="16571" spans="7:16" x14ac:dyDescent="0.25">
      <c r="G16571">
        <v>221</v>
      </c>
      <c r="H16571">
        <v>1</v>
      </c>
      <c r="I16571">
        <v>3</v>
      </c>
      <c r="J16571" s="1">
        <v>95</v>
      </c>
      <c r="K16571" s="1"/>
      <c r="L16571" s="1"/>
      <c r="M16571" s="1"/>
      <c r="N16571" s="1"/>
      <c r="O16571" s="1"/>
      <c r="P16571" s="1"/>
    </row>
    <row r="16572" spans="7:16" x14ac:dyDescent="0.25">
      <c r="G16572">
        <v>221</v>
      </c>
      <c r="H16572">
        <v>1</v>
      </c>
      <c r="I16572">
        <v>3</v>
      </c>
      <c r="J16572" s="1">
        <v>100</v>
      </c>
      <c r="K16572" s="1"/>
      <c r="L16572" s="1"/>
      <c r="M16572" s="1"/>
      <c r="N16572" s="1"/>
      <c r="O16572" s="1"/>
      <c r="P16572" s="1"/>
    </row>
    <row r="16573" spans="7:16" x14ac:dyDescent="0.25">
      <c r="G16573">
        <v>221</v>
      </c>
      <c r="H16573">
        <v>1</v>
      </c>
      <c r="I16573">
        <v>3</v>
      </c>
      <c r="J16573" s="1">
        <v>102</v>
      </c>
      <c r="K16573" s="1"/>
      <c r="L16573" s="1"/>
      <c r="M16573" s="1"/>
      <c r="N16573" s="1"/>
      <c r="O16573" s="1"/>
      <c r="P16573" s="1"/>
    </row>
    <row r="16574" spans="7:16" x14ac:dyDescent="0.25">
      <c r="G16574">
        <v>221</v>
      </c>
      <c r="H16574">
        <v>1</v>
      </c>
      <c r="I16574">
        <v>3</v>
      </c>
      <c r="J16574" s="1">
        <v>245</v>
      </c>
      <c r="K16574" s="1"/>
      <c r="L16574" s="1"/>
      <c r="M16574" s="1"/>
      <c r="N16574" s="1"/>
      <c r="O16574" s="1"/>
      <c r="P16574" s="1"/>
    </row>
    <row r="16575" spans="7:16" x14ac:dyDescent="0.25">
      <c r="G16575">
        <v>221</v>
      </c>
      <c r="H16575">
        <v>1</v>
      </c>
      <c r="I16575">
        <v>3</v>
      </c>
      <c r="J16575" s="1">
        <v>155</v>
      </c>
      <c r="K16575" s="1"/>
      <c r="L16575" s="1"/>
      <c r="M16575" s="1"/>
      <c r="N16575" s="1"/>
      <c r="O16575" s="1"/>
      <c r="P16575" s="1"/>
    </row>
    <row r="16576" spans="7:16" x14ac:dyDescent="0.25">
      <c r="G16576">
        <v>221</v>
      </c>
      <c r="H16576">
        <v>1</v>
      </c>
      <c r="I16576">
        <v>3</v>
      </c>
      <c r="J16576" s="1">
        <v>117</v>
      </c>
      <c r="K16576" s="1"/>
      <c r="L16576" s="1"/>
      <c r="M16576" s="1"/>
      <c r="N16576" s="1"/>
      <c r="O16576" s="1"/>
      <c r="P16576" s="1"/>
    </row>
    <row r="16577" spans="7:16" x14ac:dyDescent="0.25">
      <c r="G16577">
        <v>221</v>
      </c>
      <c r="H16577">
        <v>1</v>
      </c>
      <c r="I16577">
        <v>3</v>
      </c>
      <c r="J16577" s="1">
        <v>148</v>
      </c>
      <c r="K16577" s="1"/>
      <c r="L16577" s="1"/>
      <c r="M16577" s="1"/>
      <c r="N16577" s="1"/>
      <c r="O16577" s="1"/>
      <c r="P16577" s="1"/>
    </row>
    <row r="16578" spans="7:16" x14ac:dyDescent="0.25">
      <c r="G16578">
        <v>221</v>
      </c>
      <c r="H16578">
        <v>2</v>
      </c>
      <c r="I16578">
        <v>3</v>
      </c>
      <c r="J16578" s="1">
        <v>381</v>
      </c>
      <c r="K16578" s="1"/>
      <c r="L16578" s="1"/>
      <c r="M16578" s="1"/>
      <c r="N16578" s="1"/>
      <c r="O16578" s="1"/>
      <c r="P16578" s="1"/>
    </row>
    <row r="16579" spans="7:16" x14ac:dyDescent="0.25">
      <c r="G16579">
        <v>221</v>
      </c>
      <c r="H16579">
        <v>2</v>
      </c>
      <c r="I16579">
        <v>3</v>
      </c>
      <c r="J16579" s="1">
        <v>97</v>
      </c>
      <c r="K16579" s="1"/>
      <c r="L16579" s="1"/>
      <c r="M16579" s="1"/>
      <c r="N16579" s="1"/>
      <c r="O16579" s="1"/>
      <c r="P16579" s="1"/>
    </row>
    <row r="16580" spans="7:16" x14ac:dyDescent="0.25">
      <c r="G16580">
        <v>221</v>
      </c>
      <c r="H16580">
        <v>2</v>
      </c>
      <c r="I16580">
        <v>3</v>
      </c>
      <c r="J16580" s="1">
        <v>187</v>
      </c>
      <c r="K16580" s="1"/>
      <c r="L16580" s="1"/>
      <c r="M16580" s="1"/>
      <c r="N16580" s="1"/>
      <c r="O16580" s="1"/>
      <c r="P16580" s="1"/>
    </row>
    <row r="16581" spans="7:16" x14ac:dyDescent="0.25">
      <c r="G16581">
        <v>221</v>
      </c>
      <c r="H16581">
        <v>2</v>
      </c>
      <c r="I16581">
        <v>3</v>
      </c>
      <c r="J16581" s="1">
        <v>249</v>
      </c>
      <c r="K16581" s="1"/>
      <c r="L16581" s="1"/>
      <c r="M16581" s="1"/>
      <c r="N16581" s="1"/>
      <c r="O16581" s="1"/>
      <c r="P16581" s="1"/>
    </row>
    <row r="16582" spans="7:16" x14ac:dyDescent="0.25">
      <c r="G16582">
        <v>221</v>
      </c>
      <c r="H16582">
        <v>2</v>
      </c>
      <c r="I16582">
        <v>3</v>
      </c>
      <c r="J16582" s="1">
        <v>260</v>
      </c>
      <c r="K16582" s="1"/>
      <c r="L16582" s="1"/>
      <c r="M16582" s="1"/>
      <c r="N16582" s="1"/>
      <c r="O16582" s="1"/>
      <c r="P16582" s="1"/>
    </row>
    <row r="16583" spans="7:16" x14ac:dyDescent="0.25">
      <c r="G16583">
        <v>221</v>
      </c>
      <c r="H16583">
        <v>2</v>
      </c>
      <c r="I16583">
        <v>3</v>
      </c>
      <c r="J16583" s="1">
        <v>96</v>
      </c>
      <c r="K16583" s="1"/>
      <c r="L16583" s="1"/>
      <c r="M16583" s="1"/>
      <c r="N16583" s="1"/>
      <c r="O16583" s="1"/>
      <c r="P16583" s="1"/>
    </row>
    <row r="16584" spans="7:16" x14ac:dyDescent="0.25">
      <c r="G16584">
        <v>221</v>
      </c>
      <c r="H16584">
        <v>2</v>
      </c>
      <c r="I16584">
        <v>3</v>
      </c>
      <c r="J16584" s="1">
        <v>156</v>
      </c>
      <c r="K16584" s="1"/>
      <c r="L16584" s="1"/>
      <c r="M16584" s="1"/>
      <c r="N16584" s="1"/>
      <c r="O16584" s="1"/>
      <c r="P16584" s="1"/>
    </row>
    <row r="16585" spans="7:16" x14ac:dyDescent="0.25">
      <c r="G16585">
        <v>221</v>
      </c>
      <c r="H16585">
        <v>2</v>
      </c>
      <c r="I16585">
        <v>3</v>
      </c>
      <c r="J16585" s="1">
        <v>97</v>
      </c>
      <c r="K16585" s="1"/>
      <c r="L16585" s="1"/>
      <c r="M16585" s="1"/>
      <c r="N16585" s="1"/>
      <c r="O16585" s="1"/>
      <c r="P16585" s="1"/>
    </row>
    <row r="16586" spans="7:16" x14ac:dyDescent="0.25">
      <c r="G16586">
        <v>221</v>
      </c>
      <c r="H16586">
        <v>2</v>
      </c>
      <c r="I16586">
        <v>3</v>
      </c>
      <c r="J16586" s="1">
        <v>173</v>
      </c>
      <c r="K16586" s="1"/>
      <c r="L16586" s="1"/>
      <c r="M16586" s="1"/>
      <c r="N16586" s="1"/>
      <c r="O16586" s="1"/>
      <c r="P16586" s="1"/>
    </row>
    <row r="16587" spans="7:16" x14ac:dyDescent="0.25">
      <c r="G16587">
        <v>221</v>
      </c>
      <c r="H16587">
        <v>2</v>
      </c>
      <c r="I16587">
        <v>3</v>
      </c>
      <c r="J16587" s="1">
        <v>95</v>
      </c>
      <c r="K16587" s="1"/>
      <c r="L16587" s="1"/>
      <c r="M16587" s="1"/>
      <c r="N16587" s="1"/>
      <c r="O16587" s="1"/>
      <c r="P16587" s="1"/>
    </row>
    <row r="16588" spans="7:16" x14ac:dyDescent="0.25">
      <c r="G16588">
        <v>221</v>
      </c>
      <c r="H16588">
        <v>2</v>
      </c>
      <c r="I16588">
        <v>3</v>
      </c>
      <c r="J16588" s="1">
        <v>181</v>
      </c>
      <c r="K16588" s="1"/>
      <c r="L16588" s="1"/>
      <c r="M16588" s="1"/>
      <c r="N16588" s="1"/>
      <c r="O16588" s="1"/>
      <c r="P16588" s="1"/>
    </row>
    <row r="16589" spans="7:16" x14ac:dyDescent="0.25">
      <c r="G16589">
        <v>221</v>
      </c>
      <c r="H16589">
        <v>2</v>
      </c>
      <c r="I16589">
        <v>3</v>
      </c>
      <c r="J16589" s="1">
        <v>337</v>
      </c>
      <c r="K16589" s="1"/>
      <c r="L16589" s="1"/>
      <c r="M16589" s="1"/>
      <c r="N16589" s="1"/>
      <c r="O16589" s="1"/>
      <c r="P16589" s="1"/>
    </row>
    <row r="16590" spans="7:16" x14ac:dyDescent="0.25">
      <c r="G16590">
        <v>221</v>
      </c>
      <c r="H16590">
        <v>2</v>
      </c>
      <c r="I16590">
        <v>3</v>
      </c>
      <c r="J16590" s="1">
        <v>232</v>
      </c>
      <c r="K16590" s="1"/>
      <c r="L16590" s="1"/>
      <c r="M16590" s="1"/>
      <c r="N16590" s="1"/>
      <c r="O16590" s="1"/>
      <c r="P16590" s="1"/>
    </row>
    <row r="16591" spans="7:16" x14ac:dyDescent="0.25">
      <c r="G16591">
        <v>221</v>
      </c>
      <c r="H16591">
        <v>2</v>
      </c>
      <c r="I16591">
        <v>3</v>
      </c>
      <c r="J16591" s="1">
        <v>208</v>
      </c>
      <c r="K16591" s="1"/>
      <c r="L16591" s="1"/>
      <c r="M16591" s="1"/>
      <c r="N16591" s="1"/>
      <c r="O16591" s="1"/>
      <c r="P16591" s="1"/>
    </row>
    <row r="16592" spans="7:16" x14ac:dyDescent="0.25">
      <c r="G16592">
        <v>221</v>
      </c>
      <c r="H16592">
        <v>2</v>
      </c>
      <c r="I16592">
        <v>3</v>
      </c>
      <c r="J16592" s="1">
        <v>107</v>
      </c>
      <c r="K16592" s="1"/>
      <c r="L16592" s="1"/>
      <c r="M16592" s="1"/>
      <c r="N16592" s="1"/>
      <c r="O16592" s="1"/>
      <c r="P16592" s="1"/>
    </row>
    <row r="16593" spans="7:16" x14ac:dyDescent="0.25">
      <c r="G16593">
        <v>221</v>
      </c>
      <c r="H16593">
        <v>2</v>
      </c>
      <c r="I16593">
        <v>3</v>
      </c>
      <c r="J16593" s="1">
        <v>159</v>
      </c>
      <c r="K16593" s="1"/>
      <c r="L16593" s="1"/>
      <c r="M16593" s="1"/>
      <c r="N16593" s="1"/>
      <c r="O16593" s="1"/>
      <c r="P16593" s="1"/>
    </row>
    <row r="16594" spans="7:16" x14ac:dyDescent="0.25">
      <c r="G16594">
        <v>221</v>
      </c>
      <c r="H16594">
        <v>2</v>
      </c>
      <c r="I16594">
        <v>3</v>
      </c>
      <c r="J16594" s="1">
        <v>119</v>
      </c>
      <c r="K16594" s="1"/>
      <c r="L16594" s="1"/>
      <c r="M16594" s="1"/>
      <c r="N16594" s="1"/>
      <c r="O16594" s="1"/>
      <c r="P16594" s="1"/>
    </row>
    <row r="16595" spans="7:16" x14ac:dyDescent="0.25">
      <c r="G16595">
        <v>221</v>
      </c>
      <c r="H16595">
        <v>2</v>
      </c>
      <c r="I16595">
        <v>3</v>
      </c>
      <c r="J16595" s="1">
        <v>111</v>
      </c>
      <c r="K16595" s="1"/>
      <c r="L16595" s="1"/>
      <c r="M16595" s="1"/>
      <c r="N16595" s="1"/>
      <c r="O16595" s="1"/>
      <c r="P16595" s="1"/>
    </row>
    <row r="16596" spans="7:16" x14ac:dyDescent="0.25">
      <c r="G16596">
        <v>221</v>
      </c>
      <c r="H16596">
        <v>2</v>
      </c>
      <c r="I16596">
        <v>3</v>
      </c>
      <c r="J16596" s="1">
        <v>105</v>
      </c>
      <c r="K16596" s="1"/>
      <c r="L16596" s="1"/>
      <c r="M16596" s="1"/>
      <c r="N16596" s="1"/>
      <c r="O16596" s="1"/>
      <c r="P16596" s="1"/>
    </row>
    <row r="16597" spans="7:16" x14ac:dyDescent="0.25">
      <c r="G16597">
        <v>221</v>
      </c>
      <c r="H16597">
        <v>2</v>
      </c>
      <c r="I16597">
        <v>3</v>
      </c>
      <c r="J16597" s="1">
        <v>89</v>
      </c>
      <c r="K16597" s="1"/>
      <c r="L16597" s="1"/>
      <c r="M16597" s="1"/>
      <c r="N16597" s="1"/>
      <c r="O16597" s="1"/>
      <c r="P16597" s="1"/>
    </row>
    <row r="16598" spans="7:16" x14ac:dyDescent="0.25">
      <c r="G16598">
        <v>221</v>
      </c>
      <c r="H16598">
        <v>2</v>
      </c>
      <c r="I16598">
        <v>3</v>
      </c>
      <c r="J16598" s="1">
        <v>146</v>
      </c>
      <c r="K16598" s="1"/>
      <c r="L16598" s="1"/>
      <c r="M16598" s="1"/>
      <c r="N16598" s="1"/>
      <c r="O16598" s="1"/>
      <c r="P16598" s="1"/>
    </row>
    <row r="16599" spans="7:16" x14ac:dyDescent="0.25">
      <c r="G16599">
        <v>221</v>
      </c>
      <c r="H16599">
        <v>2</v>
      </c>
      <c r="I16599">
        <v>3</v>
      </c>
      <c r="J16599" s="1">
        <v>955</v>
      </c>
      <c r="K16599" s="1"/>
      <c r="L16599" s="1"/>
      <c r="M16599" s="1"/>
      <c r="N16599" s="1"/>
      <c r="O16599" s="1"/>
      <c r="P16599" s="1"/>
    </row>
    <row r="16600" spans="7:16" x14ac:dyDescent="0.25">
      <c r="G16600">
        <v>221</v>
      </c>
      <c r="H16600">
        <v>2</v>
      </c>
      <c r="I16600">
        <v>3</v>
      </c>
      <c r="J16600" s="1">
        <v>137</v>
      </c>
      <c r="K16600" s="1"/>
      <c r="L16600" s="1"/>
      <c r="M16600" s="1"/>
      <c r="N16600" s="1"/>
      <c r="O16600" s="1"/>
      <c r="P16600" s="1"/>
    </row>
    <row r="16601" spans="7:16" x14ac:dyDescent="0.25">
      <c r="G16601">
        <v>221</v>
      </c>
      <c r="H16601">
        <v>2</v>
      </c>
      <c r="I16601">
        <v>3</v>
      </c>
      <c r="J16601" s="1">
        <v>133</v>
      </c>
      <c r="K16601" s="1"/>
      <c r="L16601" s="1"/>
      <c r="M16601" s="1"/>
      <c r="N16601" s="1"/>
      <c r="O16601" s="1"/>
      <c r="P16601" s="1"/>
    </row>
    <row r="16602" spans="7:16" x14ac:dyDescent="0.25">
      <c r="G16602">
        <v>221</v>
      </c>
      <c r="H16602">
        <v>2</v>
      </c>
      <c r="I16602">
        <v>3</v>
      </c>
      <c r="J16602" s="1">
        <v>107</v>
      </c>
      <c r="K16602" s="1"/>
      <c r="L16602" s="1"/>
      <c r="M16602" s="1"/>
      <c r="N16602" s="1"/>
      <c r="O16602" s="1"/>
      <c r="P16602" s="1"/>
    </row>
    <row r="16603" spans="7:16" x14ac:dyDescent="0.25">
      <c r="G16603">
        <v>221</v>
      </c>
      <c r="H16603">
        <v>2</v>
      </c>
      <c r="I16603">
        <v>3</v>
      </c>
      <c r="J16603" s="1">
        <v>252</v>
      </c>
      <c r="K16603" s="1"/>
      <c r="L16603" s="1"/>
      <c r="M16603" s="1"/>
      <c r="N16603" s="1"/>
      <c r="O16603" s="1"/>
      <c r="P16603" s="1"/>
    </row>
    <row r="16604" spans="7:16" x14ac:dyDescent="0.25">
      <c r="G16604">
        <v>221</v>
      </c>
      <c r="H16604">
        <v>2</v>
      </c>
      <c r="I16604">
        <v>3</v>
      </c>
      <c r="J16604" s="1">
        <v>161</v>
      </c>
      <c r="K16604" s="1"/>
      <c r="L16604" s="1"/>
      <c r="M16604" s="1"/>
      <c r="N16604" s="1"/>
      <c r="O16604" s="1"/>
      <c r="P16604" s="1"/>
    </row>
    <row r="16605" spans="7:16" x14ac:dyDescent="0.25">
      <c r="G16605">
        <v>221</v>
      </c>
      <c r="H16605">
        <v>2</v>
      </c>
      <c r="I16605">
        <v>3</v>
      </c>
      <c r="J16605" s="1">
        <v>94</v>
      </c>
      <c r="K16605" s="1"/>
      <c r="L16605" s="1"/>
      <c r="M16605" s="1"/>
      <c r="N16605" s="1"/>
      <c r="O16605" s="1"/>
      <c r="P16605" s="1"/>
    </row>
    <row r="16606" spans="7:16" x14ac:dyDescent="0.25">
      <c r="G16606">
        <v>221</v>
      </c>
      <c r="H16606">
        <v>2</v>
      </c>
      <c r="I16606">
        <v>3</v>
      </c>
      <c r="J16606" s="1">
        <v>63</v>
      </c>
      <c r="K16606" s="1"/>
      <c r="L16606" s="1"/>
      <c r="M16606" s="1"/>
      <c r="N16606" s="1"/>
      <c r="O16606" s="1"/>
      <c r="P16606" s="1"/>
    </row>
    <row r="16607" spans="7:16" x14ac:dyDescent="0.25">
      <c r="G16607">
        <v>221</v>
      </c>
      <c r="H16607">
        <v>2</v>
      </c>
      <c r="I16607">
        <v>3</v>
      </c>
      <c r="J16607" s="1">
        <v>92</v>
      </c>
      <c r="K16607" s="1"/>
      <c r="L16607" s="1"/>
      <c r="M16607" s="1"/>
      <c r="N16607" s="1"/>
      <c r="O16607" s="1"/>
      <c r="P16607" s="1"/>
    </row>
    <row r="16608" spans="7:16" x14ac:dyDescent="0.25">
      <c r="G16608">
        <v>221</v>
      </c>
      <c r="H16608">
        <v>2</v>
      </c>
      <c r="I16608">
        <v>3</v>
      </c>
      <c r="J16608" s="1">
        <v>133</v>
      </c>
      <c r="K16608" s="1"/>
      <c r="L16608" s="1"/>
      <c r="M16608" s="1"/>
      <c r="N16608" s="1"/>
      <c r="O16608" s="1"/>
      <c r="P16608" s="1"/>
    </row>
    <row r="16609" spans="7:16" x14ac:dyDescent="0.25">
      <c r="G16609">
        <v>221</v>
      </c>
      <c r="H16609">
        <v>2</v>
      </c>
      <c r="I16609">
        <v>3</v>
      </c>
      <c r="J16609" s="1">
        <v>165</v>
      </c>
      <c r="K16609" s="1"/>
      <c r="L16609" s="1"/>
      <c r="M16609" s="1"/>
      <c r="N16609" s="1"/>
      <c r="O16609" s="1"/>
      <c r="P16609" s="1"/>
    </row>
    <row r="16610" spans="7:16" x14ac:dyDescent="0.25">
      <c r="G16610">
        <v>221</v>
      </c>
      <c r="H16610">
        <v>2</v>
      </c>
      <c r="I16610">
        <v>3</v>
      </c>
      <c r="J16610" s="1">
        <v>151</v>
      </c>
      <c r="K16610" s="1"/>
      <c r="L16610" s="1"/>
      <c r="M16610" s="1"/>
      <c r="N16610" s="1"/>
      <c r="O16610" s="1"/>
      <c r="P16610" s="1"/>
    </row>
    <row r="16611" spans="7:16" x14ac:dyDescent="0.25">
      <c r="G16611">
        <v>221</v>
      </c>
      <c r="H16611">
        <v>2</v>
      </c>
      <c r="I16611">
        <v>3</v>
      </c>
      <c r="J16611" s="1">
        <v>184</v>
      </c>
      <c r="K16611" s="1"/>
      <c r="L16611" s="1"/>
      <c r="M16611" s="1"/>
      <c r="N16611" s="1"/>
      <c r="O16611" s="1"/>
      <c r="P16611" s="1"/>
    </row>
    <row r="16612" spans="7:16" x14ac:dyDescent="0.25">
      <c r="G16612">
        <v>221</v>
      </c>
      <c r="H16612">
        <v>2</v>
      </c>
      <c r="I16612">
        <v>3</v>
      </c>
      <c r="J16612" s="1">
        <v>168</v>
      </c>
      <c r="K16612" s="1"/>
      <c r="L16612" s="1"/>
      <c r="M16612" s="1"/>
      <c r="N16612" s="1"/>
      <c r="O16612" s="1"/>
      <c r="P16612" s="1"/>
    </row>
    <row r="16613" spans="7:16" x14ac:dyDescent="0.25">
      <c r="G16613">
        <v>221</v>
      </c>
      <c r="H16613">
        <v>2</v>
      </c>
      <c r="I16613">
        <v>3</v>
      </c>
      <c r="J16613" s="1">
        <v>154</v>
      </c>
      <c r="K16613" s="1"/>
      <c r="L16613" s="1"/>
      <c r="M16613" s="1"/>
      <c r="N16613" s="1"/>
      <c r="O16613" s="1"/>
      <c r="P16613" s="1"/>
    </row>
    <row r="16614" spans="7:16" x14ac:dyDescent="0.25">
      <c r="G16614">
        <v>221</v>
      </c>
      <c r="H16614">
        <v>2</v>
      </c>
      <c r="I16614">
        <v>3</v>
      </c>
      <c r="J16614" s="1">
        <v>78</v>
      </c>
      <c r="K16614" s="1"/>
      <c r="L16614" s="1"/>
      <c r="M16614" s="1"/>
      <c r="N16614" s="1"/>
      <c r="O16614" s="1"/>
      <c r="P16614" s="1"/>
    </row>
    <row r="16615" spans="7:16" x14ac:dyDescent="0.25">
      <c r="G16615">
        <v>221</v>
      </c>
      <c r="H16615">
        <v>2</v>
      </c>
      <c r="I16615">
        <v>3</v>
      </c>
      <c r="J16615" s="1">
        <v>174</v>
      </c>
      <c r="K16615" s="1"/>
      <c r="L16615" s="1"/>
      <c r="M16615" s="1"/>
      <c r="N16615" s="1"/>
      <c r="O16615" s="1"/>
      <c r="P16615" s="1"/>
    </row>
    <row r="16616" spans="7:16" x14ac:dyDescent="0.25">
      <c r="G16616">
        <v>221</v>
      </c>
      <c r="H16616">
        <v>2</v>
      </c>
      <c r="I16616">
        <v>3</v>
      </c>
      <c r="J16616" s="1">
        <v>138</v>
      </c>
      <c r="K16616" s="1"/>
      <c r="L16616" s="1"/>
      <c r="M16616" s="1"/>
      <c r="N16616" s="1"/>
      <c r="O16616" s="1"/>
      <c r="P16616" s="1"/>
    </row>
    <row r="16617" spans="7:16" x14ac:dyDescent="0.25">
      <c r="G16617">
        <v>221</v>
      </c>
      <c r="H16617">
        <v>2</v>
      </c>
      <c r="I16617">
        <v>3</v>
      </c>
      <c r="J16617" s="1">
        <v>109</v>
      </c>
      <c r="K16617" s="1"/>
      <c r="L16617" s="1"/>
      <c r="M16617" s="1"/>
      <c r="N16617" s="1"/>
      <c r="O16617" s="1"/>
      <c r="P16617" s="1"/>
    </row>
    <row r="16618" spans="7:16" x14ac:dyDescent="0.25">
      <c r="G16618">
        <v>221</v>
      </c>
      <c r="H16618">
        <v>2</v>
      </c>
      <c r="I16618">
        <v>3</v>
      </c>
      <c r="J16618" s="1">
        <v>127</v>
      </c>
      <c r="K16618" s="1"/>
      <c r="L16618" s="1"/>
      <c r="M16618" s="1"/>
      <c r="N16618" s="1"/>
      <c r="O16618" s="1"/>
      <c r="P16618" s="1"/>
    </row>
    <row r="16619" spans="7:16" x14ac:dyDescent="0.25">
      <c r="G16619">
        <v>221</v>
      </c>
      <c r="H16619">
        <v>2</v>
      </c>
      <c r="I16619">
        <v>3</v>
      </c>
      <c r="J16619" s="1">
        <v>46</v>
      </c>
      <c r="K16619" s="1"/>
      <c r="L16619" s="1"/>
      <c r="M16619" s="1"/>
      <c r="N16619" s="1"/>
      <c r="O16619" s="1"/>
      <c r="P16619" s="1"/>
    </row>
    <row r="16620" spans="7:16" x14ac:dyDescent="0.25">
      <c r="G16620">
        <v>221</v>
      </c>
      <c r="H16620">
        <v>2</v>
      </c>
      <c r="I16620">
        <v>3</v>
      </c>
      <c r="J16620" s="1">
        <v>69</v>
      </c>
      <c r="K16620" s="1"/>
      <c r="L16620" s="1"/>
      <c r="M16620" s="1"/>
      <c r="N16620" s="1"/>
      <c r="O16620" s="1"/>
      <c r="P16620" s="1"/>
    </row>
    <row r="16621" spans="7:16" x14ac:dyDescent="0.25">
      <c r="G16621">
        <v>221</v>
      </c>
      <c r="H16621">
        <v>2</v>
      </c>
      <c r="I16621">
        <v>3</v>
      </c>
      <c r="J16621" s="1">
        <v>141</v>
      </c>
      <c r="K16621" s="1"/>
      <c r="L16621" s="1"/>
      <c r="M16621" s="1"/>
      <c r="N16621" s="1"/>
      <c r="O16621" s="1"/>
      <c r="P16621" s="1"/>
    </row>
    <row r="16622" spans="7:16" x14ac:dyDescent="0.25">
      <c r="G16622">
        <v>221</v>
      </c>
      <c r="H16622">
        <v>2</v>
      </c>
      <c r="I16622">
        <v>3</v>
      </c>
      <c r="J16622" s="1">
        <v>136</v>
      </c>
      <c r="K16622" s="1"/>
      <c r="L16622" s="1"/>
      <c r="M16622" s="1"/>
      <c r="N16622" s="1"/>
      <c r="O16622" s="1"/>
      <c r="P16622" s="1"/>
    </row>
    <row r="16623" spans="7:16" x14ac:dyDescent="0.25">
      <c r="G16623">
        <v>221</v>
      </c>
      <c r="H16623">
        <v>2</v>
      </c>
      <c r="I16623">
        <v>3</v>
      </c>
      <c r="J16623" s="1">
        <v>98</v>
      </c>
      <c r="K16623" s="1"/>
      <c r="L16623" s="1"/>
      <c r="M16623" s="1"/>
      <c r="N16623" s="1"/>
      <c r="O16623" s="1"/>
      <c r="P16623" s="1"/>
    </row>
    <row r="16624" spans="7:16" x14ac:dyDescent="0.25">
      <c r="G16624">
        <v>221</v>
      </c>
      <c r="H16624">
        <v>2</v>
      </c>
      <c r="I16624">
        <v>3</v>
      </c>
      <c r="J16624" s="1">
        <v>98</v>
      </c>
      <c r="K16624" s="1"/>
      <c r="L16624" s="1"/>
      <c r="M16624" s="1"/>
      <c r="N16624" s="1"/>
      <c r="O16624" s="1"/>
      <c r="P16624" s="1"/>
    </row>
    <row r="16625" spans="7:16" x14ac:dyDescent="0.25">
      <c r="G16625">
        <v>221</v>
      </c>
      <c r="H16625">
        <v>2</v>
      </c>
      <c r="I16625">
        <v>3</v>
      </c>
      <c r="J16625" s="1">
        <v>210</v>
      </c>
      <c r="K16625" s="1"/>
      <c r="L16625" s="1"/>
      <c r="M16625" s="1"/>
      <c r="N16625" s="1"/>
      <c r="O16625" s="1"/>
      <c r="P16625" s="1"/>
    </row>
    <row r="16626" spans="7:16" x14ac:dyDescent="0.25">
      <c r="G16626">
        <v>221</v>
      </c>
      <c r="H16626">
        <v>2</v>
      </c>
      <c r="I16626">
        <v>3</v>
      </c>
      <c r="J16626" s="1">
        <v>170</v>
      </c>
      <c r="K16626" s="1"/>
      <c r="L16626" s="1"/>
      <c r="M16626" s="1"/>
      <c r="N16626" s="1"/>
      <c r="O16626" s="1"/>
      <c r="P16626" s="1"/>
    </row>
    <row r="16627" spans="7:16" x14ac:dyDescent="0.25">
      <c r="G16627">
        <v>221</v>
      </c>
      <c r="H16627">
        <v>2</v>
      </c>
      <c r="I16627">
        <v>3</v>
      </c>
      <c r="J16627" s="1">
        <v>119</v>
      </c>
      <c r="K16627" s="1"/>
      <c r="L16627" s="1"/>
      <c r="M16627" s="1"/>
      <c r="N16627" s="1"/>
      <c r="O16627" s="1"/>
      <c r="P16627" s="1"/>
    </row>
    <row r="16628" spans="7:16" x14ac:dyDescent="0.25">
      <c r="G16628">
        <v>221</v>
      </c>
      <c r="H16628">
        <v>2</v>
      </c>
      <c r="I16628">
        <v>3</v>
      </c>
      <c r="J16628" s="1">
        <v>266</v>
      </c>
      <c r="K16628" s="1"/>
      <c r="L16628" s="1"/>
      <c r="M16628" s="1"/>
      <c r="N16628" s="1"/>
      <c r="O16628" s="1"/>
      <c r="P16628" s="1"/>
    </row>
    <row r="16629" spans="7:16" x14ac:dyDescent="0.25">
      <c r="G16629">
        <v>221</v>
      </c>
      <c r="H16629">
        <v>2</v>
      </c>
      <c r="I16629">
        <v>3</v>
      </c>
      <c r="J16629" s="1">
        <v>194</v>
      </c>
      <c r="K16629" s="1"/>
      <c r="L16629" s="1"/>
      <c r="M16629" s="1"/>
      <c r="N16629" s="1"/>
      <c r="O16629" s="1"/>
      <c r="P16629" s="1"/>
    </row>
    <row r="16630" spans="7:16" x14ac:dyDescent="0.25">
      <c r="G16630">
        <v>221</v>
      </c>
      <c r="H16630">
        <v>2</v>
      </c>
      <c r="I16630">
        <v>3</v>
      </c>
      <c r="J16630" s="1">
        <v>104</v>
      </c>
      <c r="K16630" s="1"/>
      <c r="L16630" s="1"/>
      <c r="M16630" s="1"/>
      <c r="N16630" s="1"/>
      <c r="O16630" s="1"/>
      <c r="P16630" s="1"/>
    </row>
    <row r="16631" spans="7:16" x14ac:dyDescent="0.25">
      <c r="G16631">
        <v>221</v>
      </c>
      <c r="H16631">
        <v>2</v>
      </c>
      <c r="I16631">
        <v>3</v>
      </c>
      <c r="J16631" s="1">
        <v>254</v>
      </c>
      <c r="K16631" s="1"/>
      <c r="L16631" s="1"/>
      <c r="M16631" s="1"/>
      <c r="N16631" s="1"/>
      <c r="O16631" s="1"/>
      <c r="P16631" s="1"/>
    </row>
    <row r="16632" spans="7:16" x14ac:dyDescent="0.25">
      <c r="G16632">
        <v>221</v>
      </c>
      <c r="H16632">
        <v>2</v>
      </c>
      <c r="I16632">
        <v>3</v>
      </c>
      <c r="J16632" s="1">
        <v>912</v>
      </c>
      <c r="K16632" s="1"/>
      <c r="L16632" s="1"/>
      <c r="M16632" s="1"/>
      <c r="N16632" s="1"/>
      <c r="O16632" s="1"/>
      <c r="P16632" s="1"/>
    </row>
    <row r="16633" spans="7:16" x14ac:dyDescent="0.25">
      <c r="G16633">
        <v>221</v>
      </c>
      <c r="H16633">
        <v>2</v>
      </c>
      <c r="I16633">
        <v>3</v>
      </c>
      <c r="J16633" s="1">
        <v>97</v>
      </c>
      <c r="K16633" s="1"/>
      <c r="L16633" s="1"/>
      <c r="M16633" s="1"/>
      <c r="N16633" s="1"/>
      <c r="O16633" s="1"/>
      <c r="P16633" s="1"/>
    </row>
    <row r="16634" spans="7:16" x14ac:dyDescent="0.25">
      <c r="G16634">
        <v>221</v>
      </c>
      <c r="H16634">
        <v>3</v>
      </c>
      <c r="I16634">
        <v>3</v>
      </c>
      <c r="J16634" s="1">
        <v>203</v>
      </c>
      <c r="K16634" s="1"/>
      <c r="L16634" s="1"/>
      <c r="M16634" s="1"/>
      <c r="N16634" s="1"/>
      <c r="O16634" s="1"/>
      <c r="P16634" s="1"/>
    </row>
    <row r="16635" spans="7:16" x14ac:dyDescent="0.25">
      <c r="G16635">
        <v>221</v>
      </c>
      <c r="H16635">
        <v>3</v>
      </c>
      <c r="I16635">
        <v>3</v>
      </c>
      <c r="J16635" s="1">
        <v>117</v>
      </c>
      <c r="K16635" s="1"/>
      <c r="L16635" s="1"/>
      <c r="M16635" s="1"/>
      <c r="N16635" s="1"/>
      <c r="O16635" s="1"/>
      <c r="P16635" s="1"/>
    </row>
    <row r="16636" spans="7:16" x14ac:dyDescent="0.25">
      <c r="G16636">
        <v>221</v>
      </c>
      <c r="H16636">
        <v>3</v>
      </c>
      <c r="I16636">
        <v>3</v>
      </c>
      <c r="J16636" s="1">
        <v>43</v>
      </c>
      <c r="K16636" s="1"/>
      <c r="L16636" s="1"/>
      <c r="M16636" s="1"/>
      <c r="N16636" s="1"/>
      <c r="O16636" s="1"/>
      <c r="P16636" s="1"/>
    </row>
    <row r="16637" spans="7:16" x14ac:dyDescent="0.25">
      <c r="G16637">
        <v>221</v>
      </c>
      <c r="H16637">
        <v>3</v>
      </c>
      <c r="I16637">
        <v>3</v>
      </c>
      <c r="J16637" s="1">
        <v>17</v>
      </c>
      <c r="K16637" s="1"/>
      <c r="L16637" s="1"/>
      <c r="M16637" s="1"/>
      <c r="N16637" s="1"/>
      <c r="O16637" s="1"/>
      <c r="P16637" s="1"/>
    </row>
    <row r="16638" spans="7:16" x14ac:dyDescent="0.25">
      <c r="G16638">
        <v>221</v>
      </c>
      <c r="H16638">
        <v>3</v>
      </c>
      <c r="I16638">
        <v>3</v>
      </c>
      <c r="J16638" s="1">
        <v>47</v>
      </c>
      <c r="K16638" s="1"/>
      <c r="L16638" s="1"/>
      <c r="M16638" s="1"/>
      <c r="N16638" s="1"/>
      <c r="O16638" s="1"/>
      <c r="P16638" s="1"/>
    </row>
    <row r="16639" spans="7:16" x14ac:dyDescent="0.25">
      <c r="G16639">
        <v>221</v>
      </c>
      <c r="H16639">
        <v>3</v>
      </c>
      <c r="I16639">
        <v>3</v>
      </c>
      <c r="J16639" s="1">
        <v>103</v>
      </c>
      <c r="K16639" s="1"/>
      <c r="L16639" s="1"/>
      <c r="M16639" s="1"/>
      <c r="N16639" s="1"/>
      <c r="O16639" s="1"/>
      <c r="P16639" s="1"/>
    </row>
    <row r="16640" spans="7:16" x14ac:dyDescent="0.25">
      <c r="G16640">
        <v>221</v>
      </c>
      <c r="H16640">
        <v>3</v>
      </c>
      <c r="I16640">
        <v>3</v>
      </c>
      <c r="J16640" s="1">
        <v>111</v>
      </c>
      <c r="K16640" s="1"/>
      <c r="L16640" s="1"/>
      <c r="M16640" s="1"/>
      <c r="N16640" s="1"/>
      <c r="O16640" s="1"/>
      <c r="P16640" s="1"/>
    </row>
    <row r="16641" spans="7:16" x14ac:dyDescent="0.25">
      <c r="G16641">
        <v>221</v>
      </c>
      <c r="H16641">
        <v>3</v>
      </c>
      <c r="I16641">
        <v>3</v>
      </c>
      <c r="J16641" s="1">
        <v>73</v>
      </c>
      <c r="K16641" s="1"/>
      <c r="L16641" s="1"/>
      <c r="M16641" s="1"/>
      <c r="N16641" s="1"/>
      <c r="O16641" s="1"/>
      <c r="P16641" s="1"/>
    </row>
    <row r="16642" spans="7:16" x14ac:dyDescent="0.25">
      <c r="G16642">
        <v>221</v>
      </c>
      <c r="H16642">
        <v>3</v>
      </c>
      <c r="I16642">
        <v>3</v>
      </c>
      <c r="J16642" s="1">
        <v>981</v>
      </c>
      <c r="K16642" s="1"/>
      <c r="L16642" s="1"/>
      <c r="M16642" s="1"/>
      <c r="N16642" s="1"/>
      <c r="O16642" s="1"/>
      <c r="P16642" s="1"/>
    </row>
    <row r="16643" spans="7:16" x14ac:dyDescent="0.25">
      <c r="G16643">
        <v>221</v>
      </c>
      <c r="H16643">
        <v>3</v>
      </c>
      <c r="I16643">
        <v>3</v>
      </c>
      <c r="J16643" s="1">
        <v>277</v>
      </c>
      <c r="K16643" s="1"/>
      <c r="L16643" s="1"/>
      <c r="M16643" s="1"/>
      <c r="N16643" s="1"/>
      <c r="O16643" s="1"/>
      <c r="P16643" s="1"/>
    </row>
    <row r="16644" spans="7:16" x14ac:dyDescent="0.25">
      <c r="G16644">
        <v>221</v>
      </c>
      <c r="H16644">
        <v>3</v>
      </c>
      <c r="I16644">
        <v>3</v>
      </c>
      <c r="J16644" s="1">
        <v>84</v>
      </c>
      <c r="K16644" s="1"/>
      <c r="L16644" s="1"/>
      <c r="M16644" s="1"/>
      <c r="N16644" s="1"/>
      <c r="O16644" s="1"/>
      <c r="P16644" s="1"/>
    </row>
    <row r="16645" spans="7:16" x14ac:dyDescent="0.25">
      <c r="G16645">
        <v>221</v>
      </c>
      <c r="H16645">
        <v>3</v>
      </c>
      <c r="I16645">
        <v>3</v>
      </c>
      <c r="J16645" s="1">
        <v>173</v>
      </c>
      <c r="K16645" s="1"/>
      <c r="L16645" s="1"/>
      <c r="M16645" s="1"/>
      <c r="N16645" s="1"/>
      <c r="O16645" s="1"/>
      <c r="P16645" s="1"/>
    </row>
    <row r="16646" spans="7:16" x14ac:dyDescent="0.25">
      <c r="G16646">
        <v>221</v>
      </c>
      <c r="H16646">
        <v>3</v>
      </c>
      <c r="I16646">
        <v>3</v>
      </c>
      <c r="J16646" s="1">
        <v>195</v>
      </c>
      <c r="K16646" s="1"/>
      <c r="L16646" s="1"/>
      <c r="M16646" s="1"/>
      <c r="N16646" s="1"/>
      <c r="O16646" s="1"/>
      <c r="P16646" s="1"/>
    </row>
    <row r="16647" spans="7:16" x14ac:dyDescent="0.25">
      <c r="G16647">
        <v>221</v>
      </c>
      <c r="H16647">
        <v>3</v>
      </c>
      <c r="I16647">
        <v>3</v>
      </c>
      <c r="J16647" s="1">
        <v>228</v>
      </c>
      <c r="K16647" s="1"/>
      <c r="L16647" s="1"/>
      <c r="M16647" s="1"/>
      <c r="N16647" s="1"/>
      <c r="O16647" s="1"/>
      <c r="P16647" s="1"/>
    </row>
    <row r="16648" spans="7:16" x14ac:dyDescent="0.25">
      <c r="G16648">
        <v>221</v>
      </c>
      <c r="H16648">
        <v>3</v>
      </c>
      <c r="I16648">
        <v>3</v>
      </c>
      <c r="J16648" s="1">
        <v>119</v>
      </c>
      <c r="K16648" s="1"/>
      <c r="L16648" s="1"/>
      <c r="M16648" s="1"/>
      <c r="N16648" s="1"/>
      <c r="O16648" s="1"/>
      <c r="P16648" s="1"/>
    </row>
    <row r="16649" spans="7:16" x14ac:dyDescent="0.25">
      <c r="G16649">
        <v>221</v>
      </c>
      <c r="H16649">
        <v>3</v>
      </c>
      <c r="I16649">
        <v>3</v>
      </c>
      <c r="J16649" s="1">
        <v>134</v>
      </c>
      <c r="K16649" s="1"/>
      <c r="L16649" s="1"/>
      <c r="M16649" s="1"/>
      <c r="N16649" s="1"/>
      <c r="O16649" s="1"/>
      <c r="P16649" s="1"/>
    </row>
    <row r="16650" spans="7:16" x14ac:dyDescent="0.25">
      <c r="G16650">
        <v>221</v>
      </c>
      <c r="H16650">
        <v>3</v>
      </c>
      <c r="I16650">
        <v>3</v>
      </c>
      <c r="J16650" s="1">
        <v>138</v>
      </c>
      <c r="K16650" s="1"/>
      <c r="L16650" s="1"/>
      <c r="M16650" s="1"/>
      <c r="N16650" s="1"/>
      <c r="O16650" s="1"/>
      <c r="P16650" s="1"/>
    </row>
    <row r="16651" spans="7:16" x14ac:dyDescent="0.25">
      <c r="G16651">
        <v>221</v>
      </c>
      <c r="H16651">
        <v>3</v>
      </c>
      <c r="I16651">
        <v>3</v>
      </c>
      <c r="J16651" s="1">
        <v>81</v>
      </c>
      <c r="K16651" s="1"/>
      <c r="L16651" s="1"/>
      <c r="M16651" s="1"/>
      <c r="N16651" s="1"/>
      <c r="O16651" s="1"/>
      <c r="P16651" s="1"/>
    </row>
    <row r="16652" spans="7:16" x14ac:dyDescent="0.25">
      <c r="G16652">
        <v>221</v>
      </c>
      <c r="H16652">
        <v>3</v>
      </c>
      <c r="I16652">
        <v>3</v>
      </c>
      <c r="J16652" s="1">
        <v>73</v>
      </c>
      <c r="K16652" s="1"/>
      <c r="L16652" s="1"/>
      <c r="M16652" s="1"/>
      <c r="N16652" s="1"/>
      <c r="O16652" s="1"/>
      <c r="P16652" s="1"/>
    </row>
    <row r="16653" spans="7:16" x14ac:dyDescent="0.25">
      <c r="G16653">
        <v>221</v>
      </c>
      <c r="H16653">
        <v>3</v>
      </c>
      <c r="I16653">
        <v>3</v>
      </c>
      <c r="J16653" s="1">
        <v>83</v>
      </c>
      <c r="K16653" s="1"/>
      <c r="L16653" s="1"/>
      <c r="M16653" s="1"/>
      <c r="N16653" s="1"/>
      <c r="O16653" s="1"/>
      <c r="P16653" s="1"/>
    </row>
    <row r="16654" spans="7:16" x14ac:dyDescent="0.25">
      <c r="G16654">
        <v>221</v>
      </c>
      <c r="H16654">
        <v>3</v>
      </c>
      <c r="I16654">
        <v>3</v>
      </c>
      <c r="J16654" s="1">
        <v>73</v>
      </c>
      <c r="K16654" s="1"/>
      <c r="L16654" s="1"/>
      <c r="M16654" s="1"/>
      <c r="N16654" s="1"/>
      <c r="O16654" s="1"/>
      <c r="P16654" s="1"/>
    </row>
    <row r="16655" spans="7:16" x14ac:dyDescent="0.25">
      <c r="G16655">
        <v>221</v>
      </c>
      <c r="H16655">
        <v>3</v>
      </c>
      <c r="I16655">
        <v>3</v>
      </c>
      <c r="J16655" s="1">
        <v>112</v>
      </c>
      <c r="K16655" s="1"/>
      <c r="L16655" s="1"/>
      <c r="M16655" s="1"/>
      <c r="N16655" s="1"/>
      <c r="O16655" s="1"/>
      <c r="P16655" s="1"/>
    </row>
    <row r="16656" spans="7:16" x14ac:dyDescent="0.25">
      <c r="G16656">
        <v>221</v>
      </c>
      <c r="H16656">
        <v>3</v>
      </c>
      <c r="I16656">
        <v>3</v>
      </c>
      <c r="J16656" s="1">
        <v>55</v>
      </c>
      <c r="K16656" s="1"/>
      <c r="L16656" s="1"/>
      <c r="M16656" s="1"/>
      <c r="N16656" s="1"/>
      <c r="O16656" s="1"/>
      <c r="P16656" s="1"/>
    </row>
    <row r="16657" spans="7:16" x14ac:dyDescent="0.25">
      <c r="G16657">
        <v>221</v>
      </c>
      <c r="H16657">
        <v>3</v>
      </c>
      <c r="I16657">
        <v>3</v>
      </c>
      <c r="J16657" s="1">
        <v>292</v>
      </c>
      <c r="K16657" s="1"/>
      <c r="L16657" s="1"/>
      <c r="M16657" s="1"/>
      <c r="N16657" s="1"/>
      <c r="O16657" s="1"/>
      <c r="P16657" s="1"/>
    </row>
    <row r="16658" spans="7:16" x14ac:dyDescent="0.25">
      <c r="G16658">
        <v>221</v>
      </c>
      <c r="H16658">
        <v>3</v>
      </c>
      <c r="I16658">
        <v>3</v>
      </c>
      <c r="J16658" s="1">
        <v>228</v>
      </c>
      <c r="K16658" s="1"/>
      <c r="L16658" s="1"/>
      <c r="M16658" s="1"/>
      <c r="N16658" s="1"/>
      <c r="O16658" s="1"/>
      <c r="P16658" s="1"/>
    </row>
    <row r="16659" spans="7:16" x14ac:dyDescent="0.25">
      <c r="G16659">
        <v>221</v>
      </c>
      <c r="H16659">
        <v>3</v>
      </c>
      <c r="I16659">
        <v>3</v>
      </c>
      <c r="J16659" s="1">
        <v>133</v>
      </c>
      <c r="K16659" s="1"/>
      <c r="L16659" s="1"/>
      <c r="M16659" s="1"/>
      <c r="N16659" s="1"/>
      <c r="O16659" s="1"/>
      <c r="P16659" s="1"/>
    </row>
    <row r="16660" spans="7:16" x14ac:dyDescent="0.25">
      <c r="G16660">
        <v>221</v>
      </c>
      <c r="H16660">
        <v>3</v>
      </c>
      <c r="I16660">
        <v>3</v>
      </c>
      <c r="J16660" s="1">
        <v>171</v>
      </c>
      <c r="K16660" s="1"/>
      <c r="L16660" s="1"/>
      <c r="M16660" s="1"/>
      <c r="N16660" s="1"/>
      <c r="O16660" s="1"/>
      <c r="P16660" s="1"/>
    </row>
    <row r="16661" spans="7:16" x14ac:dyDescent="0.25">
      <c r="G16661">
        <v>221</v>
      </c>
      <c r="H16661">
        <v>3</v>
      </c>
      <c r="I16661">
        <v>3</v>
      </c>
      <c r="J16661" s="1">
        <v>229</v>
      </c>
      <c r="K16661" s="1"/>
      <c r="L16661" s="1"/>
      <c r="M16661" s="1"/>
      <c r="N16661" s="1"/>
      <c r="O16661" s="1"/>
      <c r="P16661" s="1"/>
    </row>
    <row r="16662" spans="7:16" x14ac:dyDescent="0.25">
      <c r="G16662">
        <v>221</v>
      </c>
      <c r="H16662">
        <v>3</v>
      </c>
      <c r="I16662">
        <v>3</v>
      </c>
      <c r="J16662" s="1">
        <v>215</v>
      </c>
      <c r="K16662" s="1"/>
      <c r="L16662" s="1"/>
      <c r="M16662" s="1"/>
      <c r="N16662" s="1"/>
      <c r="O16662" s="1"/>
      <c r="P16662" s="1"/>
    </row>
    <row r="16663" spans="7:16" x14ac:dyDescent="0.25">
      <c r="G16663">
        <v>221</v>
      </c>
      <c r="H16663">
        <v>3</v>
      </c>
      <c r="I16663">
        <v>3</v>
      </c>
      <c r="J16663" s="1">
        <v>130</v>
      </c>
      <c r="K16663" s="1"/>
      <c r="L16663" s="1"/>
      <c r="M16663" s="1"/>
      <c r="N16663" s="1"/>
      <c r="O16663" s="1"/>
      <c r="P16663" s="1"/>
    </row>
    <row r="16664" spans="7:16" x14ac:dyDescent="0.25">
      <c r="G16664">
        <v>221</v>
      </c>
      <c r="H16664">
        <v>3</v>
      </c>
      <c r="I16664">
        <v>3</v>
      </c>
      <c r="J16664" s="1">
        <v>91</v>
      </c>
      <c r="K16664" s="1"/>
      <c r="L16664" s="1"/>
      <c r="M16664" s="1"/>
      <c r="N16664" s="1"/>
      <c r="O16664" s="1"/>
      <c r="P16664" s="1"/>
    </row>
    <row r="16665" spans="7:16" x14ac:dyDescent="0.25">
      <c r="G16665">
        <v>221</v>
      </c>
      <c r="H16665">
        <v>3</v>
      </c>
      <c r="I16665">
        <v>3</v>
      </c>
      <c r="J16665" s="1">
        <v>311</v>
      </c>
      <c r="K16665" s="1"/>
      <c r="L16665" s="1"/>
      <c r="M16665" s="1"/>
      <c r="N16665" s="1"/>
      <c r="O16665" s="1"/>
      <c r="P16665" s="1"/>
    </row>
    <row r="16666" spans="7:16" x14ac:dyDescent="0.25">
      <c r="G16666">
        <v>221</v>
      </c>
      <c r="H16666">
        <v>3</v>
      </c>
      <c r="I16666">
        <v>3</v>
      </c>
      <c r="J16666" s="1">
        <v>262</v>
      </c>
      <c r="K16666" s="1"/>
      <c r="L16666" s="1"/>
      <c r="M16666" s="1"/>
      <c r="N16666" s="1"/>
      <c r="O16666" s="1"/>
      <c r="P16666" s="1"/>
    </row>
    <row r="16667" spans="7:16" x14ac:dyDescent="0.25">
      <c r="G16667">
        <v>221</v>
      </c>
      <c r="H16667">
        <v>3</v>
      </c>
      <c r="I16667">
        <v>3</v>
      </c>
      <c r="J16667" s="1">
        <v>136</v>
      </c>
      <c r="K16667" s="1"/>
      <c r="L16667" s="1"/>
      <c r="M16667" s="1"/>
      <c r="N16667" s="1"/>
      <c r="O16667" s="1"/>
      <c r="P16667" s="1"/>
    </row>
    <row r="16668" spans="7:16" x14ac:dyDescent="0.25">
      <c r="G16668">
        <v>221</v>
      </c>
      <c r="H16668">
        <v>3</v>
      </c>
      <c r="I16668">
        <v>3</v>
      </c>
      <c r="J16668" s="1">
        <v>89</v>
      </c>
      <c r="K16668" s="1"/>
      <c r="L16668" s="1"/>
      <c r="M16668" s="1"/>
      <c r="N16668" s="1"/>
      <c r="O16668" s="1"/>
      <c r="P16668" s="1"/>
    </row>
    <row r="16669" spans="7:16" x14ac:dyDescent="0.25">
      <c r="G16669">
        <v>221</v>
      </c>
      <c r="H16669">
        <v>3</v>
      </c>
      <c r="I16669">
        <v>3</v>
      </c>
      <c r="J16669" s="1">
        <v>200</v>
      </c>
      <c r="K16669" s="1"/>
      <c r="L16669" s="1"/>
      <c r="M16669" s="1"/>
      <c r="N16669" s="1"/>
      <c r="O16669" s="1"/>
      <c r="P16669" s="1"/>
    </row>
    <row r="16670" spans="7:16" x14ac:dyDescent="0.25">
      <c r="G16670">
        <v>221</v>
      </c>
      <c r="H16670">
        <v>3</v>
      </c>
      <c r="I16670">
        <v>3</v>
      </c>
      <c r="J16670" s="1">
        <v>103</v>
      </c>
      <c r="K16670" s="1"/>
      <c r="L16670" s="1"/>
      <c r="M16670" s="1"/>
      <c r="N16670" s="1"/>
      <c r="O16670" s="1"/>
      <c r="P16670" s="1"/>
    </row>
    <row r="16671" spans="7:16" x14ac:dyDescent="0.25">
      <c r="G16671">
        <v>221</v>
      </c>
      <c r="H16671">
        <v>3</v>
      </c>
      <c r="I16671">
        <v>3</v>
      </c>
      <c r="J16671" s="1">
        <v>84</v>
      </c>
      <c r="K16671" s="1"/>
      <c r="L16671" s="1"/>
      <c r="M16671" s="1"/>
      <c r="N16671" s="1"/>
      <c r="O16671" s="1"/>
      <c r="P16671" s="1"/>
    </row>
    <row r="16672" spans="7:16" x14ac:dyDescent="0.25">
      <c r="G16672">
        <v>221</v>
      </c>
      <c r="H16672">
        <v>3</v>
      </c>
      <c r="I16672">
        <v>3</v>
      </c>
      <c r="J16672" s="1">
        <v>54</v>
      </c>
      <c r="K16672" s="1"/>
      <c r="L16672" s="1"/>
      <c r="M16672" s="1"/>
      <c r="N16672" s="1"/>
      <c r="O16672" s="1"/>
      <c r="P16672" s="1"/>
    </row>
    <row r="16673" spans="7:16" x14ac:dyDescent="0.25">
      <c r="G16673">
        <v>221</v>
      </c>
      <c r="H16673">
        <v>3</v>
      </c>
      <c r="I16673">
        <v>3</v>
      </c>
      <c r="J16673" s="1">
        <v>85</v>
      </c>
      <c r="K16673" s="1"/>
      <c r="L16673" s="1"/>
      <c r="M16673" s="1"/>
      <c r="N16673" s="1"/>
      <c r="O16673" s="1"/>
      <c r="P16673" s="1"/>
    </row>
    <row r="16674" spans="7:16" x14ac:dyDescent="0.25">
      <c r="G16674">
        <v>221</v>
      </c>
      <c r="H16674">
        <v>3</v>
      </c>
      <c r="I16674">
        <v>3</v>
      </c>
      <c r="J16674" s="1">
        <v>151</v>
      </c>
      <c r="K16674" s="1"/>
      <c r="L16674" s="1"/>
      <c r="M16674" s="1"/>
      <c r="N16674" s="1"/>
      <c r="O16674" s="1"/>
      <c r="P16674" s="1"/>
    </row>
    <row r="16675" spans="7:16" x14ac:dyDescent="0.25">
      <c r="G16675">
        <v>221</v>
      </c>
      <c r="H16675">
        <v>3</v>
      </c>
      <c r="I16675">
        <v>3</v>
      </c>
      <c r="J16675" s="1">
        <v>108</v>
      </c>
      <c r="K16675" s="1"/>
      <c r="L16675" s="1"/>
      <c r="M16675" s="1"/>
      <c r="N16675" s="1"/>
      <c r="O16675" s="1"/>
      <c r="P16675" s="1"/>
    </row>
    <row r="16676" spans="7:16" x14ac:dyDescent="0.25">
      <c r="G16676">
        <v>221</v>
      </c>
      <c r="H16676">
        <v>3</v>
      </c>
      <c r="I16676">
        <v>3</v>
      </c>
      <c r="J16676" s="1">
        <v>121</v>
      </c>
      <c r="K16676" s="1"/>
      <c r="L16676" s="1"/>
      <c r="M16676" s="1"/>
      <c r="N16676" s="1"/>
      <c r="O16676" s="1"/>
      <c r="P16676" s="1"/>
    </row>
    <row r="16677" spans="7:16" x14ac:dyDescent="0.25">
      <c r="G16677">
        <v>221</v>
      </c>
      <c r="H16677">
        <v>3</v>
      </c>
      <c r="I16677">
        <v>3</v>
      </c>
      <c r="J16677" s="1">
        <v>179</v>
      </c>
      <c r="K16677" s="1"/>
      <c r="L16677" s="1"/>
      <c r="M16677" s="1"/>
      <c r="N16677" s="1"/>
      <c r="O16677" s="1"/>
      <c r="P16677" s="1"/>
    </row>
    <row r="16678" spans="7:16" x14ac:dyDescent="0.25">
      <c r="G16678">
        <v>221</v>
      </c>
      <c r="H16678">
        <v>3</v>
      </c>
      <c r="I16678">
        <v>3</v>
      </c>
      <c r="J16678" s="1">
        <v>113</v>
      </c>
      <c r="K16678" s="1"/>
      <c r="L16678" s="1"/>
      <c r="M16678" s="1"/>
      <c r="N16678" s="1"/>
      <c r="O16678" s="1"/>
      <c r="P16678" s="1"/>
    </row>
    <row r="16679" spans="7:16" x14ac:dyDescent="0.25">
      <c r="G16679">
        <v>221</v>
      </c>
      <c r="H16679">
        <v>3</v>
      </c>
      <c r="I16679">
        <v>3</v>
      </c>
      <c r="J16679" s="1">
        <v>130</v>
      </c>
      <c r="K16679" s="1"/>
      <c r="L16679" s="1"/>
      <c r="M16679" s="1"/>
      <c r="N16679" s="1"/>
      <c r="O16679" s="1"/>
      <c r="P16679" s="1"/>
    </row>
    <row r="16680" spans="7:16" x14ac:dyDescent="0.25">
      <c r="G16680">
        <v>221</v>
      </c>
      <c r="H16680">
        <v>3</v>
      </c>
      <c r="I16680">
        <v>3</v>
      </c>
      <c r="J16680" s="1">
        <v>109</v>
      </c>
      <c r="K16680" s="1"/>
      <c r="L16680" s="1"/>
      <c r="M16680" s="1"/>
      <c r="N16680" s="1"/>
      <c r="O16680" s="1"/>
      <c r="P16680" s="1"/>
    </row>
    <row r="16681" spans="7:16" x14ac:dyDescent="0.25">
      <c r="G16681">
        <v>221</v>
      </c>
      <c r="H16681">
        <v>3</v>
      </c>
      <c r="I16681">
        <v>3</v>
      </c>
      <c r="J16681" s="1">
        <v>73</v>
      </c>
      <c r="K16681" s="1"/>
      <c r="L16681" s="1"/>
      <c r="M16681" s="1"/>
      <c r="N16681" s="1"/>
      <c r="O16681" s="1"/>
      <c r="P16681" s="1"/>
    </row>
    <row r="16682" spans="7:16" x14ac:dyDescent="0.25">
      <c r="G16682">
        <v>221</v>
      </c>
      <c r="H16682">
        <v>3</v>
      </c>
      <c r="I16682">
        <v>3</v>
      </c>
      <c r="J16682" s="1">
        <v>75</v>
      </c>
      <c r="K16682" s="1"/>
      <c r="L16682" s="1"/>
      <c r="M16682" s="1"/>
      <c r="N16682" s="1"/>
      <c r="O16682" s="1"/>
      <c r="P16682" s="1"/>
    </row>
    <row r="16683" spans="7:16" x14ac:dyDescent="0.25">
      <c r="G16683">
        <v>221</v>
      </c>
      <c r="H16683">
        <v>3</v>
      </c>
      <c r="I16683">
        <v>3</v>
      </c>
      <c r="J16683" s="1">
        <v>167</v>
      </c>
      <c r="K16683" s="1"/>
      <c r="L16683" s="1"/>
      <c r="M16683" s="1"/>
      <c r="N16683" s="1"/>
      <c r="O16683" s="1"/>
      <c r="P16683" s="1"/>
    </row>
    <row r="16684" spans="7:16" x14ac:dyDescent="0.25">
      <c r="G16684">
        <v>221</v>
      </c>
      <c r="H16684">
        <v>3</v>
      </c>
      <c r="I16684">
        <v>3</v>
      </c>
      <c r="J16684" s="1">
        <v>89</v>
      </c>
      <c r="K16684" s="1"/>
      <c r="L16684" s="1"/>
      <c r="M16684" s="1"/>
      <c r="N16684" s="1"/>
      <c r="O16684" s="1"/>
      <c r="P16684" s="1"/>
    </row>
    <row r="16685" spans="7:16" x14ac:dyDescent="0.25">
      <c r="G16685">
        <v>221</v>
      </c>
      <c r="H16685">
        <v>3</v>
      </c>
      <c r="I16685">
        <v>3</v>
      </c>
      <c r="J16685" s="1">
        <v>101</v>
      </c>
      <c r="K16685" s="1"/>
      <c r="L16685" s="1"/>
      <c r="M16685" s="1"/>
      <c r="N16685" s="1"/>
      <c r="O16685" s="1"/>
      <c r="P16685" s="1"/>
    </row>
    <row r="16686" spans="7:16" x14ac:dyDescent="0.25">
      <c r="G16686">
        <v>221</v>
      </c>
      <c r="H16686">
        <v>3</v>
      </c>
      <c r="I16686">
        <v>3</v>
      </c>
      <c r="J16686" s="1">
        <v>110</v>
      </c>
      <c r="K16686" s="1"/>
      <c r="L16686" s="1"/>
      <c r="M16686" s="1"/>
      <c r="N16686" s="1"/>
      <c r="O16686" s="1"/>
      <c r="P16686" s="1"/>
    </row>
    <row r="16687" spans="7:16" x14ac:dyDescent="0.25">
      <c r="G16687">
        <v>221</v>
      </c>
      <c r="H16687">
        <v>3</v>
      </c>
      <c r="I16687">
        <v>3</v>
      </c>
      <c r="J16687" s="1">
        <v>226</v>
      </c>
      <c r="K16687" s="1"/>
      <c r="L16687" s="1"/>
      <c r="M16687" s="1"/>
      <c r="N16687" s="1"/>
      <c r="O16687" s="1"/>
      <c r="P16687" s="1"/>
    </row>
    <row r="16688" spans="7:16" x14ac:dyDescent="0.25">
      <c r="G16688">
        <v>221</v>
      </c>
      <c r="H16688">
        <v>3</v>
      </c>
      <c r="I16688">
        <v>3</v>
      </c>
      <c r="J16688" s="1">
        <v>167</v>
      </c>
      <c r="K16688" s="1"/>
      <c r="L16688" s="1"/>
      <c r="M16688" s="1"/>
      <c r="N16688" s="1"/>
      <c r="O16688" s="1"/>
      <c r="P16688" s="1"/>
    </row>
    <row r="16689" spans="7:16" x14ac:dyDescent="0.25">
      <c r="G16689">
        <v>221</v>
      </c>
      <c r="H16689">
        <v>3</v>
      </c>
      <c r="I16689">
        <v>3</v>
      </c>
      <c r="J16689" s="1">
        <v>254</v>
      </c>
      <c r="K16689" s="1"/>
      <c r="L16689" s="1"/>
      <c r="M16689" s="1"/>
      <c r="N16689" s="1"/>
      <c r="O16689" s="1"/>
      <c r="P16689" s="1"/>
    </row>
    <row r="16690" spans="7:16" x14ac:dyDescent="0.25">
      <c r="G16690">
        <v>221</v>
      </c>
      <c r="H16690">
        <v>4</v>
      </c>
      <c r="I16690">
        <v>3</v>
      </c>
      <c r="J16690" s="1">
        <v>148</v>
      </c>
      <c r="K16690" s="1"/>
      <c r="L16690" s="1"/>
      <c r="M16690" s="1"/>
      <c r="N16690" s="1"/>
      <c r="O16690" s="1"/>
      <c r="P16690" s="1"/>
    </row>
    <row r="16691" spans="7:16" x14ac:dyDescent="0.25">
      <c r="G16691">
        <v>221</v>
      </c>
      <c r="H16691">
        <v>4</v>
      </c>
      <c r="I16691">
        <v>3</v>
      </c>
      <c r="J16691" s="1">
        <v>94</v>
      </c>
      <c r="K16691" s="1"/>
      <c r="L16691" s="1"/>
      <c r="M16691" s="1"/>
      <c r="N16691" s="1"/>
      <c r="O16691" s="1"/>
      <c r="P16691" s="1"/>
    </row>
    <row r="16692" spans="7:16" x14ac:dyDescent="0.25">
      <c r="G16692">
        <v>221</v>
      </c>
      <c r="H16692">
        <v>4</v>
      </c>
      <c r="I16692">
        <v>3</v>
      </c>
      <c r="J16692" s="1">
        <v>89</v>
      </c>
      <c r="K16692" s="1"/>
      <c r="L16692" s="1"/>
      <c r="M16692" s="1"/>
      <c r="N16692" s="1"/>
      <c r="O16692" s="1"/>
      <c r="P16692" s="1"/>
    </row>
    <row r="16693" spans="7:16" x14ac:dyDescent="0.25">
      <c r="G16693">
        <v>221</v>
      </c>
      <c r="H16693">
        <v>4</v>
      </c>
      <c r="I16693">
        <v>3</v>
      </c>
      <c r="J16693" s="1">
        <v>27</v>
      </c>
      <c r="K16693" s="1"/>
      <c r="L16693" s="1"/>
      <c r="M16693" s="1"/>
      <c r="N16693" s="1"/>
      <c r="O16693" s="1"/>
      <c r="P16693" s="1"/>
    </row>
    <row r="16694" spans="7:16" x14ac:dyDescent="0.25">
      <c r="G16694">
        <v>221</v>
      </c>
      <c r="H16694">
        <v>4</v>
      </c>
      <c r="I16694">
        <v>3</v>
      </c>
      <c r="J16694" s="1">
        <v>70</v>
      </c>
      <c r="K16694" s="1"/>
      <c r="L16694" s="1"/>
      <c r="M16694" s="1"/>
      <c r="N16694" s="1"/>
      <c r="O16694" s="1"/>
      <c r="P16694" s="1"/>
    </row>
    <row r="16695" spans="7:16" x14ac:dyDescent="0.25">
      <c r="G16695">
        <v>221</v>
      </c>
      <c r="H16695">
        <v>4</v>
      </c>
      <c r="I16695">
        <v>3</v>
      </c>
      <c r="J16695" s="1">
        <v>22</v>
      </c>
      <c r="K16695" s="1"/>
      <c r="L16695" s="1"/>
      <c r="M16695" s="1"/>
      <c r="N16695" s="1"/>
      <c r="O16695" s="1"/>
      <c r="P16695" s="1"/>
    </row>
    <row r="16696" spans="7:16" x14ac:dyDescent="0.25">
      <c r="G16696">
        <v>221</v>
      </c>
      <c r="H16696">
        <v>4</v>
      </c>
      <c r="I16696">
        <v>3</v>
      </c>
      <c r="J16696" s="1">
        <v>71</v>
      </c>
      <c r="K16696" s="1"/>
      <c r="L16696" s="1"/>
      <c r="M16696" s="1"/>
      <c r="N16696" s="1"/>
      <c r="O16696" s="1"/>
      <c r="P16696" s="1"/>
    </row>
    <row r="16697" spans="7:16" x14ac:dyDescent="0.25">
      <c r="G16697">
        <v>221</v>
      </c>
      <c r="H16697">
        <v>4</v>
      </c>
      <c r="I16697">
        <v>3</v>
      </c>
      <c r="J16697" s="1">
        <v>52</v>
      </c>
      <c r="K16697" s="1"/>
      <c r="L16697" s="1"/>
      <c r="M16697" s="1"/>
      <c r="N16697" s="1"/>
      <c r="O16697" s="1"/>
      <c r="P16697" s="1"/>
    </row>
    <row r="16698" spans="7:16" x14ac:dyDescent="0.25">
      <c r="G16698">
        <v>221</v>
      </c>
      <c r="H16698">
        <v>4</v>
      </c>
      <c r="I16698">
        <v>3</v>
      </c>
      <c r="J16698" s="1">
        <v>167</v>
      </c>
      <c r="K16698" s="1"/>
      <c r="L16698" s="1"/>
      <c r="M16698" s="1"/>
      <c r="N16698" s="1"/>
      <c r="O16698" s="1"/>
      <c r="P16698" s="1"/>
    </row>
    <row r="16699" spans="7:16" x14ac:dyDescent="0.25">
      <c r="G16699">
        <v>221</v>
      </c>
      <c r="H16699">
        <v>4</v>
      </c>
      <c r="I16699">
        <v>3</v>
      </c>
      <c r="J16699" s="1">
        <v>404</v>
      </c>
      <c r="K16699" s="1"/>
      <c r="L16699" s="1"/>
      <c r="M16699" s="1"/>
      <c r="N16699" s="1"/>
      <c r="O16699" s="1"/>
      <c r="P16699" s="1"/>
    </row>
    <row r="16700" spans="7:16" x14ac:dyDescent="0.25">
      <c r="G16700">
        <v>221</v>
      </c>
      <c r="H16700">
        <v>4</v>
      </c>
      <c r="I16700">
        <v>3</v>
      </c>
      <c r="J16700" s="1">
        <v>609</v>
      </c>
      <c r="K16700" s="1"/>
      <c r="L16700" s="1"/>
      <c r="M16700" s="1"/>
      <c r="N16700" s="1"/>
      <c r="O16700" s="1"/>
      <c r="P16700" s="1"/>
    </row>
    <row r="16701" spans="7:16" x14ac:dyDescent="0.25">
      <c r="G16701">
        <v>221</v>
      </c>
      <c r="H16701">
        <v>4</v>
      </c>
      <c r="I16701">
        <v>3</v>
      </c>
      <c r="J16701" s="1">
        <v>396</v>
      </c>
      <c r="K16701" s="1"/>
      <c r="L16701" s="1"/>
      <c r="M16701" s="1"/>
      <c r="N16701" s="1"/>
      <c r="O16701" s="1"/>
      <c r="P16701" s="1"/>
    </row>
    <row r="16702" spans="7:16" x14ac:dyDescent="0.25">
      <c r="G16702">
        <v>221</v>
      </c>
      <c r="H16702">
        <v>4</v>
      </c>
      <c r="I16702">
        <v>3</v>
      </c>
      <c r="J16702" s="1">
        <v>164</v>
      </c>
      <c r="K16702" s="1"/>
      <c r="L16702" s="1"/>
      <c r="M16702" s="1"/>
      <c r="N16702" s="1"/>
      <c r="O16702" s="1"/>
      <c r="P16702" s="1"/>
    </row>
    <row r="16703" spans="7:16" x14ac:dyDescent="0.25">
      <c r="G16703">
        <v>221</v>
      </c>
      <c r="H16703">
        <v>4</v>
      </c>
      <c r="I16703">
        <v>3</v>
      </c>
      <c r="J16703" s="1">
        <v>98</v>
      </c>
      <c r="K16703" s="1"/>
      <c r="L16703" s="1"/>
      <c r="M16703" s="1"/>
      <c r="N16703" s="1"/>
      <c r="O16703" s="1"/>
      <c r="P16703" s="1"/>
    </row>
    <row r="16704" spans="7:16" x14ac:dyDescent="0.25">
      <c r="G16704">
        <v>221</v>
      </c>
      <c r="H16704">
        <v>4</v>
      </c>
      <c r="I16704">
        <v>3</v>
      </c>
      <c r="J16704" s="1">
        <v>184</v>
      </c>
      <c r="K16704" s="1"/>
      <c r="L16704" s="1"/>
      <c r="M16704" s="1"/>
      <c r="N16704" s="1"/>
      <c r="O16704" s="1"/>
      <c r="P16704" s="1"/>
    </row>
    <row r="16705" spans="7:16" x14ac:dyDescent="0.25">
      <c r="G16705">
        <v>221</v>
      </c>
      <c r="H16705">
        <v>4</v>
      </c>
      <c r="I16705">
        <v>3</v>
      </c>
      <c r="J16705" s="1">
        <v>122</v>
      </c>
      <c r="K16705" s="1"/>
      <c r="L16705" s="1"/>
      <c r="M16705" s="1"/>
      <c r="N16705" s="1"/>
      <c r="O16705" s="1"/>
      <c r="P16705" s="1"/>
    </row>
    <row r="16706" spans="7:16" x14ac:dyDescent="0.25">
      <c r="G16706">
        <v>221</v>
      </c>
      <c r="H16706">
        <v>4</v>
      </c>
      <c r="I16706">
        <v>3</v>
      </c>
      <c r="J16706" s="1">
        <v>190</v>
      </c>
      <c r="K16706" s="1"/>
      <c r="L16706" s="1"/>
      <c r="M16706" s="1"/>
      <c r="N16706" s="1"/>
      <c r="O16706" s="1"/>
      <c r="P16706" s="1"/>
    </row>
    <row r="16707" spans="7:16" x14ac:dyDescent="0.25">
      <c r="G16707">
        <v>221</v>
      </c>
      <c r="H16707">
        <v>4</v>
      </c>
      <c r="I16707">
        <v>3</v>
      </c>
      <c r="J16707" s="1">
        <v>193</v>
      </c>
      <c r="K16707" s="1"/>
      <c r="L16707" s="1"/>
      <c r="M16707" s="1"/>
      <c r="N16707" s="1"/>
      <c r="O16707" s="1"/>
      <c r="P16707" s="1"/>
    </row>
    <row r="16708" spans="7:16" x14ac:dyDescent="0.25">
      <c r="G16708">
        <v>221</v>
      </c>
      <c r="H16708">
        <v>4</v>
      </c>
      <c r="I16708">
        <v>3</v>
      </c>
      <c r="J16708" s="1">
        <v>97</v>
      </c>
      <c r="K16708" s="1"/>
      <c r="L16708" s="1"/>
      <c r="M16708" s="1"/>
      <c r="N16708" s="1"/>
      <c r="O16708" s="1"/>
      <c r="P16708" s="1"/>
    </row>
    <row r="16709" spans="7:16" x14ac:dyDescent="0.25">
      <c r="G16709">
        <v>221</v>
      </c>
      <c r="H16709">
        <v>4</v>
      </c>
      <c r="I16709">
        <v>3</v>
      </c>
      <c r="J16709" s="1">
        <v>103</v>
      </c>
      <c r="K16709" s="1"/>
      <c r="L16709" s="1"/>
      <c r="M16709" s="1"/>
      <c r="N16709" s="1"/>
      <c r="O16709" s="1"/>
      <c r="P16709" s="1"/>
    </row>
    <row r="16710" spans="7:16" x14ac:dyDescent="0.25">
      <c r="G16710">
        <v>221</v>
      </c>
      <c r="H16710">
        <v>4</v>
      </c>
      <c r="I16710">
        <v>3</v>
      </c>
      <c r="J16710" s="1">
        <v>269</v>
      </c>
      <c r="K16710" s="1"/>
      <c r="L16710" s="1"/>
      <c r="M16710" s="1"/>
      <c r="N16710" s="1"/>
      <c r="O16710" s="1"/>
      <c r="P16710" s="1"/>
    </row>
    <row r="16711" spans="7:16" x14ac:dyDescent="0.25">
      <c r="G16711">
        <v>221</v>
      </c>
      <c r="H16711">
        <v>4</v>
      </c>
      <c r="I16711">
        <v>3</v>
      </c>
      <c r="J16711" s="1">
        <v>94</v>
      </c>
      <c r="K16711" s="1"/>
      <c r="L16711" s="1"/>
      <c r="M16711" s="1"/>
      <c r="N16711" s="1"/>
      <c r="O16711" s="1"/>
      <c r="P16711" s="1"/>
    </row>
    <row r="16712" spans="7:16" x14ac:dyDescent="0.25">
      <c r="G16712">
        <v>221</v>
      </c>
      <c r="H16712">
        <v>4</v>
      </c>
      <c r="I16712">
        <v>3</v>
      </c>
      <c r="J16712" s="1">
        <v>138</v>
      </c>
      <c r="K16712" s="1"/>
      <c r="L16712" s="1"/>
      <c r="M16712" s="1"/>
      <c r="N16712" s="1"/>
      <c r="O16712" s="1"/>
      <c r="P16712" s="1"/>
    </row>
    <row r="16713" spans="7:16" x14ac:dyDescent="0.25">
      <c r="G16713">
        <v>221</v>
      </c>
      <c r="H16713">
        <v>4</v>
      </c>
      <c r="I16713">
        <v>3</v>
      </c>
      <c r="J16713" s="1">
        <v>115</v>
      </c>
      <c r="K16713" s="1"/>
      <c r="L16713" s="1"/>
      <c r="M16713" s="1"/>
      <c r="N16713" s="1"/>
      <c r="O16713" s="1"/>
      <c r="P16713" s="1"/>
    </row>
    <row r="16714" spans="7:16" x14ac:dyDescent="0.25">
      <c r="G16714">
        <v>221</v>
      </c>
      <c r="H16714">
        <v>4</v>
      </c>
      <c r="I16714">
        <v>3</v>
      </c>
      <c r="J16714" s="1">
        <v>104</v>
      </c>
      <c r="K16714" s="1"/>
      <c r="L16714" s="1"/>
      <c r="M16714" s="1"/>
      <c r="N16714" s="1"/>
      <c r="O16714" s="1"/>
      <c r="P16714" s="1"/>
    </row>
    <row r="16715" spans="7:16" x14ac:dyDescent="0.25">
      <c r="G16715">
        <v>221</v>
      </c>
      <c r="H16715">
        <v>4</v>
      </c>
      <c r="I16715">
        <v>3</v>
      </c>
      <c r="J16715" s="1">
        <v>189</v>
      </c>
      <c r="K16715" s="1"/>
      <c r="L16715" s="1"/>
      <c r="M16715" s="1"/>
      <c r="N16715" s="1"/>
      <c r="O16715" s="1"/>
      <c r="P16715" s="1"/>
    </row>
    <row r="16716" spans="7:16" x14ac:dyDescent="0.25">
      <c r="G16716">
        <v>221</v>
      </c>
      <c r="H16716">
        <v>4</v>
      </c>
      <c r="I16716">
        <v>3</v>
      </c>
      <c r="J16716" s="1">
        <v>97</v>
      </c>
      <c r="K16716" s="1"/>
      <c r="L16716" s="1"/>
      <c r="M16716" s="1"/>
      <c r="N16716" s="1"/>
      <c r="O16716" s="1"/>
      <c r="P16716" s="1"/>
    </row>
    <row r="16717" spans="7:16" x14ac:dyDescent="0.25">
      <c r="G16717">
        <v>221</v>
      </c>
      <c r="H16717">
        <v>4</v>
      </c>
      <c r="I16717">
        <v>3</v>
      </c>
      <c r="J16717" s="1">
        <v>150</v>
      </c>
      <c r="K16717" s="1"/>
      <c r="L16717" s="1"/>
      <c r="M16717" s="1"/>
      <c r="N16717" s="1"/>
      <c r="O16717" s="1"/>
      <c r="P16717" s="1"/>
    </row>
    <row r="16718" spans="7:16" x14ac:dyDescent="0.25">
      <c r="G16718">
        <v>221</v>
      </c>
      <c r="H16718">
        <v>4</v>
      </c>
      <c r="I16718">
        <v>3</v>
      </c>
      <c r="J16718" s="1">
        <v>83</v>
      </c>
      <c r="K16718" s="1"/>
      <c r="L16718" s="1"/>
      <c r="M16718" s="1"/>
      <c r="N16718" s="1"/>
      <c r="O16718" s="1"/>
      <c r="P16718" s="1"/>
    </row>
    <row r="16719" spans="7:16" x14ac:dyDescent="0.25">
      <c r="G16719">
        <v>221</v>
      </c>
      <c r="H16719">
        <v>4</v>
      </c>
      <c r="I16719">
        <v>3</v>
      </c>
      <c r="J16719" s="1">
        <v>150</v>
      </c>
      <c r="K16719" s="1"/>
      <c r="L16719" s="1"/>
      <c r="M16719" s="1"/>
      <c r="N16719" s="1"/>
      <c r="O16719" s="1"/>
      <c r="P16719" s="1"/>
    </row>
    <row r="16720" spans="7:16" x14ac:dyDescent="0.25">
      <c r="G16720">
        <v>221</v>
      </c>
      <c r="H16720">
        <v>4</v>
      </c>
      <c r="I16720">
        <v>3</v>
      </c>
      <c r="J16720" s="1">
        <v>92</v>
      </c>
      <c r="K16720" s="1"/>
      <c r="L16720" s="1"/>
      <c r="M16720" s="1"/>
      <c r="N16720" s="1"/>
      <c r="O16720" s="1"/>
      <c r="P16720" s="1"/>
    </row>
    <row r="16721" spans="7:16" x14ac:dyDescent="0.25">
      <c r="G16721">
        <v>221</v>
      </c>
      <c r="H16721">
        <v>4</v>
      </c>
      <c r="I16721">
        <v>3</v>
      </c>
      <c r="J16721" s="1">
        <v>150</v>
      </c>
      <c r="K16721" s="1"/>
      <c r="L16721" s="1"/>
      <c r="M16721" s="1"/>
      <c r="N16721" s="1"/>
      <c r="O16721" s="1"/>
      <c r="P16721" s="1"/>
    </row>
    <row r="16722" spans="7:16" x14ac:dyDescent="0.25">
      <c r="G16722">
        <v>221</v>
      </c>
      <c r="H16722">
        <v>4</v>
      </c>
      <c r="I16722">
        <v>3</v>
      </c>
      <c r="J16722" s="1">
        <v>294</v>
      </c>
      <c r="K16722" s="1"/>
      <c r="L16722" s="1"/>
      <c r="M16722" s="1"/>
      <c r="N16722" s="1"/>
      <c r="O16722" s="1"/>
      <c r="P16722" s="1"/>
    </row>
    <row r="16723" spans="7:16" x14ac:dyDescent="0.25">
      <c r="G16723">
        <v>221</v>
      </c>
      <c r="H16723">
        <v>4</v>
      </c>
      <c r="I16723">
        <v>3</v>
      </c>
      <c r="J16723" s="1">
        <v>102</v>
      </c>
      <c r="K16723" s="1"/>
      <c r="L16723" s="1"/>
      <c r="M16723" s="1"/>
      <c r="N16723" s="1"/>
      <c r="O16723" s="1"/>
      <c r="P16723" s="1"/>
    </row>
    <row r="16724" spans="7:16" x14ac:dyDescent="0.25">
      <c r="G16724">
        <v>221</v>
      </c>
      <c r="H16724">
        <v>4</v>
      </c>
      <c r="I16724">
        <v>3</v>
      </c>
      <c r="J16724" s="1">
        <v>72</v>
      </c>
      <c r="K16724" s="1"/>
      <c r="L16724" s="1"/>
      <c r="M16724" s="1"/>
      <c r="N16724" s="1"/>
      <c r="O16724" s="1"/>
      <c r="P16724" s="1"/>
    </row>
    <row r="16725" spans="7:16" x14ac:dyDescent="0.25">
      <c r="G16725">
        <v>221</v>
      </c>
      <c r="H16725">
        <v>4</v>
      </c>
      <c r="I16725">
        <v>3</v>
      </c>
      <c r="J16725" s="1">
        <v>62</v>
      </c>
      <c r="K16725" s="1"/>
      <c r="L16725" s="1"/>
      <c r="M16725" s="1"/>
      <c r="N16725" s="1"/>
      <c r="O16725" s="1"/>
      <c r="P16725" s="1"/>
    </row>
    <row r="16726" spans="7:16" x14ac:dyDescent="0.25">
      <c r="G16726">
        <v>221</v>
      </c>
      <c r="H16726">
        <v>4</v>
      </c>
      <c r="I16726">
        <v>3</v>
      </c>
      <c r="J16726" s="1">
        <v>188</v>
      </c>
      <c r="K16726" s="1"/>
      <c r="L16726" s="1"/>
      <c r="M16726" s="1"/>
      <c r="N16726" s="1"/>
      <c r="O16726" s="1"/>
      <c r="P16726" s="1"/>
    </row>
    <row r="16727" spans="7:16" x14ac:dyDescent="0.25">
      <c r="G16727">
        <v>221</v>
      </c>
      <c r="H16727">
        <v>4</v>
      </c>
      <c r="I16727">
        <v>3</v>
      </c>
      <c r="J16727" s="1">
        <v>147</v>
      </c>
      <c r="K16727" s="1"/>
      <c r="L16727" s="1"/>
      <c r="M16727" s="1"/>
      <c r="N16727" s="1"/>
      <c r="O16727" s="1"/>
      <c r="P16727" s="1"/>
    </row>
    <row r="16728" spans="7:16" x14ac:dyDescent="0.25">
      <c r="G16728">
        <v>221</v>
      </c>
      <c r="H16728">
        <v>4</v>
      </c>
      <c r="I16728">
        <v>3</v>
      </c>
      <c r="J16728" s="1">
        <v>104</v>
      </c>
      <c r="K16728" s="1"/>
      <c r="L16728" s="1"/>
      <c r="M16728" s="1"/>
      <c r="N16728" s="1"/>
      <c r="O16728" s="1"/>
      <c r="P16728" s="1"/>
    </row>
    <row r="16729" spans="7:16" x14ac:dyDescent="0.25">
      <c r="G16729">
        <v>221</v>
      </c>
      <c r="H16729">
        <v>4</v>
      </c>
      <c r="I16729">
        <v>3</v>
      </c>
      <c r="J16729" s="1">
        <v>574</v>
      </c>
      <c r="K16729" s="1"/>
      <c r="L16729" s="1"/>
      <c r="M16729" s="1"/>
      <c r="N16729" s="1"/>
      <c r="O16729" s="1"/>
      <c r="P16729" s="1"/>
    </row>
    <row r="16730" spans="7:16" x14ac:dyDescent="0.25">
      <c r="G16730">
        <v>221</v>
      </c>
      <c r="H16730">
        <v>4</v>
      </c>
      <c r="I16730">
        <v>3</v>
      </c>
      <c r="J16730" s="1">
        <v>209</v>
      </c>
      <c r="K16730" s="1"/>
      <c r="L16730" s="1"/>
      <c r="M16730" s="1"/>
      <c r="N16730" s="1"/>
      <c r="O16730" s="1"/>
      <c r="P16730" s="1"/>
    </row>
    <row r="16731" spans="7:16" x14ac:dyDescent="0.25">
      <c r="G16731">
        <v>221</v>
      </c>
      <c r="H16731">
        <v>4</v>
      </c>
      <c r="I16731">
        <v>3</v>
      </c>
      <c r="J16731" s="1">
        <v>192</v>
      </c>
      <c r="K16731" s="1"/>
      <c r="L16731" s="1"/>
      <c r="M16731" s="1"/>
      <c r="N16731" s="1"/>
      <c r="O16731" s="1"/>
      <c r="P16731" s="1"/>
    </row>
    <row r="16732" spans="7:16" x14ac:dyDescent="0.25">
      <c r="G16732">
        <v>221</v>
      </c>
      <c r="H16732">
        <v>4</v>
      </c>
      <c r="I16732">
        <v>3</v>
      </c>
      <c r="J16732" s="1">
        <v>919</v>
      </c>
      <c r="K16732" s="1"/>
      <c r="L16732" s="1"/>
      <c r="M16732" s="1"/>
      <c r="N16732" s="1"/>
      <c r="O16732" s="1"/>
      <c r="P16732" s="1"/>
    </row>
    <row r="16733" spans="7:16" x14ac:dyDescent="0.25">
      <c r="G16733">
        <v>221</v>
      </c>
      <c r="H16733">
        <v>4</v>
      </c>
      <c r="I16733">
        <v>3</v>
      </c>
      <c r="J16733" s="1">
        <v>182</v>
      </c>
      <c r="K16733" s="1"/>
      <c r="L16733" s="1"/>
      <c r="M16733" s="1"/>
      <c r="N16733" s="1"/>
      <c r="O16733" s="1"/>
      <c r="P16733" s="1"/>
    </row>
    <row r="16734" spans="7:16" x14ac:dyDescent="0.25">
      <c r="G16734">
        <v>221</v>
      </c>
      <c r="H16734">
        <v>4</v>
      </c>
      <c r="I16734">
        <v>3</v>
      </c>
      <c r="J16734" s="1">
        <v>5</v>
      </c>
      <c r="K16734" s="1"/>
      <c r="L16734" s="1"/>
      <c r="M16734" s="1"/>
      <c r="N16734" s="1"/>
      <c r="O16734" s="1"/>
      <c r="P16734" s="1"/>
    </row>
    <row r="16735" spans="7:16" x14ac:dyDescent="0.25">
      <c r="G16735">
        <v>221</v>
      </c>
      <c r="H16735">
        <v>4</v>
      </c>
      <c r="I16735">
        <v>3</v>
      </c>
      <c r="J16735" s="1">
        <v>174</v>
      </c>
      <c r="K16735" s="1"/>
      <c r="L16735" s="1"/>
      <c r="M16735" s="1"/>
      <c r="N16735" s="1"/>
      <c r="O16735" s="1"/>
      <c r="P16735" s="1"/>
    </row>
    <row r="16736" spans="7:16" x14ac:dyDescent="0.25">
      <c r="G16736">
        <v>221</v>
      </c>
      <c r="H16736">
        <v>4</v>
      </c>
      <c r="I16736">
        <v>3</v>
      </c>
      <c r="J16736" s="1">
        <v>191</v>
      </c>
      <c r="K16736" s="1"/>
      <c r="L16736" s="1"/>
      <c r="M16736" s="1"/>
      <c r="N16736" s="1"/>
      <c r="O16736" s="1"/>
      <c r="P16736" s="1"/>
    </row>
    <row r="16737" spans="7:16" x14ac:dyDescent="0.25">
      <c r="G16737">
        <v>221</v>
      </c>
      <c r="H16737">
        <v>4</v>
      </c>
      <c r="I16737">
        <v>3</v>
      </c>
      <c r="J16737" s="1">
        <v>128</v>
      </c>
      <c r="K16737" s="1"/>
      <c r="L16737" s="1"/>
      <c r="M16737" s="1"/>
      <c r="N16737" s="1"/>
      <c r="O16737" s="1"/>
      <c r="P16737" s="1"/>
    </row>
    <row r="16738" spans="7:16" x14ac:dyDescent="0.25">
      <c r="G16738">
        <v>221</v>
      </c>
      <c r="H16738">
        <v>4</v>
      </c>
      <c r="I16738">
        <v>3</v>
      </c>
      <c r="J16738" s="1">
        <v>49</v>
      </c>
      <c r="K16738" s="1"/>
      <c r="L16738" s="1"/>
      <c r="M16738" s="1"/>
      <c r="N16738" s="1"/>
      <c r="O16738" s="1"/>
      <c r="P16738" s="1"/>
    </row>
    <row r="16739" spans="7:16" x14ac:dyDescent="0.25">
      <c r="G16739">
        <v>221</v>
      </c>
      <c r="H16739">
        <v>4</v>
      </c>
      <c r="I16739">
        <v>3</v>
      </c>
      <c r="J16739" s="1">
        <v>437</v>
      </c>
      <c r="K16739" s="1"/>
      <c r="L16739" s="1"/>
      <c r="M16739" s="1"/>
      <c r="N16739" s="1"/>
      <c r="O16739" s="1"/>
      <c r="P16739" s="1"/>
    </row>
    <row r="16740" spans="7:16" x14ac:dyDescent="0.25">
      <c r="G16740">
        <v>221</v>
      </c>
      <c r="H16740">
        <v>4</v>
      </c>
      <c r="I16740">
        <v>3</v>
      </c>
      <c r="J16740" s="1">
        <v>130</v>
      </c>
      <c r="K16740" s="1"/>
      <c r="L16740" s="1"/>
      <c r="M16740" s="1"/>
      <c r="N16740" s="1"/>
      <c r="O16740" s="1"/>
      <c r="P16740" s="1"/>
    </row>
    <row r="16741" spans="7:16" x14ac:dyDescent="0.25">
      <c r="G16741">
        <v>221</v>
      </c>
      <c r="H16741">
        <v>4</v>
      </c>
      <c r="I16741">
        <v>3</v>
      </c>
      <c r="J16741" s="1">
        <v>107</v>
      </c>
      <c r="K16741" s="1"/>
      <c r="L16741" s="1"/>
      <c r="M16741" s="1"/>
      <c r="N16741" s="1"/>
      <c r="O16741" s="1"/>
      <c r="P16741" s="1"/>
    </row>
    <row r="16742" spans="7:16" x14ac:dyDescent="0.25">
      <c r="G16742">
        <v>221</v>
      </c>
      <c r="H16742">
        <v>4</v>
      </c>
      <c r="I16742">
        <v>3</v>
      </c>
      <c r="J16742" s="1">
        <v>65</v>
      </c>
      <c r="K16742" s="1"/>
      <c r="L16742" s="1"/>
      <c r="M16742" s="1"/>
      <c r="N16742" s="1"/>
      <c r="O16742" s="1"/>
      <c r="P16742" s="1"/>
    </row>
    <row r="16743" spans="7:16" x14ac:dyDescent="0.25">
      <c r="G16743">
        <v>221</v>
      </c>
      <c r="H16743">
        <v>4</v>
      </c>
      <c r="I16743">
        <v>3</v>
      </c>
      <c r="J16743" s="1">
        <v>28</v>
      </c>
      <c r="K16743" s="1"/>
      <c r="L16743" s="1"/>
      <c r="M16743" s="1"/>
      <c r="N16743" s="1"/>
      <c r="O16743" s="1"/>
      <c r="P16743" s="1"/>
    </row>
    <row r="16744" spans="7:16" x14ac:dyDescent="0.25">
      <c r="G16744">
        <v>221</v>
      </c>
      <c r="H16744">
        <v>4</v>
      </c>
      <c r="I16744">
        <v>3</v>
      </c>
      <c r="J16744" s="1">
        <v>56</v>
      </c>
      <c r="K16744" s="1"/>
      <c r="L16744" s="1"/>
      <c r="M16744" s="1"/>
      <c r="N16744" s="1"/>
      <c r="O16744" s="1"/>
      <c r="P16744" s="1"/>
    </row>
    <row r="16745" spans="7:16" x14ac:dyDescent="0.25">
      <c r="G16745">
        <v>221</v>
      </c>
      <c r="H16745">
        <v>4</v>
      </c>
      <c r="I16745">
        <v>3</v>
      </c>
      <c r="J16745" s="1">
        <v>76</v>
      </c>
      <c r="K16745" s="1"/>
      <c r="L16745" s="1"/>
      <c r="M16745" s="1"/>
      <c r="N16745" s="1"/>
      <c r="O16745" s="1"/>
      <c r="P16745" s="1"/>
    </row>
    <row r="16746" spans="7:16" x14ac:dyDescent="0.25">
      <c r="G16746">
        <v>221</v>
      </c>
      <c r="H16746">
        <v>5</v>
      </c>
      <c r="I16746">
        <v>3</v>
      </c>
      <c r="J16746" s="1">
        <v>41</v>
      </c>
      <c r="K16746" s="1"/>
      <c r="L16746" s="1"/>
      <c r="M16746" s="1"/>
      <c r="N16746" s="1"/>
      <c r="O16746" s="1"/>
      <c r="P16746" s="1"/>
    </row>
    <row r="16747" spans="7:16" x14ac:dyDescent="0.25">
      <c r="G16747">
        <v>221</v>
      </c>
      <c r="H16747">
        <v>5</v>
      </c>
      <c r="I16747">
        <v>3</v>
      </c>
      <c r="J16747" s="1">
        <v>334</v>
      </c>
      <c r="K16747" s="1"/>
      <c r="L16747" s="1"/>
      <c r="M16747" s="1"/>
      <c r="N16747" s="1"/>
      <c r="O16747" s="1"/>
      <c r="P16747" s="1"/>
    </row>
    <row r="16748" spans="7:16" x14ac:dyDescent="0.25">
      <c r="G16748">
        <v>221</v>
      </c>
      <c r="H16748">
        <v>5</v>
      </c>
      <c r="I16748">
        <v>3</v>
      </c>
      <c r="J16748" s="1">
        <v>259</v>
      </c>
      <c r="K16748" s="1"/>
      <c r="L16748" s="1"/>
      <c r="M16748" s="1"/>
      <c r="N16748" s="1"/>
      <c r="O16748" s="1"/>
      <c r="P16748" s="1"/>
    </row>
    <row r="16749" spans="7:16" x14ac:dyDescent="0.25">
      <c r="G16749">
        <v>221</v>
      </c>
      <c r="H16749">
        <v>5</v>
      </c>
      <c r="I16749">
        <v>3</v>
      </c>
      <c r="J16749" s="1">
        <v>136</v>
      </c>
      <c r="K16749" s="1"/>
      <c r="L16749" s="1"/>
      <c r="M16749" s="1"/>
      <c r="N16749" s="1"/>
      <c r="O16749" s="1"/>
      <c r="P16749" s="1"/>
    </row>
    <row r="16750" spans="7:16" x14ac:dyDescent="0.25">
      <c r="G16750">
        <v>221</v>
      </c>
      <c r="H16750">
        <v>5</v>
      </c>
      <c r="I16750">
        <v>3</v>
      </c>
      <c r="J16750" s="1">
        <v>119</v>
      </c>
      <c r="K16750" s="1"/>
      <c r="L16750" s="1"/>
      <c r="M16750" s="1"/>
      <c r="N16750" s="1"/>
      <c r="O16750" s="1"/>
      <c r="P16750" s="1"/>
    </row>
    <row r="16751" spans="7:16" x14ac:dyDescent="0.25">
      <c r="G16751">
        <v>221</v>
      </c>
      <c r="H16751">
        <v>5</v>
      </c>
      <c r="I16751">
        <v>3</v>
      </c>
      <c r="J16751" s="1">
        <v>226</v>
      </c>
      <c r="K16751" s="1"/>
      <c r="L16751" s="1"/>
      <c r="M16751" s="1"/>
      <c r="N16751" s="1"/>
      <c r="O16751" s="1"/>
      <c r="P16751" s="1"/>
    </row>
    <row r="16752" spans="7:16" x14ac:dyDescent="0.25">
      <c r="G16752">
        <v>221</v>
      </c>
      <c r="H16752">
        <v>5</v>
      </c>
      <c r="I16752">
        <v>3</v>
      </c>
      <c r="J16752" s="1">
        <v>104</v>
      </c>
      <c r="K16752" s="1"/>
      <c r="L16752" s="1"/>
      <c r="M16752" s="1"/>
      <c r="N16752" s="1"/>
      <c r="O16752" s="1"/>
      <c r="P16752" s="1"/>
    </row>
    <row r="16753" spans="7:16" x14ac:dyDescent="0.25">
      <c r="G16753">
        <v>221</v>
      </c>
      <c r="H16753">
        <v>5</v>
      </c>
      <c r="I16753">
        <v>3</v>
      </c>
      <c r="J16753" s="1">
        <v>100</v>
      </c>
      <c r="K16753" s="1"/>
      <c r="L16753" s="1"/>
      <c r="M16753" s="1"/>
      <c r="N16753" s="1"/>
      <c r="O16753" s="1"/>
      <c r="P16753" s="1"/>
    </row>
    <row r="16754" spans="7:16" x14ac:dyDescent="0.25">
      <c r="G16754">
        <v>221</v>
      </c>
      <c r="H16754">
        <v>5</v>
      </c>
      <c r="I16754">
        <v>3</v>
      </c>
      <c r="J16754" s="1">
        <v>121</v>
      </c>
      <c r="K16754" s="1"/>
      <c r="L16754" s="1"/>
      <c r="M16754" s="1"/>
      <c r="N16754" s="1"/>
      <c r="O16754" s="1"/>
      <c r="P16754" s="1"/>
    </row>
    <row r="16755" spans="7:16" x14ac:dyDescent="0.25">
      <c r="G16755">
        <v>221</v>
      </c>
      <c r="H16755">
        <v>5</v>
      </c>
      <c r="I16755">
        <v>3</v>
      </c>
      <c r="J16755" s="1">
        <v>282</v>
      </c>
      <c r="K16755" s="1"/>
      <c r="L16755" s="1"/>
      <c r="M16755" s="1"/>
      <c r="N16755" s="1"/>
      <c r="O16755" s="1"/>
      <c r="P16755" s="1"/>
    </row>
    <row r="16756" spans="7:16" x14ac:dyDescent="0.25">
      <c r="G16756">
        <v>221</v>
      </c>
      <c r="H16756">
        <v>5</v>
      </c>
      <c r="I16756">
        <v>3</v>
      </c>
      <c r="J16756" s="1">
        <v>173</v>
      </c>
      <c r="K16756" s="1"/>
      <c r="L16756" s="1"/>
      <c r="M16756" s="1"/>
      <c r="N16756" s="1"/>
      <c r="O16756" s="1"/>
      <c r="P16756" s="1"/>
    </row>
    <row r="16757" spans="7:16" x14ac:dyDescent="0.25">
      <c r="G16757">
        <v>221</v>
      </c>
      <c r="H16757">
        <v>5</v>
      </c>
      <c r="I16757">
        <v>3</v>
      </c>
      <c r="J16757" s="1">
        <v>312</v>
      </c>
      <c r="K16757" s="1"/>
      <c r="L16757" s="1"/>
      <c r="M16757" s="1"/>
      <c r="N16757" s="1"/>
      <c r="O16757" s="1"/>
      <c r="P16757" s="1"/>
    </row>
    <row r="16758" spans="7:16" x14ac:dyDescent="0.25">
      <c r="G16758">
        <v>221</v>
      </c>
      <c r="H16758">
        <v>5</v>
      </c>
      <c r="I16758">
        <v>3</v>
      </c>
      <c r="J16758" s="1">
        <v>98</v>
      </c>
      <c r="K16758" s="1"/>
      <c r="L16758" s="1"/>
      <c r="M16758" s="1"/>
      <c r="N16758" s="1"/>
      <c r="O16758" s="1"/>
      <c r="P16758" s="1"/>
    </row>
    <row r="16759" spans="7:16" x14ac:dyDescent="0.25">
      <c r="G16759">
        <v>221</v>
      </c>
      <c r="H16759">
        <v>5</v>
      </c>
      <c r="I16759">
        <v>3</v>
      </c>
      <c r="J16759" s="1">
        <v>80</v>
      </c>
      <c r="K16759" s="1"/>
      <c r="L16759" s="1"/>
      <c r="M16759" s="1"/>
      <c r="N16759" s="1"/>
      <c r="O16759" s="1"/>
      <c r="P16759" s="1"/>
    </row>
    <row r="16760" spans="7:16" x14ac:dyDescent="0.25">
      <c r="G16760">
        <v>221</v>
      </c>
      <c r="H16760">
        <v>5</v>
      </c>
      <c r="I16760">
        <v>3</v>
      </c>
      <c r="J16760" s="1">
        <v>86</v>
      </c>
      <c r="K16760" s="1"/>
      <c r="L16760" s="1"/>
      <c r="M16760" s="1"/>
      <c r="N16760" s="1"/>
      <c r="O16760" s="1"/>
      <c r="P16760" s="1"/>
    </row>
    <row r="16761" spans="7:16" x14ac:dyDescent="0.25">
      <c r="G16761">
        <v>221</v>
      </c>
      <c r="H16761">
        <v>5</v>
      </c>
      <c r="I16761">
        <v>3</v>
      </c>
      <c r="J16761" s="1">
        <v>162</v>
      </c>
      <c r="K16761" s="1"/>
      <c r="L16761" s="1"/>
      <c r="M16761" s="1"/>
      <c r="N16761" s="1"/>
      <c r="O16761" s="1"/>
      <c r="P16761" s="1"/>
    </row>
    <row r="16762" spans="7:16" x14ac:dyDescent="0.25">
      <c r="G16762">
        <v>221</v>
      </c>
      <c r="H16762">
        <v>5</v>
      </c>
      <c r="I16762">
        <v>3</v>
      </c>
      <c r="J16762" s="1">
        <v>132</v>
      </c>
      <c r="K16762" s="1"/>
      <c r="L16762" s="1"/>
      <c r="M16762" s="1"/>
      <c r="N16762" s="1"/>
      <c r="O16762" s="1"/>
      <c r="P16762" s="1"/>
    </row>
    <row r="16763" spans="7:16" x14ac:dyDescent="0.25">
      <c r="G16763">
        <v>221</v>
      </c>
      <c r="H16763">
        <v>5</v>
      </c>
      <c r="I16763">
        <v>3</v>
      </c>
      <c r="J16763" s="1">
        <v>126</v>
      </c>
      <c r="K16763" s="1"/>
      <c r="L16763" s="1"/>
      <c r="M16763" s="1"/>
      <c r="N16763" s="1"/>
      <c r="O16763" s="1"/>
      <c r="P16763" s="1"/>
    </row>
    <row r="16764" spans="7:16" x14ac:dyDescent="0.25">
      <c r="G16764">
        <v>221</v>
      </c>
      <c r="H16764">
        <v>5</v>
      </c>
      <c r="I16764">
        <v>3</v>
      </c>
      <c r="J16764" s="1">
        <v>210</v>
      </c>
      <c r="K16764" s="1"/>
      <c r="L16764" s="1"/>
      <c r="M16764" s="1"/>
      <c r="N16764" s="1"/>
      <c r="O16764" s="1"/>
      <c r="P16764" s="1"/>
    </row>
    <row r="16765" spans="7:16" x14ac:dyDescent="0.25">
      <c r="G16765">
        <v>221</v>
      </c>
      <c r="H16765">
        <v>5</v>
      </c>
      <c r="I16765">
        <v>3</v>
      </c>
      <c r="J16765" s="1">
        <v>265</v>
      </c>
      <c r="K16765" s="1"/>
      <c r="L16765" s="1"/>
      <c r="M16765" s="1"/>
      <c r="N16765" s="1"/>
      <c r="O16765" s="1"/>
      <c r="P16765" s="1"/>
    </row>
    <row r="16766" spans="7:16" x14ac:dyDescent="0.25">
      <c r="G16766">
        <v>221</v>
      </c>
      <c r="H16766">
        <v>5</v>
      </c>
      <c r="I16766">
        <v>3</v>
      </c>
      <c r="J16766" s="1">
        <v>176</v>
      </c>
      <c r="K16766" s="1"/>
      <c r="L16766" s="1"/>
      <c r="M16766" s="1"/>
      <c r="N16766" s="1"/>
      <c r="O16766" s="1"/>
      <c r="P16766" s="1"/>
    </row>
    <row r="16767" spans="7:16" x14ac:dyDescent="0.25">
      <c r="G16767">
        <v>221</v>
      </c>
      <c r="H16767">
        <v>5</v>
      </c>
      <c r="I16767">
        <v>3</v>
      </c>
      <c r="J16767" s="1">
        <v>89</v>
      </c>
      <c r="K16767" s="1"/>
      <c r="L16767" s="1"/>
      <c r="M16767" s="1"/>
      <c r="N16767" s="1"/>
      <c r="O16767" s="1"/>
      <c r="P16767" s="1"/>
    </row>
    <row r="16768" spans="7:16" x14ac:dyDescent="0.25">
      <c r="G16768">
        <v>221</v>
      </c>
      <c r="H16768">
        <v>5</v>
      </c>
      <c r="I16768">
        <v>3</v>
      </c>
      <c r="J16768" s="1">
        <v>215</v>
      </c>
      <c r="K16768" s="1"/>
      <c r="L16768" s="1"/>
      <c r="M16768" s="1"/>
      <c r="N16768" s="1"/>
      <c r="O16768" s="1"/>
      <c r="P16768" s="1"/>
    </row>
    <row r="16769" spans="7:16" x14ac:dyDescent="0.25">
      <c r="G16769">
        <v>221</v>
      </c>
      <c r="H16769">
        <v>5</v>
      </c>
      <c r="I16769">
        <v>3</v>
      </c>
      <c r="J16769" s="1">
        <v>237</v>
      </c>
      <c r="K16769" s="1"/>
      <c r="L16769" s="1"/>
      <c r="M16769" s="1"/>
      <c r="N16769" s="1"/>
      <c r="O16769" s="1"/>
      <c r="P16769" s="1"/>
    </row>
    <row r="16770" spans="7:16" x14ac:dyDescent="0.25">
      <c r="G16770">
        <v>221</v>
      </c>
      <c r="H16770">
        <v>5</v>
      </c>
      <c r="I16770">
        <v>3</v>
      </c>
      <c r="J16770" s="1">
        <v>445</v>
      </c>
      <c r="K16770" s="1"/>
      <c r="L16770" s="1"/>
      <c r="M16770" s="1"/>
      <c r="N16770" s="1"/>
      <c r="O16770" s="1"/>
      <c r="P16770" s="1"/>
    </row>
    <row r="16771" spans="7:16" x14ac:dyDescent="0.25">
      <c r="G16771">
        <v>221</v>
      </c>
      <c r="H16771">
        <v>5</v>
      </c>
      <c r="I16771">
        <v>3</v>
      </c>
      <c r="J16771" s="1">
        <v>260</v>
      </c>
      <c r="K16771" s="1"/>
      <c r="L16771" s="1"/>
      <c r="M16771" s="1"/>
      <c r="N16771" s="1"/>
      <c r="O16771" s="1"/>
      <c r="P16771" s="1"/>
    </row>
    <row r="16772" spans="7:16" x14ac:dyDescent="0.25">
      <c r="G16772">
        <v>221</v>
      </c>
      <c r="H16772">
        <v>5</v>
      </c>
      <c r="I16772">
        <v>3</v>
      </c>
      <c r="J16772" s="1">
        <v>78</v>
      </c>
      <c r="K16772" s="1"/>
      <c r="L16772" s="1"/>
      <c r="M16772" s="1"/>
      <c r="N16772" s="1"/>
      <c r="O16772" s="1"/>
      <c r="P16772" s="1"/>
    </row>
    <row r="16773" spans="7:16" x14ac:dyDescent="0.25">
      <c r="G16773">
        <v>221</v>
      </c>
      <c r="H16773">
        <v>5</v>
      </c>
      <c r="I16773">
        <v>3</v>
      </c>
      <c r="J16773" s="1">
        <v>99</v>
      </c>
      <c r="K16773" s="1"/>
      <c r="L16773" s="1"/>
      <c r="M16773" s="1"/>
      <c r="N16773" s="1"/>
      <c r="O16773" s="1"/>
      <c r="P16773" s="1"/>
    </row>
    <row r="16774" spans="7:16" x14ac:dyDescent="0.25">
      <c r="G16774">
        <v>221</v>
      </c>
      <c r="H16774">
        <v>5</v>
      </c>
      <c r="I16774">
        <v>3</v>
      </c>
      <c r="J16774" s="1">
        <v>52</v>
      </c>
      <c r="K16774" s="1"/>
      <c r="L16774" s="1"/>
      <c r="M16774" s="1"/>
      <c r="N16774" s="1"/>
      <c r="O16774" s="1"/>
      <c r="P16774" s="1"/>
    </row>
    <row r="16775" spans="7:16" x14ac:dyDescent="0.25">
      <c r="G16775">
        <v>221</v>
      </c>
      <c r="H16775">
        <v>5</v>
      </c>
      <c r="I16775">
        <v>3</v>
      </c>
      <c r="J16775" s="1">
        <v>78</v>
      </c>
      <c r="K16775" s="1"/>
      <c r="L16775" s="1"/>
      <c r="M16775" s="1"/>
      <c r="N16775" s="1"/>
      <c r="O16775" s="1"/>
      <c r="P16775" s="1"/>
    </row>
    <row r="16776" spans="7:16" x14ac:dyDescent="0.25">
      <c r="G16776">
        <v>221</v>
      </c>
      <c r="H16776">
        <v>5</v>
      </c>
      <c r="I16776">
        <v>3</v>
      </c>
      <c r="J16776" s="1">
        <v>76</v>
      </c>
      <c r="K16776" s="1"/>
      <c r="L16776" s="1"/>
      <c r="M16776" s="1"/>
      <c r="N16776" s="1"/>
      <c r="O16776" s="1"/>
      <c r="P16776" s="1"/>
    </row>
    <row r="16777" spans="7:16" x14ac:dyDescent="0.25">
      <c r="G16777">
        <v>221</v>
      </c>
      <c r="H16777">
        <v>5</v>
      </c>
      <c r="I16777">
        <v>3</v>
      </c>
      <c r="J16777" s="1">
        <v>35</v>
      </c>
      <c r="K16777" s="1"/>
      <c r="L16777" s="1"/>
      <c r="M16777" s="1"/>
      <c r="N16777" s="1"/>
      <c r="O16777" s="1"/>
      <c r="P16777" s="1"/>
    </row>
    <row r="16778" spans="7:16" x14ac:dyDescent="0.25">
      <c r="G16778">
        <v>221</v>
      </c>
      <c r="H16778">
        <v>5</v>
      </c>
      <c r="I16778">
        <v>3</v>
      </c>
      <c r="J16778" s="1">
        <v>49</v>
      </c>
      <c r="K16778" s="1"/>
      <c r="L16778" s="1"/>
      <c r="M16778" s="1"/>
      <c r="N16778" s="1"/>
      <c r="O16778" s="1"/>
      <c r="P16778" s="1"/>
    </row>
    <row r="16779" spans="7:16" x14ac:dyDescent="0.25">
      <c r="G16779">
        <v>221</v>
      </c>
      <c r="H16779">
        <v>5</v>
      </c>
      <c r="I16779">
        <v>3</v>
      </c>
      <c r="J16779" s="1">
        <v>107</v>
      </c>
      <c r="K16779" s="1"/>
      <c r="L16779" s="1"/>
      <c r="M16779" s="1"/>
      <c r="N16779" s="1"/>
      <c r="O16779" s="1"/>
      <c r="P16779" s="1"/>
    </row>
    <row r="16780" spans="7:16" x14ac:dyDescent="0.25">
      <c r="G16780">
        <v>221</v>
      </c>
      <c r="H16780">
        <v>5</v>
      </c>
      <c r="I16780">
        <v>3</v>
      </c>
      <c r="J16780" s="1">
        <v>43</v>
      </c>
      <c r="K16780" s="1"/>
      <c r="L16780" s="1"/>
      <c r="M16780" s="1"/>
      <c r="N16780" s="1"/>
      <c r="O16780" s="1"/>
      <c r="P16780" s="1"/>
    </row>
    <row r="16781" spans="7:16" x14ac:dyDescent="0.25">
      <c r="G16781">
        <v>221</v>
      </c>
      <c r="H16781">
        <v>5</v>
      </c>
      <c r="I16781">
        <v>3</v>
      </c>
      <c r="J16781" s="1">
        <v>54</v>
      </c>
      <c r="K16781" s="1"/>
      <c r="L16781" s="1"/>
      <c r="M16781" s="1"/>
      <c r="N16781" s="1"/>
      <c r="O16781" s="1"/>
      <c r="P16781" s="1"/>
    </row>
    <row r="16782" spans="7:16" x14ac:dyDescent="0.25">
      <c r="G16782">
        <v>221</v>
      </c>
      <c r="H16782">
        <v>5</v>
      </c>
      <c r="I16782">
        <v>3</v>
      </c>
      <c r="J16782" s="1">
        <v>60</v>
      </c>
      <c r="K16782" s="1"/>
      <c r="L16782" s="1"/>
      <c r="M16782" s="1"/>
      <c r="N16782" s="1"/>
      <c r="O16782" s="1"/>
      <c r="P16782" s="1"/>
    </row>
    <row r="16783" spans="7:16" x14ac:dyDescent="0.25">
      <c r="G16783">
        <v>221</v>
      </c>
      <c r="H16783">
        <v>5</v>
      </c>
      <c r="I16783">
        <v>3</v>
      </c>
      <c r="J16783" s="1">
        <v>36</v>
      </c>
      <c r="K16783" s="1"/>
      <c r="L16783" s="1"/>
      <c r="M16783" s="1"/>
      <c r="N16783" s="1"/>
      <c r="O16783" s="1"/>
      <c r="P16783" s="1"/>
    </row>
    <row r="16784" spans="7:16" x14ac:dyDescent="0.25">
      <c r="G16784">
        <v>221</v>
      </c>
      <c r="H16784">
        <v>5</v>
      </c>
      <c r="I16784">
        <v>3</v>
      </c>
      <c r="J16784" s="1">
        <v>101</v>
      </c>
      <c r="K16784" s="1"/>
      <c r="L16784" s="1"/>
      <c r="M16784" s="1"/>
      <c r="N16784" s="1"/>
      <c r="O16784" s="1"/>
      <c r="P16784" s="1"/>
    </row>
    <row r="16785" spans="7:16" x14ac:dyDescent="0.25">
      <c r="G16785">
        <v>221</v>
      </c>
      <c r="H16785">
        <v>5</v>
      </c>
      <c r="I16785">
        <v>3</v>
      </c>
      <c r="J16785" s="1">
        <v>31</v>
      </c>
      <c r="K16785" s="1"/>
      <c r="L16785" s="1"/>
      <c r="M16785" s="1"/>
      <c r="N16785" s="1"/>
      <c r="O16785" s="1"/>
      <c r="P16785" s="1"/>
    </row>
    <row r="16786" spans="7:16" x14ac:dyDescent="0.25">
      <c r="G16786">
        <v>221</v>
      </c>
      <c r="H16786">
        <v>5</v>
      </c>
      <c r="I16786">
        <v>3</v>
      </c>
      <c r="J16786" s="1">
        <v>260</v>
      </c>
      <c r="K16786" s="1"/>
      <c r="L16786" s="1"/>
      <c r="M16786" s="1"/>
      <c r="N16786" s="1"/>
      <c r="O16786" s="1"/>
      <c r="P16786" s="1"/>
    </row>
    <row r="16787" spans="7:16" x14ac:dyDescent="0.25">
      <c r="G16787">
        <v>221</v>
      </c>
      <c r="H16787">
        <v>5</v>
      </c>
      <c r="I16787">
        <v>3</v>
      </c>
      <c r="J16787" s="1">
        <v>37</v>
      </c>
      <c r="K16787" s="1"/>
      <c r="L16787" s="1"/>
      <c r="M16787" s="1"/>
      <c r="N16787" s="1"/>
      <c r="O16787" s="1"/>
      <c r="P16787" s="1"/>
    </row>
    <row r="16788" spans="7:16" x14ac:dyDescent="0.25">
      <c r="G16788">
        <v>221</v>
      </c>
      <c r="H16788">
        <v>5</v>
      </c>
      <c r="I16788">
        <v>3</v>
      </c>
      <c r="J16788" s="1">
        <v>150</v>
      </c>
      <c r="K16788" s="1"/>
      <c r="L16788" s="1"/>
      <c r="M16788" s="1"/>
      <c r="N16788" s="1"/>
      <c r="O16788" s="1"/>
      <c r="P16788" s="1"/>
    </row>
    <row r="16789" spans="7:16" x14ac:dyDescent="0.25">
      <c r="G16789">
        <v>221</v>
      </c>
      <c r="H16789">
        <v>5</v>
      </c>
      <c r="I16789">
        <v>3</v>
      </c>
      <c r="J16789" s="1">
        <v>158</v>
      </c>
      <c r="K16789" s="1"/>
      <c r="L16789" s="1"/>
      <c r="M16789" s="1"/>
      <c r="N16789" s="1"/>
      <c r="O16789" s="1"/>
      <c r="P16789" s="1"/>
    </row>
    <row r="16790" spans="7:16" x14ac:dyDescent="0.25">
      <c r="G16790">
        <v>221</v>
      </c>
      <c r="H16790">
        <v>5</v>
      </c>
      <c r="I16790">
        <v>3</v>
      </c>
      <c r="J16790" s="1">
        <v>116</v>
      </c>
      <c r="K16790" s="1"/>
      <c r="L16790" s="1"/>
      <c r="M16790" s="1"/>
      <c r="N16790" s="1"/>
      <c r="O16790" s="1"/>
      <c r="P16790" s="1"/>
    </row>
    <row r="16791" spans="7:16" x14ac:dyDescent="0.25">
      <c r="G16791">
        <v>221</v>
      </c>
      <c r="H16791">
        <v>5</v>
      </c>
      <c r="I16791">
        <v>3</v>
      </c>
      <c r="J16791" s="1">
        <v>86</v>
      </c>
      <c r="K16791" s="1"/>
      <c r="L16791" s="1"/>
      <c r="M16791" s="1"/>
      <c r="N16791" s="1"/>
      <c r="O16791" s="1"/>
      <c r="P16791" s="1"/>
    </row>
    <row r="16792" spans="7:16" x14ac:dyDescent="0.25">
      <c r="G16792">
        <v>221</v>
      </c>
      <c r="H16792">
        <v>5</v>
      </c>
      <c r="I16792">
        <v>3</v>
      </c>
      <c r="J16792" s="1">
        <v>96</v>
      </c>
      <c r="K16792" s="1"/>
      <c r="L16792" s="1"/>
      <c r="M16792" s="1"/>
      <c r="N16792" s="1"/>
      <c r="O16792" s="1"/>
      <c r="P16792" s="1"/>
    </row>
    <row r="16793" spans="7:16" x14ac:dyDescent="0.25">
      <c r="G16793">
        <v>221</v>
      </c>
      <c r="H16793">
        <v>5</v>
      </c>
      <c r="I16793">
        <v>3</v>
      </c>
      <c r="J16793" s="1">
        <v>133</v>
      </c>
      <c r="K16793" s="1"/>
      <c r="L16793" s="1"/>
      <c r="M16793" s="1"/>
      <c r="N16793" s="1"/>
      <c r="O16793" s="1"/>
      <c r="P16793" s="1"/>
    </row>
    <row r="16794" spans="7:16" x14ac:dyDescent="0.25">
      <c r="G16794">
        <v>221</v>
      </c>
      <c r="H16794">
        <v>5</v>
      </c>
      <c r="I16794">
        <v>3</v>
      </c>
      <c r="J16794" s="1">
        <v>144</v>
      </c>
      <c r="K16794" s="1"/>
      <c r="L16794" s="1"/>
      <c r="M16794" s="1"/>
      <c r="N16794" s="1"/>
      <c r="O16794" s="1"/>
      <c r="P16794" s="1"/>
    </row>
    <row r="16795" spans="7:16" x14ac:dyDescent="0.25">
      <c r="G16795">
        <v>221</v>
      </c>
      <c r="H16795">
        <v>5</v>
      </c>
      <c r="I16795">
        <v>3</v>
      </c>
      <c r="J16795" s="1">
        <v>146</v>
      </c>
      <c r="K16795" s="1"/>
      <c r="L16795" s="1"/>
      <c r="M16795" s="1"/>
      <c r="N16795" s="1"/>
      <c r="O16795" s="1"/>
      <c r="P16795" s="1"/>
    </row>
    <row r="16796" spans="7:16" x14ac:dyDescent="0.25">
      <c r="G16796">
        <v>221</v>
      </c>
      <c r="H16796">
        <v>5</v>
      </c>
      <c r="I16796">
        <v>3</v>
      </c>
      <c r="J16796" s="1">
        <v>120</v>
      </c>
      <c r="K16796" s="1"/>
      <c r="L16796" s="1"/>
      <c r="M16796" s="1"/>
      <c r="N16796" s="1"/>
      <c r="O16796" s="1"/>
      <c r="P16796" s="1"/>
    </row>
    <row r="16797" spans="7:16" x14ac:dyDescent="0.25">
      <c r="G16797">
        <v>221</v>
      </c>
      <c r="H16797">
        <v>5</v>
      </c>
      <c r="I16797">
        <v>3</v>
      </c>
      <c r="J16797" s="1">
        <v>113</v>
      </c>
      <c r="K16797" s="1"/>
      <c r="L16797" s="1"/>
      <c r="M16797" s="1"/>
      <c r="N16797" s="1"/>
      <c r="O16797" s="1"/>
      <c r="P16797" s="1"/>
    </row>
    <row r="16798" spans="7:16" x14ac:dyDescent="0.25">
      <c r="G16798">
        <v>221</v>
      </c>
      <c r="H16798">
        <v>5</v>
      </c>
      <c r="I16798">
        <v>3</v>
      </c>
      <c r="J16798" s="1">
        <v>90</v>
      </c>
      <c r="K16798" s="1"/>
      <c r="L16798" s="1"/>
      <c r="M16798" s="1"/>
      <c r="N16798" s="1"/>
      <c r="O16798" s="1"/>
      <c r="P16798" s="1"/>
    </row>
    <row r="16799" spans="7:16" x14ac:dyDescent="0.25">
      <c r="G16799">
        <v>221</v>
      </c>
      <c r="H16799">
        <v>5</v>
      </c>
      <c r="I16799">
        <v>3</v>
      </c>
      <c r="J16799" s="1">
        <v>568</v>
      </c>
      <c r="K16799" s="1"/>
      <c r="L16799" s="1"/>
      <c r="M16799" s="1"/>
      <c r="N16799" s="1"/>
      <c r="O16799" s="1"/>
      <c r="P16799" s="1"/>
    </row>
    <row r="16800" spans="7:16" x14ac:dyDescent="0.25">
      <c r="G16800">
        <v>221</v>
      </c>
      <c r="H16800">
        <v>5</v>
      </c>
      <c r="I16800">
        <v>3</v>
      </c>
      <c r="J16800" s="1">
        <v>488</v>
      </c>
      <c r="K16800" s="1"/>
      <c r="L16800" s="1"/>
      <c r="M16800" s="1"/>
      <c r="N16800" s="1"/>
      <c r="O16800" s="1"/>
      <c r="P16800" s="1"/>
    </row>
    <row r="16801" spans="7:16" x14ac:dyDescent="0.25">
      <c r="G16801">
        <v>221</v>
      </c>
      <c r="H16801">
        <v>5</v>
      </c>
      <c r="I16801">
        <v>3</v>
      </c>
      <c r="J16801" s="1">
        <v>472</v>
      </c>
      <c r="K16801" s="1"/>
      <c r="L16801" s="1"/>
      <c r="M16801" s="1"/>
      <c r="N16801" s="1"/>
      <c r="O16801" s="1"/>
      <c r="P16801" s="1"/>
    </row>
    <row r="16802" spans="7:16" x14ac:dyDescent="0.25">
      <c r="G16802">
        <v>223</v>
      </c>
      <c r="H16802">
        <v>1</v>
      </c>
      <c r="I16802">
        <v>1</v>
      </c>
      <c r="J16802" s="1">
        <v>521</v>
      </c>
      <c r="K16802" s="1"/>
      <c r="L16802" s="1"/>
      <c r="M16802" s="1"/>
      <c r="N16802" s="1"/>
      <c r="O16802" s="1"/>
      <c r="P16802" s="1"/>
    </row>
    <row r="16803" spans="7:16" x14ac:dyDescent="0.25">
      <c r="G16803">
        <v>223</v>
      </c>
      <c r="H16803">
        <v>1</v>
      </c>
      <c r="I16803">
        <v>1</v>
      </c>
      <c r="J16803" s="1">
        <v>348</v>
      </c>
      <c r="K16803" s="1"/>
      <c r="L16803" s="1"/>
      <c r="M16803" s="1"/>
      <c r="N16803" s="1"/>
      <c r="O16803" s="1"/>
      <c r="P16803" s="1"/>
    </row>
    <row r="16804" spans="7:16" x14ac:dyDescent="0.25">
      <c r="G16804">
        <v>223</v>
      </c>
      <c r="H16804">
        <v>1</v>
      </c>
      <c r="I16804">
        <v>1</v>
      </c>
      <c r="J16804" s="1">
        <v>542</v>
      </c>
      <c r="K16804" s="1"/>
      <c r="L16804" s="1"/>
      <c r="M16804" s="1"/>
      <c r="N16804" s="1"/>
      <c r="O16804" s="1"/>
      <c r="P16804" s="1"/>
    </row>
    <row r="16805" spans="7:16" x14ac:dyDescent="0.25">
      <c r="G16805">
        <v>223</v>
      </c>
      <c r="H16805">
        <v>1</v>
      </c>
      <c r="I16805">
        <v>1</v>
      </c>
      <c r="J16805" s="1">
        <v>244</v>
      </c>
      <c r="K16805" s="1"/>
      <c r="L16805" s="1"/>
      <c r="M16805" s="1"/>
      <c r="N16805" s="1"/>
      <c r="O16805" s="1"/>
      <c r="P16805" s="1"/>
    </row>
    <row r="16806" spans="7:16" x14ac:dyDescent="0.25">
      <c r="G16806">
        <v>223</v>
      </c>
      <c r="H16806">
        <v>1</v>
      </c>
      <c r="I16806">
        <v>1</v>
      </c>
      <c r="J16806" s="1">
        <v>512</v>
      </c>
      <c r="K16806" s="1"/>
      <c r="L16806" s="1"/>
      <c r="M16806" s="1"/>
      <c r="N16806" s="1"/>
      <c r="O16806" s="1"/>
      <c r="P16806" s="1"/>
    </row>
    <row r="16807" spans="7:16" x14ac:dyDescent="0.25">
      <c r="G16807">
        <v>223</v>
      </c>
      <c r="H16807">
        <v>1</v>
      </c>
      <c r="I16807">
        <v>1</v>
      </c>
      <c r="J16807" s="1">
        <v>440</v>
      </c>
      <c r="K16807" s="1"/>
      <c r="L16807" s="1"/>
      <c r="M16807" s="1"/>
      <c r="N16807" s="1"/>
      <c r="O16807" s="1"/>
      <c r="P16807" s="1"/>
    </row>
    <row r="16808" spans="7:16" x14ac:dyDescent="0.25">
      <c r="G16808">
        <v>223</v>
      </c>
      <c r="H16808">
        <v>1</v>
      </c>
      <c r="I16808">
        <v>1</v>
      </c>
      <c r="J16808" s="1">
        <v>1185</v>
      </c>
      <c r="K16808" s="1"/>
      <c r="L16808" s="1"/>
      <c r="M16808" s="1"/>
      <c r="N16808" s="1"/>
      <c r="O16808" s="1"/>
      <c r="P16808" s="1"/>
    </row>
    <row r="16809" spans="7:16" x14ac:dyDescent="0.25">
      <c r="G16809">
        <v>223</v>
      </c>
      <c r="H16809">
        <v>1</v>
      </c>
      <c r="I16809">
        <v>1</v>
      </c>
      <c r="J16809" s="1">
        <v>343</v>
      </c>
      <c r="K16809" s="1"/>
      <c r="L16809" s="1"/>
      <c r="M16809" s="1"/>
      <c r="N16809" s="1"/>
      <c r="O16809" s="1"/>
      <c r="P16809" s="1"/>
    </row>
    <row r="16810" spans="7:16" x14ac:dyDescent="0.25">
      <c r="G16810">
        <v>223</v>
      </c>
      <c r="H16810">
        <v>1</v>
      </c>
      <c r="I16810">
        <v>1</v>
      </c>
      <c r="J16810" s="1">
        <v>630</v>
      </c>
      <c r="K16810" s="1"/>
      <c r="L16810" s="1"/>
      <c r="M16810" s="1"/>
      <c r="N16810" s="1"/>
      <c r="O16810" s="1"/>
      <c r="P16810" s="1"/>
    </row>
    <row r="16811" spans="7:16" x14ac:dyDescent="0.25">
      <c r="G16811">
        <v>223</v>
      </c>
      <c r="H16811">
        <v>1</v>
      </c>
      <c r="I16811">
        <v>1</v>
      </c>
      <c r="J16811" s="1">
        <v>590</v>
      </c>
      <c r="K16811" s="1"/>
      <c r="L16811" s="1"/>
      <c r="M16811" s="1"/>
      <c r="N16811" s="1"/>
      <c r="O16811" s="1"/>
      <c r="P16811" s="1"/>
    </row>
    <row r="16812" spans="7:16" x14ac:dyDescent="0.25">
      <c r="G16812">
        <v>223</v>
      </c>
      <c r="H16812">
        <v>1</v>
      </c>
      <c r="I16812">
        <v>1</v>
      </c>
      <c r="J16812" s="1">
        <v>284</v>
      </c>
      <c r="K16812" s="1"/>
      <c r="L16812" s="1"/>
      <c r="M16812" s="1"/>
      <c r="N16812" s="1"/>
      <c r="O16812" s="1"/>
      <c r="P16812" s="1"/>
    </row>
    <row r="16813" spans="7:16" x14ac:dyDescent="0.25">
      <c r="G16813">
        <v>223</v>
      </c>
      <c r="H16813">
        <v>1</v>
      </c>
      <c r="I16813">
        <v>1</v>
      </c>
      <c r="J16813" s="1">
        <v>828</v>
      </c>
      <c r="K16813" s="1"/>
      <c r="L16813" s="1"/>
      <c r="M16813" s="1"/>
      <c r="N16813" s="1"/>
      <c r="O16813" s="1"/>
      <c r="P16813" s="1"/>
    </row>
    <row r="16814" spans="7:16" x14ac:dyDescent="0.25">
      <c r="G16814">
        <v>223</v>
      </c>
      <c r="H16814">
        <v>1</v>
      </c>
      <c r="I16814">
        <v>1</v>
      </c>
      <c r="J16814" s="1">
        <v>522</v>
      </c>
      <c r="K16814" s="1"/>
      <c r="L16814" s="1"/>
      <c r="M16814" s="1"/>
      <c r="N16814" s="1"/>
      <c r="O16814" s="1"/>
      <c r="P16814" s="1"/>
    </row>
    <row r="16815" spans="7:16" x14ac:dyDescent="0.25">
      <c r="G16815">
        <v>223</v>
      </c>
      <c r="H16815">
        <v>1</v>
      </c>
      <c r="I16815">
        <v>1</v>
      </c>
      <c r="J16815" s="1">
        <v>630</v>
      </c>
      <c r="K16815" s="1"/>
      <c r="L16815" s="1"/>
      <c r="M16815" s="1"/>
      <c r="N16815" s="1"/>
      <c r="O16815" s="1"/>
      <c r="P16815" s="1"/>
    </row>
    <row r="16816" spans="7:16" x14ac:dyDescent="0.25">
      <c r="G16816">
        <v>223</v>
      </c>
      <c r="H16816">
        <v>1</v>
      </c>
      <c r="I16816">
        <v>1</v>
      </c>
      <c r="J16816" s="1">
        <v>282</v>
      </c>
      <c r="K16816" s="1"/>
      <c r="L16816" s="1"/>
      <c r="M16816" s="1"/>
      <c r="N16816" s="1"/>
      <c r="O16816" s="1"/>
      <c r="P16816" s="1"/>
    </row>
    <row r="16817" spans="7:16" x14ac:dyDescent="0.25">
      <c r="G16817">
        <v>223</v>
      </c>
      <c r="H16817">
        <v>1</v>
      </c>
      <c r="I16817">
        <v>1</v>
      </c>
      <c r="J16817" s="1">
        <v>373</v>
      </c>
      <c r="K16817" s="1"/>
      <c r="L16817" s="1"/>
      <c r="M16817" s="1"/>
      <c r="N16817" s="1"/>
      <c r="O16817" s="1"/>
      <c r="P16817" s="1"/>
    </row>
    <row r="16818" spans="7:16" x14ac:dyDescent="0.25">
      <c r="G16818">
        <v>223</v>
      </c>
      <c r="H16818">
        <v>1</v>
      </c>
      <c r="I16818">
        <v>1</v>
      </c>
      <c r="J16818" s="1">
        <v>648</v>
      </c>
      <c r="K16818" s="1"/>
      <c r="L16818" s="1"/>
      <c r="M16818" s="1"/>
      <c r="N16818" s="1"/>
      <c r="O16818" s="1"/>
      <c r="P16818" s="1"/>
    </row>
    <row r="16819" spans="7:16" x14ac:dyDescent="0.25">
      <c r="G16819">
        <v>223</v>
      </c>
      <c r="H16819">
        <v>1</v>
      </c>
      <c r="I16819">
        <v>1</v>
      </c>
      <c r="J16819" s="1">
        <v>373</v>
      </c>
      <c r="K16819" s="1"/>
      <c r="L16819" s="1"/>
      <c r="M16819" s="1"/>
      <c r="N16819" s="1"/>
      <c r="O16819" s="1"/>
      <c r="P16819" s="1"/>
    </row>
    <row r="16820" spans="7:16" x14ac:dyDescent="0.25">
      <c r="G16820">
        <v>223</v>
      </c>
      <c r="H16820">
        <v>1</v>
      </c>
      <c r="I16820">
        <v>1</v>
      </c>
      <c r="J16820" s="1">
        <v>357</v>
      </c>
      <c r="K16820" s="1"/>
      <c r="L16820" s="1"/>
      <c r="M16820" s="1"/>
      <c r="N16820" s="1"/>
      <c r="O16820" s="1"/>
      <c r="P16820" s="1"/>
    </row>
    <row r="16821" spans="7:16" x14ac:dyDescent="0.25">
      <c r="G16821">
        <v>223</v>
      </c>
      <c r="H16821">
        <v>1</v>
      </c>
      <c r="I16821">
        <v>1</v>
      </c>
      <c r="J16821" s="1">
        <v>314</v>
      </c>
      <c r="K16821" s="1"/>
      <c r="L16821" s="1"/>
      <c r="M16821" s="1"/>
      <c r="N16821" s="1"/>
      <c r="O16821" s="1"/>
      <c r="P16821" s="1"/>
    </row>
    <row r="16822" spans="7:16" x14ac:dyDescent="0.25">
      <c r="G16822">
        <v>223</v>
      </c>
      <c r="H16822">
        <v>1</v>
      </c>
      <c r="I16822">
        <v>1</v>
      </c>
      <c r="J16822" s="1">
        <v>278</v>
      </c>
      <c r="K16822" s="1"/>
      <c r="L16822" s="1"/>
      <c r="M16822" s="1"/>
      <c r="N16822" s="1"/>
      <c r="O16822" s="1"/>
      <c r="P16822" s="1"/>
    </row>
    <row r="16823" spans="7:16" x14ac:dyDescent="0.25">
      <c r="G16823">
        <v>223</v>
      </c>
      <c r="H16823">
        <v>1</v>
      </c>
      <c r="I16823">
        <v>1</v>
      </c>
      <c r="J16823" s="1">
        <v>394</v>
      </c>
      <c r="K16823" s="1"/>
      <c r="L16823" s="1"/>
      <c r="M16823" s="1"/>
      <c r="N16823" s="1"/>
      <c r="O16823" s="1"/>
      <c r="P16823" s="1"/>
    </row>
    <row r="16824" spans="7:16" x14ac:dyDescent="0.25">
      <c r="G16824">
        <v>223</v>
      </c>
      <c r="H16824">
        <v>1</v>
      </c>
      <c r="I16824">
        <v>1</v>
      </c>
      <c r="J16824" s="1">
        <v>91</v>
      </c>
      <c r="K16824" s="1"/>
      <c r="L16824" s="1"/>
      <c r="M16824" s="1"/>
      <c r="N16824" s="1"/>
      <c r="O16824" s="1"/>
      <c r="P16824" s="1"/>
    </row>
    <row r="16825" spans="7:16" x14ac:dyDescent="0.25">
      <c r="G16825">
        <v>223</v>
      </c>
      <c r="H16825">
        <v>1</v>
      </c>
      <c r="I16825">
        <v>1</v>
      </c>
      <c r="J16825" s="1">
        <v>322</v>
      </c>
      <c r="K16825" s="1"/>
      <c r="L16825" s="1"/>
      <c r="M16825" s="1"/>
      <c r="N16825" s="1"/>
      <c r="O16825" s="1"/>
      <c r="P16825" s="1"/>
    </row>
    <row r="16826" spans="7:16" x14ac:dyDescent="0.25">
      <c r="G16826">
        <v>223</v>
      </c>
      <c r="H16826">
        <v>1</v>
      </c>
      <c r="I16826">
        <v>1</v>
      </c>
      <c r="J16826" s="1">
        <v>202</v>
      </c>
      <c r="K16826" s="1"/>
      <c r="L16826" s="1"/>
      <c r="M16826" s="1"/>
      <c r="N16826" s="1"/>
      <c r="O16826" s="1"/>
      <c r="P16826" s="1"/>
    </row>
    <row r="16827" spans="7:16" x14ac:dyDescent="0.25">
      <c r="G16827">
        <v>223</v>
      </c>
      <c r="H16827">
        <v>1</v>
      </c>
      <c r="I16827">
        <v>1</v>
      </c>
      <c r="J16827" s="1">
        <v>574</v>
      </c>
      <c r="K16827" s="1"/>
      <c r="L16827" s="1"/>
      <c r="M16827" s="1"/>
      <c r="N16827" s="1"/>
      <c r="O16827" s="1"/>
      <c r="P16827" s="1"/>
    </row>
    <row r="16828" spans="7:16" x14ac:dyDescent="0.25">
      <c r="G16828">
        <v>223</v>
      </c>
      <c r="H16828">
        <v>1</v>
      </c>
      <c r="I16828">
        <v>1</v>
      </c>
      <c r="J16828" s="1">
        <v>340</v>
      </c>
      <c r="K16828" s="1"/>
      <c r="L16828" s="1"/>
      <c r="M16828" s="1"/>
      <c r="N16828" s="1"/>
      <c r="O16828" s="1"/>
      <c r="P16828" s="1"/>
    </row>
    <row r="16829" spans="7:16" x14ac:dyDescent="0.25">
      <c r="G16829">
        <v>223</v>
      </c>
      <c r="H16829">
        <v>1</v>
      </c>
      <c r="I16829">
        <v>1</v>
      </c>
      <c r="J16829" s="1">
        <v>131</v>
      </c>
      <c r="K16829" s="1"/>
      <c r="L16829" s="1"/>
      <c r="M16829" s="1"/>
      <c r="N16829" s="1"/>
      <c r="O16829" s="1"/>
      <c r="P16829" s="1"/>
    </row>
    <row r="16830" spans="7:16" x14ac:dyDescent="0.25">
      <c r="G16830">
        <v>223</v>
      </c>
      <c r="H16830">
        <v>1</v>
      </c>
      <c r="I16830">
        <v>1</v>
      </c>
      <c r="J16830" s="1">
        <v>320</v>
      </c>
      <c r="K16830" s="1"/>
      <c r="L16830" s="1"/>
      <c r="M16830" s="1"/>
      <c r="N16830" s="1"/>
      <c r="O16830" s="1"/>
      <c r="P16830" s="1"/>
    </row>
    <row r="16831" spans="7:16" x14ac:dyDescent="0.25">
      <c r="G16831">
        <v>223</v>
      </c>
      <c r="H16831">
        <v>1</v>
      </c>
      <c r="I16831">
        <v>1</v>
      </c>
      <c r="J16831" s="1">
        <v>350</v>
      </c>
      <c r="K16831" s="1"/>
      <c r="L16831" s="1"/>
      <c r="M16831" s="1"/>
      <c r="N16831" s="1"/>
      <c r="O16831" s="1"/>
      <c r="P16831" s="1"/>
    </row>
    <row r="16832" spans="7:16" x14ac:dyDescent="0.25">
      <c r="G16832">
        <v>223</v>
      </c>
      <c r="H16832">
        <v>1</v>
      </c>
      <c r="I16832">
        <v>1</v>
      </c>
      <c r="J16832" s="1">
        <v>254</v>
      </c>
      <c r="K16832" s="1"/>
      <c r="L16832" s="1"/>
      <c r="M16832" s="1"/>
      <c r="N16832" s="1"/>
      <c r="O16832" s="1"/>
      <c r="P16832" s="1"/>
    </row>
    <row r="16833" spans="7:16" x14ac:dyDescent="0.25">
      <c r="G16833">
        <v>223</v>
      </c>
      <c r="H16833">
        <v>1</v>
      </c>
      <c r="I16833">
        <v>1</v>
      </c>
      <c r="J16833" s="1">
        <v>156</v>
      </c>
      <c r="K16833" s="1"/>
      <c r="L16833" s="1"/>
      <c r="M16833" s="1"/>
      <c r="N16833" s="1"/>
      <c r="O16833" s="1"/>
      <c r="P16833" s="1"/>
    </row>
    <row r="16834" spans="7:16" x14ac:dyDescent="0.25">
      <c r="G16834">
        <v>223</v>
      </c>
      <c r="H16834">
        <v>1</v>
      </c>
      <c r="I16834">
        <v>1</v>
      </c>
      <c r="J16834" s="1">
        <v>412</v>
      </c>
      <c r="K16834" s="1"/>
      <c r="L16834" s="1"/>
      <c r="M16834" s="1"/>
      <c r="N16834" s="1"/>
      <c r="O16834" s="1"/>
      <c r="P16834" s="1"/>
    </row>
    <row r="16835" spans="7:16" x14ac:dyDescent="0.25">
      <c r="G16835">
        <v>223</v>
      </c>
      <c r="H16835">
        <v>1</v>
      </c>
      <c r="I16835">
        <v>1</v>
      </c>
      <c r="J16835" s="1">
        <v>672</v>
      </c>
      <c r="K16835" s="1"/>
      <c r="L16835" s="1"/>
      <c r="M16835" s="1"/>
      <c r="N16835" s="1"/>
      <c r="O16835" s="1"/>
      <c r="P16835" s="1"/>
    </row>
    <row r="16836" spans="7:16" x14ac:dyDescent="0.25">
      <c r="G16836">
        <v>223</v>
      </c>
      <c r="H16836">
        <v>1</v>
      </c>
      <c r="I16836">
        <v>1</v>
      </c>
      <c r="J16836" s="1">
        <v>244</v>
      </c>
      <c r="K16836" s="1"/>
      <c r="L16836" s="1"/>
      <c r="M16836" s="1"/>
      <c r="N16836" s="1"/>
      <c r="O16836" s="1"/>
      <c r="P16836" s="1"/>
    </row>
    <row r="16837" spans="7:16" x14ac:dyDescent="0.25">
      <c r="G16837">
        <v>223</v>
      </c>
      <c r="H16837">
        <v>1</v>
      </c>
      <c r="I16837">
        <v>1</v>
      </c>
      <c r="J16837" s="1">
        <v>687</v>
      </c>
      <c r="K16837" s="1"/>
      <c r="L16837" s="1"/>
      <c r="M16837" s="1"/>
      <c r="N16837" s="1"/>
      <c r="O16837" s="1"/>
      <c r="P16837" s="1"/>
    </row>
    <row r="16838" spans="7:16" x14ac:dyDescent="0.25">
      <c r="G16838">
        <v>223</v>
      </c>
      <c r="H16838">
        <v>1</v>
      </c>
      <c r="I16838">
        <v>1</v>
      </c>
      <c r="J16838" s="1">
        <v>391</v>
      </c>
      <c r="K16838" s="1"/>
      <c r="L16838" s="1"/>
      <c r="M16838" s="1"/>
      <c r="N16838" s="1"/>
      <c r="O16838" s="1"/>
      <c r="P16838" s="1"/>
    </row>
    <row r="16839" spans="7:16" x14ac:dyDescent="0.25">
      <c r="G16839">
        <v>223</v>
      </c>
      <c r="H16839">
        <v>1</v>
      </c>
      <c r="I16839">
        <v>1</v>
      </c>
      <c r="J16839" s="1">
        <v>418</v>
      </c>
      <c r="K16839" s="1"/>
      <c r="L16839" s="1"/>
      <c r="M16839" s="1"/>
      <c r="N16839" s="1"/>
      <c r="O16839" s="1"/>
      <c r="P16839" s="1"/>
    </row>
    <row r="16840" spans="7:16" x14ac:dyDescent="0.25">
      <c r="G16840">
        <v>223</v>
      </c>
      <c r="H16840">
        <v>1</v>
      </c>
      <c r="I16840">
        <v>1</v>
      </c>
      <c r="J16840" s="1">
        <v>285</v>
      </c>
      <c r="K16840" s="1"/>
      <c r="L16840" s="1"/>
      <c r="M16840" s="1"/>
      <c r="N16840" s="1"/>
      <c r="O16840" s="1"/>
      <c r="P16840" s="1"/>
    </row>
    <row r="16841" spans="7:16" x14ac:dyDescent="0.25">
      <c r="G16841">
        <v>223</v>
      </c>
      <c r="H16841">
        <v>1</v>
      </c>
      <c r="I16841">
        <v>1</v>
      </c>
      <c r="J16841" s="1">
        <v>232</v>
      </c>
      <c r="K16841" s="1"/>
      <c r="L16841" s="1"/>
      <c r="M16841" s="1"/>
      <c r="N16841" s="1"/>
      <c r="O16841" s="1"/>
      <c r="P16841" s="1"/>
    </row>
    <row r="16842" spans="7:16" x14ac:dyDescent="0.25">
      <c r="G16842">
        <v>223</v>
      </c>
      <c r="H16842">
        <v>1</v>
      </c>
      <c r="I16842">
        <v>1</v>
      </c>
      <c r="J16842" s="1">
        <v>88</v>
      </c>
      <c r="K16842" s="1"/>
      <c r="L16842" s="1"/>
      <c r="M16842" s="1"/>
      <c r="N16842" s="1"/>
      <c r="O16842" s="1"/>
      <c r="P16842" s="1"/>
    </row>
    <row r="16843" spans="7:16" x14ac:dyDescent="0.25">
      <c r="G16843">
        <v>223</v>
      </c>
      <c r="H16843">
        <v>1</v>
      </c>
      <c r="I16843">
        <v>1</v>
      </c>
      <c r="J16843" s="1">
        <v>707</v>
      </c>
      <c r="K16843" s="1"/>
      <c r="L16843" s="1"/>
      <c r="M16843" s="1"/>
      <c r="N16843" s="1"/>
      <c r="O16843" s="1"/>
      <c r="P16843" s="1"/>
    </row>
    <row r="16844" spans="7:16" x14ac:dyDescent="0.25">
      <c r="G16844">
        <v>223</v>
      </c>
      <c r="H16844">
        <v>1</v>
      </c>
      <c r="I16844">
        <v>1</v>
      </c>
      <c r="J16844" s="1">
        <v>274</v>
      </c>
      <c r="K16844" s="1"/>
      <c r="L16844" s="1"/>
      <c r="M16844" s="1"/>
      <c r="N16844" s="1"/>
      <c r="O16844" s="1"/>
      <c r="P16844" s="1"/>
    </row>
    <row r="16845" spans="7:16" x14ac:dyDescent="0.25">
      <c r="G16845">
        <v>223</v>
      </c>
      <c r="H16845">
        <v>1</v>
      </c>
      <c r="I16845">
        <v>1</v>
      </c>
      <c r="J16845" s="1">
        <v>308</v>
      </c>
      <c r="K16845" s="1"/>
      <c r="L16845" s="1"/>
      <c r="M16845" s="1"/>
      <c r="N16845" s="1"/>
      <c r="O16845" s="1"/>
      <c r="P16845" s="1"/>
    </row>
    <row r="16846" spans="7:16" x14ac:dyDescent="0.25">
      <c r="G16846">
        <v>223</v>
      </c>
      <c r="H16846">
        <v>1</v>
      </c>
      <c r="I16846">
        <v>1</v>
      </c>
      <c r="J16846" s="1">
        <v>224</v>
      </c>
      <c r="K16846" s="1"/>
      <c r="L16846" s="1"/>
      <c r="M16846" s="1"/>
      <c r="N16846" s="1"/>
      <c r="O16846" s="1"/>
      <c r="P16846" s="1"/>
    </row>
    <row r="16847" spans="7:16" x14ac:dyDescent="0.25">
      <c r="G16847">
        <v>223</v>
      </c>
      <c r="H16847">
        <v>1</v>
      </c>
      <c r="I16847">
        <v>1</v>
      </c>
      <c r="J16847" s="1">
        <v>227</v>
      </c>
      <c r="K16847" s="1"/>
      <c r="L16847" s="1"/>
      <c r="M16847" s="1"/>
      <c r="N16847" s="1"/>
      <c r="O16847" s="1"/>
      <c r="P16847" s="1"/>
    </row>
    <row r="16848" spans="7:16" x14ac:dyDescent="0.25">
      <c r="G16848">
        <v>223</v>
      </c>
      <c r="H16848">
        <v>1</v>
      </c>
      <c r="I16848">
        <v>1</v>
      </c>
      <c r="J16848" s="1">
        <v>305</v>
      </c>
      <c r="K16848" s="1"/>
      <c r="L16848" s="1"/>
      <c r="M16848" s="1"/>
      <c r="N16848" s="1"/>
      <c r="O16848" s="1"/>
      <c r="P16848" s="1"/>
    </row>
    <row r="16849" spans="7:16" x14ac:dyDescent="0.25">
      <c r="G16849">
        <v>223</v>
      </c>
      <c r="H16849">
        <v>1</v>
      </c>
      <c r="I16849">
        <v>1</v>
      </c>
      <c r="J16849" s="1">
        <v>345</v>
      </c>
      <c r="K16849" s="1"/>
      <c r="L16849" s="1"/>
      <c r="M16849" s="1"/>
      <c r="N16849" s="1"/>
      <c r="O16849" s="1"/>
      <c r="P16849" s="1"/>
    </row>
    <row r="16850" spans="7:16" x14ac:dyDescent="0.25">
      <c r="G16850">
        <v>223</v>
      </c>
      <c r="H16850">
        <v>1</v>
      </c>
      <c r="I16850">
        <v>1</v>
      </c>
      <c r="J16850" s="1">
        <v>266</v>
      </c>
      <c r="K16850" s="1"/>
      <c r="L16850" s="1"/>
      <c r="M16850" s="1"/>
      <c r="N16850" s="1"/>
      <c r="O16850" s="1"/>
      <c r="P16850" s="1"/>
    </row>
    <row r="16851" spans="7:16" x14ac:dyDescent="0.25">
      <c r="G16851">
        <v>223</v>
      </c>
      <c r="H16851">
        <v>1</v>
      </c>
      <c r="I16851">
        <v>1</v>
      </c>
      <c r="J16851" s="1">
        <v>385</v>
      </c>
      <c r="K16851" s="1"/>
      <c r="L16851" s="1"/>
      <c r="M16851" s="1"/>
      <c r="N16851" s="1"/>
      <c r="O16851" s="1"/>
      <c r="P16851" s="1"/>
    </row>
    <row r="16852" spans="7:16" x14ac:dyDescent="0.25">
      <c r="G16852">
        <v>223</v>
      </c>
      <c r="H16852">
        <v>1</v>
      </c>
      <c r="I16852">
        <v>1</v>
      </c>
      <c r="J16852" s="1">
        <v>339</v>
      </c>
      <c r="K16852" s="1"/>
      <c r="L16852" s="1"/>
      <c r="M16852" s="1"/>
      <c r="N16852" s="1"/>
      <c r="O16852" s="1"/>
      <c r="P16852" s="1"/>
    </row>
    <row r="16853" spans="7:16" x14ac:dyDescent="0.25">
      <c r="G16853">
        <v>223</v>
      </c>
      <c r="H16853">
        <v>1</v>
      </c>
      <c r="I16853">
        <v>1</v>
      </c>
      <c r="J16853" s="1">
        <v>246</v>
      </c>
      <c r="K16853" s="1"/>
      <c r="L16853" s="1"/>
      <c r="M16853" s="1"/>
      <c r="N16853" s="1"/>
      <c r="O16853" s="1"/>
      <c r="P16853" s="1"/>
    </row>
    <row r="16854" spans="7:16" x14ac:dyDescent="0.25">
      <c r="G16854">
        <v>223</v>
      </c>
      <c r="H16854">
        <v>1</v>
      </c>
      <c r="I16854">
        <v>1</v>
      </c>
      <c r="J16854" s="1">
        <v>100</v>
      </c>
      <c r="K16854" s="1"/>
      <c r="L16854" s="1"/>
      <c r="M16854" s="1"/>
      <c r="N16854" s="1"/>
      <c r="O16854" s="1"/>
      <c r="P16854" s="1"/>
    </row>
    <row r="16855" spans="7:16" x14ac:dyDescent="0.25">
      <c r="G16855">
        <v>223</v>
      </c>
      <c r="H16855">
        <v>1</v>
      </c>
      <c r="I16855">
        <v>1</v>
      </c>
      <c r="J16855" s="1">
        <v>226</v>
      </c>
      <c r="K16855" s="1"/>
      <c r="L16855" s="1"/>
      <c r="M16855" s="1"/>
      <c r="N16855" s="1"/>
      <c r="O16855" s="1"/>
      <c r="P16855" s="1"/>
    </row>
    <row r="16856" spans="7:16" x14ac:dyDescent="0.25">
      <c r="G16856">
        <v>223</v>
      </c>
      <c r="H16856">
        <v>1</v>
      </c>
      <c r="I16856">
        <v>1</v>
      </c>
      <c r="J16856" s="1">
        <v>224</v>
      </c>
      <c r="K16856" s="1"/>
      <c r="L16856" s="1"/>
      <c r="M16856" s="1"/>
      <c r="N16856" s="1"/>
      <c r="O16856" s="1"/>
      <c r="P16856" s="1"/>
    </row>
    <row r="16857" spans="7:16" x14ac:dyDescent="0.25">
      <c r="G16857">
        <v>223</v>
      </c>
      <c r="H16857">
        <v>1</v>
      </c>
      <c r="I16857">
        <v>1</v>
      </c>
      <c r="J16857" s="1">
        <v>227</v>
      </c>
      <c r="K16857" s="1"/>
      <c r="L16857" s="1"/>
      <c r="M16857" s="1"/>
      <c r="N16857" s="1"/>
      <c r="O16857" s="1"/>
      <c r="P16857" s="1"/>
    </row>
    <row r="16858" spans="7:16" x14ac:dyDescent="0.25">
      <c r="G16858">
        <v>223</v>
      </c>
      <c r="H16858">
        <v>2</v>
      </c>
      <c r="I16858">
        <v>1</v>
      </c>
      <c r="J16858" s="1">
        <v>557</v>
      </c>
      <c r="K16858" s="1"/>
      <c r="L16858" s="1"/>
      <c r="M16858" s="1"/>
      <c r="N16858" s="1"/>
      <c r="O16858" s="1"/>
      <c r="P16858" s="1"/>
    </row>
    <row r="16859" spans="7:16" x14ac:dyDescent="0.25">
      <c r="G16859">
        <v>223</v>
      </c>
      <c r="H16859">
        <v>2</v>
      </c>
      <c r="I16859">
        <v>1</v>
      </c>
      <c r="J16859" s="1">
        <v>291</v>
      </c>
      <c r="K16859" s="1"/>
      <c r="L16859" s="1"/>
      <c r="M16859" s="1"/>
      <c r="N16859" s="1"/>
      <c r="O16859" s="1"/>
      <c r="P16859" s="1"/>
    </row>
    <row r="16860" spans="7:16" x14ac:dyDescent="0.25">
      <c r="G16860">
        <v>223</v>
      </c>
      <c r="H16860">
        <v>2</v>
      </c>
      <c r="I16860">
        <v>1</v>
      </c>
      <c r="J16860" s="1">
        <v>301</v>
      </c>
      <c r="K16860" s="1"/>
      <c r="L16860" s="1"/>
      <c r="M16860" s="1"/>
      <c r="N16860" s="1"/>
      <c r="O16860" s="1"/>
      <c r="P16860" s="1"/>
    </row>
    <row r="16861" spans="7:16" x14ac:dyDescent="0.25">
      <c r="G16861">
        <v>223</v>
      </c>
      <c r="H16861">
        <v>2</v>
      </c>
      <c r="I16861">
        <v>1</v>
      </c>
      <c r="J16861" s="1">
        <v>339</v>
      </c>
      <c r="K16861" s="1"/>
      <c r="L16861" s="1"/>
      <c r="M16861" s="1"/>
      <c r="N16861" s="1"/>
      <c r="O16861" s="1"/>
      <c r="P16861" s="1"/>
    </row>
    <row r="16862" spans="7:16" x14ac:dyDescent="0.25">
      <c r="G16862">
        <v>223</v>
      </c>
      <c r="H16862">
        <v>2</v>
      </c>
      <c r="I16862">
        <v>1</v>
      </c>
      <c r="J16862" s="1">
        <v>272</v>
      </c>
      <c r="K16862" s="1"/>
      <c r="L16862" s="1"/>
      <c r="M16862" s="1"/>
      <c r="N16862" s="1"/>
      <c r="O16862" s="1"/>
      <c r="P16862" s="1"/>
    </row>
    <row r="16863" spans="7:16" x14ac:dyDescent="0.25">
      <c r="G16863">
        <v>223</v>
      </c>
      <c r="H16863">
        <v>2</v>
      </c>
      <c r="I16863">
        <v>1</v>
      </c>
      <c r="J16863" s="1">
        <v>221</v>
      </c>
      <c r="K16863" s="1"/>
      <c r="L16863" s="1"/>
      <c r="M16863" s="1"/>
      <c r="N16863" s="1"/>
      <c r="O16863" s="1"/>
      <c r="P16863" s="1"/>
    </row>
    <row r="16864" spans="7:16" x14ac:dyDescent="0.25">
      <c r="G16864">
        <v>223</v>
      </c>
      <c r="H16864">
        <v>2</v>
      </c>
      <c r="I16864">
        <v>1</v>
      </c>
      <c r="J16864" s="1">
        <v>221</v>
      </c>
      <c r="K16864" s="1"/>
      <c r="L16864" s="1"/>
      <c r="M16864" s="1"/>
      <c r="N16864" s="1"/>
      <c r="O16864" s="1"/>
      <c r="P16864" s="1"/>
    </row>
    <row r="16865" spans="7:16" x14ac:dyDescent="0.25">
      <c r="G16865">
        <v>223</v>
      </c>
      <c r="H16865">
        <v>2</v>
      </c>
      <c r="I16865">
        <v>1</v>
      </c>
      <c r="J16865" s="1">
        <v>245</v>
      </c>
      <c r="K16865" s="1"/>
      <c r="L16865" s="1"/>
      <c r="M16865" s="1"/>
      <c r="N16865" s="1"/>
      <c r="O16865" s="1"/>
      <c r="P16865" s="1"/>
    </row>
    <row r="16866" spans="7:16" x14ac:dyDescent="0.25">
      <c r="G16866">
        <v>223</v>
      </c>
      <c r="H16866">
        <v>2</v>
      </c>
      <c r="I16866">
        <v>1</v>
      </c>
      <c r="J16866" s="1">
        <v>270</v>
      </c>
      <c r="K16866" s="1"/>
      <c r="L16866" s="1"/>
      <c r="M16866" s="1"/>
      <c r="N16866" s="1"/>
      <c r="O16866" s="1"/>
      <c r="P16866" s="1"/>
    </row>
    <row r="16867" spans="7:16" x14ac:dyDescent="0.25">
      <c r="G16867">
        <v>223</v>
      </c>
      <c r="H16867">
        <v>2</v>
      </c>
      <c r="I16867">
        <v>1</v>
      </c>
      <c r="J16867" s="1">
        <v>255</v>
      </c>
      <c r="K16867" s="1"/>
      <c r="L16867" s="1"/>
      <c r="M16867" s="1"/>
      <c r="N16867" s="1"/>
      <c r="O16867" s="1"/>
      <c r="P16867" s="1"/>
    </row>
    <row r="16868" spans="7:16" x14ac:dyDescent="0.25">
      <c r="G16868">
        <v>223</v>
      </c>
      <c r="H16868">
        <v>2</v>
      </c>
      <c r="I16868">
        <v>1</v>
      </c>
      <c r="J16868" s="1">
        <v>477</v>
      </c>
      <c r="K16868" s="1"/>
      <c r="L16868" s="1"/>
      <c r="M16868" s="1"/>
      <c r="N16868" s="1"/>
      <c r="O16868" s="1"/>
      <c r="P16868" s="1"/>
    </row>
    <row r="16869" spans="7:16" x14ac:dyDescent="0.25">
      <c r="G16869">
        <v>223</v>
      </c>
      <c r="H16869">
        <v>2</v>
      </c>
      <c r="I16869">
        <v>1</v>
      </c>
      <c r="J16869" s="1">
        <v>334</v>
      </c>
      <c r="K16869" s="1"/>
      <c r="L16869" s="1"/>
      <c r="M16869" s="1"/>
      <c r="N16869" s="1"/>
      <c r="O16869" s="1"/>
      <c r="P16869" s="1"/>
    </row>
    <row r="16870" spans="7:16" x14ac:dyDescent="0.25">
      <c r="G16870">
        <v>223</v>
      </c>
      <c r="H16870">
        <v>2</v>
      </c>
      <c r="I16870">
        <v>1</v>
      </c>
      <c r="J16870" s="1">
        <v>279</v>
      </c>
      <c r="K16870" s="1"/>
      <c r="L16870" s="1"/>
      <c r="M16870" s="1"/>
      <c r="N16870" s="1"/>
      <c r="O16870" s="1"/>
      <c r="P16870" s="1"/>
    </row>
    <row r="16871" spans="7:16" x14ac:dyDescent="0.25">
      <c r="G16871">
        <v>223</v>
      </c>
      <c r="H16871">
        <v>2</v>
      </c>
      <c r="I16871">
        <v>1</v>
      </c>
      <c r="J16871" s="1">
        <v>297</v>
      </c>
      <c r="K16871" s="1"/>
      <c r="L16871" s="1"/>
      <c r="M16871" s="1"/>
      <c r="N16871" s="1"/>
      <c r="O16871" s="1"/>
      <c r="P16871" s="1"/>
    </row>
    <row r="16872" spans="7:16" x14ac:dyDescent="0.25">
      <c r="G16872">
        <v>223</v>
      </c>
      <c r="H16872">
        <v>2</v>
      </c>
      <c r="I16872">
        <v>1</v>
      </c>
      <c r="J16872" s="1">
        <v>273</v>
      </c>
      <c r="K16872" s="1"/>
      <c r="L16872" s="1"/>
      <c r="M16872" s="1"/>
      <c r="N16872" s="1"/>
      <c r="O16872" s="1"/>
      <c r="P16872" s="1"/>
    </row>
    <row r="16873" spans="7:16" x14ac:dyDescent="0.25">
      <c r="G16873">
        <v>223</v>
      </c>
      <c r="H16873">
        <v>2</v>
      </c>
      <c r="I16873">
        <v>1</v>
      </c>
      <c r="J16873" s="1">
        <v>247</v>
      </c>
      <c r="K16873" s="1"/>
      <c r="L16873" s="1"/>
      <c r="M16873" s="1"/>
      <c r="N16873" s="1"/>
      <c r="O16873" s="1"/>
      <c r="P16873" s="1"/>
    </row>
    <row r="16874" spans="7:16" x14ac:dyDescent="0.25">
      <c r="G16874">
        <v>223</v>
      </c>
      <c r="H16874">
        <v>2</v>
      </c>
      <c r="I16874">
        <v>1</v>
      </c>
      <c r="J16874" s="1">
        <v>251</v>
      </c>
      <c r="K16874" s="1"/>
      <c r="L16874" s="1"/>
      <c r="M16874" s="1"/>
      <c r="N16874" s="1"/>
      <c r="O16874" s="1"/>
      <c r="P16874" s="1"/>
    </row>
    <row r="16875" spans="7:16" x14ac:dyDescent="0.25">
      <c r="G16875">
        <v>223</v>
      </c>
      <c r="H16875">
        <v>2</v>
      </c>
      <c r="I16875">
        <v>1</v>
      </c>
      <c r="J16875" s="1">
        <v>253</v>
      </c>
      <c r="K16875" s="1"/>
      <c r="L16875" s="1"/>
      <c r="M16875" s="1"/>
      <c r="N16875" s="1"/>
      <c r="O16875" s="1"/>
      <c r="P16875" s="1"/>
    </row>
    <row r="16876" spans="7:16" x14ac:dyDescent="0.25">
      <c r="G16876">
        <v>223</v>
      </c>
      <c r="H16876">
        <v>2</v>
      </c>
      <c r="I16876">
        <v>1</v>
      </c>
      <c r="J16876" s="1">
        <v>231</v>
      </c>
      <c r="K16876" s="1"/>
      <c r="L16876" s="1"/>
      <c r="M16876" s="1"/>
      <c r="N16876" s="1"/>
      <c r="O16876" s="1"/>
      <c r="P16876" s="1"/>
    </row>
    <row r="16877" spans="7:16" x14ac:dyDescent="0.25">
      <c r="G16877">
        <v>223</v>
      </c>
      <c r="H16877">
        <v>2</v>
      </c>
      <c r="I16877">
        <v>1</v>
      </c>
      <c r="J16877" s="1">
        <v>313</v>
      </c>
      <c r="K16877" s="1"/>
      <c r="L16877" s="1"/>
      <c r="M16877" s="1"/>
      <c r="N16877" s="1"/>
      <c r="O16877" s="1"/>
      <c r="P16877" s="1"/>
    </row>
    <row r="16878" spans="7:16" x14ac:dyDescent="0.25">
      <c r="G16878">
        <v>223</v>
      </c>
      <c r="H16878">
        <v>2</v>
      </c>
      <c r="I16878">
        <v>1</v>
      </c>
      <c r="J16878" s="1">
        <v>161</v>
      </c>
      <c r="K16878" s="1"/>
      <c r="L16878" s="1"/>
      <c r="M16878" s="1"/>
      <c r="N16878" s="1"/>
      <c r="O16878" s="1"/>
      <c r="P16878" s="1"/>
    </row>
    <row r="16879" spans="7:16" x14ac:dyDescent="0.25">
      <c r="G16879">
        <v>223</v>
      </c>
      <c r="H16879">
        <v>2</v>
      </c>
      <c r="I16879">
        <v>1</v>
      </c>
      <c r="J16879" s="1">
        <v>347</v>
      </c>
      <c r="K16879" s="1"/>
      <c r="L16879" s="1"/>
      <c r="M16879" s="1"/>
      <c r="N16879" s="1"/>
      <c r="O16879" s="1"/>
      <c r="P16879" s="1"/>
    </row>
    <row r="16880" spans="7:16" x14ac:dyDescent="0.25">
      <c r="G16880">
        <v>223</v>
      </c>
      <c r="H16880">
        <v>2</v>
      </c>
      <c r="I16880">
        <v>1</v>
      </c>
      <c r="J16880" s="1">
        <v>196</v>
      </c>
      <c r="K16880" s="1"/>
      <c r="L16880" s="1"/>
      <c r="M16880" s="1"/>
      <c r="N16880" s="1"/>
      <c r="O16880" s="1"/>
      <c r="P16880" s="1"/>
    </row>
    <row r="16881" spans="7:16" x14ac:dyDescent="0.25">
      <c r="G16881">
        <v>223</v>
      </c>
      <c r="H16881">
        <v>2</v>
      </c>
      <c r="I16881">
        <v>1</v>
      </c>
      <c r="J16881" s="1">
        <v>243</v>
      </c>
      <c r="K16881" s="1"/>
      <c r="L16881" s="1"/>
      <c r="M16881" s="1"/>
      <c r="N16881" s="1"/>
      <c r="O16881" s="1"/>
      <c r="P16881" s="1"/>
    </row>
    <row r="16882" spans="7:16" x14ac:dyDescent="0.25">
      <c r="G16882">
        <v>223</v>
      </c>
      <c r="H16882">
        <v>2</v>
      </c>
      <c r="I16882">
        <v>1</v>
      </c>
      <c r="J16882" s="1">
        <v>103</v>
      </c>
      <c r="K16882" s="1"/>
      <c r="L16882" s="1"/>
      <c r="M16882" s="1"/>
      <c r="N16882" s="1"/>
      <c r="O16882" s="1"/>
      <c r="P16882" s="1"/>
    </row>
    <row r="16883" spans="7:16" x14ac:dyDescent="0.25">
      <c r="G16883">
        <v>223</v>
      </c>
      <c r="H16883">
        <v>2</v>
      </c>
      <c r="I16883">
        <v>1</v>
      </c>
      <c r="J16883" s="1">
        <v>208</v>
      </c>
      <c r="K16883" s="1"/>
      <c r="L16883" s="1"/>
      <c r="M16883" s="1"/>
      <c r="N16883" s="1"/>
      <c r="O16883" s="1"/>
      <c r="P16883" s="1"/>
    </row>
    <row r="16884" spans="7:16" x14ac:dyDescent="0.25">
      <c r="G16884">
        <v>223</v>
      </c>
      <c r="H16884">
        <v>2</v>
      </c>
      <c r="I16884">
        <v>1</v>
      </c>
      <c r="J16884" s="1">
        <v>165</v>
      </c>
      <c r="K16884" s="1"/>
      <c r="L16884" s="1"/>
      <c r="M16884" s="1"/>
      <c r="N16884" s="1"/>
      <c r="O16884" s="1"/>
      <c r="P16884" s="1"/>
    </row>
    <row r="16885" spans="7:16" x14ac:dyDescent="0.25">
      <c r="G16885">
        <v>223</v>
      </c>
      <c r="H16885">
        <v>2</v>
      </c>
      <c r="I16885">
        <v>1</v>
      </c>
      <c r="J16885" s="1">
        <v>133</v>
      </c>
      <c r="K16885" s="1"/>
      <c r="L16885" s="1"/>
      <c r="M16885" s="1"/>
      <c r="N16885" s="1"/>
      <c r="O16885" s="1"/>
      <c r="P16885" s="1"/>
    </row>
    <row r="16886" spans="7:16" x14ac:dyDescent="0.25">
      <c r="G16886">
        <v>223</v>
      </c>
      <c r="H16886">
        <v>2</v>
      </c>
      <c r="I16886">
        <v>1</v>
      </c>
      <c r="J16886" s="1">
        <v>225</v>
      </c>
      <c r="K16886" s="1"/>
      <c r="L16886" s="1"/>
      <c r="M16886" s="1"/>
      <c r="N16886" s="1"/>
      <c r="O16886" s="1"/>
      <c r="P16886" s="1"/>
    </row>
    <row r="16887" spans="7:16" x14ac:dyDescent="0.25">
      <c r="G16887">
        <v>223</v>
      </c>
      <c r="H16887">
        <v>2</v>
      </c>
      <c r="I16887">
        <v>1</v>
      </c>
      <c r="J16887" s="1">
        <v>334</v>
      </c>
      <c r="K16887" s="1"/>
      <c r="L16887" s="1"/>
      <c r="M16887" s="1"/>
      <c r="N16887" s="1"/>
      <c r="O16887" s="1"/>
      <c r="P16887" s="1"/>
    </row>
    <row r="16888" spans="7:16" x14ac:dyDescent="0.25">
      <c r="G16888">
        <v>223</v>
      </c>
      <c r="H16888">
        <v>2</v>
      </c>
      <c r="I16888">
        <v>1</v>
      </c>
      <c r="J16888" s="1">
        <v>116</v>
      </c>
      <c r="K16888" s="1"/>
      <c r="L16888" s="1"/>
      <c r="M16888" s="1"/>
      <c r="N16888" s="1"/>
      <c r="O16888" s="1"/>
      <c r="P16888" s="1"/>
    </row>
    <row r="16889" spans="7:16" x14ac:dyDescent="0.25">
      <c r="G16889">
        <v>223</v>
      </c>
      <c r="H16889">
        <v>2</v>
      </c>
      <c r="I16889">
        <v>1</v>
      </c>
      <c r="J16889" s="1">
        <v>152</v>
      </c>
      <c r="K16889" s="1"/>
      <c r="L16889" s="1"/>
      <c r="M16889" s="1"/>
      <c r="N16889" s="1"/>
      <c r="O16889" s="1"/>
      <c r="P16889" s="1"/>
    </row>
    <row r="16890" spans="7:16" x14ac:dyDescent="0.25">
      <c r="G16890">
        <v>223</v>
      </c>
      <c r="H16890">
        <v>2</v>
      </c>
      <c r="I16890">
        <v>1</v>
      </c>
      <c r="J16890" s="1">
        <v>85</v>
      </c>
      <c r="K16890" s="1"/>
      <c r="L16890" s="1"/>
      <c r="M16890" s="1"/>
      <c r="N16890" s="1"/>
      <c r="O16890" s="1"/>
      <c r="P16890" s="1"/>
    </row>
    <row r="16891" spans="7:16" x14ac:dyDescent="0.25">
      <c r="G16891">
        <v>223</v>
      </c>
      <c r="H16891">
        <v>2</v>
      </c>
      <c r="I16891">
        <v>1</v>
      </c>
      <c r="J16891" s="1">
        <v>107</v>
      </c>
      <c r="K16891" s="1"/>
      <c r="L16891" s="1"/>
      <c r="M16891" s="1"/>
      <c r="N16891" s="1"/>
      <c r="O16891" s="1"/>
      <c r="P16891" s="1"/>
    </row>
    <row r="16892" spans="7:16" x14ac:dyDescent="0.25">
      <c r="G16892">
        <v>223</v>
      </c>
      <c r="H16892">
        <v>2</v>
      </c>
      <c r="I16892">
        <v>1</v>
      </c>
      <c r="J16892" s="1">
        <v>120</v>
      </c>
      <c r="K16892" s="1"/>
      <c r="L16892" s="1"/>
      <c r="M16892" s="1"/>
      <c r="N16892" s="1"/>
      <c r="O16892" s="1"/>
      <c r="P16892" s="1"/>
    </row>
    <row r="16893" spans="7:16" x14ac:dyDescent="0.25">
      <c r="G16893">
        <v>223</v>
      </c>
      <c r="H16893">
        <v>2</v>
      </c>
      <c r="I16893">
        <v>1</v>
      </c>
      <c r="J16893" s="1">
        <v>131</v>
      </c>
      <c r="K16893" s="1"/>
      <c r="L16893" s="1"/>
      <c r="M16893" s="1"/>
      <c r="N16893" s="1"/>
      <c r="O16893" s="1"/>
      <c r="P16893" s="1"/>
    </row>
    <row r="16894" spans="7:16" x14ac:dyDescent="0.25">
      <c r="G16894">
        <v>223</v>
      </c>
      <c r="H16894">
        <v>2</v>
      </c>
      <c r="I16894">
        <v>1</v>
      </c>
      <c r="J16894" s="1">
        <v>681</v>
      </c>
      <c r="K16894" s="1"/>
      <c r="L16894" s="1"/>
      <c r="M16894" s="1"/>
      <c r="N16894" s="1"/>
      <c r="O16894" s="1"/>
      <c r="P16894" s="1"/>
    </row>
    <row r="16895" spans="7:16" x14ac:dyDescent="0.25">
      <c r="G16895">
        <v>223</v>
      </c>
      <c r="H16895">
        <v>2</v>
      </c>
      <c r="I16895">
        <v>1</v>
      </c>
      <c r="J16895" s="1">
        <v>115</v>
      </c>
      <c r="K16895" s="1"/>
      <c r="L16895" s="1"/>
      <c r="M16895" s="1"/>
      <c r="N16895" s="1"/>
      <c r="O16895" s="1"/>
      <c r="P16895" s="1"/>
    </row>
    <row r="16896" spans="7:16" x14ac:dyDescent="0.25">
      <c r="G16896">
        <v>223</v>
      </c>
      <c r="H16896">
        <v>2</v>
      </c>
      <c r="I16896">
        <v>1</v>
      </c>
      <c r="J16896" s="1">
        <v>19</v>
      </c>
      <c r="K16896" s="1"/>
      <c r="L16896" s="1"/>
      <c r="M16896" s="1"/>
      <c r="N16896" s="1"/>
      <c r="O16896" s="1"/>
      <c r="P16896" s="1"/>
    </row>
    <row r="16897" spans="7:16" x14ac:dyDescent="0.25">
      <c r="G16897">
        <v>223</v>
      </c>
      <c r="H16897">
        <v>2</v>
      </c>
      <c r="I16897">
        <v>1</v>
      </c>
      <c r="J16897" s="1">
        <v>115</v>
      </c>
      <c r="K16897" s="1"/>
      <c r="L16897" s="1"/>
      <c r="M16897" s="1"/>
      <c r="N16897" s="1"/>
      <c r="O16897" s="1"/>
      <c r="P16897" s="1"/>
    </row>
    <row r="16898" spans="7:16" x14ac:dyDescent="0.25">
      <c r="G16898">
        <v>223</v>
      </c>
      <c r="H16898">
        <v>2</v>
      </c>
      <c r="I16898">
        <v>1</v>
      </c>
      <c r="J16898" s="1">
        <v>271</v>
      </c>
      <c r="K16898" s="1"/>
      <c r="L16898" s="1"/>
      <c r="M16898" s="1"/>
      <c r="N16898" s="1"/>
      <c r="O16898" s="1"/>
      <c r="P16898" s="1"/>
    </row>
    <row r="16899" spans="7:16" x14ac:dyDescent="0.25">
      <c r="G16899">
        <v>223</v>
      </c>
      <c r="H16899">
        <v>2</v>
      </c>
      <c r="I16899">
        <v>1</v>
      </c>
      <c r="J16899" s="1">
        <v>263</v>
      </c>
      <c r="K16899" s="1"/>
      <c r="L16899" s="1"/>
      <c r="M16899" s="1"/>
      <c r="N16899" s="1"/>
      <c r="O16899" s="1"/>
      <c r="P16899" s="1"/>
    </row>
    <row r="16900" spans="7:16" x14ac:dyDescent="0.25">
      <c r="G16900">
        <v>223</v>
      </c>
      <c r="H16900">
        <v>2</v>
      </c>
      <c r="I16900">
        <v>1</v>
      </c>
      <c r="J16900" s="1">
        <v>204</v>
      </c>
      <c r="K16900" s="1"/>
      <c r="L16900" s="1"/>
      <c r="M16900" s="1"/>
      <c r="N16900" s="1"/>
      <c r="O16900" s="1"/>
      <c r="P16900" s="1"/>
    </row>
    <row r="16901" spans="7:16" x14ac:dyDescent="0.25">
      <c r="G16901">
        <v>223</v>
      </c>
      <c r="H16901">
        <v>2</v>
      </c>
      <c r="I16901">
        <v>1</v>
      </c>
      <c r="J16901" s="1">
        <v>137</v>
      </c>
      <c r="K16901" s="1"/>
      <c r="L16901" s="1"/>
      <c r="M16901" s="1"/>
      <c r="N16901" s="1"/>
      <c r="O16901" s="1"/>
      <c r="P16901" s="1"/>
    </row>
    <row r="16902" spans="7:16" x14ac:dyDescent="0.25">
      <c r="G16902">
        <v>223</v>
      </c>
      <c r="H16902">
        <v>2</v>
      </c>
      <c r="I16902">
        <v>1</v>
      </c>
      <c r="J16902" s="1">
        <v>81</v>
      </c>
      <c r="K16902" s="1"/>
      <c r="L16902" s="1"/>
      <c r="M16902" s="1"/>
      <c r="N16902" s="1"/>
      <c r="O16902" s="1"/>
      <c r="P16902" s="1"/>
    </row>
    <row r="16903" spans="7:16" x14ac:dyDescent="0.25">
      <c r="G16903">
        <v>223</v>
      </c>
      <c r="H16903">
        <v>2</v>
      </c>
      <c r="I16903">
        <v>1</v>
      </c>
      <c r="J16903" s="1">
        <v>111</v>
      </c>
      <c r="K16903" s="1"/>
      <c r="L16903" s="1"/>
      <c r="M16903" s="1"/>
      <c r="N16903" s="1"/>
      <c r="O16903" s="1"/>
      <c r="P16903" s="1"/>
    </row>
    <row r="16904" spans="7:16" x14ac:dyDescent="0.25">
      <c r="G16904">
        <v>223</v>
      </c>
      <c r="H16904">
        <v>2</v>
      </c>
      <c r="I16904">
        <v>1</v>
      </c>
      <c r="J16904" s="1">
        <v>143</v>
      </c>
      <c r="K16904" s="1"/>
      <c r="L16904" s="1"/>
      <c r="M16904" s="1"/>
      <c r="N16904" s="1"/>
      <c r="O16904" s="1"/>
      <c r="P16904" s="1"/>
    </row>
    <row r="16905" spans="7:16" x14ac:dyDescent="0.25">
      <c r="G16905">
        <v>223</v>
      </c>
      <c r="H16905">
        <v>2</v>
      </c>
      <c r="I16905">
        <v>1</v>
      </c>
      <c r="J16905" s="1">
        <v>184</v>
      </c>
      <c r="K16905" s="1"/>
      <c r="L16905" s="1"/>
      <c r="M16905" s="1"/>
      <c r="N16905" s="1"/>
      <c r="O16905" s="1"/>
      <c r="P16905" s="1"/>
    </row>
    <row r="16906" spans="7:16" x14ac:dyDescent="0.25">
      <c r="G16906">
        <v>223</v>
      </c>
      <c r="H16906">
        <v>2</v>
      </c>
      <c r="I16906">
        <v>1</v>
      </c>
      <c r="J16906" s="1">
        <v>291</v>
      </c>
      <c r="K16906" s="1"/>
      <c r="L16906" s="1"/>
      <c r="M16906" s="1"/>
      <c r="N16906" s="1"/>
      <c r="O16906" s="1"/>
      <c r="P16906" s="1"/>
    </row>
    <row r="16907" spans="7:16" x14ac:dyDescent="0.25">
      <c r="G16907">
        <v>223</v>
      </c>
      <c r="H16907">
        <v>2</v>
      </c>
      <c r="I16907">
        <v>1</v>
      </c>
      <c r="J16907" s="1">
        <v>388</v>
      </c>
      <c r="K16907" s="1"/>
      <c r="L16907" s="1"/>
      <c r="M16907" s="1"/>
      <c r="N16907" s="1"/>
      <c r="O16907" s="1"/>
      <c r="P16907" s="1"/>
    </row>
    <row r="16908" spans="7:16" x14ac:dyDescent="0.25">
      <c r="G16908">
        <v>223</v>
      </c>
      <c r="H16908">
        <v>2</v>
      </c>
      <c r="I16908">
        <v>1</v>
      </c>
      <c r="J16908" s="1">
        <v>327</v>
      </c>
      <c r="K16908" s="1"/>
      <c r="L16908" s="1"/>
      <c r="M16908" s="1"/>
      <c r="N16908" s="1"/>
      <c r="O16908" s="1"/>
      <c r="P16908" s="1"/>
    </row>
    <row r="16909" spans="7:16" x14ac:dyDescent="0.25">
      <c r="G16909">
        <v>223</v>
      </c>
      <c r="H16909">
        <v>2</v>
      </c>
      <c r="I16909">
        <v>1</v>
      </c>
      <c r="J16909" s="1">
        <v>125</v>
      </c>
      <c r="K16909" s="1"/>
      <c r="L16909" s="1"/>
      <c r="M16909" s="1"/>
      <c r="N16909" s="1"/>
      <c r="O16909" s="1"/>
      <c r="P16909" s="1"/>
    </row>
    <row r="16910" spans="7:16" x14ac:dyDescent="0.25">
      <c r="G16910">
        <v>223</v>
      </c>
      <c r="H16910">
        <v>2</v>
      </c>
      <c r="I16910">
        <v>1</v>
      </c>
      <c r="J16910" s="1">
        <v>563</v>
      </c>
      <c r="K16910" s="1"/>
      <c r="L16910" s="1"/>
      <c r="M16910" s="1"/>
      <c r="N16910" s="1"/>
      <c r="O16910" s="1"/>
      <c r="P16910" s="1"/>
    </row>
    <row r="16911" spans="7:16" x14ac:dyDescent="0.25">
      <c r="G16911">
        <v>223</v>
      </c>
      <c r="H16911">
        <v>2</v>
      </c>
      <c r="I16911">
        <v>1</v>
      </c>
      <c r="J16911" s="1">
        <v>589</v>
      </c>
      <c r="K16911" s="1"/>
      <c r="L16911" s="1"/>
      <c r="M16911" s="1"/>
      <c r="N16911" s="1"/>
      <c r="O16911" s="1"/>
      <c r="P16911" s="1"/>
    </row>
    <row r="16912" spans="7:16" x14ac:dyDescent="0.25">
      <c r="G16912">
        <v>223</v>
      </c>
      <c r="H16912">
        <v>2</v>
      </c>
      <c r="I16912">
        <v>1</v>
      </c>
      <c r="J16912" s="1">
        <v>353</v>
      </c>
      <c r="K16912" s="1"/>
      <c r="L16912" s="1"/>
      <c r="M16912" s="1"/>
      <c r="N16912" s="1"/>
      <c r="O16912" s="1"/>
      <c r="P16912" s="1"/>
    </row>
    <row r="16913" spans="7:16" x14ac:dyDescent="0.25">
      <c r="G16913">
        <v>223</v>
      </c>
      <c r="H16913">
        <v>2</v>
      </c>
      <c r="I16913">
        <v>1</v>
      </c>
      <c r="J16913" s="1">
        <v>176</v>
      </c>
      <c r="K16913" s="1"/>
      <c r="L16913" s="1"/>
      <c r="M16913" s="1"/>
      <c r="N16913" s="1"/>
      <c r="O16913" s="1"/>
      <c r="P16913" s="1"/>
    </row>
    <row r="16914" spans="7:16" x14ac:dyDescent="0.25">
      <c r="G16914">
        <v>223</v>
      </c>
      <c r="H16914">
        <v>3</v>
      </c>
      <c r="I16914">
        <v>1</v>
      </c>
      <c r="J16914" s="1">
        <v>334</v>
      </c>
      <c r="K16914" s="1"/>
      <c r="L16914" s="1"/>
      <c r="M16914" s="1"/>
      <c r="N16914" s="1"/>
      <c r="O16914" s="1"/>
      <c r="P16914" s="1"/>
    </row>
    <row r="16915" spans="7:16" x14ac:dyDescent="0.25">
      <c r="G16915">
        <v>223</v>
      </c>
      <c r="H16915">
        <v>3</v>
      </c>
      <c r="I16915">
        <v>1</v>
      </c>
      <c r="J16915" s="1">
        <v>326</v>
      </c>
      <c r="K16915" s="1"/>
      <c r="L16915" s="1"/>
      <c r="M16915" s="1"/>
      <c r="N16915" s="1"/>
      <c r="O16915" s="1"/>
      <c r="P16915" s="1"/>
    </row>
    <row r="16916" spans="7:16" x14ac:dyDescent="0.25">
      <c r="G16916">
        <v>223</v>
      </c>
      <c r="H16916">
        <v>3</v>
      </c>
      <c r="I16916">
        <v>1</v>
      </c>
      <c r="J16916" s="1">
        <v>358</v>
      </c>
      <c r="K16916" s="1"/>
      <c r="L16916" s="1"/>
      <c r="M16916" s="1"/>
      <c r="N16916" s="1"/>
      <c r="O16916" s="1"/>
      <c r="P16916" s="1"/>
    </row>
    <row r="16917" spans="7:16" x14ac:dyDescent="0.25">
      <c r="G16917">
        <v>223</v>
      </c>
      <c r="H16917">
        <v>3</v>
      </c>
      <c r="I16917">
        <v>1</v>
      </c>
      <c r="J16917" s="1">
        <v>271</v>
      </c>
      <c r="K16917" s="1"/>
      <c r="L16917" s="1"/>
      <c r="M16917" s="1"/>
      <c r="N16917" s="1"/>
      <c r="O16917" s="1"/>
      <c r="P16917" s="1"/>
    </row>
    <row r="16918" spans="7:16" x14ac:dyDescent="0.25">
      <c r="G16918">
        <v>223</v>
      </c>
      <c r="H16918">
        <v>3</v>
      </c>
      <c r="I16918">
        <v>1</v>
      </c>
      <c r="J16918" s="1">
        <v>260</v>
      </c>
      <c r="K16918" s="1"/>
      <c r="L16918" s="1"/>
      <c r="M16918" s="1"/>
      <c r="N16918" s="1"/>
      <c r="O16918" s="1"/>
      <c r="P16918" s="1"/>
    </row>
    <row r="16919" spans="7:16" x14ac:dyDescent="0.25">
      <c r="G16919">
        <v>223</v>
      </c>
      <c r="H16919">
        <v>3</v>
      </c>
      <c r="I16919">
        <v>1</v>
      </c>
      <c r="J16919" s="1">
        <v>311</v>
      </c>
      <c r="K16919" s="1"/>
      <c r="L16919" s="1"/>
      <c r="M16919" s="1"/>
      <c r="N16919" s="1"/>
      <c r="O16919" s="1"/>
      <c r="P16919" s="1"/>
    </row>
    <row r="16920" spans="7:16" x14ac:dyDescent="0.25">
      <c r="G16920">
        <v>223</v>
      </c>
      <c r="H16920">
        <v>3</v>
      </c>
      <c r="I16920">
        <v>1</v>
      </c>
      <c r="J16920" s="1">
        <v>184</v>
      </c>
      <c r="K16920" s="1"/>
      <c r="L16920" s="1"/>
      <c r="M16920" s="1"/>
      <c r="N16920" s="1"/>
      <c r="O16920" s="1"/>
      <c r="P16920" s="1"/>
    </row>
    <row r="16921" spans="7:16" x14ac:dyDescent="0.25">
      <c r="G16921">
        <v>223</v>
      </c>
      <c r="H16921">
        <v>3</v>
      </c>
      <c r="I16921">
        <v>1</v>
      </c>
      <c r="J16921" s="1">
        <v>122</v>
      </c>
      <c r="K16921" s="1"/>
      <c r="L16921" s="1"/>
      <c r="M16921" s="1"/>
      <c r="N16921" s="1"/>
      <c r="O16921" s="1"/>
      <c r="P16921" s="1"/>
    </row>
    <row r="16922" spans="7:16" x14ac:dyDescent="0.25">
      <c r="G16922">
        <v>223</v>
      </c>
      <c r="H16922">
        <v>3</v>
      </c>
      <c r="I16922">
        <v>1</v>
      </c>
      <c r="J16922" s="1">
        <v>408</v>
      </c>
      <c r="K16922" s="1"/>
      <c r="L16922" s="1"/>
      <c r="M16922" s="1"/>
      <c r="N16922" s="1"/>
      <c r="O16922" s="1"/>
      <c r="P16922" s="1"/>
    </row>
    <row r="16923" spans="7:16" x14ac:dyDescent="0.25">
      <c r="G16923">
        <v>223</v>
      </c>
      <c r="H16923">
        <v>3</v>
      </c>
      <c r="I16923">
        <v>1</v>
      </c>
      <c r="J16923" s="1">
        <v>263</v>
      </c>
      <c r="K16923" s="1"/>
      <c r="L16923" s="1"/>
      <c r="M16923" s="1"/>
      <c r="N16923" s="1"/>
      <c r="O16923" s="1"/>
      <c r="P16923" s="1"/>
    </row>
    <row r="16924" spans="7:16" x14ac:dyDescent="0.25">
      <c r="G16924">
        <v>223</v>
      </c>
      <c r="H16924">
        <v>3</v>
      </c>
      <c r="I16924">
        <v>1</v>
      </c>
      <c r="J16924" s="1">
        <v>385</v>
      </c>
      <c r="K16924" s="1"/>
      <c r="L16924" s="1"/>
      <c r="M16924" s="1"/>
      <c r="N16924" s="1"/>
      <c r="O16924" s="1"/>
      <c r="P16924" s="1"/>
    </row>
    <row r="16925" spans="7:16" x14ac:dyDescent="0.25">
      <c r="G16925">
        <v>223</v>
      </c>
      <c r="H16925">
        <v>3</v>
      </c>
      <c r="I16925">
        <v>1</v>
      </c>
      <c r="J16925" s="1">
        <v>300</v>
      </c>
      <c r="K16925" s="1"/>
      <c r="L16925" s="1"/>
      <c r="M16925" s="1"/>
      <c r="N16925" s="1"/>
      <c r="O16925" s="1"/>
      <c r="P16925" s="1"/>
    </row>
    <row r="16926" spans="7:16" x14ac:dyDescent="0.25">
      <c r="G16926">
        <v>223</v>
      </c>
      <c r="H16926">
        <v>3</v>
      </c>
      <c r="I16926">
        <v>1</v>
      </c>
      <c r="J16926" s="1">
        <v>330</v>
      </c>
      <c r="K16926" s="1"/>
      <c r="L16926" s="1"/>
      <c r="M16926" s="1"/>
      <c r="N16926" s="1"/>
      <c r="O16926" s="1"/>
      <c r="P16926" s="1"/>
    </row>
    <row r="16927" spans="7:16" x14ac:dyDescent="0.25">
      <c r="G16927">
        <v>223</v>
      </c>
      <c r="H16927">
        <v>3</v>
      </c>
      <c r="I16927">
        <v>1</v>
      </c>
      <c r="J16927" s="1">
        <v>196</v>
      </c>
      <c r="K16927" s="1"/>
      <c r="L16927" s="1"/>
      <c r="M16927" s="1"/>
      <c r="N16927" s="1"/>
      <c r="O16927" s="1"/>
      <c r="P16927" s="1"/>
    </row>
    <row r="16928" spans="7:16" x14ac:dyDescent="0.25">
      <c r="G16928">
        <v>223</v>
      </c>
      <c r="H16928">
        <v>3</v>
      </c>
      <c r="I16928">
        <v>1</v>
      </c>
      <c r="J16928" s="1">
        <v>382</v>
      </c>
      <c r="K16928" s="1"/>
      <c r="L16928" s="1"/>
      <c r="M16928" s="1"/>
      <c r="N16928" s="1"/>
      <c r="O16928" s="1"/>
      <c r="P16928" s="1"/>
    </row>
    <row r="16929" spans="7:16" x14ac:dyDescent="0.25">
      <c r="G16929">
        <v>223</v>
      </c>
      <c r="H16929">
        <v>3</v>
      </c>
      <c r="I16929">
        <v>1</v>
      </c>
      <c r="J16929" s="1">
        <v>129</v>
      </c>
      <c r="K16929" s="1"/>
      <c r="L16929" s="1"/>
      <c r="M16929" s="1"/>
      <c r="N16929" s="1"/>
      <c r="O16929" s="1"/>
      <c r="P16929" s="1"/>
    </row>
    <row r="16930" spans="7:16" x14ac:dyDescent="0.25">
      <c r="G16930">
        <v>223</v>
      </c>
      <c r="H16930">
        <v>3</v>
      </c>
      <c r="I16930">
        <v>1</v>
      </c>
      <c r="J16930" s="1">
        <v>449</v>
      </c>
      <c r="K16930" s="1"/>
      <c r="L16930" s="1"/>
      <c r="M16930" s="1"/>
      <c r="N16930" s="1"/>
      <c r="O16930" s="1"/>
      <c r="P16930" s="1"/>
    </row>
    <row r="16931" spans="7:16" x14ac:dyDescent="0.25">
      <c r="G16931">
        <v>223</v>
      </c>
      <c r="H16931">
        <v>3</v>
      </c>
      <c r="I16931">
        <v>1</v>
      </c>
      <c r="J16931" s="1">
        <v>354</v>
      </c>
      <c r="K16931" s="1"/>
      <c r="L16931" s="1"/>
      <c r="M16931" s="1"/>
      <c r="N16931" s="1"/>
      <c r="O16931" s="1"/>
      <c r="P16931" s="1"/>
    </row>
    <row r="16932" spans="7:16" x14ac:dyDescent="0.25">
      <c r="G16932">
        <v>223</v>
      </c>
      <c r="H16932">
        <v>3</v>
      </c>
      <c r="I16932">
        <v>1</v>
      </c>
      <c r="J16932" s="1">
        <v>506</v>
      </c>
      <c r="K16932" s="1"/>
      <c r="L16932" s="1"/>
      <c r="M16932" s="1"/>
      <c r="N16932" s="1"/>
      <c r="O16932" s="1"/>
      <c r="P16932" s="1"/>
    </row>
    <row r="16933" spans="7:16" x14ac:dyDescent="0.25">
      <c r="G16933">
        <v>223</v>
      </c>
      <c r="H16933">
        <v>3</v>
      </c>
      <c r="I16933">
        <v>1</v>
      </c>
      <c r="J16933" s="1">
        <v>192</v>
      </c>
      <c r="K16933" s="1"/>
      <c r="L16933" s="1"/>
      <c r="M16933" s="1"/>
      <c r="N16933" s="1"/>
      <c r="O16933" s="1"/>
      <c r="P16933" s="1"/>
    </row>
    <row r="16934" spans="7:16" x14ac:dyDescent="0.25">
      <c r="G16934">
        <v>223</v>
      </c>
      <c r="H16934">
        <v>3</v>
      </c>
      <c r="I16934">
        <v>1</v>
      </c>
      <c r="J16934" s="1">
        <v>220</v>
      </c>
      <c r="K16934" s="1"/>
      <c r="L16934" s="1"/>
      <c r="M16934" s="1"/>
      <c r="N16934" s="1"/>
      <c r="O16934" s="1"/>
      <c r="P16934" s="1"/>
    </row>
    <row r="16935" spans="7:16" x14ac:dyDescent="0.25">
      <c r="G16935">
        <v>223</v>
      </c>
      <c r="H16935">
        <v>3</v>
      </c>
      <c r="I16935">
        <v>1</v>
      </c>
      <c r="J16935" s="1">
        <v>216</v>
      </c>
      <c r="K16935" s="1"/>
      <c r="L16935" s="1"/>
      <c r="M16935" s="1"/>
      <c r="N16935" s="1"/>
      <c r="O16935" s="1"/>
      <c r="P16935" s="1"/>
    </row>
    <row r="16936" spans="7:16" x14ac:dyDescent="0.25">
      <c r="G16936">
        <v>223</v>
      </c>
      <c r="H16936">
        <v>3</v>
      </c>
      <c r="I16936">
        <v>1</v>
      </c>
      <c r="J16936" s="1">
        <v>112</v>
      </c>
      <c r="K16936" s="1"/>
      <c r="L16936" s="1"/>
      <c r="M16936" s="1"/>
      <c r="N16936" s="1"/>
      <c r="O16936" s="1"/>
      <c r="P16936" s="1"/>
    </row>
    <row r="16937" spans="7:16" x14ac:dyDescent="0.25">
      <c r="G16937">
        <v>223</v>
      </c>
      <c r="H16937">
        <v>3</v>
      </c>
      <c r="I16937">
        <v>1</v>
      </c>
      <c r="J16937" s="1">
        <v>152</v>
      </c>
      <c r="K16937" s="1"/>
      <c r="L16937" s="1"/>
      <c r="M16937" s="1"/>
      <c r="N16937" s="1"/>
      <c r="O16937" s="1"/>
      <c r="P16937" s="1"/>
    </row>
    <row r="16938" spans="7:16" x14ac:dyDescent="0.25">
      <c r="G16938">
        <v>223</v>
      </c>
      <c r="H16938">
        <v>3</v>
      </c>
      <c r="I16938">
        <v>1</v>
      </c>
      <c r="J16938" s="1">
        <v>198</v>
      </c>
      <c r="K16938" s="1"/>
      <c r="L16938" s="1"/>
      <c r="M16938" s="1"/>
      <c r="N16938" s="1"/>
      <c r="O16938" s="1"/>
      <c r="P16938" s="1"/>
    </row>
    <row r="16939" spans="7:16" x14ac:dyDescent="0.25">
      <c r="G16939">
        <v>223</v>
      </c>
      <c r="H16939">
        <v>3</v>
      </c>
      <c r="I16939">
        <v>1</v>
      </c>
      <c r="J16939" s="1">
        <v>297</v>
      </c>
      <c r="K16939" s="1"/>
      <c r="L16939" s="1"/>
      <c r="M16939" s="1"/>
      <c r="N16939" s="1"/>
      <c r="O16939" s="1"/>
      <c r="P16939" s="1"/>
    </row>
    <row r="16940" spans="7:16" x14ac:dyDescent="0.25">
      <c r="G16940">
        <v>223</v>
      </c>
      <c r="H16940">
        <v>3</v>
      </c>
      <c r="I16940">
        <v>1</v>
      </c>
      <c r="J16940" s="1">
        <v>315</v>
      </c>
      <c r="K16940" s="1"/>
      <c r="L16940" s="1"/>
      <c r="M16940" s="1"/>
      <c r="N16940" s="1"/>
      <c r="O16940" s="1"/>
      <c r="P16940" s="1"/>
    </row>
    <row r="16941" spans="7:16" x14ac:dyDescent="0.25">
      <c r="G16941">
        <v>223</v>
      </c>
      <c r="H16941">
        <v>3</v>
      </c>
      <c r="I16941">
        <v>1</v>
      </c>
      <c r="J16941" s="1">
        <v>283</v>
      </c>
      <c r="K16941" s="1"/>
      <c r="L16941" s="1"/>
      <c r="M16941" s="1"/>
      <c r="N16941" s="1"/>
      <c r="O16941" s="1"/>
      <c r="P16941" s="1"/>
    </row>
    <row r="16942" spans="7:16" x14ac:dyDescent="0.25">
      <c r="G16942">
        <v>223</v>
      </c>
      <c r="H16942">
        <v>3</v>
      </c>
      <c r="I16942">
        <v>1</v>
      </c>
      <c r="J16942" s="1">
        <v>294</v>
      </c>
      <c r="K16942" s="1"/>
      <c r="L16942" s="1"/>
      <c r="M16942" s="1"/>
      <c r="N16942" s="1"/>
      <c r="O16942" s="1"/>
      <c r="P16942" s="1"/>
    </row>
    <row r="16943" spans="7:16" x14ac:dyDescent="0.25">
      <c r="G16943">
        <v>223</v>
      </c>
      <c r="H16943">
        <v>3</v>
      </c>
      <c r="I16943">
        <v>1</v>
      </c>
      <c r="J16943" s="1">
        <v>212</v>
      </c>
      <c r="K16943" s="1"/>
      <c r="L16943" s="1"/>
      <c r="M16943" s="1"/>
      <c r="N16943" s="1"/>
      <c r="O16943" s="1"/>
      <c r="P16943" s="1"/>
    </row>
    <row r="16944" spans="7:16" x14ac:dyDescent="0.25">
      <c r="G16944">
        <v>223</v>
      </c>
      <c r="H16944">
        <v>3</v>
      </c>
      <c r="I16944">
        <v>1</v>
      </c>
      <c r="J16944" s="1">
        <v>94</v>
      </c>
      <c r="K16944" s="1"/>
      <c r="L16944" s="1"/>
      <c r="M16944" s="1"/>
      <c r="N16944" s="1"/>
      <c r="O16944" s="1"/>
      <c r="P16944" s="1"/>
    </row>
    <row r="16945" spans="7:16" x14ac:dyDescent="0.25">
      <c r="G16945">
        <v>223</v>
      </c>
      <c r="H16945">
        <v>3</v>
      </c>
      <c r="I16945">
        <v>1</v>
      </c>
      <c r="J16945" s="1">
        <v>330</v>
      </c>
      <c r="K16945" s="1"/>
      <c r="L16945" s="1"/>
      <c r="M16945" s="1"/>
      <c r="N16945" s="1"/>
      <c r="O16945" s="1"/>
      <c r="P16945" s="1"/>
    </row>
    <row r="16946" spans="7:16" x14ac:dyDescent="0.25">
      <c r="G16946">
        <v>223</v>
      </c>
      <c r="H16946">
        <v>3</v>
      </c>
      <c r="I16946">
        <v>1</v>
      </c>
      <c r="J16946" s="1">
        <v>154</v>
      </c>
      <c r="K16946" s="1"/>
      <c r="L16946" s="1"/>
      <c r="M16946" s="1"/>
      <c r="N16946" s="1"/>
      <c r="O16946" s="1"/>
      <c r="P16946" s="1"/>
    </row>
    <row r="16947" spans="7:16" x14ac:dyDescent="0.25">
      <c r="G16947">
        <v>223</v>
      </c>
      <c r="H16947">
        <v>3</v>
      </c>
      <c r="I16947">
        <v>1</v>
      </c>
      <c r="J16947" s="1">
        <v>224</v>
      </c>
      <c r="K16947" s="1"/>
      <c r="L16947" s="1"/>
      <c r="M16947" s="1"/>
      <c r="N16947" s="1"/>
      <c r="O16947" s="1"/>
      <c r="P16947" s="1"/>
    </row>
    <row r="16948" spans="7:16" x14ac:dyDescent="0.25">
      <c r="G16948">
        <v>223</v>
      </c>
      <c r="H16948">
        <v>3</v>
      </c>
      <c r="I16948">
        <v>1</v>
      </c>
      <c r="J16948" s="1">
        <v>72</v>
      </c>
      <c r="K16948" s="1"/>
      <c r="L16948" s="1"/>
      <c r="M16948" s="1"/>
      <c r="N16948" s="1"/>
      <c r="O16948" s="1"/>
      <c r="P16948" s="1"/>
    </row>
    <row r="16949" spans="7:16" x14ac:dyDescent="0.25">
      <c r="G16949">
        <v>223</v>
      </c>
      <c r="H16949">
        <v>3</v>
      </c>
      <c r="I16949">
        <v>1</v>
      </c>
      <c r="J16949" s="1">
        <v>124</v>
      </c>
      <c r="K16949" s="1"/>
      <c r="L16949" s="1"/>
      <c r="M16949" s="1"/>
      <c r="N16949" s="1"/>
      <c r="O16949" s="1"/>
      <c r="P16949" s="1"/>
    </row>
    <row r="16950" spans="7:16" x14ac:dyDescent="0.25">
      <c r="G16950">
        <v>223</v>
      </c>
      <c r="H16950">
        <v>3</v>
      </c>
      <c r="I16950">
        <v>1</v>
      </c>
      <c r="J16950" s="1">
        <v>106</v>
      </c>
      <c r="K16950" s="1"/>
      <c r="L16950" s="1"/>
      <c r="M16950" s="1"/>
      <c r="N16950" s="1"/>
      <c r="O16950" s="1"/>
      <c r="P16950" s="1"/>
    </row>
    <row r="16951" spans="7:16" x14ac:dyDescent="0.25">
      <c r="G16951">
        <v>223</v>
      </c>
      <c r="H16951">
        <v>3</v>
      </c>
      <c r="I16951">
        <v>1</v>
      </c>
      <c r="J16951" s="1">
        <v>747</v>
      </c>
      <c r="K16951" s="1"/>
      <c r="L16951" s="1"/>
      <c r="M16951" s="1"/>
      <c r="N16951" s="1"/>
      <c r="O16951" s="1"/>
      <c r="P16951" s="1"/>
    </row>
    <row r="16952" spans="7:16" x14ac:dyDescent="0.25">
      <c r="G16952">
        <v>223</v>
      </c>
      <c r="H16952">
        <v>3</v>
      </c>
      <c r="I16952">
        <v>1</v>
      </c>
      <c r="J16952" s="1">
        <v>287</v>
      </c>
      <c r="K16952" s="1"/>
      <c r="L16952" s="1"/>
      <c r="M16952" s="1"/>
      <c r="N16952" s="1"/>
      <c r="O16952" s="1"/>
      <c r="P16952" s="1"/>
    </row>
    <row r="16953" spans="7:16" x14ac:dyDescent="0.25">
      <c r="G16953">
        <v>223</v>
      </c>
      <c r="H16953">
        <v>3</v>
      </c>
      <c r="I16953">
        <v>1</v>
      </c>
      <c r="J16953" s="1">
        <v>77</v>
      </c>
      <c r="K16953" s="1"/>
      <c r="L16953" s="1"/>
      <c r="M16953" s="1"/>
      <c r="N16953" s="1"/>
      <c r="O16953" s="1"/>
      <c r="P16953" s="1"/>
    </row>
    <row r="16954" spans="7:16" x14ac:dyDescent="0.25">
      <c r="G16954">
        <v>223</v>
      </c>
      <c r="H16954">
        <v>3</v>
      </c>
      <c r="I16954">
        <v>1</v>
      </c>
      <c r="J16954" s="1">
        <v>754</v>
      </c>
      <c r="K16954" s="1"/>
      <c r="L16954" s="1"/>
      <c r="M16954" s="1"/>
      <c r="N16954" s="1"/>
      <c r="O16954" s="1"/>
      <c r="P16954" s="1"/>
    </row>
    <row r="16955" spans="7:16" x14ac:dyDescent="0.25">
      <c r="G16955">
        <v>223</v>
      </c>
      <c r="H16955">
        <v>3</v>
      </c>
      <c r="I16955">
        <v>1</v>
      </c>
      <c r="J16955" s="1">
        <v>295</v>
      </c>
      <c r="K16955" s="1"/>
      <c r="L16955" s="1"/>
      <c r="M16955" s="1"/>
      <c r="N16955" s="1"/>
      <c r="O16955" s="1"/>
      <c r="P16955" s="1"/>
    </row>
    <row r="16956" spans="7:16" x14ac:dyDescent="0.25">
      <c r="G16956">
        <v>223</v>
      </c>
      <c r="H16956">
        <v>3</v>
      </c>
      <c r="I16956">
        <v>1</v>
      </c>
      <c r="J16956" s="1">
        <v>173</v>
      </c>
      <c r="K16956" s="1"/>
      <c r="L16956" s="1"/>
      <c r="M16956" s="1"/>
      <c r="N16956" s="1"/>
      <c r="O16956" s="1"/>
      <c r="P16956" s="1"/>
    </row>
    <row r="16957" spans="7:16" x14ac:dyDescent="0.25">
      <c r="G16957">
        <v>223</v>
      </c>
      <c r="H16957">
        <v>3</v>
      </c>
      <c r="I16957">
        <v>1</v>
      </c>
      <c r="J16957" s="1">
        <v>350</v>
      </c>
      <c r="K16957" s="1"/>
      <c r="L16957" s="1"/>
      <c r="M16957" s="1"/>
      <c r="N16957" s="1"/>
      <c r="O16957" s="1"/>
      <c r="P16957" s="1"/>
    </row>
    <row r="16958" spans="7:16" x14ac:dyDescent="0.25">
      <c r="G16958">
        <v>223</v>
      </c>
      <c r="H16958">
        <v>3</v>
      </c>
      <c r="I16958">
        <v>1</v>
      </c>
      <c r="J16958" s="1">
        <v>202</v>
      </c>
      <c r="K16958" s="1"/>
      <c r="L16958" s="1"/>
      <c r="M16958" s="1"/>
      <c r="N16958" s="1"/>
      <c r="O16958" s="1"/>
      <c r="P16958" s="1"/>
    </row>
    <row r="16959" spans="7:16" x14ac:dyDescent="0.25">
      <c r="G16959">
        <v>223</v>
      </c>
      <c r="H16959">
        <v>3</v>
      </c>
      <c r="I16959">
        <v>1</v>
      </c>
      <c r="J16959" s="1">
        <v>145</v>
      </c>
      <c r="K16959" s="1"/>
      <c r="L16959" s="1"/>
      <c r="M16959" s="1"/>
      <c r="N16959" s="1"/>
      <c r="O16959" s="1"/>
      <c r="P16959" s="1"/>
    </row>
    <row r="16960" spans="7:16" x14ac:dyDescent="0.25">
      <c r="G16960">
        <v>223</v>
      </c>
      <c r="H16960">
        <v>3</v>
      </c>
      <c r="I16960">
        <v>1</v>
      </c>
      <c r="J16960" s="1">
        <v>270</v>
      </c>
      <c r="K16960" s="1"/>
      <c r="L16960" s="1"/>
      <c r="M16960" s="1"/>
      <c r="N16960" s="1"/>
      <c r="O16960" s="1"/>
      <c r="P16960" s="1"/>
    </row>
    <row r="16961" spans="7:16" x14ac:dyDescent="0.25">
      <c r="G16961">
        <v>223</v>
      </c>
      <c r="H16961">
        <v>3</v>
      </c>
      <c r="I16961">
        <v>1</v>
      </c>
      <c r="J16961" s="1">
        <v>289</v>
      </c>
      <c r="K16961" s="1"/>
      <c r="L16961" s="1"/>
      <c r="M16961" s="1"/>
      <c r="N16961" s="1"/>
      <c r="O16961" s="1"/>
      <c r="P16961" s="1"/>
    </row>
    <row r="16962" spans="7:16" x14ac:dyDescent="0.25">
      <c r="G16962">
        <v>223</v>
      </c>
      <c r="H16962">
        <v>3</v>
      </c>
      <c r="I16962">
        <v>1</v>
      </c>
      <c r="J16962" s="1">
        <v>289</v>
      </c>
      <c r="K16962" s="1"/>
      <c r="L16962" s="1"/>
      <c r="M16962" s="1"/>
      <c r="N16962" s="1"/>
      <c r="O16962" s="1"/>
      <c r="P16962" s="1"/>
    </row>
    <row r="16963" spans="7:16" x14ac:dyDescent="0.25">
      <c r="G16963">
        <v>223</v>
      </c>
      <c r="H16963">
        <v>3</v>
      </c>
      <c r="I16963">
        <v>1</v>
      </c>
      <c r="J16963" s="1">
        <v>125</v>
      </c>
      <c r="K16963" s="1"/>
      <c r="L16963" s="1"/>
      <c r="M16963" s="1"/>
      <c r="N16963" s="1"/>
      <c r="O16963" s="1"/>
      <c r="P16963" s="1"/>
    </row>
    <row r="16964" spans="7:16" x14ac:dyDescent="0.25">
      <c r="G16964">
        <v>223</v>
      </c>
      <c r="H16964">
        <v>3</v>
      </c>
      <c r="I16964">
        <v>1</v>
      </c>
      <c r="J16964" s="1">
        <v>341</v>
      </c>
      <c r="K16964" s="1"/>
      <c r="L16964" s="1"/>
      <c r="M16964" s="1"/>
      <c r="N16964" s="1"/>
      <c r="O16964" s="1"/>
      <c r="P16964" s="1"/>
    </row>
    <row r="16965" spans="7:16" x14ac:dyDescent="0.25">
      <c r="G16965">
        <v>223</v>
      </c>
      <c r="H16965">
        <v>3</v>
      </c>
      <c r="I16965">
        <v>1</v>
      </c>
      <c r="J16965" s="1">
        <v>283</v>
      </c>
      <c r="K16965" s="1"/>
      <c r="L16965" s="1"/>
      <c r="M16965" s="1"/>
      <c r="N16965" s="1"/>
      <c r="O16965" s="1"/>
      <c r="P16965" s="1"/>
    </row>
    <row r="16966" spans="7:16" x14ac:dyDescent="0.25">
      <c r="G16966">
        <v>223</v>
      </c>
      <c r="H16966">
        <v>3</v>
      </c>
      <c r="I16966">
        <v>1</v>
      </c>
      <c r="J16966" s="1">
        <v>265</v>
      </c>
      <c r="K16966" s="1"/>
      <c r="L16966" s="1"/>
      <c r="M16966" s="1"/>
      <c r="N16966" s="1"/>
      <c r="O16966" s="1"/>
      <c r="P16966" s="1"/>
    </row>
    <row r="16967" spans="7:16" x14ac:dyDescent="0.25">
      <c r="G16967">
        <v>223</v>
      </c>
      <c r="H16967">
        <v>3</v>
      </c>
      <c r="I16967">
        <v>1</v>
      </c>
      <c r="J16967" s="1">
        <v>97</v>
      </c>
      <c r="K16967" s="1"/>
      <c r="L16967" s="1"/>
      <c r="M16967" s="1"/>
      <c r="N16967" s="1"/>
      <c r="O16967" s="1"/>
      <c r="P16967" s="1"/>
    </row>
    <row r="16968" spans="7:16" x14ac:dyDescent="0.25">
      <c r="G16968">
        <v>223</v>
      </c>
      <c r="H16968">
        <v>3</v>
      </c>
      <c r="I16968">
        <v>1</v>
      </c>
      <c r="J16968" s="1">
        <v>192</v>
      </c>
      <c r="K16968" s="1"/>
      <c r="L16968" s="1"/>
      <c r="M16968" s="1"/>
      <c r="N16968" s="1"/>
      <c r="O16968" s="1"/>
      <c r="P16968" s="1"/>
    </row>
    <row r="16969" spans="7:16" x14ac:dyDescent="0.25">
      <c r="G16969">
        <v>223</v>
      </c>
      <c r="H16969">
        <v>3</v>
      </c>
      <c r="I16969">
        <v>1</v>
      </c>
      <c r="J16969" s="1">
        <v>61</v>
      </c>
      <c r="K16969" s="1"/>
      <c r="L16969" s="1"/>
      <c r="M16969" s="1"/>
      <c r="N16969" s="1"/>
      <c r="O16969" s="1"/>
      <c r="P16969" s="1"/>
    </row>
    <row r="16970" spans="7:16" x14ac:dyDescent="0.25">
      <c r="G16970">
        <v>223</v>
      </c>
      <c r="H16970">
        <v>4</v>
      </c>
      <c r="I16970">
        <v>1</v>
      </c>
      <c r="J16970" s="1">
        <v>174</v>
      </c>
      <c r="K16970" s="1"/>
      <c r="L16970" s="1"/>
      <c r="M16970" s="1"/>
      <c r="N16970" s="1"/>
      <c r="O16970" s="1"/>
      <c r="P16970" s="1"/>
    </row>
    <row r="16971" spans="7:16" x14ac:dyDescent="0.25">
      <c r="G16971">
        <v>223</v>
      </c>
      <c r="H16971">
        <v>4</v>
      </c>
      <c r="I16971">
        <v>1</v>
      </c>
      <c r="J16971" s="1">
        <v>278</v>
      </c>
      <c r="K16971" s="1"/>
      <c r="L16971" s="1"/>
      <c r="M16971" s="1"/>
      <c r="N16971" s="1"/>
      <c r="O16971" s="1"/>
      <c r="P16971" s="1"/>
    </row>
    <row r="16972" spans="7:16" x14ac:dyDescent="0.25">
      <c r="G16972">
        <v>223</v>
      </c>
      <c r="H16972">
        <v>4</v>
      </c>
      <c r="I16972">
        <v>1</v>
      </c>
      <c r="J16972" s="1">
        <v>154</v>
      </c>
      <c r="K16972" s="1"/>
      <c r="L16972" s="1"/>
      <c r="M16972" s="1"/>
      <c r="N16972" s="1"/>
      <c r="O16972" s="1"/>
      <c r="P16972" s="1"/>
    </row>
    <row r="16973" spans="7:16" x14ac:dyDescent="0.25">
      <c r="G16973">
        <v>223</v>
      </c>
      <c r="H16973">
        <v>4</v>
      </c>
      <c r="I16973">
        <v>1</v>
      </c>
      <c r="J16973" s="1">
        <v>207</v>
      </c>
      <c r="K16973" s="1"/>
      <c r="L16973" s="1"/>
      <c r="M16973" s="1"/>
      <c r="N16973" s="1"/>
      <c r="O16973" s="1"/>
      <c r="P16973" s="1"/>
    </row>
    <row r="16974" spans="7:16" x14ac:dyDescent="0.25">
      <c r="G16974">
        <v>223</v>
      </c>
      <c r="H16974">
        <v>4</v>
      </c>
      <c r="I16974">
        <v>1</v>
      </c>
      <c r="J16974" s="1">
        <v>52</v>
      </c>
      <c r="K16974" s="1"/>
      <c r="L16974" s="1"/>
      <c r="M16974" s="1"/>
      <c r="N16974" s="1"/>
      <c r="O16974" s="1"/>
      <c r="P16974" s="1"/>
    </row>
    <row r="16975" spans="7:16" x14ac:dyDescent="0.25">
      <c r="G16975">
        <v>223</v>
      </c>
      <c r="H16975">
        <v>4</v>
      </c>
      <c r="I16975">
        <v>1</v>
      </c>
      <c r="J16975" s="1">
        <v>175</v>
      </c>
      <c r="K16975" s="1"/>
      <c r="L16975" s="1"/>
      <c r="M16975" s="1"/>
      <c r="N16975" s="1"/>
      <c r="O16975" s="1"/>
      <c r="P16975" s="1"/>
    </row>
    <row r="16976" spans="7:16" x14ac:dyDescent="0.25">
      <c r="G16976">
        <v>223</v>
      </c>
      <c r="H16976">
        <v>4</v>
      </c>
      <c r="I16976">
        <v>1</v>
      </c>
      <c r="J16976" s="1">
        <v>199</v>
      </c>
      <c r="K16976" s="1"/>
      <c r="L16976" s="1"/>
      <c r="M16976" s="1"/>
      <c r="N16976" s="1"/>
      <c r="O16976" s="1"/>
      <c r="P16976" s="1"/>
    </row>
    <row r="16977" spans="7:16" x14ac:dyDescent="0.25">
      <c r="G16977">
        <v>223</v>
      </c>
      <c r="H16977">
        <v>4</v>
      </c>
      <c r="I16977">
        <v>1</v>
      </c>
      <c r="J16977" s="1">
        <v>233</v>
      </c>
      <c r="K16977" s="1"/>
      <c r="L16977" s="1"/>
      <c r="M16977" s="1"/>
      <c r="N16977" s="1"/>
      <c r="O16977" s="1"/>
      <c r="P16977" s="1"/>
    </row>
    <row r="16978" spans="7:16" x14ac:dyDescent="0.25">
      <c r="G16978">
        <v>223</v>
      </c>
      <c r="H16978">
        <v>4</v>
      </c>
      <c r="I16978">
        <v>1</v>
      </c>
      <c r="J16978" s="1">
        <v>82</v>
      </c>
      <c r="K16978" s="1"/>
      <c r="L16978" s="1"/>
      <c r="M16978" s="1"/>
      <c r="N16978" s="1"/>
      <c r="O16978" s="1"/>
      <c r="P16978" s="1"/>
    </row>
    <row r="16979" spans="7:16" x14ac:dyDescent="0.25">
      <c r="G16979">
        <v>223</v>
      </c>
      <c r="H16979">
        <v>4</v>
      </c>
      <c r="I16979">
        <v>1</v>
      </c>
      <c r="J16979" s="1">
        <v>205</v>
      </c>
      <c r="K16979" s="1"/>
      <c r="L16979" s="1"/>
      <c r="M16979" s="1"/>
      <c r="N16979" s="1"/>
      <c r="O16979" s="1"/>
      <c r="P16979" s="1"/>
    </row>
    <row r="16980" spans="7:16" x14ac:dyDescent="0.25">
      <c r="G16980">
        <v>223</v>
      </c>
      <c r="H16980">
        <v>4</v>
      </c>
      <c r="I16980">
        <v>1</v>
      </c>
      <c r="J16980" s="1">
        <v>150</v>
      </c>
      <c r="K16980" s="1"/>
      <c r="L16980" s="1"/>
      <c r="M16980" s="1"/>
      <c r="N16980" s="1"/>
      <c r="O16980" s="1"/>
      <c r="P16980" s="1"/>
    </row>
    <row r="16981" spans="7:16" x14ac:dyDescent="0.25">
      <c r="G16981">
        <v>223</v>
      </c>
      <c r="H16981">
        <v>4</v>
      </c>
      <c r="I16981">
        <v>1</v>
      </c>
      <c r="J16981" s="1">
        <v>208</v>
      </c>
      <c r="K16981" s="1"/>
      <c r="L16981" s="1"/>
      <c r="M16981" s="1"/>
      <c r="N16981" s="1"/>
      <c r="O16981" s="1"/>
      <c r="P16981" s="1"/>
    </row>
    <row r="16982" spans="7:16" x14ac:dyDescent="0.25">
      <c r="G16982">
        <v>223</v>
      </c>
      <c r="H16982">
        <v>4</v>
      </c>
      <c r="I16982">
        <v>1</v>
      </c>
      <c r="J16982" s="1">
        <v>185</v>
      </c>
      <c r="K16982" s="1"/>
      <c r="L16982" s="1"/>
      <c r="M16982" s="1"/>
      <c r="N16982" s="1"/>
      <c r="O16982" s="1"/>
      <c r="P16982" s="1"/>
    </row>
    <row r="16983" spans="7:16" x14ac:dyDescent="0.25">
      <c r="G16983">
        <v>223</v>
      </c>
      <c r="H16983">
        <v>4</v>
      </c>
      <c r="I16983">
        <v>1</v>
      </c>
      <c r="J16983" s="1">
        <v>224</v>
      </c>
      <c r="K16983" s="1"/>
      <c r="L16983" s="1"/>
      <c r="M16983" s="1"/>
      <c r="N16983" s="1"/>
      <c r="O16983" s="1"/>
      <c r="P16983" s="1"/>
    </row>
    <row r="16984" spans="7:16" x14ac:dyDescent="0.25">
      <c r="G16984">
        <v>223</v>
      </c>
      <c r="H16984">
        <v>4</v>
      </c>
      <c r="I16984">
        <v>1</v>
      </c>
      <c r="J16984" s="1">
        <v>210</v>
      </c>
      <c r="K16984" s="1"/>
      <c r="L16984" s="1"/>
      <c r="M16984" s="1"/>
      <c r="N16984" s="1"/>
      <c r="O16984" s="1"/>
      <c r="P16984" s="1"/>
    </row>
    <row r="16985" spans="7:16" x14ac:dyDescent="0.25">
      <c r="G16985">
        <v>223</v>
      </c>
      <c r="H16985">
        <v>4</v>
      </c>
      <c r="I16985">
        <v>1</v>
      </c>
      <c r="J16985" s="1">
        <v>252</v>
      </c>
      <c r="K16985" s="1"/>
      <c r="L16985" s="1"/>
      <c r="M16985" s="1"/>
      <c r="N16985" s="1"/>
      <c r="O16985" s="1"/>
      <c r="P16985" s="1"/>
    </row>
    <row r="16986" spans="7:16" x14ac:dyDescent="0.25">
      <c r="G16986">
        <v>223</v>
      </c>
      <c r="H16986">
        <v>4</v>
      </c>
      <c r="I16986">
        <v>1</v>
      </c>
      <c r="J16986" s="1">
        <v>217</v>
      </c>
      <c r="K16986" s="1"/>
      <c r="L16986" s="1"/>
      <c r="M16986" s="1"/>
      <c r="N16986" s="1"/>
      <c r="O16986" s="1"/>
      <c r="P16986" s="1"/>
    </row>
    <row r="16987" spans="7:16" x14ac:dyDescent="0.25">
      <c r="G16987">
        <v>223</v>
      </c>
      <c r="H16987">
        <v>4</v>
      </c>
      <c r="I16987">
        <v>1</v>
      </c>
      <c r="J16987" s="1">
        <v>233</v>
      </c>
      <c r="K16987" s="1"/>
      <c r="L16987" s="1"/>
      <c r="M16987" s="1"/>
      <c r="N16987" s="1"/>
      <c r="O16987" s="1"/>
      <c r="P16987" s="1"/>
    </row>
    <row r="16988" spans="7:16" x14ac:dyDescent="0.25">
      <c r="G16988">
        <v>223</v>
      </c>
      <c r="H16988">
        <v>4</v>
      </c>
      <c r="I16988">
        <v>1</v>
      </c>
      <c r="J16988" s="1">
        <v>224</v>
      </c>
      <c r="K16988" s="1"/>
      <c r="L16988" s="1"/>
      <c r="M16988" s="1"/>
      <c r="N16988" s="1"/>
      <c r="O16988" s="1"/>
      <c r="P16988" s="1"/>
    </row>
    <row r="16989" spans="7:16" x14ac:dyDescent="0.25">
      <c r="G16989">
        <v>223</v>
      </c>
      <c r="H16989">
        <v>4</v>
      </c>
      <c r="I16989">
        <v>1</v>
      </c>
      <c r="J16989" s="1">
        <v>246</v>
      </c>
      <c r="K16989" s="1"/>
      <c r="L16989" s="1"/>
      <c r="M16989" s="1"/>
      <c r="N16989" s="1"/>
      <c r="O16989" s="1"/>
      <c r="P16989" s="1"/>
    </row>
    <row r="16990" spans="7:16" x14ac:dyDescent="0.25">
      <c r="G16990">
        <v>223</v>
      </c>
      <c r="H16990">
        <v>4</v>
      </c>
      <c r="I16990">
        <v>1</v>
      </c>
      <c r="J16990" s="1">
        <v>227</v>
      </c>
      <c r="K16990" s="1"/>
      <c r="L16990" s="1"/>
      <c r="M16990" s="1"/>
      <c r="N16990" s="1"/>
      <c r="O16990" s="1"/>
      <c r="P16990" s="1"/>
    </row>
    <row r="16991" spans="7:16" x14ac:dyDescent="0.25">
      <c r="G16991">
        <v>223</v>
      </c>
      <c r="H16991">
        <v>4</v>
      </c>
      <c r="I16991">
        <v>1</v>
      </c>
      <c r="J16991" s="1">
        <v>200</v>
      </c>
      <c r="K16991" s="1"/>
      <c r="L16991" s="1"/>
      <c r="M16991" s="1"/>
      <c r="N16991" s="1"/>
      <c r="O16991" s="1"/>
      <c r="P16991" s="1"/>
    </row>
    <row r="16992" spans="7:16" x14ac:dyDescent="0.25">
      <c r="G16992">
        <v>223</v>
      </c>
      <c r="H16992">
        <v>4</v>
      </c>
      <c r="I16992">
        <v>1</v>
      </c>
      <c r="J16992" s="1">
        <v>209</v>
      </c>
      <c r="K16992" s="1"/>
      <c r="L16992" s="1"/>
      <c r="M16992" s="1"/>
      <c r="N16992" s="1"/>
      <c r="O16992" s="1"/>
      <c r="P16992" s="1"/>
    </row>
    <row r="16993" spans="7:16" x14ac:dyDescent="0.25">
      <c r="G16993">
        <v>223</v>
      </c>
      <c r="H16993">
        <v>4</v>
      </c>
      <c r="I16993">
        <v>1</v>
      </c>
      <c r="J16993" s="1">
        <v>242</v>
      </c>
      <c r="K16993" s="1"/>
      <c r="L16993" s="1"/>
      <c r="M16993" s="1"/>
      <c r="N16993" s="1"/>
      <c r="O16993" s="1"/>
      <c r="P16993" s="1"/>
    </row>
    <row r="16994" spans="7:16" x14ac:dyDescent="0.25">
      <c r="G16994">
        <v>223</v>
      </c>
      <c r="H16994">
        <v>4</v>
      </c>
      <c r="I16994">
        <v>1</v>
      </c>
      <c r="J16994" s="1">
        <v>358</v>
      </c>
      <c r="K16994" s="1"/>
      <c r="L16994" s="1"/>
      <c r="M16994" s="1"/>
      <c r="N16994" s="1"/>
      <c r="O16994" s="1"/>
      <c r="P16994" s="1"/>
    </row>
    <row r="16995" spans="7:16" x14ac:dyDescent="0.25">
      <c r="G16995">
        <v>223</v>
      </c>
      <c r="H16995">
        <v>4</v>
      </c>
      <c r="I16995">
        <v>1</v>
      </c>
      <c r="J16995" s="1">
        <v>157</v>
      </c>
      <c r="K16995" s="1"/>
      <c r="L16995" s="1"/>
      <c r="M16995" s="1"/>
      <c r="N16995" s="1"/>
      <c r="O16995" s="1"/>
      <c r="P16995" s="1"/>
    </row>
    <row r="16996" spans="7:16" x14ac:dyDescent="0.25">
      <c r="G16996">
        <v>223</v>
      </c>
      <c r="H16996">
        <v>4</v>
      </c>
      <c r="I16996">
        <v>1</v>
      </c>
      <c r="J16996" s="1">
        <v>245</v>
      </c>
      <c r="K16996" s="1"/>
      <c r="L16996" s="1"/>
      <c r="M16996" s="1"/>
      <c r="N16996" s="1"/>
      <c r="O16996" s="1"/>
      <c r="P16996" s="1"/>
    </row>
    <row r="16997" spans="7:16" x14ac:dyDescent="0.25">
      <c r="G16997">
        <v>223</v>
      </c>
      <c r="H16997">
        <v>4</v>
      </c>
      <c r="I16997">
        <v>1</v>
      </c>
      <c r="J16997" s="1">
        <v>86</v>
      </c>
      <c r="K16997" s="1"/>
      <c r="L16997" s="1"/>
      <c r="M16997" s="1"/>
      <c r="N16997" s="1"/>
      <c r="O16997" s="1"/>
      <c r="P16997" s="1"/>
    </row>
    <row r="16998" spans="7:16" x14ac:dyDescent="0.25">
      <c r="G16998">
        <v>223</v>
      </c>
      <c r="H16998">
        <v>4</v>
      </c>
      <c r="I16998">
        <v>1</v>
      </c>
      <c r="J16998" s="1">
        <v>288</v>
      </c>
      <c r="K16998" s="1"/>
      <c r="L16998" s="1"/>
      <c r="M16998" s="1"/>
      <c r="N16998" s="1"/>
      <c r="O16998" s="1"/>
      <c r="P16998" s="1"/>
    </row>
    <row r="16999" spans="7:16" x14ac:dyDescent="0.25">
      <c r="G16999">
        <v>223</v>
      </c>
      <c r="H16999">
        <v>4</v>
      </c>
      <c r="I16999">
        <v>1</v>
      </c>
      <c r="J16999" s="1">
        <v>295</v>
      </c>
      <c r="K16999" s="1"/>
      <c r="L16999" s="1"/>
      <c r="M16999" s="1"/>
      <c r="N16999" s="1"/>
      <c r="O16999" s="1"/>
      <c r="P16999" s="1"/>
    </row>
    <row r="17000" spans="7:16" x14ac:dyDescent="0.25">
      <c r="G17000">
        <v>223</v>
      </c>
      <c r="H17000">
        <v>4</v>
      </c>
      <c r="I17000">
        <v>1</v>
      </c>
      <c r="J17000" s="1">
        <v>304</v>
      </c>
      <c r="K17000" s="1"/>
      <c r="L17000" s="1"/>
      <c r="M17000" s="1"/>
      <c r="N17000" s="1"/>
      <c r="O17000" s="1"/>
      <c r="P17000" s="1"/>
    </row>
    <row r="17001" spans="7:16" x14ac:dyDescent="0.25">
      <c r="G17001">
        <v>223</v>
      </c>
      <c r="H17001">
        <v>4</v>
      </c>
      <c r="I17001">
        <v>1</v>
      </c>
      <c r="J17001" s="1">
        <v>288</v>
      </c>
      <c r="K17001" s="1"/>
      <c r="L17001" s="1"/>
      <c r="M17001" s="1"/>
      <c r="N17001" s="1"/>
      <c r="O17001" s="1"/>
      <c r="P17001" s="1"/>
    </row>
    <row r="17002" spans="7:16" x14ac:dyDescent="0.25">
      <c r="G17002">
        <v>223</v>
      </c>
      <c r="H17002">
        <v>4</v>
      </c>
      <c r="I17002">
        <v>1</v>
      </c>
      <c r="J17002" s="1">
        <v>322</v>
      </c>
      <c r="K17002" s="1"/>
      <c r="L17002" s="1"/>
      <c r="M17002" s="1"/>
      <c r="N17002" s="1"/>
      <c r="O17002" s="1"/>
      <c r="P17002" s="1"/>
    </row>
    <row r="17003" spans="7:16" x14ac:dyDescent="0.25">
      <c r="G17003">
        <v>223</v>
      </c>
      <c r="H17003">
        <v>4</v>
      </c>
      <c r="I17003">
        <v>1</v>
      </c>
      <c r="J17003" s="1">
        <v>97</v>
      </c>
      <c r="K17003" s="1"/>
      <c r="L17003" s="1"/>
      <c r="M17003" s="1"/>
      <c r="N17003" s="1"/>
      <c r="O17003" s="1"/>
      <c r="P17003" s="1"/>
    </row>
    <row r="17004" spans="7:16" x14ac:dyDescent="0.25">
      <c r="G17004">
        <v>223</v>
      </c>
      <c r="H17004">
        <v>4</v>
      </c>
      <c r="I17004">
        <v>1</v>
      </c>
      <c r="J17004" s="1">
        <v>523</v>
      </c>
      <c r="K17004" s="1"/>
      <c r="L17004" s="1"/>
      <c r="M17004" s="1"/>
      <c r="N17004" s="1"/>
      <c r="O17004" s="1"/>
      <c r="P17004" s="1"/>
    </row>
    <row r="17005" spans="7:16" x14ac:dyDescent="0.25">
      <c r="G17005">
        <v>223</v>
      </c>
      <c r="H17005">
        <v>4</v>
      </c>
      <c r="I17005">
        <v>1</v>
      </c>
      <c r="J17005" s="1">
        <v>225</v>
      </c>
      <c r="K17005" s="1"/>
      <c r="L17005" s="1"/>
      <c r="M17005" s="1"/>
      <c r="N17005" s="1"/>
      <c r="O17005" s="1"/>
      <c r="P17005" s="1"/>
    </row>
    <row r="17006" spans="7:16" x14ac:dyDescent="0.25">
      <c r="G17006">
        <v>223</v>
      </c>
      <c r="H17006">
        <v>4</v>
      </c>
      <c r="I17006">
        <v>1</v>
      </c>
      <c r="J17006" s="1">
        <v>105</v>
      </c>
      <c r="K17006" s="1"/>
      <c r="L17006" s="1"/>
      <c r="M17006" s="1"/>
      <c r="N17006" s="1"/>
      <c r="O17006" s="1"/>
      <c r="P17006" s="1"/>
    </row>
    <row r="17007" spans="7:16" x14ac:dyDescent="0.25">
      <c r="G17007">
        <v>223</v>
      </c>
      <c r="H17007">
        <v>4</v>
      </c>
      <c r="I17007">
        <v>1</v>
      </c>
      <c r="J17007" s="1">
        <v>162</v>
      </c>
      <c r="K17007" s="1"/>
      <c r="L17007" s="1"/>
      <c r="M17007" s="1"/>
      <c r="N17007" s="1"/>
      <c r="O17007" s="1"/>
      <c r="P17007" s="1"/>
    </row>
    <row r="17008" spans="7:16" x14ac:dyDescent="0.25">
      <c r="G17008">
        <v>223</v>
      </c>
      <c r="H17008">
        <v>4</v>
      </c>
      <c r="I17008">
        <v>1</v>
      </c>
      <c r="J17008" s="1">
        <v>323</v>
      </c>
      <c r="K17008" s="1"/>
      <c r="L17008" s="1"/>
      <c r="M17008" s="1"/>
      <c r="N17008" s="1"/>
      <c r="O17008" s="1"/>
      <c r="P17008" s="1"/>
    </row>
    <row r="17009" spans="7:16" x14ac:dyDescent="0.25">
      <c r="G17009">
        <v>223</v>
      </c>
      <c r="H17009">
        <v>4</v>
      </c>
      <c r="I17009">
        <v>1</v>
      </c>
      <c r="J17009" s="1">
        <v>282</v>
      </c>
      <c r="K17009" s="1"/>
      <c r="L17009" s="1"/>
      <c r="M17009" s="1"/>
      <c r="N17009" s="1"/>
      <c r="O17009" s="1"/>
      <c r="P17009" s="1"/>
    </row>
    <row r="17010" spans="7:16" x14ac:dyDescent="0.25">
      <c r="G17010">
        <v>223</v>
      </c>
      <c r="H17010">
        <v>4</v>
      </c>
      <c r="I17010">
        <v>1</v>
      </c>
      <c r="J17010" s="1">
        <v>306</v>
      </c>
      <c r="K17010" s="1"/>
      <c r="L17010" s="1"/>
      <c r="M17010" s="1"/>
      <c r="N17010" s="1"/>
      <c r="O17010" s="1"/>
      <c r="P17010" s="1"/>
    </row>
    <row r="17011" spans="7:16" x14ac:dyDescent="0.25">
      <c r="G17011">
        <v>223</v>
      </c>
      <c r="H17011">
        <v>4</v>
      </c>
      <c r="I17011">
        <v>1</v>
      </c>
      <c r="J17011" s="1">
        <v>316</v>
      </c>
      <c r="K17011" s="1"/>
      <c r="L17011" s="1"/>
      <c r="M17011" s="1"/>
      <c r="N17011" s="1"/>
      <c r="O17011" s="1"/>
      <c r="P17011" s="1"/>
    </row>
    <row r="17012" spans="7:16" x14ac:dyDescent="0.25">
      <c r="G17012">
        <v>223</v>
      </c>
      <c r="H17012">
        <v>4</v>
      </c>
      <c r="I17012">
        <v>1</v>
      </c>
      <c r="J17012" s="1">
        <v>102</v>
      </c>
      <c r="K17012" s="1"/>
      <c r="L17012" s="1"/>
      <c r="M17012" s="1"/>
      <c r="N17012" s="1"/>
      <c r="O17012" s="1"/>
      <c r="P17012" s="1"/>
    </row>
    <row r="17013" spans="7:16" x14ac:dyDescent="0.25">
      <c r="G17013">
        <v>223</v>
      </c>
      <c r="H17013">
        <v>4</v>
      </c>
      <c r="I17013">
        <v>1</v>
      </c>
      <c r="J17013" s="1">
        <v>382</v>
      </c>
      <c r="K17013" s="1"/>
      <c r="L17013" s="1"/>
      <c r="M17013" s="1"/>
      <c r="N17013" s="1"/>
      <c r="O17013" s="1"/>
      <c r="P17013" s="1"/>
    </row>
    <row r="17014" spans="7:16" x14ac:dyDescent="0.25">
      <c r="G17014">
        <v>223</v>
      </c>
      <c r="H17014">
        <v>4</v>
      </c>
      <c r="I17014">
        <v>1</v>
      </c>
      <c r="J17014" s="1">
        <v>350</v>
      </c>
      <c r="K17014" s="1"/>
      <c r="L17014" s="1"/>
      <c r="M17014" s="1"/>
      <c r="N17014" s="1"/>
      <c r="O17014" s="1"/>
      <c r="P17014" s="1"/>
    </row>
    <row r="17015" spans="7:16" x14ac:dyDescent="0.25">
      <c r="G17015">
        <v>223</v>
      </c>
      <c r="H17015">
        <v>4</v>
      </c>
      <c r="I17015">
        <v>1</v>
      </c>
      <c r="J17015" s="1">
        <v>168</v>
      </c>
      <c r="K17015" s="1"/>
      <c r="L17015" s="1"/>
      <c r="M17015" s="1"/>
      <c r="N17015" s="1"/>
      <c r="O17015" s="1"/>
      <c r="P17015" s="1"/>
    </row>
    <row r="17016" spans="7:16" x14ac:dyDescent="0.25">
      <c r="G17016">
        <v>223</v>
      </c>
      <c r="H17016">
        <v>4</v>
      </c>
      <c r="I17016">
        <v>1</v>
      </c>
      <c r="J17016" s="1">
        <v>854</v>
      </c>
      <c r="K17016" s="1"/>
      <c r="L17016" s="1"/>
      <c r="M17016" s="1"/>
      <c r="N17016" s="1"/>
      <c r="O17016" s="1"/>
      <c r="P17016" s="1"/>
    </row>
    <row r="17017" spans="7:16" x14ac:dyDescent="0.25">
      <c r="G17017">
        <v>223</v>
      </c>
      <c r="H17017">
        <v>4</v>
      </c>
      <c r="I17017">
        <v>1</v>
      </c>
      <c r="J17017" s="1">
        <v>346</v>
      </c>
      <c r="K17017" s="1"/>
      <c r="L17017" s="1"/>
      <c r="M17017" s="1"/>
      <c r="N17017" s="1"/>
      <c r="O17017" s="1"/>
      <c r="P17017" s="1"/>
    </row>
    <row r="17018" spans="7:16" x14ac:dyDescent="0.25">
      <c r="G17018">
        <v>223</v>
      </c>
      <c r="H17018">
        <v>4</v>
      </c>
      <c r="I17018">
        <v>1</v>
      </c>
      <c r="J17018" s="1">
        <v>278</v>
      </c>
      <c r="K17018" s="1"/>
      <c r="L17018" s="1"/>
      <c r="M17018" s="1"/>
      <c r="N17018" s="1"/>
      <c r="O17018" s="1"/>
      <c r="P17018" s="1"/>
    </row>
    <row r="17019" spans="7:16" x14ac:dyDescent="0.25">
      <c r="G17019">
        <v>223</v>
      </c>
      <c r="H17019">
        <v>4</v>
      </c>
      <c r="I17019">
        <v>1</v>
      </c>
      <c r="J17019" s="1">
        <v>180</v>
      </c>
      <c r="K17019" s="1"/>
      <c r="L17019" s="1"/>
      <c r="M17019" s="1"/>
      <c r="N17019" s="1"/>
      <c r="O17019" s="1"/>
      <c r="P17019" s="1"/>
    </row>
    <row r="17020" spans="7:16" x14ac:dyDescent="0.25">
      <c r="G17020">
        <v>223</v>
      </c>
      <c r="H17020">
        <v>4</v>
      </c>
      <c r="I17020">
        <v>1</v>
      </c>
      <c r="J17020" s="1">
        <v>178</v>
      </c>
      <c r="K17020" s="1"/>
      <c r="L17020" s="1"/>
      <c r="M17020" s="1"/>
      <c r="N17020" s="1"/>
      <c r="O17020" s="1"/>
      <c r="P17020" s="1"/>
    </row>
    <row r="17021" spans="7:16" x14ac:dyDescent="0.25">
      <c r="G17021">
        <v>223</v>
      </c>
      <c r="H17021">
        <v>4</v>
      </c>
      <c r="I17021">
        <v>1</v>
      </c>
      <c r="J17021" s="1">
        <v>1210</v>
      </c>
      <c r="K17021" s="1"/>
      <c r="L17021" s="1"/>
      <c r="M17021" s="1"/>
      <c r="N17021" s="1"/>
      <c r="O17021" s="1"/>
      <c r="P17021" s="1"/>
    </row>
    <row r="17022" spans="7:16" x14ac:dyDescent="0.25">
      <c r="G17022">
        <v>223</v>
      </c>
      <c r="H17022">
        <v>4</v>
      </c>
      <c r="I17022">
        <v>1</v>
      </c>
      <c r="J17022" s="1">
        <v>122</v>
      </c>
      <c r="K17022" s="1"/>
      <c r="L17022" s="1"/>
      <c r="M17022" s="1"/>
      <c r="N17022" s="1"/>
      <c r="O17022" s="1"/>
      <c r="P17022" s="1"/>
    </row>
    <row r="17023" spans="7:16" x14ac:dyDescent="0.25">
      <c r="G17023">
        <v>223</v>
      </c>
      <c r="H17023">
        <v>4</v>
      </c>
      <c r="I17023">
        <v>1</v>
      </c>
      <c r="J17023" s="1">
        <v>169</v>
      </c>
      <c r="K17023" s="1"/>
      <c r="L17023" s="1"/>
      <c r="M17023" s="1"/>
      <c r="N17023" s="1"/>
      <c r="O17023" s="1"/>
      <c r="P17023" s="1"/>
    </row>
    <row r="17024" spans="7:16" x14ac:dyDescent="0.25">
      <c r="G17024">
        <v>223</v>
      </c>
      <c r="H17024">
        <v>4</v>
      </c>
      <c r="I17024">
        <v>1</v>
      </c>
      <c r="J17024" s="1">
        <v>179</v>
      </c>
      <c r="K17024" s="1"/>
      <c r="L17024" s="1"/>
      <c r="M17024" s="1"/>
      <c r="N17024" s="1"/>
      <c r="O17024" s="1"/>
      <c r="P17024" s="1"/>
    </row>
    <row r="17025" spans="7:16" x14ac:dyDescent="0.25">
      <c r="G17025">
        <v>223</v>
      </c>
      <c r="H17025">
        <v>4</v>
      </c>
      <c r="I17025">
        <v>1</v>
      </c>
      <c r="J17025" s="1">
        <v>120</v>
      </c>
      <c r="K17025" s="1"/>
      <c r="L17025" s="1"/>
      <c r="M17025" s="1"/>
      <c r="N17025" s="1"/>
      <c r="O17025" s="1"/>
      <c r="P17025" s="1"/>
    </row>
    <row r="17026" spans="7:16" x14ac:dyDescent="0.25">
      <c r="G17026">
        <v>223</v>
      </c>
      <c r="H17026">
        <v>5</v>
      </c>
      <c r="I17026">
        <v>1</v>
      </c>
      <c r="J17026" s="1">
        <v>221</v>
      </c>
      <c r="K17026" s="1"/>
      <c r="L17026" s="1"/>
      <c r="M17026" s="1"/>
      <c r="N17026" s="1"/>
      <c r="O17026" s="1"/>
      <c r="P17026" s="1"/>
    </row>
    <row r="17027" spans="7:16" x14ac:dyDescent="0.25">
      <c r="G17027">
        <v>223</v>
      </c>
      <c r="H17027">
        <v>5</v>
      </c>
      <c r="I17027">
        <v>1</v>
      </c>
      <c r="J17027" s="1">
        <v>170</v>
      </c>
      <c r="K17027" s="1"/>
      <c r="L17027" s="1"/>
      <c r="M17027" s="1"/>
      <c r="N17027" s="1"/>
      <c r="O17027" s="1"/>
      <c r="P17027" s="1"/>
    </row>
    <row r="17028" spans="7:16" x14ac:dyDescent="0.25">
      <c r="G17028">
        <v>223</v>
      </c>
      <c r="H17028">
        <v>5</v>
      </c>
      <c r="I17028">
        <v>1</v>
      </c>
      <c r="J17028" s="1">
        <v>98</v>
      </c>
      <c r="K17028" s="1"/>
      <c r="L17028" s="1"/>
      <c r="M17028" s="1"/>
      <c r="N17028" s="1"/>
      <c r="O17028" s="1"/>
      <c r="P17028" s="1"/>
    </row>
    <row r="17029" spans="7:16" x14ac:dyDescent="0.25">
      <c r="G17029">
        <v>223</v>
      </c>
      <c r="H17029">
        <v>5</v>
      </c>
      <c r="I17029">
        <v>1</v>
      </c>
      <c r="J17029" s="1">
        <v>116</v>
      </c>
      <c r="K17029" s="1"/>
      <c r="L17029" s="1"/>
      <c r="M17029" s="1"/>
      <c r="N17029" s="1"/>
      <c r="O17029" s="1"/>
      <c r="P17029" s="1"/>
    </row>
    <row r="17030" spans="7:16" x14ac:dyDescent="0.25">
      <c r="G17030">
        <v>223</v>
      </c>
      <c r="H17030">
        <v>5</v>
      </c>
      <c r="I17030">
        <v>1</v>
      </c>
      <c r="J17030" s="1">
        <v>40</v>
      </c>
      <c r="K17030" s="1"/>
      <c r="L17030" s="1"/>
      <c r="M17030" s="1"/>
      <c r="N17030" s="1"/>
      <c r="O17030" s="1"/>
      <c r="P17030" s="1"/>
    </row>
    <row r="17031" spans="7:16" x14ac:dyDescent="0.25">
      <c r="G17031">
        <v>223</v>
      </c>
      <c r="H17031">
        <v>5</v>
      </c>
      <c r="I17031">
        <v>1</v>
      </c>
      <c r="J17031" s="1">
        <v>32</v>
      </c>
      <c r="K17031" s="1"/>
      <c r="L17031" s="1"/>
      <c r="M17031" s="1"/>
      <c r="N17031" s="1"/>
      <c r="O17031" s="1"/>
      <c r="P17031" s="1"/>
    </row>
    <row r="17032" spans="7:16" x14ac:dyDescent="0.25">
      <c r="G17032">
        <v>223</v>
      </c>
      <c r="H17032">
        <v>5</v>
      </c>
      <c r="I17032">
        <v>1</v>
      </c>
      <c r="J17032" s="1">
        <v>568</v>
      </c>
      <c r="K17032" s="1"/>
      <c r="L17032" s="1"/>
      <c r="M17032" s="1"/>
      <c r="N17032" s="1"/>
      <c r="O17032" s="1"/>
      <c r="P17032" s="1"/>
    </row>
    <row r="17033" spans="7:16" x14ac:dyDescent="0.25">
      <c r="G17033">
        <v>223</v>
      </c>
      <c r="H17033">
        <v>5</v>
      </c>
      <c r="I17033">
        <v>1</v>
      </c>
      <c r="J17033" s="1">
        <v>101</v>
      </c>
      <c r="K17033" s="1"/>
      <c r="L17033" s="1"/>
      <c r="M17033" s="1"/>
      <c r="N17033" s="1"/>
      <c r="O17033" s="1"/>
      <c r="P17033" s="1"/>
    </row>
    <row r="17034" spans="7:16" x14ac:dyDescent="0.25">
      <c r="G17034">
        <v>223</v>
      </c>
      <c r="H17034">
        <v>5</v>
      </c>
      <c r="I17034">
        <v>1</v>
      </c>
      <c r="J17034" s="1">
        <v>74</v>
      </c>
      <c r="K17034" s="1"/>
      <c r="L17034" s="1"/>
      <c r="M17034" s="1"/>
      <c r="N17034" s="1"/>
      <c r="O17034" s="1"/>
      <c r="P17034" s="1"/>
    </row>
    <row r="17035" spans="7:16" x14ac:dyDescent="0.25">
      <c r="G17035">
        <v>223</v>
      </c>
      <c r="H17035">
        <v>5</v>
      </c>
      <c r="I17035">
        <v>1</v>
      </c>
      <c r="J17035" s="1">
        <v>96</v>
      </c>
      <c r="K17035" s="1"/>
      <c r="L17035" s="1"/>
      <c r="M17035" s="1"/>
      <c r="N17035" s="1"/>
      <c r="O17035" s="1"/>
      <c r="P17035" s="1"/>
    </row>
    <row r="17036" spans="7:16" x14ac:dyDescent="0.25">
      <c r="G17036">
        <v>223</v>
      </c>
      <c r="H17036">
        <v>5</v>
      </c>
      <c r="I17036">
        <v>1</v>
      </c>
      <c r="J17036" s="1">
        <v>187</v>
      </c>
      <c r="K17036" s="1"/>
      <c r="L17036" s="1"/>
      <c r="M17036" s="1"/>
      <c r="N17036" s="1"/>
      <c r="O17036" s="1"/>
      <c r="P17036" s="1"/>
    </row>
    <row r="17037" spans="7:16" x14ac:dyDescent="0.25">
      <c r="G17037">
        <v>223</v>
      </c>
      <c r="H17037">
        <v>5</v>
      </c>
      <c r="I17037">
        <v>1</v>
      </c>
      <c r="J17037" s="1">
        <v>76</v>
      </c>
      <c r="K17037" s="1"/>
      <c r="L17037" s="1"/>
      <c r="M17037" s="1"/>
      <c r="N17037" s="1"/>
      <c r="O17037" s="1"/>
      <c r="P17037" s="1"/>
    </row>
    <row r="17038" spans="7:16" x14ac:dyDescent="0.25">
      <c r="G17038">
        <v>223</v>
      </c>
      <c r="H17038">
        <v>5</v>
      </c>
      <c r="I17038">
        <v>1</v>
      </c>
      <c r="J17038" s="1">
        <v>32</v>
      </c>
      <c r="K17038" s="1"/>
      <c r="L17038" s="1"/>
      <c r="M17038" s="1"/>
      <c r="N17038" s="1"/>
      <c r="O17038" s="1"/>
      <c r="P17038" s="1"/>
    </row>
    <row r="17039" spans="7:16" x14ac:dyDescent="0.25">
      <c r="G17039">
        <v>223</v>
      </c>
      <c r="H17039">
        <v>5</v>
      </c>
      <c r="I17039">
        <v>1</v>
      </c>
      <c r="J17039" s="1">
        <v>397</v>
      </c>
      <c r="K17039" s="1"/>
      <c r="L17039" s="1"/>
      <c r="M17039" s="1"/>
      <c r="N17039" s="1"/>
      <c r="O17039" s="1"/>
      <c r="P17039" s="1"/>
    </row>
    <row r="17040" spans="7:16" x14ac:dyDescent="0.25">
      <c r="G17040">
        <v>223</v>
      </c>
      <c r="H17040">
        <v>5</v>
      </c>
      <c r="I17040">
        <v>1</v>
      </c>
      <c r="J17040" s="1">
        <v>112</v>
      </c>
      <c r="K17040" s="1"/>
      <c r="L17040" s="1"/>
      <c r="M17040" s="1"/>
      <c r="N17040" s="1"/>
      <c r="O17040" s="1"/>
      <c r="P17040" s="1"/>
    </row>
    <row r="17041" spans="7:16" x14ac:dyDescent="0.25">
      <c r="G17041">
        <v>223</v>
      </c>
      <c r="H17041">
        <v>5</v>
      </c>
      <c r="I17041">
        <v>1</v>
      </c>
      <c r="J17041" s="1">
        <v>66</v>
      </c>
      <c r="K17041" s="1"/>
      <c r="L17041" s="1"/>
      <c r="M17041" s="1"/>
      <c r="N17041" s="1"/>
      <c r="O17041" s="1"/>
      <c r="P17041" s="1"/>
    </row>
    <row r="17042" spans="7:16" x14ac:dyDescent="0.25">
      <c r="G17042">
        <v>223</v>
      </c>
      <c r="H17042">
        <v>5</v>
      </c>
      <c r="I17042">
        <v>1</v>
      </c>
      <c r="J17042" s="1">
        <v>146</v>
      </c>
      <c r="K17042" s="1"/>
      <c r="L17042" s="1"/>
      <c r="M17042" s="1"/>
      <c r="N17042" s="1"/>
      <c r="O17042" s="1"/>
      <c r="P17042" s="1"/>
    </row>
    <row r="17043" spans="7:16" x14ac:dyDescent="0.25">
      <c r="G17043">
        <v>223</v>
      </c>
      <c r="H17043">
        <v>5</v>
      </c>
      <c r="I17043">
        <v>1</v>
      </c>
      <c r="J17043" s="1">
        <v>156</v>
      </c>
      <c r="K17043" s="1"/>
      <c r="L17043" s="1"/>
      <c r="M17043" s="1"/>
      <c r="N17043" s="1"/>
      <c r="O17043" s="1"/>
      <c r="P17043" s="1"/>
    </row>
    <row r="17044" spans="7:16" x14ac:dyDescent="0.25">
      <c r="G17044">
        <v>223</v>
      </c>
      <c r="H17044">
        <v>5</v>
      </c>
      <c r="I17044">
        <v>1</v>
      </c>
      <c r="J17044" s="1">
        <v>116</v>
      </c>
      <c r="K17044" s="1"/>
      <c r="L17044" s="1"/>
      <c r="M17044" s="1"/>
      <c r="N17044" s="1"/>
      <c r="O17044" s="1"/>
      <c r="P17044" s="1"/>
    </row>
    <row r="17045" spans="7:16" x14ac:dyDescent="0.25">
      <c r="G17045">
        <v>223</v>
      </c>
      <c r="H17045">
        <v>5</v>
      </c>
      <c r="I17045">
        <v>1</v>
      </c>
      <c r="J17045" s="1">
        <v>299</v>
      </c>
      <c r="K17045" s="1"/>
      <c r="L17045" s="1"/>
      <c r="M17045" s="1"/>
      <c r="N17045" s="1"/>
      <c r="O17045" s="1"/>
      <c r="P17045" s="1"/>
    </row>
    <row r="17046" spans="7:16" x14ac:dyDescent="0.25">
      <c r="G17046">
        <v>223</v>
      </c>
      <c r="H17046">
        <v>5</v>
      </c>
      <c r="I17046">
        <v>1</v>
      </c>
      <c r="J17046" s="1">
        <v>36</v>
      </c>
      <c r="K17046" s="1"/>
      <c r="L17046" s="1"/>
      <c r="M17046" s="1"/>
      <c r="N17046" s="1"/>
      <c r="O17046" s="1"/>
      <c r="P17046" s="1"/>
    </row>
    <row r="17047" spans="7:16" x14ac:dyDescent="0.25">
      <c r="G17047">
        <v>223</v>
      </c>
      <c r="H17047">
        <v>5</v>
      </c>
      <c r="I17047">
        <v>1</v>
      </c>
      <c r="J17047" s="1">
        <v>112</v>
      </c>
      <c r="K17047" s="1"/>
      <c r="L17047" s="1"/>
      <c r="M17047" s="1"/>
      <c r="N17047" s="1"/>
      <c r="O17047" s="1"/>
      <c r="P17047" s="1"/>
    </row>
    <row r="17048" spans="7:16" x14ac:dyDescent="0.25">
      <c r="G17048">
        <v>223</v>
      </c>
      <c r="H17048">
        <v>5</v>
      </c>
      <c r="I17048">
        <v>1</v>
      </c>
      <c r="J17048" s="1">
        <v>115</v>
      </c>
      <c r="K17048" s="1"/>
      <c r="L17048" s="1"/>
      <c r="M17048" s="1"/>
      <c r="N17048" s="1"/>
      <c r="O17048" s="1"/>
      <c r="P17048" s="1"/>
    </row>
    <row r="17049" spans="7:16" x14ac:dyDescent="0.25">
      <c r="G17049">
        <v>223</v>
      </c>
      <c r="H17049">
        <v>5</v>
      </c>
      <c r="I17049">
        <v>1</v>
      </c>
      <c r="J17049" s="1">
        <v>141</v>
      </c>
      <c r="K17049" s="1"/>
      <c r="L17049" s="1"/>
      <c r="M17049" s="1"/>
      <c r="N17049" s="1"/>
      <c r="O17049" s="1"/>
      <c r="P17049" s="1"/>
    </row>
    <row r="17050" spans="7:16" x14ac:dyDescent="0.25">
      <c r="G17050">
        <v>223</v>
      </c>
      <c r="H17050">
        <v>5</v>
      </c>
      <c r="I17050">
        <v>1</v>
      </c>
      <c r="J17050" s="1">
        <v>216</v>
      </c>
      <c r="K17050" s="1"/>
      <c r="L17050" s="1"/>
      <c r="M17050" s="1"/>
      <c r="N17050" s="1"/>
      <c r="O17050" s="1"/>
      <c r="P17050" s="1"/>
    </row>
    <row r="17051" spans="7:16" x14ac:dyDescent="0.25">
      <c r="G17051">
        <v>223</v>
      </c>
      <c r="H17051">
        <v>5</v>
      </c>
      <c r="I17051">
        <v>1</v>
      </c>
      <c r="J17051" s="1">
        <v>66</v>
      </c>
      <c r="K17051" s="1"/>
      <c r="L17051" s="1"/>
      <c r="M17051" s="1"/>
      <c r="N17051" s="1"/>
      <c r="O17051" s="1"/>
      <c r="P17051" s="1"/>
    </row>
    <row r="17052" spans="7:16" x14ac:dyDescent="0.25">
      <c r="G17052">
        <v>223</v>
      </c>
      <c r="H17052">
        <v>5</v>
      </c>
      <c r="I17052">
        <v>1</v>
      </c>
      <c r="J17052" s="1">
        <v>104</v>
      </c>
      <c r="K17052" s="1"/>
      <c r="L17052" s="1"/>
      <c r="M17052" s="1"/>
      <c r="N17052" s="1"/>
      <c r="O17052" s="1"/>
      <c r="P17052" s="1"/>
    </row>
    <row r="17053" spans="7:16" x14ac:dyDescent="0.25">
      <c r="G17053">
        <v>223</v>
      </c>
      <c r="H17053">
        <v>5</v>
      </c>
      <c r="I17053">
        <v>1</v>
      </c>
      <c r="J17053" s="1">
        <v>115</v>
      </c>
      <c r="K17053" s="1"/>
      <c r="L17053" s="1"/>
      <c r="M17053" s="1"/>
      <c r="N17053" s="1"/>
      <c r="O17053" s="1"/>
      <c r="P17053" s="1"/>
    </row>
    <row r="17054" spans="7:16" x14ac:dyDescent="0.25">
      <c r="G17054">
        <v>223</v>
      </c>
      <c r="H17054">
        <v>5</v>
      </c>
      <c r="I17054">
        <v>1</v>
      </c>
      <c r="J17054" s="1">
        <v>219</v>
      </c>
      <c r="K17054" s="1"/>
      <c r="L17054" s="1"/>
      <c r="M17054" s="1"/>
      <c r="N17054" s="1"/>
      <c r="O17054" s="1"/>
      <c r="P17054" s="1"/>
    </row>
    <row r="17055" spans="7:16" x14ac:dyDescent="0.25">
      <c r="G17055">
        <v>223</v>
      </c>
      <c r="H17055">
        <v>5</v>
      </c>
      <c r="I17055">
        <v>1</v>
      </c>
      <c r="J17055" s="1">
        <v>280</v>
      </c>
      <c r="K17055" s="1"/>
      <c r="L17055" s="1"/>
      <c r="M17055" s="1"/>
      <c r="N17055" s="1"/>
      <c r="O17055" s="1"/>
      <c r="P17055" s="1"/>
    </row>
    <row r="17056" spans="7:16" x14ac:dyDescent="0.25">
      <c r="G17056">
        <v>223</v>
      </c>
      <c r="H17056">
        <v>5</v>
      </c>
      <c r="I17056">
        <v>1</v>
      </c>
      <c r="J17056" s="1">
        <v>86</v>
      </c>
      <c r="K17056" s="1"/>
      <c r="L17056" s="1"/>
      <c r="M17056" s="1"/>
      <c r="N17056" s="1"/>
      <c r="O17056" s="1"/>
      <c r="P17056" s="1"/>
    </row>
    <row r="17057" spans="7:16" x14ac:dyDescent="0.25">
      <c r="G17057">
        <v>223</v>
      </c>
      <c r="H17057">
        <v>5</v>
      </c>
      <c r="I17057">
        <v>1</v>
      </c>
      <c r="J17057" s="1">
        <v>331</v>
      </c>
      <c r="K17057" s="1"/>
      <c r="L17057" s="1"/>
      <c r="M17057" s="1"/>
      <c r="N17057" s="1"/>
      <c r="O17057" s="1"/>
      <c r="P17057" s="1"/>
    </row>
    <row r="17058" spans="7:16" x14ac:dyDescent="0.25">
      <c r="G17058">
        <v>223</v>
      </c>
      <c r="H17058">
        <v>5</v>
      </c>
      <c r="I17058">
        <v>1</v>
      </c>
      <c r="J17058" s="1">
        <v>96</v>
      </c>
      <c r="K17058" s="1"/>
      <c r="L17058" s="1"/>
      <c r="M17058" s="1"/>
      <c r="N17058" s="1"/>
      <c r="O17058" s="1"/>
      <c r="P17058" s="1"/>
    </row>
    <row r="17059" spans="7:16" x14ac:dyDescent="0.25">
      <c r="G17059">
        <v>223</v>
      </c>
      <c r="H17059">
        <v>5</v>
      </c>
      <c r="I17059">
        <v>1</v>
      </c>
      <c r="J17059" s="1">
        <v>120</v>
      </c>
      <c r="K17059" s="1"/>
      <c r="L17059" s="1"/>
      <c r="M17059" s="1"/>
      <c r="N17059" s="1"/>
      <c r="O17059" s="1"/>
      <c r="P17059" s="1"/>
    </row>
    <row r="17060" spans="7:16" x14ac:dyDescent="0.25">
      <c r="G17060">
        <v>223</v>
      </c>
      <c r="H17060">
        <v>5</v>
      </c>
      <c r="I17060">
        <v>1</v>
      </c>
      <c r="J17060" s="1">
        <v>190</v>
      </c>
      <c r="K17060" s="1"/>
      <c r="L17060" s="1"/>
      <c r="M17060" s="1"/>
      <c r="N17060" s="1"/>
      <c r="O17060" s="1"/>
      <c r="P17060" s="1"/>
    </row>
    <row r="17061" spans="7:16" x14ac:dyDescent="0.25">
      <c r="G17061">
        <v>223</v>
      </c>
      <c r="H17061">
        <v>5</v>
      </c>
      <c r="I17061">
        <v>1</v>
      </c>
      <c r="J17061" s="1">
        <v>226</v>
      </c>
      <c r="K17061" s="1"/>
      <c r="L17061" s="1"/>
      <c r="M17061" s="1"/>
      <c r="N17061" s="1"/>
      <c r="O17061" s="1"/>
      <c r="P17061" s="1"/>
    </row>
    <row r="17062" spans="7:16" x14ac:dyDescent="0.25">
      <c r="G17062">
        <v>223</v>
      </c>
      <c r="H17062">
        <v>5</v>
      </c>
      <c r="I17062">
        <v>1</v>
      </c>
      <c r="J17062" s="1">
        <v>193</v>
      </c>
      <c r="K17062" s="1"/>
      <c r="L17062" s="1"/>
      <c r="M17062" s="1"/>
      <c r="N17062" s="1"/>
      <c r="O17062" s="1"/>
      <c r="P17062" s="1"/>
    </row>
    <row r="17063" spans="7:16" x14ac:dyDescent="0.25">
      <c r="G17063">
        <v>223</v>
      </c>
      <c r="H17063">
        <v>5</v>
      </c>
      <c r="I17063">
        <v>1</v>
      </c>
      <c r="J17063" s="1">
        <v>264</v>
      </c>
      <c r="K17063" s="1"/>
      <c r="L17063" s="1"/>
      <c r="M17063" s="1"/>
      <c r="N17063" s="1"/>
      <c r="O17063" s="1"/>
      <c r="P17063" s="1"/>
    </row>
    <row r="17064" spans="7:16" x14ac:dyDescent="0.25">
      <c r="G17064">
        <v>223</v>
      </c>
      <c r="H17064">
        <v>5</v>
      </c>
      <c r="I17064">
        <v>1</v>
      </c>
      <c r="J17064" s="1">
        <v>586</v>
      </c>
      <c r="K17064" s="1"/>
      <c r="L17064" s="1"/>
      <c r="M17064" s="1"/>
      <c r="N17064" s="1"/>
      <c r="O17064" s="1"/>
      <c r="P17064" s="1"/>
    </row>
    <row r="17065" spans="7:16" x14ac:dyDescent="0.25">
      <c r="G17065">
        <v>223</v>
      </c>
      <c r="H17065">
        <v>5</v>
      </c>
      <c r="I17065">
        <v>1</v>
      </c>
      <c r="J17065" s="1">
        <v>374</v>
      </c>
      <c r="K17065" s="1"/>
      <c r="L17065" s="1"/>
      <c r="M17065" s="1"/>
      <c r="N17065" s="1"/>
      <c r="O17065" s="1"/>
      <c r="P17065" s="1"/>
    </row>
    <row r="17066" spans="7:16" x14ac:dyDescent="0.25">
      <c r="G17066">
        <v>223</v>
      </c>
      <c r="H17066">
        <v>5</v>
      </c>
      <c r="I17066">
        <v>1</v>
      </c>
      <c r="J17066" s="1">
        <v>64</v>
      </c>
      <c r="K17066" s="1"/>
      <c r="L17066" s="1"/>
      <c r="M17066" s="1"/>
      <c r="N17066" s="1"/>
      <c r="O17066" s="1"/>
      <c r="P17066" s="1"/>
    </row>
    <row r="17067" spans="7:16" x14ac:dyDescent="0.25">
      <c r="G17067">
        <v>223</v>
      </c>
      <c r="H17067">
        <v>5</v>
      </c>
      <c r="I17067">
        <v>1</v>
      </c>
      <c r="J17067" s="1">
        <v>86</v>
      </c>
      <c r="K17067" s="1"/>
      <c r="L17067" s="1"/>
      <c r="M17067" s="1"/>
      <c r="N17067" s="1"/>
      <c r="O17067" s="1"/>
      <c r="P17067" s="1"/>
    </row>
    <row r="17068" spans="7:16" x14ac:dyDescent="0.25">
      <c r="G17068">
        <v>223</v>
      </c>
      <c r="H17068">
        <v>5</v>
      </c>
      <c r="I17068">
        <v>1</v>
      </c>
      <c r="J17068" s="1">
        <v>39</v>
      </c>
      <c r="K17068" s="1"/>
      <c r="L17068" s="1"/>
      <c r="M17068" s="1"/>
      <c r="N17068" s="1"/>
      <c r="O17068" s="1"/>
      <c r="P17068" s="1"/>
    </row>
    <row r="17069" spans="7:16" x14ac:dyDescent="0.25">
      <c r="G17069">
        <v>223</v>
      </c>
      <c r="H17069">
        <v>5</v>
      </c>
      <c r="I17069">
        <v>1</v>
      </c>
      <c r="J17069" s="1">
        <v>49</v>
      </c>
      <c r="K17069" s="1"/>
      <c r="L17069" s="1"/>
      <c r="M17069" s="1"/>
      <c r="N17069" s="1"/>
      <c r="O17069" s="1"/>
      <c r="P17069" s="1"/>
    </row>
    <row r="17070" spans="7:16" x14ac:dyDescent="0.25">
      <c r="G17070">
        <v>223</v>
      </c>
      <c r="H17070">
        <v>5</v>
      </c>
      <c r="I17070">
        <v>1</v>
      </c>
      <c r="J17070" s="1">
        <v>80</v>
      </c>
      <c r="K17070" s="1"/>
      <c r="L17070" s="1"/>
      <c r="M17070" s="1"/>
      <c r="N17070" s="1"/>
      <c r="O17070" s="1"/>
      <c r="P17070" s="1"/>
    </row>
    <row r="17071" spans="7:16" x14ac:dyDescent="0.25">
      <c r="G17071">
        <v>223</v>
      </c>
      <c r="H17071">
        <v>5</v>
      </c>
      <c r="I17071">
        <v>1</v>
      </c>
      <c r="J17071" s="1">
        <v>73</v>
      </c>
      <c r="K17071" s="1"/>
      <c r="L17071" s="1"/>
      <c r="M17071" s="1"/>
      <c r="N17071" s="1"/>
      <c r="O17071" s="1"/>
      <c r="P17071" s="1"/>
    </row>
    <row r="17072" spans="7:16" x14ac:dyDescent="0.25">
      <c r="G17072">
        <v>223</v>
      </c>
      <c r="H17072">
        <v>5</v>
      </c>
      <c r="I17072">
        <v>1</v>
      </c>
      <c r="J17072" s="1">
        <v>168</v>
      </c>
      <c r="K17072" s="1"/>
      <c r="L17072" s="1"/>
      <c r="M17072" s="1"/>
      <c r="N17072" s="1"/>
      <c r="O17072" s="1"/>
      <c r="P17072" s="1"/>
    </row>
    <row r="17073" spans="7:16" x14ac:dyDescent="0.25">
      <c r="G17073">
        <v>223</v>
      </c>
      <c r="H17073">
        <v>5</v>
      </c>
      <c r="I17073">
        <v>1</v>
      </c>
      <c r="J17073" s="1">
        <v>234</v>
      </c>
      <c r="K17073" s="1"/>
      <c r="L17073" s="1"/>
      <c r="M17073" s="1"/>
      <c r="N17073" s="1"/>
      <c r="O17073" s="1"/>
      <c r="P17073" s="1"/>
    </row>
    <row r="17074" spans="7:16" x14ac:dyDescent="0.25">
      <c r="G17074">
        <v>223</v>
      </c>
      <c r="H17074">
        <v>5</v>
      </c>
      <c r="I17074">
        <v>1</v>
      </c>
      <c r="J17074" s="1">
        <v>253</v>
      </c>
      <c r="K17074" s="1"/>
      <c r="L17074" s="1"/>
      <c r="M17074" s="1"/>
      <c r="N17074" s="1"/>
      <c r="O17074" s="1"/>
      <c r="P17074" s="1"/>
    </row>
    <row r="17075" spans="7:16" x14ac:dyDescent="0.25">
      <c r="G17075">
        <v>223</v>
      </c>
      <c r="H17075">
        <v>5</v>
      </c>
      <c r="I17075">
        <v>1</v>
      </c>
      <c r="J17075" s="1">
        <v>210</v>
      </c>
      <c r="K17075" s="1"/>
      <c r="L17075" s="1"/>
      <c r="M17075" s="1"/>
      <c r="N17075" s="1"/>
      <c r="O17075" s="1"/>
      <c r="P17075" s="1"/>
    </row>
    <row r="17076" spans="7:16" x14ac:dyDescent="0.25">
      <c r="G17076">
        <v>223</v>
      </c>
      <c r="H17076">
        <v>5</v>
      </c>
      <c r="I17076">
        <v>1</v>
      </c>
      <c r="J17076" s="1">
        <v>56</v>
      </c>
      <c r="K17076" s="1"/>
      <c r="L17076" s="1"/>
      <c r="M17076" s="1"/>
      <c r="N17076" s="1"/>
      <c r="O17076" s="1"/>
      <c r="P17076" s="1"/>
    </row>
    <row r="17077" spans="7:16" x14ac:dyDescent="0.25">
      <c r="G17077">
        <v>223</v>
      </c>
      <c r="H17077">
        <v>5</v>
      </c>
      <c r="I17077">
        <v>1</v>
      </c>
      <c r="J17077" s="1">
        <v>72</v>
      </c>
      <c r="K17077" s="1"/>
      <c r="L17077" s="1"/>
      <c r="M17077" s="1"/>
      <c r="N17077" s="1"/>
      <c r="O17077" s="1"/>
      <c r="P17077" s="1"/>
    </row>
    <row r="17078" spans="7:16" x14ac:dyDescent="0.25">
      <c r="G17078">
        <v>223</v>
      </c>
      <c r="H17078">
        <v>5</v>
      </c>
      <c r="I17078">
        <v>1</v>
      </c>
      <c r="J17078" s="1">
        <v>116</v>
      </c>
      <c r="K17078" s="1"/>
      <c r="L17078" s="1"/>
      <c r="M17078" s="1"/>
      <c r="N17078" s="1"/>
      <c r="O17078" s="1"/>
      <c r="P17078" s="1"/>
    </row>
    <row r="17079" spans="7:16" x14ac:dyDescent="0.25">
      <c r="G17079">
        <v>223</v>
      </c>
      <c r="H17079">
        <v>5</v>
      </c>
      <c r="I17079">
        <v>1</v>
      </c>
      <c r="J17079" s="1">
        <v>92</v>
      </c>
      <c r="K17079" s="1"/>
      <c r="L17079" s="1"/>
      <c r="M17079" s="1"/>
      <c r="N17079" s="1"/>
      <c r="O17079" s="1"/>
      <c r="P17079" s="1"/>
    </row>
    <row r="17080" spans="7:16" x14ac:dyDescent="0.25">
      <c r="G17080">
        <v>223</v>
      </c>
      <c r="H17080">
        <v>5</v>
      </c>
      <c r="I17080">
        <v>1</v>
      </c>
      <c r="J17080" s="1">
        <v>72</v>
      </c>
      <c r="K17080" s="1"/>
      <c r="L17080" s="1"/>
      <c r="M17080" s="1"/>
      <c r="N17080" s="1"/>
      <c r="O17080" s="1"/>
      <c r="P17080" s="1"/>
    </row>
    <row r="17081" spans="7:16" x14ac:dyDescent="0.25">
      <c r="G17081">
        <v>223</v>
      </c>
      <c r="H17081">
        <v>5</v>
      </c>
      <c r="I17081">
        <v>1</v>
      </c>
      <c r="J17081" s="1">
        <v>88</v>
      </c>
      <c r="K17081" s="1"/>
      <c r="L17081" s="1"/>
      <c r="M17081" s="1"/>
      <c r="N17081" s="1"/>
      <c r="O17081" s="1"/>
      <c r="P17081" s="1"/>
    </row>
    <row r="17082" spans="7:16" x14ac:dyDescent="0.25">
      <c r="G17082">
        <v>223</v>
      </c>
      <c r="H17082">
        <v>1</v>
      </c>
      <c r="I17082">
        <v>2</v>
      </c>
      <c r="J17082" s="1">
        <v>253</v>
      </c>
      <c r="K17082" s="1"/>
      <c r="L17082" s="1"/>
      <c r="M17082" s="1"/>
      <c r="N17082" s="1"/>
      <c r="O17082" s="1"/>
      <c r="P17082" s="1"/>
    </row>
    <row r="17083" spans="7:16" x14ac:dyDescent="0.25">
      <c r="G17083">
        <v>223</v>
      </c>
      <c r="H17083">
        <v>1</v>
      </c>
      <c r="I17083">
        <v>2</v>
      </c>
      <c r="J17083" s="1">
        <v>776</v>
      </c>
      <c r="K17083" s="1"/>
      <c r="L17083" s="1"/>
      <c r="M17083" s="1"/>
      <c r="N17083" s="1"/>
      <c r="O17083" s="1"/>
      <c r="P17083" s="1"/>
    </row>
    <row r="17084" spans="7:16" x14ac:dyDescent="0.25">
      <c r="G17084">
        <v>223</v>
      </c>
      <c r="H17084">
        <v>1</v>
      </c>
      <c r="I17084">
        <v>2</v>
      </c>
      <c r="J17084" s="1">
        <v>139</v>
      </c>
      <c r="K17084" s="1"/>
      <c r="L17084" s="1"/>
      <c r="M17084" s="1"/>
      <c r="N17084" s="1"/>
      <c r="O17084" s="1"/>
      <c r="P17084" s="1"/>
    </row>
    <row r="17085" spans="7:16" x14ac:dyDescent="0.25">
      <c r="G17085">
        <v>223</v>
      </c>
      <c r="H17085">
        <v>1</v>
      </c>
      <c r="I17085">
        <v>2</v>
      </c>
      <c r="J17085" s="1">
        <v>110</v>
      </c>
      <c r="K17085" s="1"/>
      <c r="L17085" s="1"/>
      <c r="M17085" s="1"/>
      <c r="N17085" s="1"/>
      <c r="O17085" s="1"/>
      <c r="P17085" s="1"/>
    </row>
    <row r="17086" spans="7:16" x14ac:dyDescent="0.25">
      <c r="G17086">
        <v>223</v>
      </c>
      <c r="H17086">
        <v>1</v>
      </c>
      <c r="I17086">
        <v>2</v>
      </c>
      <c r="J17086" s="1">
        <v>99</v>
      </c>
      <c r="K17086" s="1"/>
      <c r="L17086" s="1"/>
      <c r="M17086" s="1"/>
      <c r="N17086" s="1"/>
      <c r="O17086" s="1"/>
      <c r="P17086" s="1"/>
    </row>
    <row r="17087" spans="7:16" x14ac:dyDescent="0.25">
      <c r="G17087">
        <v>223</v>
      </c>
      <c r="H17087">
        <v>1</v>
      </c>
      <c r="I17087">
        <v>2</v>
      </c>
      <c r="J17087" s="1">
        <v>747</v>
      </c>
      <c r="K17087" s="1"/>
      <c r="L17087" s="1"/>
      <c r="M17087" s="1"/>
      <c r="N17087" s="1"/>
      <c r="O17087" s="1"/>
      <c r="P17087" s="1"/>
    </row>
    <row r="17088" spans="7:16" x14ac:dyDescent="0.25">
      <c r="G17088">
        <v>223</v>
      </c>
      <c r="H17088">
        <v>1</v>
      </c>
      <c r="I17088">
        <v>2</v>
      </c>
      <c r="J17088" s="1">
        <v>88</v>
      </c>
      <c r="K17088" s="1"/>
      <c r="L17088" s="1"/>
      <c r="M17088" s="1"/>
      <c r="N17088" s="1"/>
      <c r="O17088" s="1"/>
      <c r="P17088" s="1"/>
    </row>
    <row r="17089" spans="7:16" x14ac:dyDescent="0.25">
      <c r="G17089">
        <v>223</v>
      </c>
      <c r="H17089">
        <v>1</v>
      </c>
      <c r="I17089">
        <v>2</v>
      </c>
      <c r="J17089" s="1">
        <v>73</v>
      </c>
      <c r="K17089" s="1"/>
      <c r="L17089" s="1"/>
      <c r="M17089" s="1"/>
      <c r="N17089" s="1"/>
      <c r="O17089" s="1"/>
      <c r="P17089" s="1"/>
    </row>
    <row r="17090" spans="7:16" x14ac:dyDescent="0.25">
      <c r="G17090">
        <v>223</v>
      </c>
      <c r="H17090">
        <v>1</v>
      </c>
      <c r="I17090">
        <v>2</v>
      </c>
      <c r="J17090" s="1">
        <v>57</v>
      </c>
      <c r="K17090" s="1"/>
      <c r="L17090" s="1"/>
      <c r="M17090" s="1"/>
      <c r="N17090" s="1"/>
      <c r="O17090" s="1"/>
      <c r="P17090" s="1"/>
    </row>
    <row r="17091" spans="7:16" x14ac:dyDescent="0.25">
      <c r="G17091">
        <v>223</v>
      </c>
      <c r="H17091">
        <v>1</v>
      </c>
      <c r="I17091">
        <v>2</v>
      </c>
      <c r="J17091" s="1">
        <v>73</v>
      </c>
      <c r="K17091" s="1"/>
      <c r="L17091" s="1"/>
      <c r="M17091" s="1"/>
      <c r="N17091" s="1"/>
      <c r="O17091" s="1"/>
      <c r="P17091" s="1"/>
    </row>
    <row r="17092" spans="7:16" x14ac:dyDescent="0.25">
      <c r="G17092">
        <v>223</v>
      </c>
      <c r="H17092">
        <v>1</v>
      </c>
      <c r="I17092">
        <v>2</v>
      </c>
      <c r="J17092" s="1">
        <v>171</v>
      </c>
      <c r="K17092" s="1"/>
      <c r="L17092" s="1"/>
      <c r="M17092" s="1"/>
      <c r="N17092" s="1"/>
      <c r="O17092" s="1"/>
      <c r="P17092" s="1"/>
    </row>
    <row r="17093" spans="7:16" x14ac:dyDescent="0.25">
      <c r="G17093">
        <v>223</v>
      </c>
      <c r="H17093">
        <v>1</v>
      </c>
      <c r="I17093">
        <v>2</v>
      </c>
      <c r="J17093" s="1">
        <v>1</v>
      </c>
      <c r="K17093" s="1"/>
      <c r="L17093" s="1"/>
      <c r="M17093" s="1"/>
      <c r="N17093" s="1"/>
      <c r="O17093" s="1"/>
      <c r="P17093" s="1"/>
    </row>
    <row r="17094" spans="7:16" x14ac:dyDescent="0.25">
      <c r="G17094">
        <v>223</v>
      </c>
      <c r="H17094">
        <v>1</v>
      </c>
      <c r="I17094">
        <v>2</v>
      </c>
      <c r="J17094" s="1">
        <v>28</v>
      </c>
      <c r="K17094" s="1"/>
      <c r="L17094" s="1"/>
      <c r="M17094" s="1"/>
      <c r="N17094" s="1"/>
      <c r="O17094" s="1"/>
      <c r="P17094" s="1"/>
    </row>
    <row r="17095" spans="7:16" x14ac:dyDescent="0.25">
      <c r="G17095">
        <v>223</v>
      </c>
      <c r="H17095">
        <v>1</v>
      </c>
      <c r="I17095">
        <v>2</v>
      </c>
      <c r="J17095" s="1">
        <v>7</v>
      </c>
      <c r="K17095" s="1"/>
      <c r="L17095" s="1"/>
      <c r="M17095" s="1"/>
      <c r="N17095" s="1"/>
      <c r="O17095" s="1"/>
      <c r="P17095" s="1"/>
    </row>
    <row r="17096" spans="7:16" x14ac:dyDescent="0.25">
      <c r="G17096">
        <v>223</v>
      </c>
      <c r="H17096">
        <v>1</v>
      </c>
      <c r="I17096">
        <v>2</v>
      </c>
      <c r="J17096" s="1">
        <v>79</v>
      </c>
      <c r="K17096" s="1"/>
      <c r="L17096" s="1"/>
      <c r="M17096" s="1"/>
      <c r="N17096" s="1"/>
      <c r="O17096" s="1"/>
      <c r="P17096" s="1"/>
    </row>
    <row r="17097" spans="7:16" x14ac:dyDescent="0.25">
      <c r="G17097">
        <v>223</v>
      </c>
      <c r="H17097">
        <v>1</v>
      </c>
      <c r="I17097">
        <v>2</v>
      </c>
      <c r="J17097" s="1">
        <v>68</v>
      </c>
      <c r="K17097" s="1"/>
      <c r="L17097" s="1"/>
      <c r="M17097" s="1"/>
      <c r="N17097" s="1"/>
      <c r="O17097" s="1"/>
      <c r="P17097" s="1"/>
    </row>
    <row r="17098" spans="7:16" x14ac:dyDescent="0.25">
      <c r="G17098">
        <v>223</v>
      </c>
      <c r="H17098">
        <v>1</v>
      </c>
      <c r="I17098">
        <v>2</v>
      </c>
      <c r="J17098" s="1">
        <v>69</v>
      </c>
      <c r="K17098" s="1"/>
      <c r="L17098" s="1"/>
      <c r="M17098" s="1"/>
      <c r="N17098" s="1"/>
      <c r="O17098" s="1"/>
      <c r="P17098" s="1"/>
    </row>
    <row r="17099" spans="7:16" x14ac:dyDescent="0.25">
      <c r="G17099">
        <v>223</v>
      </c>
      <c r="H17099">
        <v>1</v>
      </c>
      <c r="I17099">
        <v>2</v>
      </c>
      <c r="J17099" s="1">
        <v>521</v>
      </c>
      <c r="K17099" s="1"/>
      <c r="L17099" s="1"/>
      <c r="M17099" s="1"/>
      <c r="N17099" s="1"/>
      <c r="O17099" s="1"/>
      <c r="P17099" s="1"/>
    </row>
    <row r="17100" spans="7:16" x14ac:dyDescent="0.25">
      <c r="G17100">
        <v>223</v>
      </c>
      <c r="H17100">
        <v>1</v>
      </c>
      <c r="I17100">
        <v>2</v>
      </c>
      <c r="J17100" s="1">
        <v>267</v>
      </c>
      <c r="K17100" s="1"/>
      <c r="L17100" s="1"/>
      <c r="M17100" s="1"/>
      <c r="N17100" s="1"/>
      <c r="O17100" s="1"/>
      <c r="P17100" s="1"/>
    </row>
    <row r="17101" spans="7:16" x14ac:dyDescent="0.25">
      <c r="G17101">
        <v>223</v>
      </c>
      <c r="H17101">
        <v>1</v>
      </c>
      <c r="I17101">
        <v>2</v>
      </c>
      <c r="J17101" s="1">
        <v>130</v>
      </c>
      <c r="K17101" s="1"/>
      <c r="L17101" s="1"/>
      <c r="M17101" s="1"/>
      <c r="N17101" s="1"/>
      <c r="O17101" s="1"/>
      <c r="P17101" s="1"/>
    </row>
    <row r="17102" spans="7:16" x14ac:dyDescent="0.25">
      <c r="G17102">
        <v>223</v>
      </c>
      <c r="H17102">
        <v>1</v>
      </c>
      <c r="I17102">
        <v>2</v>
      </c>
      <c r="J17102" s="1">
        <v>68</v>
      </c>
      <c r="K17102" s="1"/>
      <c r="L17102" s="1"/>
      <c r="M17102" s="1"/>
      <c r="N17102" s="1"/>
      <c r="O17102" s="1"/>
      <c r="P17102" s="1"/>
    </row>
    <row r="17103" spans="7:16" x14ac:dyDescent="0.25">
      <c r="G17103">
        <v>223</v>
      </c>
      <c r="H17103">
        <v>1</v>
      </c>
      <c r="I17103">
        <v>2</v>
      </c>
      <c r="J17103" s="1">
        <v>109</v>
      </c>
      <c r="K17103" s="1"/>
      <c r="L17103" s="1"/>
      <c r="M17103" s="1"/>
      <c r="N17103" s="1"/>
      <c r="O17103" s="1"/>
      <c r="P17103" s="1"/>
    </row>
    <row r="17104" spans="7:16" x14ac:dyDescent="0.25">
      <c r="G17104">
        <v>223</v>
      </c>
      <c r="H17104">
        <v>1</v>
      </c>
      <c r="I17104">
        <v>2</v>
      </c>
      <c r="J17104" s="1">
        <v>65</v>
      </c>
      <c r="K17104" s="1"/>
      <c r="L17104" s="1"/>
      <c r="M17104" s="1"/>
      <c r="N17104" s="1"/>
      <c r="O17104" s="1"/>
      <c r="P17104" s="1"/>
    </row>
    <row r="17105" spans="7:16" x14ac:dyDescent="0.25">
      <c r="G17105">
        <v>223</v>
      </c>
      <c r="H17105">
        <v>1</v>
      </c>
      <c r="I17105">
        <v>2</v>
      </c>
      <c r="J17105" s="1">
        <v>1094</v>
      </c>
      <c r="K17105" s="1"/>
      <c r="L17105" s="1"/>
      <c r="M17105" s="1"/>
      <c r="N17105" s="1"/>
      <c r="O17105" s="1"/>
      <c r="P17105" s="1"/>
    </row>
    <row r="17106" spans="7:16" x14ac:dyDescent="0.25">
      <c r="G17106">
        <v>223</v>
      </c>
      <c r="H17106">
        <v>1</v>
      </c>
      <c r="I17106">
        <v>2</v>
      </c>
      <c r="J17106" s="1">
        <v>113</v>
      </c>
      <c r="K17106" s="1"/>
      <c r="L17106" s="1"/>
      <c r="M17106" s="1"/>
      <c r="N17106" s="1"/>
      <c r="O17106" s="1"/>
      <c r="P17106" s="1"/>
    </row>
    <row r="17107" spans="7:16" x14ac:dyDescent="0.25">
      <c r="G17107">
        <v>223</v>
      </c>
      <c r="H17107">
        <v>1</v>
      </c>
      <c r="I17107">
        <v>2</v>
      </c>
      <c r="J17107" s="1">
        <v>117</v>
      </c>
      <c r="K17107" s="1"/>
      <c r="L17107" s="1"/>
      <c r="M17107" s="1"/>
      <c r="N17107" s="1"/>
      <c r="O17107" s="1"/>
      <c r="P17107" s="1"/>
    </row>
    <row r="17108" spans="7:16" x14ac:dyDescent="0.25">
      <c r="G17108">
        <v>223</v>
      </c>
      <c r="H17108">
        <v>1</v>
      </c>
      <c r="I17108">
        <v>2</v>
      </c>
      <c r="J17108" s="1">
        <v>131</v>
      </c>
      <c r="K17108" s="1"/>
      <c r="L17108" s="1"/>
      <c r="M17108" s="1"/>
      <c r="N17108" s="1"/>
      <c r="O17108" s="1"/>
      <c r="P17108" s="1"/>
    </row>
    <row r="17109" spans="7:16" x14ac:dyDescent="0.25">
      <c r="G17109">
        <v>223</v>
      </c>
      <c r="H17109">
        <v>1</v>
      </c>
      <c r="I17109">
        <v>2</v>
      </c>
      <c r="J17109" s="1">
        <v>31</v>
      </c>
      <c r="K17109" s="1"/>
      <c r="L17109" s="1"/>
      <c r="M17109" s="1"/>
      <c r="N17109" s="1"/>
      <c r="O17109" s="1"/>
      <c r="P17109" s="1"/>
    </row>
    <row r="17110" spans="7:16" x14ac:dyDescent="0.25">
      <c r="G17110">
        <v>223</v>
      </c>
      <c r="H17110">
        <v>1</v>
      </c>
      <c r="I17110">
        <v>2</v>
      </c>
      <c r="J17110" s="1">
        <v>124</v>
      </c>
      <c r="K17110" s="1"/>
      <c r="L17110" s="1"/>
      <c r="M17110" s="1"/>
      <c r="N17110" s="1"/>
      <c r="O17110" s="1"/>
      <c r="P17110" s="1"/>
    </row>
    <row r="17111" spans="7:16" x14ac:dyDescent="0.25">
      <c r="G17111">
        <v>223</v>
      </c>
      <c r="H17111">
        <v>1</v>
      </c>
      <c r="I17111">
        <v>2</v>
      </c>
      <c r="J17111" s="1">
        <v>117</v>
      </c>
      <c r="K17111" s="1"/>
      <c r="L17111" s="1"/>
      <c r="M17111" s="1"/>
      <c r="N17111" s="1"/>
      <c r="O17111" s="1"/>
      <c r="P17111" s="1"/>
    </row>
    <row r="17112" spans="7:16" x14ac:dyDescent="0.25">
      <c r="G17112">
        <v>223</v>
      </c>
      <c r="H17112">
        <v>1</v>
      </c>
      <c r="I17112">
        <v>2</v>
      </c>
      <c r="J17112" s="1">
        <v>103</v>
      </c>
      <c r="K17112" s="1"/>
      <c r="L17112" s="1"/>
      <c r="M17112" s="1"/>
      <c r="N17112" s="1"/>
      <c r="O17112" s="1"/>
      <c r="P17112" s="1"/>
    </row>
    <row r="17113" spans="7:16" x14ac:dyDescent="0.25">
      <c r="G17113">
        <v>223</v>
      </c>
      <c r="H17113">
        <v>1</v>
      </c>
      <c r="I17113">
        <v>2</v>
      </c>
      <c r="J17113" s="1">
        <v>104</v>
      </c>
      <c r="K17113" s="1"/>
      <c r="L17113" s="1"/>
      <c r="M17113" s="1"/>
      <c r="N17113" s="1"/>
      <c r="O17113" s="1"/>
      <c r="P17113" s="1"/>
    </row>
    <row r="17114" spans="7:16" x14ac:dyDescent="0.25">
      <c r="G17114">
        <v>223</v>
      </c>
      <c r="H17114">
        <v>1</v>
      </c>
      <c r="I17114">
        <v>2</v>
      </c>
      <c r="J17114" s="1">
        <v>64</v>
      </c>
      <c r="K17114" s="1"/>
      <c r="L17114" s="1"/>
      <c r="M17114" s="1"/>
      <c r="N17114" s="1"/>
      <c r="O17114" s="1"/>
      <c r="P17114" s="1"/>
    </row>
    <row r="17115" spans="7:16" x14ac:dyDescent="0.25">
      <c r="G17115">
        <v>223</v>
      </c>
      <c r="H17115">
        <v>1</v>
      </c>
      <c r="I17115">
        <v>2</v>
      </c>
      <c r="J17115" s="1">
        <v>128</v>
      </c>
      <c r="K17115" s="1"/>
      <c r="L17115" s="1"/>
      <c r="M17115" s="1"/>
      <c r="N17115" s="1"/>
      <c r="O17115" s="1"/>
      <c r="P17115" s="1"/>
    </row>
    <row r="17116" spans="7:16" x14ac:dyDescent="0.25">
      <c r="G17116">
        <v>223</v>
      </c>
      <c r="H17116">
        <v>1</v>
      </c>
      <c r="I17116">
        <v>2</v>
      </c>
      <c r="J17116" s="1">
        <v>95</v>
      </c>
      <c r="K17116" s="1"/>
      <c r="L17116" s="1"/>
      <c r="M17116" s="1"/>
      <c r="N17116" s="1"/>
      <c r="O17116" s="1"/>
      <c r="P17116" s="1"/>
    </row>
    <row r="17117" spans="7:16" x14ac:dyDescent="0.25">
      <c r="G17117">
        <v>223</v>
      </c>
      <c r="H17117">
        <v>1</v>
      </c>
      <c r="I17117">
        <v>2</v>
      </c>
      <c r="J17117" s="1">
        <v>107</v>
      </c>
      <c r="K17117" s="1"/>
      <c r="L17117" s="1"/>
      <c r="M17117" s="1"/>
      <c r="N17117" s="1"/>
      <c r="O17117" s="1"/>
      <c r="P17117" s="1"/>
    </row>
    <row r="17118" spans="7:16" x14ac:dyDescent="0.25">
      <c r="G17118">
        <v>223</v>
      </c>
      <c r="H17118">
        <v>1</v>
      </c>
      <c r="I17118">
        <v>2</v>
      </c>
      <c r="J17118" s="1">
        <v>126</v>
      </c>
      <c r="K17118" s="1"/>
      <c r="L17118" s="1"/>
      <c r="M17118" s="1"/>
      <c r="N17118" s="1"/>
      <c r="O17118" s="1"/>
      <c r="P17118" s="1"/>
    </row>
    <row r="17119" spans="7:16" x14ac:dyDescent="0.25">
      <c r="G17119">
        <v>223</v>
      </c>
      <c r="H17119">
        <v>1</v>
      </c>
      <c r="I17119">
        <v>2</v>
      </c>
      <c r="J17119" s="1">
        <v>65</v>
      </c>
      <c r="K17119" s="1"/>
      <c r="L17119" s="1"/>
      <c r="M17119" s="1"/>
      <c r="N17119" s="1"/>
      <c r="O17119" s="1"/>
      <c r="P17119" s="1"/>
    </row>
    <row r="17120" spans="7:16" x14ac:dyDescent="0.25">
      <c r="G17120">
        <v>223</v>
      </c>
      <c r="H17120">
        <v>1</v>
      </c>
      <c r="I17120">
        <v>2</v>
      </c>
      <c r="J17120" s="1">
        <v>543</v>
      </c>
      <c r="K17120" s="1"/>
      <c r="L17120" s="1"/>
      <c r="M17120" s="1"/>
      <c r="N17120" s="1"/>
      <c r="O17120" s="1"/>
      <c r="P17120" s="1"/>
    </row>
    <row r="17121" spans="7:16" x14ac:dyDescent="0.25">
      <c r="G17121">
        <v>223</v>
      </c>
      <c r="H17121">
        <v>1</v>
      </c>
      <c r="I17121">
        <v>2</v>
      </c>
      <c r="J17121" s="1">
        <v>105</v>
      </c>
      <c r="K17121" s="1"/>
      <c r="L17121" s="1"/>
      <c r="M17121" s="1"/>
      <c r="N17121" s="1"/>
      <c r="O17121" s="1"/>
      <c r="P17121" s="1"/>
    </row>
    <row r="17122" spans="7:16" x14ac:dyDescent="0.25">
      <c r="G17122">
        <v>223</v>
      </c>
      <c r="H17122">
        <v>1</v>
      </c>
      <c r="I17122">
        <v>2</v>
      </c>
      <c r="J17122" s="1">
        <v>87</v>
      </c>
      <c r="K17122" s="1"/>
      <c r="L17122" s="1"/>
      <c r="M17122" s="1"/>
      <c r="N17122" s="1"/>
      <c r="O17122" s="1"/>
      <c r="P17122" s="1"/>
    </row>
    <row r="17123" spans="7:16" x14ac:dyDescent="0.25">
      <c r="G17123">
        <v>223</v>
      </c>
      <c r="H17123">
        <v>1</v>
      </c>
      <c r="I17123">
        <v>2</v>
      </c>
      <c r="J17123" s="1">
        <v>298</v>
      </c>
      <c r="K17123" s="1"/>
      <c r="L17123" s="1"/>
      <c r="M17123" s="1"/>
      <c r="N17123" s="1"/>
      <c r="O17123" s="1"/>
      <c r="P17123" s="1"/>
    </row>
    <row r="17124" spans="7:16" x14ac:dyDescent="0.25">
      <c r="G17124">
        <v>223</v>
      </c>
      <c r="H17124">
        <v>1</v>
      </c>
      <c r="I17124">
        <v>2</v>
      </c>
      <c r="J17124" s="1">
        <v>173</v>
      </c>
      <c r="K17124" s="1"/>
      <c r="L17124" s="1"/>
      <c r="M17124" s="1"/>
      <c r="N17124" s="1"/>
      <c r="O17124" s="1"/>
      <c r="P17124" s="1"/>
    </row>
    <row r="17125" spans="7:16" x14ac:dyDescent="0.25">
      <c r="G17125">
        <v>223</v>
      </c>
      <c r="H17125">
        <v>1</v>
      </c>
      <c r="I17125">
        <v>2</v>
      </c>
      <c r="J17125" s="1">
        <v>155</v>
      </c>
      <c r="K17125" s="1"/>
      <c r="L17125" s="1"/>
      <c r="M17125" s="1"/>
      <c r="N17125" s="1"/>
      <c r="O17125" s="1"/>
      <c r="P17125" s="1"/>
    </row>
    <row r="17126" spans="7:16" x14ac:dyDescent="0.25">
      <c r="G17126">
        <v>223</v>
      </c>
      <c r="H17126">
        <v>1</v>
      </c>
      <c r="I17126">
        <v>2</v>
      </c>
      <c r="J17126" s="1">
        <v>209</v>
      </c>
      <c r="K17126" s="1"/>
      <c r="L17126" s="1"/>
      <c r="M17126" s="1"/>
      <c r="N17126" s="1"/>
      <c r="O17126" s="1"/>
      <c r="P17126" s="1"/>
    </row>
    <row r="17127" spans="7:16" x14ac:dyDescent="0.25">
      <c r="G17127">
        <v>223</v>
      </c>
      <c r="H17127">
        <v>1</v>
      </c>
      <c r="I17127">
        <v>2</v>
      </c>
      <c r="J17127" s="1">
        <v>141</v>
      </c>
      <c r="K17127" s="1"/>
      <c r="L17127" s="1"/>
      <c r="M17127" s="1"/>
      <c r="N17127" s="1"/>
      <c r="O17127" s="1"/>
      <c r="P17127" s="1"/>
    </row>
    <row r="17128" spans="7:16" x14ac:dyDescent="0.25">
      <c r="G17128">
        <v>223</v>
      </c>
      <c r="H17128">
        <v>1</v>
      </c>
      <c r="I17128">
        <v>2</v>
      </c>
      <c r="J17128" s="1">
        <v>798</v>
      </c>
      <c r="K17128" s="1"/>
      <c r="L17128" s="1"/>
      <c r="M17128" s="1"/>
      <c r="N17128" s="1"/>
      <c r="O17128" s="1"/>
      <c r="P17128" s="1"/>
    </row>
    <row r="17129" spans="7:16" x14ac:dyDescent="0.25">
      <c r="G17129">
        <v>223</v>
      </c>
      <c r="H17129">
        <v>1</v>
      </c>
      <c r="I17129">
        <v>2</v>
      </c>
      <c r="J17129" s="1">
        <v>171</v>
      </c>
      <c r="K17129" s="1"/>
      <c r="L17129" s="1"/>
      <c r="M17129" s="1"/>
      <c r="N17129" s="1"/>
      <c r="O17129" s="1"/>
      <c r="P17129" s="1"/>
    </row>
    <row r="17130" spans="7:16" x14ac:dyDescent="0.25">
      <c r="G17130">
        <v>223</v>
      </c>
      <c r="H17130">
        <v>1</v>
      </c>
      <c r="I17130">
        <v>2</v>
      </c>
      <c r="J17130" s="1">
        <v>216</v>
      </c>
      <c r="K17130" s="1"/>
      <c r="L17130" s="1"/>
      <c r="M17130" s="1"/>
      <c r="N17130" s="1"/>
      <c r="O17130" s="1"/>
      <c r="P17130" s="1"/>
    </row>
    <row r="17131" spans="7:16" x14ac:dyDescent="0.25">
      <c r="G17131">
        <v>223</v>
      </c>
      <c r="H17131">
        <v>1</v>
      </c>
      <c r="I17131">
        <v>2</v>
      </c>
      <c r="J17131" s="1">
        <v>271</v>
      </c>
      <c r="K17131" s="1"/>
      <c r="L17131" s="1"/>
      <c r="M17131" s="1"/>
      <c r="N17131" s="1"/>
      <c r="O17131" s="1"/>
      <c r="P17131" s="1"/>
    </row>
    <row r="17132" spans="7:16" x14ac:dyDescent="0.25">
      <c r="G17132">
        <v>223</v>
      </c>
      <c r="H17132">
        <v>1</v>
      </c>
      <c r="I17132">
        <v>2</v>
      </c>
      <c r="J17132" s="1">
        <v>425</v>
      </c>
      <c r="K17132" s="1"/>
      <c r="L17132" s="1"/>
      <c r="M17132" s="1"/>
      <c r="N17132" s="1"/>
      <c r="O17132" s="1"/>
      <c r="P17132" s="1"/>
    </row>
    <row r="17133" spans="7:16" x14ac:dyDescent="0.25">
      <c r="G17133">
        <v>223</v>
      </c>
      <c r="H17133">
        <v>1</v>
      </c>
      <c r="I17133">
        <v>2</v>
      </c>
      <c r="J17133" s="1">
        <v>206</v>
      </c>
      <c r="K17133" s="1"/>
      <c r="L17133" s="1"/>
      <c r="M17133" s="1"/>
      <c r="N17133" s="1"/>
      <c r="O17133" s="1"/>
      <c r="P17133" s="1"/>
    </row>
    <row r="17134" spans="7:16" x14ac:dyDescent="0.25">
      <c r="G17134">
        <v>223</v>
      </c>
      <c r="H17134">
        <v>1</v>
      </c>
      <c r="I17134">
        <v>2</v>
      </c>
      <c r="J17134" s="1">
        <v>248</v>
      </c>
      <c r="K17134" s="1"/>
      <c r="L17134" s="1"/>
      <c r="M17134" s="1"/>
      <c r="N17134" s="1"/>
      <c r="O17134" s="1"/>
      <c r="P17134" s="1"/>
    </row>
    <row r="17135" spans="7:16" x14ac:dyDescent="0.25">
      <c r="G17135">
        <v>223</v>
      </c>
      <c r="H17135">
        <v>1</v>
      </c>
      <c r="I17135">
        <v>2</v>
      </c>
      <c r="J17135" s="1">
        <v>204</v>
      </c>
      <c r="K17135" s="1"/>
      <c r="L17135" s="1"/>
      <c r="M17135" s="1"/>
      <c r="N17135" s="1"/>
      <c r="O17135" s="1"/>
      <c r="P17135" s="1"/>
    </row>
    <row r="17136" spans="7:16" x14ac:dyDescent="0.25">
      <c r="G17136">
        <v>223</v>
      </c>
      <c r="H17136">
        <v>1</v>
      </c>
      <c r="I17136">
        <v>2</v>
      </c>
      <c r="J17136" s="1">
        <v>219</v>
      </c>
      <c r="K17136" s="1"/>
      <c r="L17136" s="1"/>
      <c r="M17136" s="1"/>
      <c r="N17136" s="1"/>
      <c r="O17136" s="1"/>
      <c r="P17136" s="1"/>
    </row>
    <row r="17137" spans="7:16" x14ac:dyDescent="0.25">
      <c r="G17137">
        <v>223</v>
      </c>
      <c r="H17137">
        <v>1</v>
      </c>
      <c r="I17137">
        <v>2</v>
      </c>
      <c r="J17137" s="1">
        <v>269</v>
      </c>
      <c r="K17137" s="1"/>
      <c r="L17137" s="1"/>
      <c r="M17137" s="1"/>
      <c r="N17137" s="1"/>
      <c r="O17137" s="1"/>
      <c r="P17137" s="1"/>
    </row>
    <row r="17138" spans="7:16" x14ac:dyDescent="0.25">
      <c r="G17138">
        <v>223</v>
      </c>
      <c r="H17138">
        <v>2</v>
      </c>
      <c r="I17138">
        <v>2</v>
      </c>
      <c r="J17138" s="1">
        <v>146</v>
      </c>
      <c r="K17138" s="1"/>
      <c r="L17138" s="1"/>
      <c r="M17138" s="1"/>
      <c r="N17138" s="1"/>
      <c r="O17138" s="1"/>
      <c r="P17138" s="1"/>
    </row>
    <row r="17139" spans="7:16" x14ac:dyDescent="0.25">
      <c r="G17139">
        <v>223</v>
      </c>
      <c r="H17139">
        <v>2</v>
      </c>
      <c r="I17139">
        <v>2</v>
      </c>
      <c r="J17139" s="1">
        <v>206</v>
      </c>
      <c r="K17139" s="1"/>
      <c r="L17139" s="1"/>
      <c r="M17139" s="1"/>
      <c r="N17139" s="1"/>
      <c r="O17139" s="1"/>
      <c r="P17139" s="1"/>
    </row>
    <row r="17140" spans="7:16" x14ac:dyDescent="0.25">
      <c r="G17140">
        <v>223</v>
      </c>
      <c r="H17140">
        <v>2</v>
      </c>
      <c r="I17140">
        <v>2</v>
      </c>
      <c r="J17140" s="1">
        <v>182</v>
      </c>
      <c r="K17140" s="1"/>
      <c r="L17140" s="1"/>
      <c r="M17140" s="1"/>
      <c r="N17140" s="1"/>
      <c r="O17140" s="1"/>
      <c r="P17140" s="1"/>
    </row>
    <row r="17141" spans="7:16" x14ac:dyDescent="0.25">
      <c r="G17141">
        <v>223</v>
      </c>
      <c r="H17141">
        <v>2</v>
      </c>
      <c r="I17141">
        <v>2</v>
      </c>
      <c r="J17141" s="1">
        <v>180</v>
      </c>
      <c r="K17141" s="1"/>
      <c r="L17141" s="1"/>
      <c r="M17141" s="1"/>
      <c r="N17141" s="1"/>
      <c r="O17141" s="1"/>
      <c r="P17141" s="1"/>
    </row>
    <row r="17142" spans="7:16" x14ac:dyDescent="0.25">
      <c r="G17142">
        <v>223</v>
      </c>
      <c r="H17142">
        <v>2</v>
      </c>
      <c r="I17142">
        <v>2</v>
      </c>
      <c r="J17142" s="1">
        <v>196</v>
      </c>
      <c r="K17142" s="1"/>
      <c r="L17142" s="1"/>
      <c r="M17142" s="1"/>
      <c r="N17142" s="1"/>
      <c r="O17142" s="1"/>
      <c r="P17142" s="1"/>
    </row>
    <row r="17143" spans="7:16" x14ac:dyDescent="0.25">
      <c r="G17143">
        <v>223</v>
      </c>
      <c r="H17143">
        <v>2</v>
      </c>
      <c r="I17143">
        <v>2</v>
      </c>
      <c r="J17143" s="1">
        <v>252</v>
      </c>
      <c r="K17143" s="1"/>
      <c r="L17143" s="1"/>
      <c r="M17143" s="1"/>
      <c r="N17143" s="1"/>
      <c r="O17143" s="1"/>
      <c r="P17143" s="1"/>
    </row>
    <row r="17144" spans="7:16" x14ac:dyDescent="0.25">
      <c r="G17144">
        <v>223</v>
      </c>
      <c r="H17144">
        <v>2</v>
      </c>
      <c r="I17144">
        <v>2</v>
      </c>
      <c r="J17144" s="1">
        <v>166</v>
      </c>
      <c r="K17144" s="1"/>
      <c r="L17144" s="1"/>
      <c r="M17144" s="1"/>
      <c r="N17144" s="1"/>
      <c r="O17144" s="1"/>
      <c r="P17144" s="1"/>
    </row>
    <row r="17145" spans="7:16" x14ac:dyDescent="0.25">
      <c r="G17145">
        <v>223</v>
      </c>
      <c r="H17145">
        <v>2</v>
      </c>
      <c r="I17145">
        <v>2</v>
      </c>
      <c r="J17145" s="1">
        <v>244</v>
      </c>
      <c r="K17145" s="1"/>
      <c r="L17145" s="1"/>
      <c r="M17145" s="1"/>
      <c r="N17145" s="1"/>
      <c r="O17145" s="1"/>
      <c r="P17145" s="1"/>
    </row>
    <row r="17146" spans="7:16" x14ac:dyDescent="0.25">
      <c r="G17146">
        <v>223</v>
      </c>
      <c r="H17146">
        <v>2</v>
      </c>
      <c r="I17146">
        <v>2</v>
      </c>
      <c r="J17146" s="1">
        <v>140</v>
      </c>
      <c r="K17146" s="1"/>
      <c r="L17146" s="1"/>
      <c r="M17146" s="1"/>
      <c r="N17146" s="1"/>
      <c r="O17146" s="1"/>
      <c r="P17146" s="1"/>
    </row>
    <row r="17147" spans="7:16" x14ac:dyDescent="0.25">
      <c r="G17147">
        <v>223</v>
      </c>
      <c r="H17147">
        <v>2</v>
      </c>
      <c r="I17147">
        <v>2</v>
      </c>
      <c r="J17147" s="1">
        <v>138</v>
      </c>
      <c r="K17147" s="1"/>
      <c r="L17147" s="1"/>
      <c r="M17147" s="1"/>
      <c r="N17147" s="1"/>
      <c r="O17147" s="1"/>
      <c r="P17147" s="1"/>
    </row>
    <row r="17148" spans="7:16" x14ac:dyDescent="0.25">
      <c r="G17148">
        <v>223</v>
      </c>
      <c r="H17148">
        <v>2</v>
      </c>
      <c r="I17148">
        <v>2</v>
      </c>
      <c r="J17148" s="1">
        <v>27</v>
      </c>
      <c r="K17148" s="1"/>
      <c r="L17148" s="1"/>
      <c r="M17148" s="1"/>
      <c r="N17148" s="1"/>
      <c r="O17148" s="1"/>
      <c r="P17148" s="1"/>
    </row>
    <row r="17149" spans="7:16" x14ac:dyDescent="0.25">
      <c r="G17149">
        <v>223</v>
      </c>
      <c r="H17149">
        <v>2</v>
      </c>
      <c r="I17149">
        <v>2</v>
      </c>
      <c r="J17149" s="1">
        <v>160</v>
      </c>
      <c r="K17149" s="1"/>
      <c r="L17149" s="1"/>
      <c r="M17149" s="1"/>
      <c r="N17149" s="1"/>
      <c r="O17149" s="1"/>
      <c r="P17149" s="1"/>
    </row>
    <row r="17150" spans="7:16" x14ac:dyDescent="0.25">
      <c r="G17150">
        <v>223</v>
      </c>
      <c r="H17150">
        <v>2</v>
      </c>
      <c r="I17150">
        <v>2</v>
      </c>
      <c r="J17150" s="1">
        <v>284</v>
      </c>
      <c r="K17150" s="1"/>
      <c r="L17150" s="1"/>
      <c r="M17150" s="1"/>
      <c r="N17150" s="1"/>
      <c r="O17150" s="1"/>
      <c r="P17150" s="1"/>
    </row>
    <row r="17151" spans="7:16" x14ac:dyDescent="0.25">
      <c r="G17151">
        <v>223</v>
      </c>
      <c r="H17151">
        <v>2</v>
      </c>
      <c r="I17151">
        <v>2</v>
      </c>
      <c r="J17151" s="1">
        <v>242</v>
      </c>
      <c r="K17151" s="1"/>
      <c r="L17151" s="1"/>
      <c r="M17151" s="1"/>
      <c r="N17151" s="1"/>
      <c r="O17151" s="1"/>
      <c r="P17151" s="1"/>
    </row>
    <row r="17152" spans="7:16" x14ac:dyDescent="0.25">
      <c r="G17152">
        <v>223</v>
      </c>
      <c r="H17152">
        <v>2</v>
      </c>
      <c r="I17152">
        <v>2</v>
      </c>
      <c r="J17152" s="1">
        <v>82</v>
      </c>
      <c r="K17152" s="1"/>
      <c r="L17152" s="1"/>
      <c r="M17152" s="1"/>
      <c r="N17152" s="1"/>
      <c r="O17152" s="1"/>
      <c r="P17152" s="1"/>
    </row>
    <row r="17153" spans="7:16" x14ac:dyDescent="0.25">
      <c r="G17153">
        <v>223</v>
      </c>
      <c r="H17153">
        <v>2</v>
      </c>
      <c r="I17153">
        <v>2</v>
      </c>
      <c r="J17153" s="1">
        <v>196</v>
      </c>
      <c r="K17153" s="1"/>
      <c r="L17153" s="1"/>
      <c r="M17153" s="1"/>
      <c r="N17153" s="1"/>
      <c r="O17153" s="1"/>
      <c r="P17153" s="1"/>
    </row>
    <row r="17154" spans="7:16" x14ac:dyDescent="0.25">
      <c r="G17154">
        <v>223</v>
      </c>
      <c r="H17154">
        <v>2</v>
      </c>
      <c r="I17154">
        <v>2</v>
      </c>
      <c r="J17154" s="1">
        <v>230</v>
      </c>
      <c r="K17154" s="1"/>
      <c r="L17154" s="1"/>
      <c r="M17154" s="1"/>
      <c r="N17154" s="1"/>
      <c r="O17154" s="1"/>
      <c r="P17154" s="1"/>
    </row>
    <row r="17155" spans="7:16" x14ac:dyDescent="0.25">
      <c r="G17155">
        <v>223</v>
      </c>
      <c r="H17155">
        <v>2</v>
      </c>
      <c r="I17155">
        <v>2</v>
      </c>
      <c r="J17155" s="1">
        <v>128</v>
      </c>
      <c r="K17155" s="1"/>
      <c r="L17155" s="1"/>
      <c r="M17155" s="1"/>
      <c r="N17155" s="1"/>
      <c r="O17155" s="1"/>
      <c r="P17155" s="1"/>
    </row>
    <row r="17156" spans="7:16" x14ac:dyDescent="0.25">
      <c r="G17156">
        <v>223</v>
      </c>
      <c r="H17156">
        <v>2</v>
      </c>
      <c r="I17156">
        <v>2</v>
      </c>
      <c r="J17156" s="1">
        <v>294</v>
      </c>
      <c r="K17156" s="1"/>
      <c r="L17156" s="1"/>
      <c r="M17156" s="1"/>
      <c r="N17156" s="1"/>
      <c r="O17156" s="1"/>
      <c r="P17156" s="1"/>
    </row>
    <row r="17157" spans="7:16" x14ac:dyDescent="0.25">
      <c r="G17157">
        <v>223</v>
      </c>
      <c r="H17157">
        <v>2</v>
      </c>
      <c r="I17157">
        <v>2</v>
      </c>
      <c r="J17157" s="1">
        <v>130</v>
      </c>
      <c r="K17157" s="1"/>
      <c r="L17157" s="1"/>
      <c r="M17157" s="1"/>
      <c r="N17157" s="1"/>
      <c r="O17157" s="1"/>
      <c r="P17157" s="1"/>
    </row>
    <row r="17158" spans="7:16" x14ac:dyDescent="0.25">
      <c r="G17158">
        <v>223</v>
      </c>
      <c r="H17158">
        <v>2</v>
      </c>
      <c r="I17158">
        <v>2</v>
      </c>
      <c r="J17158" s="1">
        <v>268</v>
      </c>
      <c r="K17158" s="1"/>
      <c r="L17158" s="1"/>
      <c r="M17158" s="1"/>
      <c r="N17158" s="1"/>
      <c r="O17158" s="1"/>
      <c r="P17158" s="1"/>
    </row>
    <row r="17159" spans="7:16" x14ac:dyDescent="0.25">
      <c r="G17159">
        <v>223</v>
      </c>
      <c r="H17159">
        <v>2</v>
      </c>
      <c r="I17159">
        <v>2</v>
      </c>
      <c r="J17159" s="1">
        <v>112</v>
      </c>
      <c r="K17159" s="1"/>
      <c r="L17159" s="1"/>
      <c r="M17159" s="1"/>
      <c r="N17159" s="1"/>
      <c r="O17159" s="1"/>
      <c r="P17159" s="1"/>
    </row>
    <row r="17160" spans="7:16" x14ac:dyDescent="0.25">
      <c r="G17160">
        <v>223</v>
      </c>
      <c r="H17160">
        <v>2</v>
      </c>
      <c r="I17160">
        <v>2</v>
      </c>
      <c r="J17160" s="1">
        <v>32</v>
      </c>
      <c r="K17160" s="1"/>
      <c r="L17160" s="1"/>
      <c r="M17160" s="1"/>
      <c r="N17160" s="1"/>
      <c r="O17160" s="1"/>
      <c r="P17160" s="1"/>
    </row>
    <row r="17161" spans="7:16" x14ac:dyDescent="0.25">
      <c r="G17161">
        <v>223</v>
      </c>
      <c r="H17161">
        <v>2</v>
      </c>
      <c r="I17161">
        <v>2</v>
      </c>
      <c r="J17161" s="1">
        <v>71</v>
      </c>
      <c r="K17161" s="1"/>
      <c r="L17161" s="1"/>
      <c r="M17161" s="1"/>
      <c r="N17161" s="1"/>
      <c r="O17161" s="1"/>
      <c r="P17161" s="1"/>
    </row>
    <row r="17162" spans="7:16" x14ac:dyDescent="0.25">
      <c r="G17162">
        <v>223</v>
      </c>
      <c r="H17162">
        <v>2</v>
      </c>
      <c r="I17162">
        <v>2</v>
      </c>
      <c r="J17162" s="1">
        <v>107</v>
      </c>
      <c r="K17162" s="1"/>
      <c r="L17162" s="1"/>
      <c r="M17162" s="1"/>
      <c r="N17162" s="1"/>
      <c r="O17162" s="1"/>
      <c r="P17162" s="1"/>
    </row>
    <row r="17163" spans="7:16" x14ac:dyDescent="0.25">
      <c r="G17163">
        <v>223</v>
      </c>
      <c r="H17163">
        <v>2</v>
      </c>
      <c r="I17163">
        <v>2</v>
      </c>
      <c r="J17163" s="1">
        <v>134</v>
      </c>
      <c r="K17163" s="1"/>
      <c r="L17163" s="1"/>
      <c r="M17163" s="1"/>
      <c r="N17163" s="1"/>
      <c r="O17163" s="1"/>
      <c r="P17163" s="1"/>
    </row>
    <row r="17164" spans="7:16" x14ac:dyDescent="0.25">
      <c r="G17164">
        <v>223</v>
      </c>
      <c r="H17164">
        <v>2</v>
      </c>
      <c r="I17164">
        <v>2</v>
      </c>
      <c r="J17164" s="1">
        <v>52</v>
      </c>
      <c r="K17164" s="1"/>
      <c r="L17164" s="1"/>
      <c r="M17164" s="1"/>
      <c r="N17164" s="1"/>
      <c r="O17164" s="1"/>
      <c r="P17164" s="1"/>
    </row>
    <row r="17165" spans="7:16" x14ac:dyDescent="0.25">
      <c r="G17165">
        <v>223</v>
      </c>
      <c r="H17165">
        <v>2</v>
      </c>
      <c r="I17165">
        <v>2</v>
      </c>
      <c r="J17165" s="1">
        <v>162</v>
      </c>
      <c r="K17165" s="1"/>
      <c r="L17165" s="1"/>
      <c r="M17165" s="1"/>
      <c r="N17165" s="1"/>
      <c r="O17165" s="1"/>
      <c r="P17165" s="1"/>
    </row>
    <row r="17166" spans="7:16" x14ac:dyDescent="0.25">
      <c r="G17166">
        <v>223</v>
      </c>
      <c r="H17166">
        <v>2</v>
      </c>
      <c r="I17166">
        <v>2</v>
      </c>
      <c r="J17166" s="1">
        <v>142</v>
      </c>
      <c r="K17166" s="1"/>
      <c r="L17166" s="1"/>
      <c r="M17166" s="1"/>
      <c r="N17166" s="1"/>
      <c r="O17166" s="1"/>
      <c r="P17166" s="1"/>
    </row>
    <row r="17167" spans="7:16" x14ac:dyDescent="0.25">
      <c r="G17167">
        <v>223</v>
      </c>
      <c r="H17167">
        <v>2</v>
      </c>
      <c r="I17167">
        <v>2</v>
      </c>
      <c r="J17167" s="1">
        <v>380</v>
      </c>
      <c r="K17167" s="1"/>
      <c r="L17167" s="1"/>
      <c r="M17167" s="1"/>
      <c r="N17167" s="1"/>
      <c r="O17167" s="1"/>
      <c r="P17167" s="1"/>
    </row>
    <row r="17168" spans="7:16" x14ac:dyDescent="0.25">
      <c r="G17168">
        <v>223</v>
      </c>
      <c r="H17168">
        <v>2</v>
      </c>
      <c r="I17168">
        <v>2</v>
      </c>
      <c r="J17168" s="1">
        <v>188</v>
      </c>
      <c r="K17168" s="1"/>
      <c r="L17168" s="1"/>
      <c r="M17168" s="1"/>
      <c r="N17168" s="1"/>
      <c r="O17168" s="1"/>
      <c r="P17168" s="1"/>
    </row>
    <row r="17169" spans="7:16" x14ac:dyDescent="0.25">
      <c r="G17169">
        <v>223</v>
      </c>
      <c r="H17169">
        <v>2</v>
      </c>
      <c r="I17169">
        <v>2</v>
      </c>
      <c r="J17169" s="1">
        <v>204</v>
      </c>
      <c r="K17169" s="1"/>
      <c r="L17169" s="1"/>
      <c r="M17169" s="1"/>
      <c r="N17169" s="1"/>
      <c r="O17169" s="1"/>
      <c r="P17169" s="1"/>
    </row>
    <row r="17170" spans="7:16" x14ac:dyDescent="0.25">
      <c r="G17170">
        <v>223</v>
      </c>
      <c r="H17170">
        <v>2</v>
      </c>
      <c r="I17170">
        <v>2</v>
      </c>
      <c r="J17170" s="1">
        <v>114</v>
      </c>
      <c r="K17170" s="1"/>
      <c r="L17170" s="1"/>
      <c r="M17170" s="1"/>
      <c r="N17170" s="1"/>
      <c r="O17170" s="1"/>
      <c r="P17170" s="1"/>
    </row>
    <row r="17171" spans="7:16" x14ac:dyDescent="0.25">
      <c r="G17171">
        <v>223</v>
      </c>
      <c r="H17171">
        <v>2</v>
      </c>
      <c r="I17171">
        <v>2</v>
      </c>
      <c r="J17171" s="1">
        <v>164</v>
      </c>
      <c r="K17171" s="1"/>
      <c r="L17171" s="1"/>
      <c r="M17171" s="1"/>
      <c r="N17171" s="1"/>
      <c r="O17171" s="1"/>
      <c r="P17171" s="1"/>
    </row>
    <row r="17172" spans="7:16" x14ac:dyDescent="0.25">
      <c r="G17172">
        <v>223</v>
      </c>
      <c r="H17172">
        <v>2</v>
      </c>
      <c r="I17172">
        <v>2</v>
      </c>
      <c r="J17172" s="1">
        <v>106</v>
      </c>
      <c r="K17172" s="1"/>
      <c r="L17172" s="1"/>
      <c r="M17172" s="1"/>
      <c r="N17172" s="1"/>
      <c r="O17172" s="1"/>
      <c r="P17172" s="1"/>
    </row>
    <row r="17173" spans="7:16" x14ac:dyDescent="0.25">
      <c r="G17173">
        <v>223</v>
      </c>
      <c r="H17173">
        <v>2</v>
      </c>
      <c r="I17173">
        <v>2</v>
      </c>
      <c r="J17173" s="1">
        <v>259</v>
      </c>
      <c r="K17173" s="1"/>
      <c r="L17173" s="1"/>
      <c r="M17173" s="1"/>
      <c r="N17173" s="1"/>
      <c r="O17173" s="1"/>
      <c r="P17173" s="1"/>
    </row>
    <row r="17174" spans="7:16" x14ac:dyDescent="0.25">
      <c r="G17174">
        <v>223</v>
      </c>
      <c r="H17174">
        <v>2</v>
      </c>
      <c r="I17174">
        <v>2</v>
      </c>
      <c r="J17174" s="1">
        <v>228</v>
      </c>
      <c r="K17174" s="1"/>
      <c r="L17174" s="1"/>
      <c r="M17174" s="1"/>
      <c r="N17174" s="1"/>
      <c r="O17174" s="1"/>
      <c r="P17174" s="1"/>
    </row>
    <row r="17175" spans="7:16" x14ac:dyDescent="0.25">
      <c r="G17175">
        <v>223</v>
      </c>
      <c r="H17175">
        <v>2</v>
      </c>
      <c r="I17175">
        <v>2</v>
      </c>
      <c r="J17175" s="1">
        <v>172</v>
      </c>
      <c r="K17175" s="1"/>
      <c r="L17175" s="1"/>
      <c r="M17175" s="1"/>
      <c r="N17175" s="1"/>
      <c r="O17175" s="1"/>
      <c r="P17175" s="1"/>
    </row>
    <row r="17176" spans="7:16" x14ac:dyDescent="0.25">
      <c r="G17176">
        <v>223</v>
      </c>
      <c r="H17176">
        <v>2</v>
      </c>
      <c r="I17176">
        <v>2</v>
      </c>
      <c r="J17176" s="1">
        <v>176</v>
      </c>
      <c r="K17176" s="1"/>
      <c r="L17176" s="1"/>
      <c r="M17176" s="1"/>
      <c r="N17176" s="1"/>
      <c r="O17176" s="1"/>
      <c r="P17176" s="1"/>
    </row>
    <row r="17177" spans="7:16" x14ac:dyDescent="0.25">
      <c r="G17177">
        <v>223</v>
      </c>
      <c r="H17177">
        <v>2</v>
      </c>
      <c r="I17177">
        <v>2</v>
      </c>
      <c r="J17177" s="1">
        <v>264</v>
      </c>
      <c r="K17177" s="1"/>
      <c r="L17177" s="1"/>
      <c r="M17177" s="1"/>
      <c r="N17177" s="1"/>
      <c r="O17177" s="1"/>
      <c r="P17177" s="1"/>
    </row>
    <row r="17178" spans="7:16" x14ac:dyDescent="0.25">
      <c r="G17178">
        <v>223</v>
      </c>
      <c r="H17178">
        <v>2</v>
      </c>
      <c r="I17178">
        <v>2</v>
      </c>
      <c r="J17178" s="1">
        <v>218</v>
      </c>
      <c r="K17178" s="1"/>
      <c r="L17178" s="1"/>
      <c r="M17178" s="1"/>
      <c r="N17178" s="1"/>
      <c r="O17178" s="1"/>
      <c r="P17178" s="1"/>
    </row>
    <row r="17179" spans="7:16" x14ac:dyDescent="0.25">
      <c r="G17179">
        <v>223</v>
      </c>
      <c r="H17179">
        <v>2</v>
      </c>
      <c r="I17179">
        <v>2</v>
      </c>
      <c r="J17179" s="1">
        <v>160</v>
      </c>
      <c r="K17179" s="1"/>
      <c r="L17179" s="1"/>
      <c r="M17179" s="1"/>
      <c r="N17179" s="1"/>
      <c r="O17179" s="1"/>
      <c r="P17179" s="1"/>
    </row>
    <row r="17180" spans="7:16" x14ac:dyDescent="0.25">
      <c r="G17180">
        <v>223</v>
      </c>
      <c r="H17180">
        <v>2</v>
      </c>
      <c r="I17180">
        <v>2</v>
      </c>
      <c r="J17180" s="1">
        <v>170</v>
      </c>
      <c r="K17180" s="1"/>
      <c r="L17180" s="1"/>
      <c r="M17180" s="1"/>
      <c r="N17180" s="1"/>
      <c r="O17180" s="1"/>
      <c r="P17180" s="1"/>
    </row>
    <row r="17181" spans="7:16" x14ac:dyDescent="0.25">
      <c r="G17181">
        <v>223</v>
      </c>
      <c r="H17181">
        <v>2</v>
      </c>
      <c r="I17181">
        <v>2</v>
      </c>
      <c r="J17181" s="1">
        <v>448</v>
      </c>
      <c r="K17181" s="1"/>
      <c r="L17181" s="1"/>
      <c r="M17181" s="1"/>
      <c r="N17181" s="1"/>
      <c r="O17181" s="1"/>
      <c r="P17181" s="1"/>
    </row>
    <row r="17182" spans="7:16" x14ac:dyDescent="0.25">
      <c r="G17182">
        <v>223</v>
      </c>
      <c r="H17182">
        <v>2</v>
      </c>
      <c r="I17182">
        <v>2</v>
      </c>
      <c r="J17182" s="1">
        <v>36</v>
      </c>
      <c r="K17182" s="1"/>
      <c r="L17182" s="1"/>
      <c r="M17182" s="1"/>
      <c r="N17182" s="1"/>
      <c r="O17182" s="1"/>
      <c r="P17182" s="1"/>
    </row>
    <row r="17183" spans="7:16" x14ac:dyDescent="0.25">
      <c r="G17183">
        <v>223</v>
      </c>
      <c r="H17183">
        <v>2</v>
      </c>
      <c r="I17183">
        <v>2</v>
      </c>
      <c r="J17183" s="1">
        <v>103</v>
      </c>
      <c r="K17183" s="1"/>
      <c r="L17183" s="1"/>
      <c r="M17183" s="1"/>
      <c r="N17183" s="1"/>
      <c r="O17183" s="1"/>
      <c r="P17183" s="1"/>
    </row>
    <row r="17184" spans="7:16" x14ac:dyDescent="0.25">
      <c r="G17184">
        <v>223</v>
      </c>
      <c r="H17184">
        <v>2</v>
      </c>
      <c r="I17184">
        <v>2</v>
      </c>
      <c r="J17184" s="1">
        <v>173</v>
      </c>
      <c r="K17184" s="1"/>
      <c r="L17184" s="1"/>
      <c r="M17184" s="1"/>
      <c r="N17184" s="1"/>
      <c r="O17184" s="1"/>
      <c r="P17184" s="1"/>
    </row>
    <row r="17185" spans="7:16" x14ac:dyDescent="0.25">
      <c r="G17185">
        <v>223</v>
      </c>
      <c r="H17185">
        <v>2</v>
      </c>
      <c r="I17185">
        <v>2</v>
      </c>
      <c r="J17185" s="1">
        <v>209</v>
      </c>
      <c r="K17185" s="1"/>
      <c r="L17185" s="1"/>
      <c r="M17185" s="1"/>
      <c r="N17185" s="1"/>
      <c r="O17185" s="1"/>
      <c r="P17185" s="1"/>
    </row>
    <row r="17186" spans="7:16" x14ac:dyDescent="0.25">
      <c r="G17186">
        <v>223</v>
      </c>
      <c r="H17186">
        <v>2</v>
      </c>
      <c r="I17186">
        <v>2</v>
      </c>
      <c r="J17186" s="1">
        <v>151</v>
      </c>
      <c r="K17186" s="1"/>
      <c r="L17186" s="1"/>
      <c r="M17186" s="1"/>
      <c r="N17186" s="1"/>
      <c r="O17186" s="1"/>
      <c r="P17186" s="1"/>
    </row>
    <row r="17187" spans="7:16" x14ac:dyDescent="0.25">
      <c r="G17187">
        <v>223</v>
      </c>
      <c r="H17187">
        <v>2</v>
      </c>
      <c r="I17187">
        <v>2</v>
      </c>
      <c r="J17187" s="1">
        <v>272</v>
      </c>
      <c r="K17187" s="1"/>
      <c r="L17187" s="1"/>
      <c r="M17187" s="1"/>
      <c r="N17187" s="1"/>
      <c r="O17187" s="1"/>
      <c r="P17187" s="1"/>
    </row>
    <row r="17188" spans="7:16" x14ac:dyDescent="0.25">
      <c r="G17188">
        <v>223</v>
      </c>
      <c r="H17188">
        <v>2</v>
      </c>
      <c r="I17188">
        <v>2</v>
      </c>
      <c r="J17188" s="1">
        <v>119</v>
      </c>
      <c r="K17188" s="1"/>
      <c r="L17188" s="1"/>
      <c r="M17188" s="1"/>
      <c r="N17188" s="1"/>
      <c r="O17188" s="1"/>
      <c r="P17188" s="1"/>
    </row>
    <row r="17189" spans="7:16" x14ac:dyDescent="0.25">
      <c r="G17189">
        <v>223</v>
      </c>
      <c r="H17189">
        <v>2</v>
      </c>
      <c r="I17189">
        <v>2</v>
      </c>
      <c r="J17189" s="1">
        <v>166</v>
      </c>
      <c r="K17189" s="1"/>
      <c r="L17189" s="1"/>
      <c r="M17189" s="1"/>
      <c r="N17189" s="1"/>
      <c r="O17189" s="1"/>
      <c r="P17189" s="1"/>
    </row>
    <row r="17190" spans="7:16" x14ac:dyDescent="0.25">
      <c r="G17190">
        <v>223</v>
      </c>
      <c r="H17190">
        <v>2</v>
      </c>
      <c r="I17190">
        <v>2</v>
      </c>
      <c r="J17190" s="1">
        <v>165</v>
      </c>
      <c r="K17190" s="1"/>
      <c r="L17190" s="1"/>
      <c r="M17190" s="1"/>
      <c r="N17190" s="1"/>
      <c r="O17190" s="1"/>
      <c r="P17190" s="1"/>
    </row>
    <row r="17191" spans="7:16" x14ac:dyDescent="0.25">
      <c r="G17191">
        <v>223</v>
      </c>
      <c r="H17191">
        <v>2</v>
      </c>
      <c r="I17191">
        <v>2</v>
      </c>
      <c r="J17191" s="1">
        <v>258</v>
      </c>
      <c r="K17191" s="1"/>
      <c r="L17191" s="1"/>
      <c r="M17191" s="1"/>
      <c r="N17191" s="1"/>
      <c r="O17191" s="1"/>
      <c r="P17191" s="1"/>
    </row>
    <row r="17192" spans="7:16" x14ac:dyDescent="0.25">
      <c r="G17192">
        <v>223</v>
      </c>
      <c r="H17192">
        <v>2</v>
      </c>
      <c r="I17192">
        <v>2</v>
      </c>
      <c r="J17192" s="1">
        <v>114</v>
      </c>
      <c r="K17192" s="1"/>
      <c r="L17192" s="1"/>
      <c r="M17192" s="1"/>
      <c r="N17192" s="1"/>
      <c r="O17192" s="1"/>
      <c r="P17192" s="1"/>
    </row>
    <row r="17193" spans="7:16" x14ac:dyDescent="0.25">
      <c r="G17193">
        <v>223</v>
      </c>
      <c r="H17193">
        <v>2</v>
      </c>
      <c r="I17193">
        <v>2</v>
      </c>
      <c r="J17193" s="1">
        <v>245</v>
      </c>
      <c r="K17193" s="1"/>
      <c r="L17193" s="1"/>
      <c r="M17193" s="1"/>
      <c r="N17193" s="1"/>
      <c r="O17193" s="1"/>
      <c r="P17193" s="1"/>
    </row>
    <row r="17194" spans="7:16" x14ac:dyDescent="0.25">
      <c r="G17194">
        <v>223</v>
      </c>
      <c r="H17194">
        <v>3</v>
      </c>
      <c r="I17194">
        <v>2</v>
      </c>
      <c r="J17194" s="1">
        <v>94</v>
      </c>
      <c r="K17194" s="1"/>
      <c r="L17194" s="1"/>
      <c r="M17194" s="1"/>
      <c r="N17194" s="1"/>
      <c r="O17194" s="1"/>
      <c r="P17194" s="1"/>
    </row>
    <row r="17195" spans="7:16" x14ac:dyDescent="0.25">
      <c r="G17195">
        <v>223</v>
      </c>
      <c r="H17195">
        <v>3</v>
      </c>
      <c r="I17195">
        <v>2</v>
      </c>
      <c r="J17195" s="1">
        <v>70</v>
      </c>
      <c r="K17195" s="1"/>
      <c r="L17195" s="1"/>
      <c r="M17195" s="1"/>
      <c r="N17195" s="1"/>
      <c r="O17195" s="1"/>
      <c r="P17195" s="1"/>
    </row>
    <row r="17196" spans="7:16" x14ac:dyDescent="0.25">
      <c r="G17196">
        <v>223</v>
      </c>
      <c r="H17196">
        <v>3</v>
      </c>
      <c r="I17196">
        <v>2</v>
      </c>
      <c r="J17196" s="1">
        <v>49</v>
      </c>
      <c r="K17196" s="1"/>
      <c r="L17196" s="1"/>
      <c r="M17196" s="1"/>
      <c r="N17196" s="1"/>
      <c r="O17196" s="1"/>
      <c r="P17196" s="1"/>
    </row>
    <row r="17197" spans="7:16" x14ac:dyDescent="0.25">
      <c r="G17197">
        <v>223</v>
      </c>
      <c r="H17197">
        <v>3</v>
      </c>
      <c r="I17197">
        <v>2</v>
      </c>
      <c r="J17197" s="1">
        <v>180</v>
      </c>
      <c r="K17197" s="1"/>
      <c r="L17197" s="1"/>
      <c r="M17197" s="1"/>
      <c r="N17197" s="1"/>
      <c r="O17197" s="1"/>
      <c r="P17197" s="1"/>
    </row>
    <row r="17198" spans="7:16" x14ac:dyDescent="0.25">
      <c r="G17198">
        <v>223</v>
      </c>
      <c r="H17198">
        <v>3</v>
      </c>
      <c r="I17198">
        <v>2</v>
      </c>
      <c r="J17198" s="1">
        <v>68</v>
      </c>
      <c r="K17198" s="1"/>
      <c r="L17198" s="1"/>
      <c r="M17198" s="1"/>
      <c r="N17198" s="1"/>
      <c r="O17198" s="1"/>
      <c r="P17198" s="1"/>
    </row>
    <row r="17199" spans="7:16" x14ac:dyDescent="0.25">
      <c r="G17199">
        <v>223</v>
      </c>
      <c r="H17199">
        <v>3</v>
      </c>
      <c r="I17199">
        <v>2</v>
      </c>
      <c r="J17199" s="1">
        <v>219</v>
      </c>
      <c r="K17199" s="1"/>
      <c r="L17199" s="1"/>
      <c r="M17199" s="1"/>
      <c r="N17199" s="1"/>
      <c r="O17199" s="1"/>
      <c r="P17199" s="1"/>
    </row>
    <row r="17200" spans="7:16" x14ac:dyDescent="0.25">
      <c r="G17200">
        <v>223</v>
      </c>
      <c r="H17200">
        <v>3</v>
      </c>
      <c r="I17200">
        <v>2</v>
      </c>
      <c r="J17200" s="1">
        <v>257</v>
      </c>
      <c r="K17200" s="1"/>
      <c r="L17200" s="1"/>
      <c r="M17200" s="1"/>
      <c r="N17200" s="1"/>
      <c r="O17200" s="1"/>
      <c r="P17200" s="1"/>
    </row>
    <row r="17201" spans="7:16" x14ac:dyDescent="0.25">
      <c r="G17201">
        <v>223</v>
      </c>
      <c r="H17201">
        <v>3</v>
      </c>
      <c r="I17201">
        <v>2</v>
      </c>
      <c r="J17201" s="1">
        <v>459</v>
      </c>
      <c r="K17201" s="1"/>
      <c r="L17201" s="1"/>
      <c r="M17201" s="1"/>
      <c r="N17201" s="1"/>
      <c r="O17201" s="1"/>
      <c r="P17201" s="1"/>
    </row>
    <row r="17202" spans="7:16" x14ac:dyDescent="0.25">
      <c r="G17202">
        <v>223</v>
      </c>
      <c r="H17202">
        <v>3</v>
      </c>
      <c r="I17202">
        <v>2</v>
      </c>
      <c r="J17202" s="1">
        <v>98</v>
      </c>
      <c r="K17202" s="1"/>
      <c r="L17202" s="1"/>
      <c r="M17202" s="1"/>
      <c r="N17202" s="1"/>
      <c r="O17202" s="1"/>
      <c r="P17202" s="1"/>
    </row>
    <row r="17203" spans="7:16" x14ac:dyDescent="0.25">
      <c r="G17203">
        <v>223</v>
      </c>
      <c r="H17203">
        <v>3</v>
      </c>
      <c r="I17203">
        <v>2</v>
      </c>
      <c r="J17203" s="1">
        <v>137</v>
      </c>
      <c r="K17203" s="1"/>
      <c r="L17203" s="1"/>
      <c r="M17203" s="1"/>
      <c r="N17203" s="1"/>
      <c r="O17203" s="1"/>
      <c r="P17203" s="1"/>
    </row>
    <row r="17204" spans="7:16" x14ac:dyDescent="0.25">
      <c r="G17204">
        <v>223</v>
      </c>
      <c r="H17204">
        <v>3</v>
      </c>
      <c r="I17204">
        <v>2</v>
      </c>
      <c r="J17204" s="1">
        <v>156</v>
      </c>
      <c r="K17204" s="1"/>
      <c r="L17204" s="1"/>
      <c r="M17204" s="1"/>
      <c r="N17204" s="1"/>
      <c r="O17204" s="1"/>
      <c r="P17204" s="1"/>
    </row>
    <row r="17205" spans="7:16" x14ac:dyDescent="0.25">
      <c r="G17205">
        <v>223</v>
      </c>
      <c r="H17205">
        <v>3</v>
      </c>
      <c r="I17205">
        <v>2</v>
      </c>
      <c r="J17205" s="1">
        <v>103</v>
      </c>
      <c r="K17205" s="1"/>
      <c r="L17205" s="1"/>
      <c r="M17205" s="1"/>
      <c r="N17205" s="1"/>
      <c r="O17205" s="1"/>
      <c r="P17205" s="1"/>
    </row>
    <row r="17206" spans="7:16" x14ac:dyDescent="0.25">
      <c r="G17206">
        <v>223</v>
      </c>
      <c r="H17206">
        <v>3</v>
      </c>
      <c r="I17206">
        <v>2</v>
      </c>
      <c r="J17206" s="1">
        <v>34</v>
      </c>
      <c r="K17206" s="1"/>
      <c r="L17206" s="1"/>
      <c r="M17206" s="1"/>
      <c r="N17206" s="1"/>
      <c r="O17206" s="1"/>
      <c r="P17206" s="1"/>
    </row>
    <row r="17207" spans="7:16" x14ac:dyDescent="0.25">
      <c r="G17207">
        <v>223</v>
      </c>
      <c r="H17207">
        <v>3</v>
      </c>
      <c r="I17207">
        <v>2</v>
      </c>
      <c r="J17207" s="1">
        <v>118</v>
      </c>
      <c r="K17207" s="1"/>
      <c r="L17207" s="1"/>
      <c r="M17207" s="1"/>
      <c r="N17207" s="1"/>
      <c r="O17207" s="1"/>
      <c r="P17207" s="1"/>
    </row>
    <row r="17208" spans="7:16" x14ac:dyDescent="0.25">
      <c r="G17208">
        <v>223</v>
      </c>
      <c r="H17208">
        <v>3</v>
      </c>
      <c r="I17208">
        <v>2</v>
      </c>
      <c r="J17208" s="1">
        <v>179</v>
      </c>
      <c r="K17208" s="1"/>
      <c r="L17208" s="1"/>
      <c r="M17208" s="1"/>
      <c r="N17208" s="1"/>
      <c r="O17208" s="1"/>
      <c r="P17208" s="1"/>
    </row>
    <row r="17209" spans="7:16" x14ac:dyDescent="0.25">
      <c r="G17209">
        <v>223</v>
      </c>
      <c r="H17209">
        <v>3</v>
      </c>
      <c r="I17209">
        <v>2</v>
      </c>
      <c r="J17209" s="1">
        <v>118</v>
      </c>
      <c r="K17209" s="1"/>
      <c r="L17209" s="1"/>
      <c r="M17209" s="1"/>
      <c r="N17209" s="1"/>
      <c r="O17209" s="1"/>
      <c r="P17209" s="1"/>
    </row>
    <row r="17210" spans="7:16" x14ac:dyDescent="0.25">
      <c r="G17210">
        <v>223</v>
      </c>
      <c r="H17210">
        <v>3</v>
      </c>
      <c r="I17210">
        <v>2</v>
      </c>
      <c r="J17210" s="1">
        <v>274</v>
      </c>
      <c r="K17210" s="1"/>
      <c r="L17210" s="1"/>
      <c r="M17210" s="1"/>
      <c r="N17210" s="1"/>
      <c r="O17210" s="1"/>
      <c r="P17210" s="1"/>
    </row>
    <row r="17211" spans="7:16" x14ac:dyDescent="0.25">
      <c r="G17211">
        <v>223</v>
      </c>
      <c r="H17211">
        <v>3</v>
      </c>
      <c r="I17211">
        <v>2</v>
      </c>
      <c r="J17211" s="1">
        <v>82</v>
      </c>
      <c r="K17211" s="1"/>
      <c r="L17211" s="1"/>
      <c r="M17211" s="1"/>
      <c r="N17211" s="1"/>
      <c r="O17211" s="1"/>
      <c r="P17211" s="1"/>
    </row>
    <row r="17212" spans="7:16" x14ac:dyDescent="0.25">
      <c r="G17212">
        <v>223</v>
      </c>
      <c r="H17212">
        <v>3</v>
      </c>
      <c r="I17212">
        <v>2</v>
      </c>
      <c r="J17212" s="1">
        <v>259</v>
      </c>
      <c r="K17212" s="1"/>
      <c r="L17212" s="1"/>
      <c r="M17212" s="1"/>
      <c r="N17212" s="1"/>
      <c r="O17212" s="1"/>
      <c r="P17212" s="1"/>
    </row>
    <row r="17213" spans="7:16" x14ac:dyDescent="0.25">
      <c r="G17213">
        <v>223</v>
      </c>
      <c r="H17213">
        <v>3</v>
      </c>
      <c r="I17213">
        <v>2</v>
      </c>
      <c r="J17213" s="1">
        <v>1783</v>
      </c>
      <c r="K17213" s="1"/>
      <c r="L17213" s="1"/>
      <c r="M17213" s="1"/>
      <c r="N17213" s="1"/>
      <c r="O17213" s="1"/>
      <c r="P17213" s="1"/>
    </row>
    <row r="17214" spans="7:16" x14ac:dyDescent="0.25">
      <c r="G17214">
        <v>223</v>
      </c>
      <c r="H17214">
        <v>3</v>
      </c>
      <c r="I17214">
        <v>2</v>
      </c>
      <c r="J17214" s="1">
        <v>136</v>
      </c>
      <c r="K17214" s="1"/>
      <c r="L17214" s="1"/>
      <c r="M17214" s="1"/>
      <c r="N17214" s="1"/>
      <c r="O17214" s="1"/>
      <c r="P17214" s="1"/>
    </row>
    <row r="17215" spans="7:16" x14ac:dyDescent="0.25">
      <c r="G17215">
        <v>223</v>
      </c>
      <c r="H17215">
        <v>3</v>
      </c>
      <c r="I17215">
        <v>2</v>
      </c>
      <c r="J17215" s="1">
        <v>90</v>
      </c>
      <c r="K17215" s="1"/>
      <c r="L17215" s="1"/>
      <c r="M17215" s="1"/>
      <c r="N17215" s="1"/>
      <c r="O17215" s="1"/>
      <c r="P17215" s="1"/>
    </row>
    <row r="17216" spans="7:16" x14ac:dyDescent="0.25">
      <c r="G17216">
        <v>223</v>
      </c>
      <c r="H17216">
        <v>3</v>
      </c>
      <c r="I17216">
        <v>2</v>
      </c>
      <c r="J17216" s="1">
        <v>121</v>
      </c>
      <c r="K17216" s="1"/>
      <c r="L17216" s="1"/>
      <c r="M17216" s="1"/>
      <c r="N17216" s="1"/>
      <c r="O17216" s="1"/>
      <c r="P17216" s="1"/>
    </row>
    <row r="17217" spans="7:16" x14ac:dyDescent="0.25">
      <c r="G17217">
        <v>223</v>
      </c>
      <c r="H17217">
        <v>3</v>
      </c>
      <c r="I17217">
        <v>2</v>
      </c>
      <c r="J17217" s="1">
        <v>169</v>
      </c>
      <c r="K17217" s="1"/>
      <c r="L17217" s="1"/>
      <c r="M17217" s="1"/>
      <c r="N17217" s="1"/>
      <c r="O17217" s="1"/>
      <c r="P17217" s="1"/>
    </row>
    <row r="17218" spans="7:16" x14ac:dyDescent="0.25">
      <c r="G17218">
        <v>223</v>
      </c>
      <c r="H17218">
        <v>3</v>
      </c>
      <c r="I17218">
        <v>2</v>
      </c>
      <c r="J17218" s="1">
        <v>96</v>
      </c>
      <c r="K17218" s="1"/>
      <c r="L17218" s="1"/>
      <c r="M17218" s="1"/>
      <c r="N17218" s="1"/>
      <c r="O17218" s="1"/>
      <c r="P17218" s="1"/>
    </row>
    <row r="17219" spans="7:16" x14ac:dyDescent="0.25">
      <c r="G17219">
        <v>223</v>
      </c>
      <c r="H17219">
        <v>3</v>
      </c>
      <c r="I17219">
        <v>2</v>
      </c>
      <c r="J17219" s="1">
        <v>97</v>
      </c>
      <c r="K17219" s="1"/>
      <c r="L17219" s="1"/>
      <c r="M17219" s="1"/>
      <c r="N17219" s="1"/>
      <c r="O17219" s="1"/>
      <c r="P17219" s="1"/>
    </row>
    <row r="17220" spans="7:16" x14ac:dyDescent="0.25">
      <c r="G17220">
        <v>223</v>
      </c>
      <c r="H17220">
        <v>3</v>
      </c>
      <c r="I17220">
        <v>2</v>
      </c>
      <c r="J17220" s="1">
        <v>131</v>
      </c>
      <c r="K17220" s="1"/>
      <c r="L17220" s="1"/>
      <c r="M17220" s="1"/>
      <c r="N17220" s="1"/>
      <c r="O17220" s="1"/>
      <c r="P17220" s="1"/>
    </row>
    <row r="17221" spans="7:16" x14ac:dyDescent="0.25">
      <c r="G17221">
        <v>223</v>
      </c>
      <c r="H17221">
        <v>3</v>
      </c>
      <c r="I17221">
        <v>2</v>
      </c>
      <c r="J17221" s="1">
        <v>134</v>
      </c>
      <c r="K17221" s="1"/>
      <c r="L17221" s="1"/>
      <c r="M17221" s="1"/>
      <c r="N17221" s="1"/>
      <c r="O17221" s="1"/>
      <c r="P17221" s="1"/>
    </row>
    <row r="17222" spans="7:16" x14ac:dyDescent="0.25">
      <c r="G17222">
        <v>223</v>
      </c>
      <c r="H17222">
        <v>3</v>
      </c>
      <c r="I17222">
        <v>2</v>
      </c>
      <c r="J17222" s="1">
        <v>540</v>
      </c>
      <c r="K17222" s="1"/>
      <c r="L17222" s="1"/>
      <c r="M17222" s="1"/>
      <c r="N17222" s="1"/>
      <c r="O17222" s="1"/>
      <c r="P17222" s="1"/>
    </row>
    <row r="17223" spans="7:16" x14ac:dyDescent="0.25">
      <c r="G17223">
        <v>223</v>
      </c>
      <c r="H17223">
        <v>3</v>
      </c>
      <c r="I17223">
        <v>2</v>
      </c>
      <c r="J17223" s="1">
        <v>159</v>
      </c>
      <c r="K17223" s="1"/>
      <c r="L17223" s="1"/>
      <c r="M17223" s="1"/>
      <c r="N17223" s="1"/>
      <c r="O17223" s="1"/>
      <c r="P17223" s="1"/>
    </row>
    <row r="17224" spans="7:16" x14ac:dyDescent="0.25">
      <c r="G17224">
        <v>223</v>
      </c>
      <c r="H17224">
        <v>3</v>
      </c>
      <c r="I17224">
        <v>2</v>
      </c>
      <c r="J17224" s="1">
        <v>69</v>
      </c>
      <c r="K17224" s="1"/>
      <c r="L17224" s="1"/>
      <c r="M17224" s="1"/>
      <c r="N17224" s="1"/>
      <c r="O17224" s="1"/>
      <c r="P17224" s="1"/>
    </row>
    <row r="17225" spans="7:16" x14ac:dyDescent="0.25">
      <c r="G17225">
        <v>223</v>
      </c>
      <c r="H17225">
        <v>3</v>
      </c>
      <c r="I17225">
        <v>2</v>
      </c>
      <c r="J17225" s="1">
        <v>435</v>
      </c>
      <c r="K17225" s="1"/>
      <c r="L17225" s="1"/>
      <c r="M17225" s="1"/>
      <c r="N17225" s="1"/>
      <c r="O17225" s="1"/>
      <c r="P17225" s="1"/>
    </row>
    <row r="17226" spans="7:16" x14ac:dyDescent="0.25">
      <c r="G17226">
        <v>223</v>
      </c>
      <c r="H17226">
        <v>3</v>
      </c>
      <c r="I17226">
        <v>2</v>
      </c>
      <c r="J17226" s="1">
        <v>764</v>
      </c>
      <c r="K17226" s="1"/>
      <c r="L17226" s="1"/>
      <c r="M17226" s="1"/>
      <c r="N17226" s="1"/>
      <c r="O17226" s="1"/>
      <c r="P17226" s="1"/>
    </row>
    <row r="17227" spans="7:16" x14ac:dyDescent="0.25">
      <c r="G17227">
        <v>223</v>
      </c>
      <c r="H17227">
        <v>3</v>
      </c>
      <c r="I17227">
        <v>2</v>
      </c>
      <c r="J17227" s="1">
        <v>116</v>
      </c>
      <c r="K17227" s="1"/>
      <c r="L17227" s="1"/>
      <c r="M17227" s="1"/>
      <c r="N17227" s="1"/>
      <c r="O17227" s="1"/>
      <c r="P17227" s="1"/>
    </row>
    <row r="17228" spans="7:16" x14ac:dyDescent="0.25">
      <c r="G17228">
        <v>223</v>
      </c>
      <c r="H17228">
        <v>3</v>
      </c>
      <c r="I17228">
        <v>2</v>
      </c>
      <c r="J17228" s="1">
        <v>150</v>
      </c>
      <c r="K17228" s="1"/>
      <c r="L17228" s="1"/>
      <c r="M17228" s="1"/>
      <c r="N17228" s="1"/>
      <c r="O17228" s="1"/>
      <c r="P17228" s="1"/>
    </row>
    <row r="17229" spans="7:16" x14ac:dyDescent="0.25">
      <c r="G17229">
        <v>223</v>
      </c>
      <c r="H17229">
        <v>3</v>
      </c>
      <c r="I17229">
        <v>2</v>
      </c>
      <c r="J17229" s="1">
        <v>136</v>
      </c>
      <c r="K17229" s="1"/>
      <c r="L17229" s="1"/>
      <c r="M17229" s="1"/>
      <c r="N17229" s="1"/>
      <c r="O17229" s="1"/>
      <c r="P17229" s="1"/>
    </row>
    <row r="17230" spans="7:16" x14ac:dyDescent="0.25">
      <c r="G17230">
        <v>223</v>
      </c>
      <c r="H17230">
        <v>3</v>
      </c>
      <c r="I17230">
        <v>2</v>
      </c>
      <c r="J17230" s="1">
        <v>170</v>
      </c>
      <c r="K17230" s="1"/>
      <c r="L17230" s="1"/>
      <c r="M17230" s="1"/>
      <c r="N17230" s="1"/>
      <c r="O17230" s="1"/>
      <c r="P17230" s="1"/>
    </row>
    <row r="17231" spans="7:16" x14ac:dyDescent="0.25">
      <c r="G17231">
        <v>223</v>
      </c>
      <c r="H17231">
        <v>3</v>
      </c>
      <c r="I17231">
        <v>2</v>
      </c>
      <c r="J17231" s="1">
        <v>798</v>
      </c>
      <c r="K17231" s="1"/>
      <c r="L17231" s="1"/>
      <c r="M17231" s="1"/>
      <c r="N17231" s="1"/>
      <c r="O17231" s="1"/>
      <c r="P17231" s="1"/>
    </row>
    <row r="17232" spans="7:16" x14ac:dyDescent="0.25">
      <c r="G17232">
        <v>223</v>
      </c>
      <c r="H17232">
        <v>3</v>
      </c>
      <c r="I17232">
        <v>2</v>
      </c>
      <c r="J17232" s="1">
        <v>113</v>
      </c>
      <c r="K17232" s="1"/>
      <c r="L17232" s="1"/>
      <c r="M17232" s="1"/>
      <c r="N17232" s="1"/>
      <c r="O17232" s="1"/>
      <c r="P17232" s="1"/>
    </row>
    <row r="17233" spans="7:16" x14ac:dyDescent="0.25">
      <c r="G17233">
        <v>223</v>
      </c>
      <c r="H17233">
        <v>3</v>
      </c>
      <c r="I17233">
        <v>2</v>
      </c>
      <c r="J17233" s="1">
        <v>113</v>
      </c>
      <c r="K17233" s="1"/>
      <c r="L17233" s="1"/>
      <c r="M17233" s="1"/>
      <c r="N17233" s="1"/>
      <c r="O17233" s="1"/>
      <c r="P17233" s="1"/>
    </row>
    <row r="17234" spans="7:16" x14ac:dyDescent="0.25">
      <c r="G17234">
        <v>223</v>
      </c>
      <c r="H17234">
        <v>3</v>
      </c>
      <c r="I17234">
        <v>2</v>
      </c>
      <c r="J17234" s="1">
        <v>147</v>
      </c>
      <c r="K17234" s="1"/>
      <c r="L17234" s="1"/>
      <c r="M17234" s="1"/>
      <c r="N17234" s="1"/>
      <c r="O17234" s="1"/>
      <c r="P17234" s="1"/>
    </row>
    <row r="17235" spans="7:16" x14ac:dyDescent="0.25">
      <c r="G17235">
        <v>223</v>
      </c>
      <c r="H17235">
        <v>3</v>
      </c>
      <c r="I17235">
        <v>2</v>
      </c>
      <c r="J17235" s="1">
        <v>111</v>
      </c>
      <c r="K17235" s="1"/>
      <c r="L17235" s="1"/>
      <c r="M17235" s="1"/>
      <c r="N17235" s="1"/>
      <c r="O17235" s="1"/>
      <c r="P17235" s="1"/>
    </row>
    <row r="17236" spans="7:16" x14ac:dyDescent="0.25">
      <c r="G17236">
        <v>223</v>
      </c>
      <c r="H17236">
        <v>3</v>
      </c>
      <c r="I17236">
        <v>2</v>
      </c>
      <c r="J17236" s="1">
        <v>109</v>
      </c>
      <c r="K17236" s="1"/>
      <c r="L17236" s="1"/>
      <c r="M17236" s="1"/>
      <c r="N17236" s="1"/>
      <c r="O17236" s="1"/>
      <c r="P17236" s="1"/>
    </row>
    <row r="17237" spans="7:16" x14ac:dyDescent="0.25">
      <c r="G17237">
        <v>223</v>
      </c>
      <c r="H17237">
        <v>3</v>
      </c>
      <c r="I17237">
        <v>2</v>
      </c>
      <c r="J17237" s="1">
        <v>175</v>
      </c>
      <c r="K17237" s="1"/>
      <c r="L17237" s="1"/>
      <c r="M17237" s="1"/>
      <c r="N17237" s="1"/>
      <c r="O17237" s="1"/>
      <c r="P17237" s="1"/>
    </row>
    <row r="17238" spans="7:16" x14ac:dyDescent="0.25">
      <c r="G17238">
        <v>223</v>
      </c>
      <c r="H17238">
        <v>3</v>
      </c>
      <c r="I17238">
        <v>2</v>
      </c>
      <c r="J17238" s="1">
        <v>142</v>
      </c>
      <c r="K17238" s="1"/>
      <c r="L17238" s="1"/>
      <c r="M17238" s="1"/>
      <c r="N17238" s="1"/>
      <c r="O17238" s="1"/>
      <c r="P17238" s="1"/>
    </row>
    <row r="17239" spans="7:16" x14ac:dyDescent="0.25">
      <c r="G17239">
        <v>223</v>
      </c>
      <c r="H17239">
        <v>3</v>
      </c>
      <c r="I17239">
        <v>2</v>
      </c>
      <c r="J17239" s="1">
        <v>283</v>
      </c>
      <c r="K17239" s="1"/>
      <c r="L17239" s="1"/>
      <c r="M17239" s="1"/>
      <c r="N17239" s="1"/>
      <c r="O17239" s="1"/>
      <c r="P17239" s="1"/>
    </row>
    <row r="17240" spans="7:16" x14ac:dyDescent="0.25">
      <c r="G17240">
        <v>223</v>
      </c>
      <c r="H17240">
        <v>3</v>
      </c>
      <c r="I17240">
        <v>2</v>
      </c>
      <c r="J17240" s="1">
        <v>148</v>
      </c>
      <c r="K17240" s="1"/>
      <c r="L17240" s="1"/>
      <c r="M17240" s="1"/>
      <c r="N17240" s="1"/>
      <c r="O17240" s="1"/>
      <c r="P17240" s="1"/>
    </row>
    <row r="17241" spans="7:16" x14ac:dyDescent="0.25">
      <c r="G17241">
        <v>223</v>
      </c>
      <c r="H17241">
        <v>3</v>
      </c>
      <c r="I17241">
        <v>2</v>
      </c>
      <c r="J17241" s="1">
        <v>177</v>
      </c>
      <c r="K17241" s="1"/>
      <c r="L17241" s="1"/>
      <c r="M17241" s="1"/>
      <c r="N17241" s="1"/>
      <c r="O17241" s="1"/>
      <c r="P17241" s="1"/>
    </row>
    <row r="17242" spans="7:16" x14ac:dyDescent="0.25">
      <c r="G17242">
        <v>223</v>
      </c>
      <c r="H17242">
        <v>3</v>
      </c>
      <c r="I17242">
        <v>2</v>
      </c>
      <c r="J17242" s="1">
        <v>767</v>
      </c>
      <c r="K17242" s="1"/>
      <c r="L17242" s="1"/>
      <c r="M17242" s="1"/>
      <c r="N17242" s="1"/>
      <c r="O17242" s="1"/>
      <c r="P17242" s="1"/>
    </row>
    <row r="17243" spans="7:16" x14ac:dyDescent="0.25">
      <c r="G17243">
        <v>223</v>
      </c>
      <c r="H17243">
        <v>3</v>
      </c>
      <c r="I17243">
        <v>2</v>
      </c>
      <c r="J17243" s="1">
        <v>179</v>
      </c>
      <c r="K17243" s="1"/>
      <c r="L17243" s="1"/>
      <c r="M17243" s="1"/>
      <c r="N17243" s="1"/>
      <c r="O17243" s="1"/>
      <c r="P17243" s="1"/>
    </row>
    <row r="17244" spans="7:16" x14ac:dyDescent="0.25">
      <c r="G17244">
        <v>223</v>
      </c>
      <c r="H17244">
        <v>3</v>
      </c>
      <c r="I17244">
        <v>2</v>
      </c>
      <c r="J17244" s="1">
        <v>127</v>
      </c>
      <c r="K17244" s="1"/>
      <c r="L17244" s="1"/>
      <c r="M17244" s="1"/>
      <c r="N17244" s="1"/>
      <c r="O17244" s="1"/>
      <c r="P17244" s="1"/>
    </row>
    <row r="17245" spans="7:16" x14ac:dyDescent="0.25">
      <c r="G17245">
        <v>223</v>
      </c>
      <c r="H17245">
        <v>3</v>
      </c>
      <c r="I17245">
        <v>2</v>
      </c>
      <c r="J17245" s="1">
        <v>105</v>
      </c>
      <c r="K17245" s="1"/>
      <c r="L17245" s="1"/>
      <c r="M17245" s="1"/>
      <c r="N17245" s="1"/>
      <c r="O17245" s="1"/>
      <c r="P17245" s="1"/>
    </row>
    <row r="17246" spans="7:16" x14ac:dyDescent="0.25">
      <c r="G17246">
        <v>223</v>
      </c>
      <c r="H17246">
        <v>3</v>
      </c>
      <c r="I17246">
        <v>2</v>
      </c>
      <c r="J17246" s="1">
        <v>95</v>
      </c>
      <c r="K17246" s="1"/>
      <c r="L17246" s="1"/>
      <c r="M17246" s="1"/>
      <c r="N17246" s="1"/>
      <c r="O17246" s="1"/>
      <c r="P17246" s="1"/>
    </row>
    <row r="17247" spans="7:16" x14ac:dyDescent="0.25">
      <c r="G17247">
        <v>223</v>
      </c>
      <c r="H17247">
        <v>3</v>
      </c>
      <c r="I17247">
        <v>2</v>
      </c>
      <c r="J17247" s="1">
        <v>163</v>
      </c>
      <c r="K17247" s="1"/>
      <c r="L17247" s="1"/>
      <c r="M17247" s="1"/>
      <c r="N17247" s="1"/>
      <c r="O17247" s="1"/>
      <c r="P17247" s="1"/>
    </row>
    <row r="17248" spans="7:16" x14ac:dyDescent="0.25">
      <c r="G17248">
        <v>223</v>
      </c>
      <c r="H17248">
        <v>3</v>
      </c>
      <c r="I17248">
        <v>2</v>
      </c>
      <c r="J17248" s="1">
        <v>73</v>
      </c>
      <c r="K17248" s="1"/>
      <c r="L17248" s="1"/>
      <c r="M17248" s="1"/>
      <c r="N17248" s="1"/>
      <c r="O17248" s="1"/>
      <c r="P17248" s="1"/>
    </row>
    <row r="17249" spans="7:16" x14ac:dyDescent="0.25">
      <c r="G17249">
        <v>223</v>
      </c>
      <c r="H17249">
        <v>3</v>
      </c>
      <c r="I17249">
        <v>2</v>
      </c>
      <c r="J17249" s="1">
        <v>125</v>
      </c>
      <c r="K17249" s="1"/>
      <c r="L17249" s="1"/>
      <c r="M17249" s="1"/>
      <c r="N17249" s="1"/>
      <c r="O17249" s="1"/>
      <c r="P17249" s="1"/>
    </row>
    <row r="17250" spans="7:16" x14ac:dyDescent="0.25">
      <c r="G17250">
        <v>223</v>
      </c>
      <c r="H17250">
        <v>4</v>
      </c>
      <c r="I17250">
        <v>2</v>
      </c>
      <c r="J17250" s="1">
        <v>211</v>
      </c>
      <c r="K17250" s="1"/>
      <c r="L17250" s="1"/>
      <c r="M17250" s="1"/>
      <c r="N17250" s="1"/>
      <c r="O17250" s="1"/>
      <c r="P17250" s="1"/>
    </row>
    <row r="17251" spans="7:16" x14ac:dyDescent="0.25">
      <c r="G17251">
        <v>223</v>
      </c>
      <c r="H17251">
        <v>4</v>
      </c>
      <c r="I17251">
        <v>2</v>
      </c>
      <c r="J17251" s="1">
        <v>79</v>
      </c>
      <c r="K17251" s="1"/>
      <c r="L17251" s="1"/>
      <c r="M17251" s="1"/>
      <c r="N17251" s="1"/>
      <c r="O17251" s="1"/>
      <c r="P17251" s="1"/>
    </row>
    <row r="17252" spans="7:16" x14ac:dyDescent="0.25">
      <c r="G17252">
        <v>223</v>
      </c>
      <c r="H17252">
        <v>4</v>
      </c>
      <c r="I17252">
        <v>2</v>
      </c>
      <c r="J17252" s="1">
        <v>147</v>
      </c>
      <c r="K17252" s="1"/>
      <c r="L17252" s="1"/>
      <c r="M17252" s="1"/>
      <c r="N17252" s="1"/>
      <c r="O17252" s="1"/>
      <c r="P17252" s="1"/>
    </row>
    <row r="17253" spans="7:16" x14ac:dyDescent="0.25">
      <c r="G17253">
        <v>223</v>
      </c>
      <c r="H17253">
        <v>4</v>
      </c>
      <c r="I17253">
        <v>2</v>
      </c>
      <c r="J17253" s="1">
        <v>131</v>
      </c>
      <c r="K17253" s="1"/>
      <c r="L17253" s="1"/>
      <c r="M17253" s="1"/>
      <c r="N17253" s="1"/>
      <c r="O17253" s="1"/>
      <c r="P17253" s="1"/>
    </row>
    <row r="17254" spans="7:16" x14ac:dyDescent="0.25">
      <c r="G17254">
        <v>223</v>
      </c>
      <c r="H17254">
        <v>4</v>
      </c>
      <c r="I17254">
        <v>2</v>
      </c>
      <c r="J17254" s="1">
        <v>273</v>
      </c>
      <c r="K17254" s="1"/>
      <c r="L17254" s="1"/>
      <c r="M17254" s="1"/>
      <c r="N17254" s="1"/>
      <c r="O17254" s="1"/>
      <c r="P17254" s="1"/>
    </row>
    <row r="17255" spans="7:16" x14ac:dyDescent="0.25">
      <c r="G17255">
        <v>223</v>
      </c>
      <c r="H17255">
        <v>4</v>
      </c>
      <c r="I17255">
        <v>2</v>
      </c>
      <c r="J17255" s="1">
        <v>89</v>
      </c>
      <c r="K17255" s="1"/>
      <c r="L17255" s="1"/>
      <c r="M17255" s="1"/>
      <c r="N17255" s="1"/>
      <c r="O17255" s="1"/>
      <c r="P17255" s="1"/>
    </row>
    <row r="17256" spans="7:16" x14ac:dyDescent="0.25">
      <c r="G17256">
        <v>223</v>
      </c>
      <c r="H17256">
        <v>4</v>
      </c>
      <c r="I17256">
        <v>2</v>
      </c>
      <c r="J17256" s="1">
        <v>88</v>
      </c>
      <c r="K17256" s="1"/>
      <c r="L17256" s="1"/>
      <c r="M17256" s="1"/>
      <c r="N17256" s="1"/>
      <c r="O17256" s="1"/>
      <c r="P17256" s="1"/>
    </row>
    <row r="17257" spans="7:16" x14ac:dyDescent="0.25">
      <c r="G17257">
        <v>223</v>
      </c>
      <c r="H17257">
        <v>4</v>
      </c>
      <c r="I17257">
        <v>2</v>
      </c>
      <c r="J17257" s="1">
        <v>51</v>
      </c>
      <c r="K17257" s="1"/>
      <c r="L17257" s="1"/>
      <c r="M17257" s="1"/>
      <c r="N17257" s="1"/>
      <c r="O17257" s="1"/>
      <c r="P17257" s="1"/>
    </row>
    <row r="17258" spans="7:16" x14ac:dyDescent="0.25">
      <c r="G17258">
        <v>223</v>
      </c>
      <c r="H17258">
        <v>4</v>
      </c>
      <c r="I17258">
        <v>2</v>
      </c>
      <c r="J17258" s="1">
        <v>106</v>
      </c>
      <c r="K17258" s="1"/>
      <c r="L17258" s="1"/>
      <c r="M17258" s="1"/>
      <c r="N17258" s="1"/>
      <c r="O17258" s="1"/>
      <c r="P17258" s="1"/>
    </row>
    <row r="17259" spans="7:16" x14ac:dyDescent="0.25">
      <c r="G17259">
        <v>223</v>
      </c>
      <c r="H17259">
        <v>4</v>
      </c>
      <c r="I17259">
        <v>2</v>
      </c>
      <c r="J17259" s="1">
        <v>177</v>
      </c>
      <c r="K17259" s="1"/>
      <c r="L17259" s="1"/>
      <c r="M17259" s="1"/>
      <c r="N17259" s="1"/>
      <c r="O17259" s="1"/>
      <c r="P17259" s="1"/>
    </row>
    <row r="17260" spans="7:16" x14ac:dyDescent="0.25">
      <c r="G17260">
        <v>223</v>
      </c>
      <c r="H17260">
        <v>4</v>
      </c>
      <c r="I17260">
        <v>2</v>
      </c>
      <c r="J17260" s="1">
        <v>219</v>
      </c>
      <c r="K17260" s="1"/>
      <c r="L17260" s="1"/>
      <c r="M17260" s="1"/>
      <c r="N17260" s="1"/>
      <c r="O17260" s="1"/>
      <c r="P17260" s="1"/>
    </row>
    <row r="17261" spans="7:16" x14ac:dyDescent="0.25">
      <c r="G17261">
        <v>223</v>
      </c>
      <c r="H17261">
        <v>4</v>
      </c>
      <c r="I17261">
        <v>2</v>
      </c>
      <c r="J17261" s="1">
        <v>213</v>
      </c>
      <c r="K17261" s="1"/>
      <c r="L17261" s="1"/>
      <c r="M17261" s="1"/>
      <c r="N17261" s="1"/>
      <c r="O17261" s="1"/>
      <c r="P17261" s="1"/>
    </row>
    <row r="17262" spans="7:16" x14ac:dyDescent="0.25">
      <c r="G17262">
        <v>223</v>
      </c>
      <c r="H17262">
        <v>4</v>
      </c>
      <c r="I17262">
        <v>2</v>
      </c>
      <c r="J17262" s="1">
        <v>105</v>
      </c>
      <c r="K17262" s="1"/>
      <c r="L17262" s="1"/>
      <c r="M17262" s="1"/>
      <c r="N17262" s="1"/>
      <c r="O17262" s="1"/>
      <c r="P17262" s="1"/>
    </row>
    <row r="17263" spans="7:16" x14ac:dyDescent="0.25">
      <c r="G17263">
        <v>223</v>
      </c>
      <c r="H17263">
        <v>4</v>
      </c>
      <c r="I17263">
        <v>2</v>
      </c>
      <c r="J17263" s="1">
        <v>85</v>
      </c>
      <c r="K17263" s="1"/>
      <c r="L17263" s="1"/>
      <c r="M17263" s="1"/>
      <c r="N17263" s="1"/>
      <c r="O17263" s="1"/>
      <c r="P17263" s="1"/>
    </row>
    <row r="17264" spans="7:16" x14ac:dyDescent="0.25">
      <c r="G17264">
        <v>223</v>
      </c>
      <c r="H17264">
        <v>4</v>
      </c>
      <c r="I17264">
        <v>2</v>
      </c>
      <c r="J17264" s="1">
        <v>521</v>
      </c>
      <c r="K17264" s="1"/>
      <c r="L17264" s="1"/>
      <c r="M17264" s="1"/>
      <c r="N17264" s="1"/>
      <c r="O17264" s="1"/>
      <c r="P17264" s="1"/>
    </row>
    <row r="17265" spans="7:16" x14ac:dyDescent="0.25">
      <c r="G17265">
        <v>223</v>
      </c>
      <c r="H17265">
        <v>4</v>
      </c>
      <c r="I17265">
        <v>2</v>
      </c>
      <c r="J17265" s="1">
        <v>125</v>
      </c>
      <c r="K17265" s="1"/>
      <c r="L17265" s="1"/>
      <c r="M17265" s="1"/>
      <c r="N17265" s="1"/>
      <c r="O17265" s="1"/>
      <c r="P17265" s="1"/>
    </row>
    <row r="17266" spans="7:16" x14ac:dyDescent="0.25">
      <c r="G17266">
        <v>223</v>
      </c>
      <c r="H17266">
        <v>4</v>
      </c>
      <c r="I17266">
        <v>2</v>
      </c>
      <c r="J17266" s="1">
        <v>95</v>
      </c>
      <c r="K17266" s="1"/>
      <c r="L17266" s="1"/>
      <c r="M17266" s="1"/>
      <c r="N17266" s="1"/>
      <c r="O17266" s="1"/>
      <c r="P17266" s="1"/>
    </row>
    <row r="17267" spans="7:16" x14ac:dyDescent="0.25">
      <c r="G17267">
        <v>223</v>
      </c>
      <c r="H17267">
        <v>4</v>
      </c>
      <c r="I17267">
        <v>2</v>
      </c>
      <c r="J17267" s="1">
        <v>151</v>
      </c>
      <c r="K17267" s="1"/>
      <c r="L17267" s="1"/>
      <c r="M17267" s="1"/>
      <c r="N17267" s="1"/>
      <c r="O17267" s="1"/>
      <c r="P17267" s="1"/>
    </row>
    <row r="17268" spans="7:16" x14ac:dyDescent="0.25">
      <c r="G17268">
        <v>223</v>
      </c>
      <c r="H17268">
        <v>4</v>
      </c>
      <c r="I17268">
        <v>2</v>
      </c>
      <c r="J17268" s="1">
        <v>409</v>
      </c>
      <c r="K17268" s="1"/>
      <c r="L17268" s="1"/>
      <c r="M17268" s="1"/>
      <c r="N17268" s="1"/>
      <c r="O17268" s="1"/>
      <c r="P17268" s="1"/>
    </row>
    <row r="17269" spans="7:16" x14ac:dyDescent="0.25">
      <c r="G17269">
        <v>223</v>
      </c>
      <c r="H17269">
        <v>4</v>
      </c>
      <c r="I17269">
        <v>2</v>
      </c>
      <c r="J17269" s="1">
        <v>662</v>
      </c>
      <c r="K17269" s="1"/>
      <c r="L17269" s="1"/>
      <c r="M17269" s="1"/>
      <c r="N17269" s="1"/>
      <c r="O17269" s="1"/>
      <c r="P17269" s="1"/>
    </row>
    <row r="17270" spans="7:16" x14ac:dyDescent="0.25">
      <c r="G17270">
        <v>223</v>
      </c>
      <c r="H17270">
        <v>4</v>
      </c>
      <c r="I17270">
        <v>2</v>
      </c>
      <c r="J17270" s="1">
        <v>153</v>
      </c>
      <c r="K17270" s="1"/>
      <c r="L17270" s="1"/>
      <c r="M17270" s="1"/>
      <c r="N17270" s="1"/>
      <c r="O17270" s="1"/>
      <c r="P17270" s="1"/>
    </row>
    <row r="17271" spans="7:16" x14ac:dyDescent="0.25">
      <c r="G17271">
        <v>223</v>
      </c>
      <c r="H17271">
        <v>4</v>
      </c>
      <c r="I17271">
        <v>2</v>
      </c>
      <c r="J17271" s="1">
        <v>239</v>
      </c>
      <c r="K17271" s="1"/>
      <c r="L17271" s="1"/>
      <c r="M17271" s="1"/>
      <c r="N17271" s="1"/>
      <c r="O17271" s="1"/>
      <c r="P17271" s="1"/>
    </row>
    <row r="17272" spans="7:16" x14ac:dyDescent="0.25">
      <c r="G17272">
        <v>223</v>
      </c>
      <c r="H17272">
        <v>4</v>
      </c>
      <c r="I17272">
        <v>2</v>
      </c>
      <c r="J17272" s="1">
        <v>193</v>
      </c>
      <c r="K17272" s="1"/>
      <c r="L17272" s="1"/>
      <c r="M17272" s="1"/>
      <c r="N17272" s="1"/>
      <c r="O17272" s="1"/>
      <c r="P17272" s="1"/>
    </row>
    <row r="17273" spans="7:16" x14ac:dyDescent="0.25">
      <c r="G17273">
        <v>223</v>
      </c>
      <c r="H17273">
        <v>4</v>
      </c>
      <c r="I17273">
        <v>2</v>
      </c>
      <c r="J17273" s="1">
        <v>233</v>
      </c>
      <c r="K17273" s="1"/>
      <c r="L17273" s="1"/>
      <c r="M17273" s="1"/>
      <c r="N17273" s="1"/>
      <c r="O17273" s="1"/>
      <c r="P17273" s="1"/>
    </row>
    <row r="17274" spans="7:16" x14ac:dyDescent="0.25">
      <c r="G17274">
        <v>223</v>
      </c>
      <c r="H17274">
        <v>4</v>
      </c>
      <c r="I17274">
        <v>2</v>
      </c>
      <c r="J17274" s="1">
        <v>161</v>
      </c>
      <c r="K17274" s="1"/>
      <c r="L17274" s="1"/>
      <c r="M17274" s="1"/>
      <c r="N17274" s="1"/>
      <c r="O17274" s="1"/>
      <c r="P17274" s="1"/>
    </row>
    <row r="17275" spans="7:16" x14ac:dyDescent="0.25">
      <c r="G17275">
        <v>223</v>
      </c>
      <c r="H17275">
        <v>4</v>
      </c>
      <c r="I17275">
        <v>2</v>
      </c>
      <c r="J17275" s="1">
        <v>145</v>
      </c>
      <c r="K17275" s="1"/>
      <c r="L17275" s="1"/>
      <c r="M17275" s="1"/>
      <c r="N17275" s="1"/>
      <c r="O17275" s="1"/>
      <c r="P17275" s="1"/>
    </row>
    <row r="17276" spans="7:16" x14ac:dyDescent="0.25">
      <c r="G17276">
        <v>223</v>
      </c>
      <c r="H17276">
        <v>4</v>
      </c>
      <c r="I17276">
        <v>2</v>
      </c>
      <c r="J17276" s="1">
        <v>168</v>
      </c>
      <c r="K17276" s="1"/>
      <c r="L17276" s="1"/>
      <c r="M17276" s="1"/>
      <c r="N17276" s="1"/>
      <c r="O17276" s="1"/>
      <c r="P17276" s="1"/>
    </row>
    <row r="17277" spans="7:16" x14ac:dyDescent="0.25">
      <c r="G17277">
        <v>223</v>
      </c>
      <c r="H17277">
        <v>4</v>
      </c>
      <c r="I17277">
        <v>2</v>
      </c>
      <c r="J17277" s="1">
        <v>235</v>
      </c>
      <c r="K17277" s="1"/>
      <c r="L17277" s="1"/>
      <c r="M17277" s="1"/>
      <c r="N17277" s="1"/>
      <c r="O17277" s="1"/>
      <c r="P17277" s="1"/>
    </row>
    <row r="17278" spans="7:16" x14ac:dyDescent="0.25">
      <c r="G17278">
        <v>223</v>
      </c>
      <c r="H17278">
        <v>4</v>
      </c>
      <c r="I17278">
        <v>2</v>
      </c>
      <c r="J17278" s="1">
        <v>648</v>
      </c>
      <c r="K17278" s="1"/>
      <c r="L17278" s="1"/>
      <c r="M17278" s="1"/>
      <c r="N17278" s="1"/>
      <c r="O17278" s="1"/>
      <c r="P17278" s="1"/>
    </row>
    <row r="17279" spans="7:16" x14ac:dyDescent="0.25">
      <c r="G17279">
        <v>223</v>
      </c>
      <c r="H17279">
        <v>4</v>
      </c>
      <c r="I17279">
        <v>2</v>
      </c>
      <c r="J17279" s="1">
        <v>176</v>
      </c>
      <c r="K17279" s="1"/>
      <c r="L17279" s="1"/>
      <c r="M17279" s="1"/>
      <c r="N17279" s="1"/>
      <c r="O17279" s="1"/>
      <c r="P17279" s="1"/>
    </row>
    <row r="17280" spans="7:16" x14ac:dyDescent="0.25">
      <c r="G17280">
        <v>223</v>
      </c>
      <c r="H17280">
        <v>4</v>
      </c>
      <c r="I17280">
        <v>2</v>
      </c>
      <c r="J17280" s="1">
        <v>137</v>
      </c>
      <c r="K17280" s="1"/>
      <c r="L17280" s="1"/>
      <c r="M17280" s="1"/>
      <c r="N17280" s="1"/>
      <c r="O17280" s="1"/>
      <c r="P17280" s="1"/>
    </row>
    <row r="17281" spans="7:16" x14ac:dyDescent="0.25">
      <c r="G17281">
        <v>223</v>
      </c>
      <c r="H17281">
        <v>4</v>
      </c>
      <c r="I17281">
        <v>2</v>
      </c>
      <c r="J17281" s="1">
        <v>91</v>
      </c>
      <c r="K17281" s="1"/>
      <c r="L17281" s="1"/>
      <c r="M17281" s="1"/>
      <c r="N17281" s="1"/>
      <c r="O17281" s="1"/>
      <c r="P17281" s="1"/>
    </row>
    <row r="17282" spans="7:16" x14ac:dyDescent="0.25">
      <c r="G17282">
        <v>223</v>
      </c>
      <c r="H17282">
        <v>4</v>
      </c>
      <c r="I17282">
        <v>2</v>
      </c>
      <c r="J17282" s="1">
        <v>81</v>
      </c>
      <c r="K17282" s="1"/>
      <c r="L17282" s="1"/>
      <c r="M17282" s="1"/>
      <c r="N17282" s="1"/>
      <c r="O17282" s="1"/>
      <c r="P17282" s="1"/>
    </row>
    <row r="17283" spans="7:16" x14ac:dyDescent="0.25">
      <c r="G17283">
        <v>223</v>
      </c>
      <c r="H17283">
        <v>4</v>
      </c>
      <c r="I17283">
        <v>2</v>
      </c>
      <c r="J17283" s="1">
        <v>105</v>
      </c>
      <c r="K17283" s="1"/>
      <c r="L17283" s="1"/>
      <c r="M17283" s="1"/>
      <c r="N17283" s="1"/>
      <c r="O17283" s="1"/>
      <c r="P17283" s="1"/>
    </row>
    <row r="17284" spans="7:16" x14ac:dyDescent="0.25">
      <c r="G17284">
        <v>223</v>
      </c>
      <c r="H17284">
        <v>4</v>
      </c>
      <c r="I17284">
        <v>2</v>
      </c>
      <c r="J17284" s="1">
        <v>121</v>
      </c>
      <c r="K17284" s="1"/>
      <c r="L17284" s="1"/>
      <c r="M17284" s="1"/>
      <c r="N17284" s="1"/>
      <c r="O17284" s="1"/>
      <c r="P17284" s="1"/>
    </row>
    <row r="17285" spans="7:16" x14ac:dyDescent="0.25">
      <c r="G17285">
        <v>223</v>
      </c>
      <c r="H17285">
        <v>4</v>
      </c>
      <c r="I17285">
        <v>2</v>
      </c>
      <c r="J17285" s="1">
        <v>174</v>
      </c>
      <c r="K17285" s="1"/>
      <c r="L17285" s="1"/>
      <c r="M17285" s="1"/>
      <c r="N17285" s="1"/>
      <c r="O17285" s="1"/>
      <c r="P17285" s="1"/>
    </row>
    <row r="17286" spans="7:16" x14ac:dyDescent="0.25">
      <c r="G17286">
        <v>223</v>
      </c>
      <c r="H17286">
        <v>4</v>
      </c>
      <c r="I17286">
        <v>2</v>
      </c>
      <c r="J17286" s="1">
        <v>85</v>
      </c>
      <c r="K17286" s="1"/>
      <c r="L17286" s="1"/>
      <c r="M17286" s="1"/>
      <c r="N17286" s="1"/>
      <c r="O17286" s="1"/>
      <c r="P17286" s="1"/>
    </row>
    <row r="17287" spans="7:16" x14ac:dyDescent="0.25">
      <c r="G17287">
        <v>223</v>
      </c>
      <c r="H17287">
        <v>4</v>
      </c>
      <c r="I17287">
        <v>2</v>
      </c>
      <c r="J17287" s="1">
        <v>77</v>
      </c>
      <c r="K17287" s="1"/>
      <c r="L17287" s="1"/>
      <c r="M17287" s="1"/>
      <c r="N17287" s="1"/>
      <c r="O17287" s="1"/>
      <c r="P17287" s="1"/>
    </row>
    <row r="17288" spans="7:16" x14ac:dyDescent="0.25">
      <c r="G17288">
        <v>223</v>
      </c>
      <c r="H17288">
        <v>4</v>
      </c>
      <c r="I17288">
        <v>2</v>
      </c>
      <c r="J17288" s="1">
        <v>37</v>
      </c>
      <c r="K17288" s="1"/>
      <c r="L17288" s="1"/>
      <c r="M17288" s="1"/>
      <c r="N17288" s="1"/>
      <c r="O17288" s="1"/>
      <c r="P17288" s="1"/>
    </row>
    <row r="17289" spans="7:16" x14ac:dyDescent="0.25">
      <c r="G17289">
        <v>223</v>
      </c>
      <c r="H17289">
        <v>4</v>
      </c>
      <c r="I17289">
        <v>2</v>
      </c>
      <c r="J17289" s="1">
        <v>67</v>
      </c>
      <c r="K17289" s="1"/>
      <c r="L17289" s="1"/>
      <c r="M17289" s="1"/>
      <c r="N17289" s="1"/>
      <c r="O17289" s="1"/>
      <c r="P17289" s="1"/>
    </row>
    <row r="17290" spans="7:16" x14ac:dyDescent="0.25">
      <c r="G17290">
        <v>223</v>
      </c>
      <c r="H17290">
        <v>4</v>
      </c>
      <c r="I17290">
        <v>2</v>
      </c>
      <c r="J17290" s="1">
        <v>201</v>
      </c>
      <c r="K17290" s="1"/>
      <c r="L17290" s="1"/>
      <c r="M17290" s="1"/>
      <c r="N17290" s="1"/>
      <c r="O17290" s="1"/>
      <c r="P17290" s="1"/>
    </row>
    <row r="17291" spans="7:16" x14ac:dyDescent="0.25">
      <c r="G17291">
        <v>223</v>
      </c>
      <c r="H17291">
        <v>4</v>
      </c>
      <c r="I17291">
        <v>2</v>
      </c>
      <c r="J17291" s="1">
        <v>294</v>
      </c>
      <c r="K17291" s="1"/>
      <c r="L17291" s="1"/>
      <c r="M17291" s="1"/>
      <c r="N17291" s="1"/>
      <c r="O17291" s="1"/>
      <c r="P17291" s="1"/>
    </row>
    <row r="17292" spans="7:16" x14ac:dyDescent="0.25">
      <c r="G17292">
        <v>223</v>
      </c>
      <c r="H17292">
        <v>4</v>
      </c>
      <c r="I17292">
        <v>2</v>
      </c>
      <c r="J17292" s="1">
        <v>129</v>
      </c>
      <c r="K17292" s="1"/>
      <c r="L17292" s="1"/>
      <c r="M17292" s="1"/>
      <c r="N17292" s="1"/>
      <c r="O17292" s="1"/>
      <c r="P17292" s="1"/>
    </row>
    <row r="17293" spans="7:16" x14ac:dyDescent="0.25">
      <c r="G17293">
        <v>223</v>
      </c>
      <c r="H17293">
        <v>4</v>
      </c>
      <c r="I17293">
        <v>2</v>
      </c>
      <c r="J17293" s="1">
        <v>247</v>
      </c>
      <c r="K17293" s="1"/>
      <c r="L17293" s="1"/>
      <c r="M17293" s="1"/>
      <c r="N17293" s="1"/>
      <c r="O17293" s="1"/>
      <c r="P17293" s="1"/>
    </row>
    <row r="17294" spans="7:16" x14ac:dyDescent="0.25">
      <c r="G17294">
        <v>223</v>
      </c>
      <c r="H17294">
        <v>4</v>
      </c>
      <c r="I17294">
        <v>2</v>
      </c>
      <c r="J17294" s="1">
        <v>247</v>
      </c>
      <c r="K17294" s="1"/>
      <c r="L17294" s="1"/>
      <c r="M17294" s="1"/>
      <c r="N17294" s="1"/>
      <c r="O17294" s="1"/>
      <c r="P17294" s="1"/>
    </row>
    <row r="17295" spans="7:16" x14ac:dyDescent="0.25">
      <c r="G17295">
        <v>223</v>
      </c>
      <c r="H17295">
        <v>4</v>
      </c>
      <c r="I17295">
        <v>2</v>
      </c>
      <c r="J17295" s="1">
        <v>203</v>
      </c>
      <c r="K17295" s="1"/>
      <c r="L17295" s="1"/>
      <c r="M17295" s="1"/>
      <c r="N17295" s="1"/>
      <c r="O17295" s="1"/>
      <c r="P17295" s="1"/>
    </row>
    <row r="17296" spans="7:16" x14ac:dyDescent="0.25">
      <c r="G17296">
        <v>223</v>
      </c>
      <c r="H17296">
        <v>4</v>
      </c>
      <c r="I17296">
        <v>2</v>
      </c>
      <c r="J17296" s="1">
        <v>146</v>
      </c>
      <c r="K17296" s="1"/>
      <c r="L17296" s="1"/>
      <c r="M17296" s="1"/>
      <c r="N17296" s="1"/>
      <c r="O17296" s="1"/>
      <c r="P17296" s="1"/>
    </row>
    <row r="17297" spans="7:16" x14ac:dyDescent="0.25">
      <c r="G17297">
        <v>223</v>
      </c>
      <c r="H17297">
        <v>4</v>
      </c>
      <c r="I17297">
        <v>2</v>
      </c>
      <c r="J17297" s="1">
        <v>165</v>
      </c>
      <c r="K17297" s="1"/>
      <c r="L17297" s="1"/>
      <c r="M17297" s="1"/>
      <c r="N17297" s="1"/>
      <c r="O17297" s="1"/>
      <c r="P17297" s="1"/>
    </row>
    <row r="17298" spans="7:16" x14ac:dyDescent="0.25">
      <c r="G17298">
        <v>223</v>
      </c>
      <c r="H17298">
        <v>4</v>
      </c>
      <c r="I17298">
        <v>2</v>
      </c>
      <c r="J17298" s="1">
        <v>151</v>
      </c>
      <c r="K17298" s="1"/>
      <c r="L17298" s="1"/>
      <c r="M17298" s="1"/>
      <c r="N17298" s="1"/>
      <c r="O17298" s="1"/>
      <c r="P17298" s="1"/>
    </row>
    <row r="17299" spans="7:16" x14ac:dyDescent="0.25">
      <c r="G17299">
        <v>223</v>
      </c>
      <c r="H17299">
        <v>4</v>
      </c>
      <c r="I17299">
        <v>2</v>
      </c>
      <c r="J17299" s="1">
        <v>121</v>
      </c>
      <c r="K17299" s="1"/>
      <c r="L17299" s="1"/>
      <c r="M17299" s="1"/>
      <c r="N17299" s="1"/>
      <c r="O17299" s="1"/>
      <c r="P17299" s="1"/>
    </row>
    <row r="17300" spans="7:16" x14ac:dyDescent="0.25">
      <c r="G17300">
        <v>223</v>
      </c>
      <c r="H17300">
        <v>4</v>
      </c>
      <c r="I17300">
        <v>2</v>
      </c>
      <c r="J17300" s="1">
        <v>97</v>
      </c>
      <c r="K17300" s="1"/>
      <c r="L17300" s="1"/>
      <c r="M17300" s="1"/>
      <c r="N17300" s="1"/>
      <c r="O17300" s="1"/>
      <c r="P17300" s="1"/>
    </row>
    <row r="17301" spans="7:16" x14ac:dyDescent="0.25">
      <c r="G17301">
        <v>223</v>
      </c>
      <c r="H17301">
        <v>4</v>
      </c>
      <c r="I17301">
        <v>2</v>
      </c>
      <c r="J17301" s="1">
        <v>137</v>
      </c>
      <c r="K17301" s="1"/>
      <c r="L17301" s="1"/>
      <c r="M17301" s="1"/>
      <c r="N17301" s="1"/>
      <c r="O17301" s="1"/>
      <c r="P17301" s="1"/>
    </row>
    <row r="17302" spans="7:16" x14ac:dyDescent="0.25">
      <c r="G17302">
        <v>223</v>
      </c>
      <c r="H17302">
        <v>4</v>
      </c>
      <c r="I17302">
        <v>2</v>
      </c>
      <c r="J17302" s="1">
        <v>117</v>
      </c>
      <c r="K17302" s="1"/>
      <c r="L17302" s="1"/>
      <c r="M17302" s="1"/>
      <c r="N17302" s="1"/>
      <c r="O17302" s="1"/>
      <c r="P17302" s="1"/>
    </row>
    <row r="17303" spans="7:16" x14ac:dyDescent="0.25">
      <c r="G17303">
        <v>223</v>
      </c>
      <c r="H17303">
        <v>4</v>
      </c>
      <c r="I17303">
        <v>2</v>
      </c>
      <c r="J17303" s="1">
        <v>124</v>
      </c>
      <c r="K17303" s="1"/>
      <c r="L17303" s="1"/>
      <c r="M17303" s="1"/>
      <c r="N17303" s="1"/>
      <c r="O17303" s="1"/>
      <c r="P17303" s="1"/>
    </row>
    <row r="17304" spans="7:16" x14ac:dyDescent="0.25">
      <c r="G17304">
        <v>223</v>
      </c>
      <c r="H17304">
        <v>4</v>
      </c>
      <c r="I17304">
        <v>2</v>
      </c>
      <c r="J17304" s="1">
        <v>185</v>
      </c>
      <c r="K17304" s="1"/>
      <c r="L17304" s="1"/>
      <c r="M17304" s="1"/>
      <c r="N17304" s="1"/>
      <c r="O17304" s="1"/>
      <c r="P17304" s="1"/>
    </row>
    <row r="17305" spans="7:16" x14ac:dyDescent="0.25">
      <c r="G17305">
        <v>223</v>
      </c>
      <c r="H17305">
        <v>4</v>
      </c>
      <c r="I17305">
        <v>2</v>
      </c>
      <c r="J17305" s="1">
        <v>99</v>
      </c>
      <c r="K17305" s="1"/>
      <c r="L17305" s="1"/>
      <c r="M17305" s="1"/>
      <c r="N17305" s="1"/>
      <c r="O17305" s="1"/>
      <c r="P17305" s="1"/>
    </row>
    <row r="17306" spans="7:16" x14ac:dyDescent="0.25">
      <c r="G17306">
        <v>223</v>
      </c>
      <c r="H17306">
        <v>5</v>
      </c>
      <c r="I17306">
        <v>2</v>
      </c>
      <c r="J17306" s="1">
        <v>123</v>
      </c>
      <c r="K17306" s="1"/>
      <c r="L17306" s="1"/>
      <c r="M17306" s="1"/>
      <c r="N17306" s="1"/>
      <c r="O17306" s="1"/>
      <c r="P17306" s="1"/>
    </row>
    <row r="17307" spans="7:16" x14ac:dyDescent="0.25">
      <c r="G17307">
        <v>223</v>
      </c>
      <c r="H17307">
        <v>5</v>
      </c>
      <c r="I17307">
        <v>2</v>
      </c>
      <c r="J17307" s="1">
        <v>141</v>
      </c>
      <c r="K17307" s="1"/>
      <c r="L17307" s="1"/>
      <c r="M17307" s="1"/>
      <c r="N17307" s="1"/>
      <c r="O17307" s="1"/>
      <c r="P17307" s="1"/>
    </row>
    <row r="17308" spans="7:16" x14ac:dyDescent="0.25">
      <c r="G17308">
        <v>223</v>
      </c>
      <c r="H17308">
        <v>5</v>
      </c>
      <c r="I17308">
        <v>2</v>
      </c>
      <c r="J17308" s="1">
        <v>119</v>
      </c>
      <c r="K17308" s="1"/>
      <c r="L17308" s="1"/>
      <c r="M17308" s="1"/>
      <c r="N17308" s="1"/>
      <c r="O17308" s="1"/>
      <c r="P17308" s="1"/>
    </row>
    <row r="17309" spans="7:16" x14ac:dyDescent="0.25">
      <c r="G17309">
        <v>223</v>
      </c>
      <c r="H17309">
        <v>5</v>
      </c>
      <c r="I17309">
        <v>2</v>
      </c>
      <c r="J17309" s="1">
        <v>114</v>
      </c>
      <c r="K17309" s="1"/>
      <c r="L17309" s="1"/>
      <c r="M17309" s="1"/>
      <c r="N17309" s="1"/>
      <c r="O17309" s="1"/>
      <c r="P17309" s="1"/>
    </row>
    <row r="17310" spans="7:16" x14ac:dyDescent="0.25">
      <c r="G17310">
        <v>223</v>
      </c>
      <c r="H17310">
        <v>5</v>
      </c>
      <c r="I17310">
        <v>2</v>
      </c>
      <c r="J17310" s="1">
        <v>283</v>
      </c>
      <c r="K17310" s="1"/>
      <c r="L17310" s="1"/>
      <c r="M17310" s="1"/>
      <c r="N17310" s="1"/>
      <c r="O17310" s="1"/>
      <c r="P17310" s="1"/>
    </row>
    <row r="17311" spans="7:16" x14ac:dyDescent="0.25">
      <c r="G17311">
        <v>223</v>
      </c>
      <c r="H17311">
        <v>5</v>
      </c>
      <c r="I17311">
        <v>2</v>
      </c>
      <c r="J17311" s="1">
        <v>501</v>
      </c>
      <c r="K17311" s="1"/>
      <c r="L17311" s="1"/>
      <c r="M17311" s="1"/>
      <c r="N17311" s="1"/>
      <c r="O17311" s="1"/>
      <c r="P17311" s="1"/>
    </row>
    <row r="17312" spans="7:16" x14ac:dyDescent="0.25">
      <c r="G17312">
        <v>223</v>
      </c>
      <c r="H17312">
        <v>5</v>
      </c>
      <c r="I17312">
        <v>2</v>
      </c>
      <c r="J17312" s="1">
        <v>142</v>
      </c>
      <c r="K17312" s="1"/>
      <c r="L17312" s="1"/>
      <c r="M17312" s="1"/>
      <c r="N17312" s="1"/>
      <c r="O17312" s="1"/>
      <c r="P17312" s="1"/>
    </row>
    <row r="17313" spans="7:16" x14ac:dyDescent="0.25">
      <c r="G17313">
        <v>223</v>
      </c>
      <c r="H17313">
        <v>5</v>
      </c>
      <c r="I17313">
        <v>2</v>
      </c>
      <c r="J17313" s="1">
        <v>115</v>
      </c>
      <c r="K17313" s="1"/>
      <c r="L17313" s="1"/>
      <c r="M17313" s="1"/>
      <c r="N17313" s="1"/>
      <c r="O17313" s="1"/>
      <c r="P17313" s="1"/>
    </row>
    <row r="17314" spans="7:16" x14ac:dyDescent="0.25">
      <c r="G17314">
        <v>223</v>
      </c>
      <c r="H17314">
        <v>5</v>
      </c>
      <c r="I17314">
        <v>2</v>
      </c>
      <c r="J17314" s="1">
        <v>151</v>
      </c>
      <c r="K17314" s="1"/>
      <c r="L17314" s="1"/>
      <c r="M17314" s="1"/>
      <c r="N17314" s="1"/>
      <c r="O17314" s="1"/>
      <c r="P17314" s="1"/>
    </row>
    <row r="17315" spans="7:16" x14ac:dyDescent="0.25">
      <c r="G17315">
        <v>223</v>
      </c>
      <c r="H17315">
        <v>5</v>
      </c>
      <c r="I17315">
        <v>2</v>
      </c>
      <c r="J17315" s="1">
        <v>115</v>
      </c>
      <c r="K17315" s="1"/>
      <c r="L17315" s="1"/>
      <c r="M17315" s="1"/>
      <c r="N17315" s="1"/>
      <c r="O17315" s="1"/>
      <c r="P17315" s="1"/>
    </row>
    <row r="17316" spans="7:16" x14ac:dyDescent="0.25">
      <c r="G17316">
        <v>223</v>
      </c>
      <c r="H17316">
        <v>5</v>
      </c>
      <c r="I17316">
        <v>2</v>
      </c>
      <c r="J17316" s="1">
        <v>122</v>
      </c>
      <c r="K17316" s="1"/>
      <c r="L17316" s="1"/>
      <c r="M17316" s="1"/>
      <c r="N17316" s="1"/>
      <c r="O17316" s="1"/>
      <c r="P17316" s="1"/>
    </row>
    <row r="17317" spans="7:16" x14ac:dyDescent="0.25">
      <c r="G17317">
        <v>223</v>
      </c>
      <c r="H17317">
        <v>5</v>
      </c>
      <c r="I17317">
        <v>2</v>
      </c>
      <c r="J17317" s="1">
        <v>185</v>
      </c>
      <c r="K17317" s="1"/>
      <c r="L17317" s="1"/>
      <c r="M17317" s="1"/>
      <c r="N17317" s="1"/>
      <c r="O17317" s="1"/>
      <c r="P17317" s="1"/>
    </row>
    <row r="17318" spans="7:16" x14ac:dyDescent="0.25">
      <c r="G17318">
        <v>223</v>
      </c>
      <c r="H17318">
        <v>5</v>
      </c>
      <c r="I17318">
        <v>2</v>
      </c>
      <c r="J17318" s="1">
        <v>186</v>
      </c>
      <c r="K17318" s="1"/>
      <c r="L17318" s="1"/>
      <c r="M17318" s="1"/>
      <c r="N17318" s="1"/>
      <c r="O17318" s="1"/>
      <c r="P17318" s="1"/>
    </row>
    <row r="17319" spans="7:16" x14ac:dyDescent="0.25">
      <c r="G17319">
        <v>223</v>
      </c>
      <c r="H17319">
        <v>5</v>
      </c>
      <c r="I17319">
        <v>2</v>
      </c>
      <c r="J17319" s="1">
        <v>147</v>
      </c>
      <c r="K17319" s="1"/>
      <c r="L17319" s="1"/>
      <c r="M17319" s="1"/>
      <c r="N17319" s="1"/>
      <c r="O17319" s="1"/>
      <c r="P17319" s="1"/>
    </row>
    <row r="17320" spans="7:16" x14ac:dyDescent="0.25">
      <c r="G17320">
        <v>223</v>
      </c>
      <c r="H17320">
        <v>5</v>
      </c>
      <c r="I17320">
        <v>2</v>
      </c>
      <c r="J17320" s="1">
        <v>188</v>
      </c>
      <c r="K17320" s="1"/>
      <c r="L17320" s="1"/>
      <c r="M17320" s="1"/>
      <c r="N17320" s="1"/>
      <c r="O17320" s="1"/>
      <c r="P17320" s="1"/>
    </row>
    <row r="17321" spans="7:16" x14ac:dyDescent="0.25">
      <c r="G17321">
        <v>223</v>
      </c>
      <c r="H17321">
        <v>5</v>
      </c>
      <c r="I17321">
        <v>2</v>
      </c>
      <c r="J17321" s="1">
        <v>159</v>
      </c>
      <c r="K17321" s="1"/>
      <c r="L17321" s="1"/>
      <c r="M17321" s="1"/>
      <c r="N17321" s="1"/>
      <c r="O17321" s="1"/>
      <c r="P17321" s="1"/>
    </row>
    <row r="17322" spans="7:16" x14ac:dyDescent="0.25">
      <c r="G17322">
        <v>223</v>
      </c>
      <c r="H17322">
        <v>5</v>
      </c>
      <c r="I17322">
        <v>2</v>
      </c>
      <c r="J17322" s="1">
        <v>116</v>
      </c>
      <c r="K17322" s="1"/>
      <c r="L17322" s="1"/>
      <c r="M17322" s="1"/>
      <c r="N17322" s="1"/>
      <c r="O17322" s="1"/>
      <c r="P17322" s="1"/>
    </row>
    <row r="17323" spans="7:16" x14ac:dyDescent="0.25">
      <c r="G17323">
        <v>223</v>
      </c>
      <c r="H17323">
        <v>5</v>
      </c>
      <c r="I17323">
        <v>2</v>
      </c>
      <c r="J17323" s="1">
        <v>76</v>
      </c>
      <c r="K17323" s="1"/>
      <c r="L17323" s="1"/>
      <c r="M17323" s="1"/>
      <c r="N17323" s="1"/>
      <c r="O17323" s="1"/>
      <c r="P17323" s="1"/>
    </row>
    <row r="17324" spans="7:16" x14ac:dyDescent="0.25">
      <c r="G17324">
        <v>223</v>
      </c>
      <c r="H17324">
        <v>5</v>
      </c>
      <c r="I17324">
        <v>2</v>
      </c>
      <c r="J17324" s="1">
        <v>91</v>
      </c>
      <c r="K17324" s="1"/>
      <c r="L17324" s="1"/>
      <c r="M17324" s="1"/>
      <c r="N17324" s="1"/>
      <c r="O17324" s="1"/>
      <c r="P17324" s="1"/>
    </row>
    <row r="17325" spans="7:16" x14ac:dyDescent="0.25">
      <c r="G17325">
        <v>223</v>
      </c>
      <c r="H17325">
        <v>5</v>
      </c>
      <c r="I17325">
        <v>2</v>
      </c>
      <c r="J17325" s="1">
        <v>333</v>
      </c>
      <c r="K17325" s="1"/>
      <c r="L17325" s="1"/>
      <c r="M17325" s="1"/>
      <c r="N17325" s="1"/>
      <c r="O17325" s="1"/>
      <c r="P17325" s="1"/>
    </row>
    <row r="17326" spans="7:16" x14ac:dyDescent="0.25">
      <c r="G17326">
        <v>223</v>
      </c>
      <c r="H17326">
        <v>5</v>
      </c>
      <c r="I17326">
        <v>2</v>
      </c>
      <c r="J17326" s="1">
        <v>133</v>
      </c>
      <c r="K17326" s="1"/>
      <c r="L17326" s="1"/>
      <c r="M17326" s="1"/>
      <c r="N17326" s="1"/>
      <c r="O17326" s="1"/>
      <c r="P17326" s="1"/>
    </row>
    <row r="17327" spans="7:16" x14ac:dyDescent="0.25">
      <c r="G17327">
        <v>223</v>
      </c>
      <c r="H17327">
        <v>5</v>
      </c>
      <c r="I17327">
        <v>2</v>
      </c>
      <c r="J17327" s="1">
        <v>148</v>
      </c>
      <c r="K17327" s="1"/>
      <c r="L17327" s="1"/>
      <c r="M17327" s="1"/>
      <c r="N17327" s="1"/>
      <c r="O17327" s="1"/>
      <c r="P17327" s="1"/>
    </row>
    <row r="17328" spans="7:16" x14ac:dyDescent="0.25">
      <c r="G17328">
        <v>223</v>
      </c>
      <c r="H17328">
        <v>5</v>
      </c>
      <c r="I17328">
        <v>2</v>
      </c>
      <c r="J17328" s="1">
        <v>167</v>
      </c>
      <c r="K17328" s="1"/>
      <c r="L17328" s="1"/>
      <c r="M17328" s="1"/>
      <c r="N17328" s="1"/>
      <c r="O17328" s="1"/>
      <c r="P17328" s="1"/>
    </row>
    <row r="17329" spans="7:16" x14ac:dyDescent="0.25">
      <c r="G17329">
        <v>223</v>
      </c>
      <c r="H17329">
        <v>5</v>
      </c>
      <c r="I17329">
        <v>2</v>
      </c>
      <c r="J17329" s="1">
        <v>90</v>
      </c>
      <c r="K17329" s="1"/>
      <c r="L17329" s="1"/>
      <c r="M17329" s="1"/>
      <c r="N17329" s="1"/>
      <c r="O17329" s="1"/>
      <c r="P17329" s="1"/>
    </row>
    <row r="17330" spans="7:16" x14ac:dyDescent="0.25">
      <c r="G17330">
        <v>223</v>
      </c>
      <c r="H17330">
        <v>5</v>
      </c>
      <c r="I17330">
        <v>2</v>
      </c>
      <c r="J17330" s="1">
        <v>120</v>
      </c>
      <c r="K17330" s="1"/>
      <c r="L17330" s="1"/>
      <c r="M17330" s="1"/>
      <c r="N17330" s="1"/>
      <c r="O17330" s="1"/>
      <c r="P17330" s="1"/>
    </row>
    <row r="17331" spans="7:16" x14ac:dyDescent="0.25">
      <c r="G17331">
        <v>223</v>
      </c>
      <c r="H17331">
        <v>5</v>
      </c>
      <c r="I17331">
        <v>2</v>
      </c>
      <c r="J17331" s="1">
        <v>946</v>
      </c>
      <c r="K17331" s="1"/>
      <c r="L17331" s="1"/>
      <c r="M17331" s="1"/>
      <c r="N17331" s="1"/>
      <c r="O17331" s="1"/>
      <c r="P17331" s="1"/>
    </row>
    <row r="17332" spans="7:16" x14ac:dyDescent="0.25">
      <c r="G17332">
        <v>223</v>
      </c>
      <c r="H17332">
        <v>5</v>
      </c>
      <c r="I17332">
        <v>2</v>
      </c>
      <c r="J17332" s="1">
        <v>187</v>
      </c>
      <c r="K17332" s="1"/>
      <c r="L17332" s="1"/>
      <c r="M17332" s="1"/>
      <c r="N17332" s="1"/>
      <c r="O17332" s="1"/>
      <c r="P17332" s="1"/>
    </row>
    <row r="17333" spans="7:16" x14ac:dyDescent="0.25">
      <c r="G17333">
        <v>223</v>
      </c>
      <c r="H17333">
        <v>5</v>
      </c>
      <c r="I17333">
        <v>2</v>
      </c>
      <c r="J17333" s="1">
        <v>245</v>
      </c>
      <c r="K17333" s="1"/>
      <c r="L17333" s="1"/>
      <c r="M17333" s="1"/>
      <c r="N17333" s="1"/>
      <c r="O17333" s="1"/>
      <c r="P17333" s="1"/>
    </row>
    <row r="17334" spans="7:16" x14ac:dyDescent="0.25">
      <c r="G17334">
        <v>223</v>
      </c>
      <c r="H17334">
        <v>5</v>
      </c>
      <c r="I17334">
        <v>2</v>
      </c>
      <c r="J17334" s="1">
        <v>200</v>
      </c>
      <c r="K17334" s="1"/>
      <c r="L17334" s="1"/>
      <c r="M17334" s="1"/>
      <c r="N17334" s="1"/>
      <c r="O17334" s="1"/>
      <c r="P17334" s="1"/>
    </row>
    <row r="17335" spans="7:16" x14ac:dyDescent="0.25">
      <c r="G17335">
        <v>223</v>
      </c>
      <c r="H17335">
        <v>5</v>
      </c>
      <c r="I17335">
        <v>2</v>
      </c>
      <c r="J17335" s="1">
        <v>199</v>
      </c>
      <c r="K17335" s="1"/>
      <c r="L17335" s="1"/>
      <c r="M17335" s="1"/>
      <c r="N17335" s="1"/>
      <c r="O17335" s="1"/>
      <c r="P17335" s="1"/>
    </row>
    <row r="17336" spans="7:16" x14ac:dyDescent="0.25">
      <c r="G17336">
        <v>223</v>
      </c>
      <c r="H17336">
        <v>5</v>
      </c>
      <c r="I17336">
        <v>2</v>
      </c>
      <c r="J17336" s="1">
        <v>99</v>
      </c>
      <c r="K17336" s="1"/>
      <c r="L17336" s="1"/>
      <c r="M17336" s="1"/>
      <c r="N17336" s="1"/>
      <c r="O17336" s="1"/>
      <c r="P17336" s="1"/>
    </row>
    <row r="17337" spans="7:16" x14ac:dyDescent="0.25">
      <c r="G17337">
        <v>223</v>
      </c>
      <c r="H17337">
        <v>5</v>
      </c>
      <c r="I17337">
        <v>2</v>
      </c>
      <c r="J17337" s="1">
        <v>96</v>
      </c>
      <c r="K17337" s="1"/>
      <c r="L17337" s="1"/>
      <c r="M17337" s="1"/>
      <c r="N17337" s="1"/>
      <c r="O17337" s="1"/>
      <c r="P17337" s="1"/>
    </row>
    <row r="17338" spans="7:16" x14ac:dyDescent="0.25">
      <c r="G17338">
        <v>223</v>
      </c>
      <c r="H17338">
        <v>5</v>
      </c>
      <c r="I17338">
        <v>2</v>
      </c>
      <c r="J17338" s="1">
        <v>90</v>
      </c>
      <c r="K17338" s="1"/>
      <c r="L17338" s="1"/>
      <c r="M17338" s="1"/>
      <c r="N17338" s="1"/>
      <c r="O17338" s="1"/>
      <c r="P17338" s="1"/>
    </row>
    <row r="17339" spans="7:16" x14ac:dyDescent="0.25">
      <c r="G17339">
        <v>223</v>
      </c>
      <c r="H17339">
        <v>5</v>
      </c>
      <c r="I17339">
        <v>2</v>
      </c>
      <c r="J17339" s="1">
        <v>397</v>
      </c>
      <c r="K17339" s="1"/>
      <c r="L17339" s="1"/>
      <c r="M17339" s="1"/>
      <c r="N17339" s="1"/>
      <c r="O17339" s="1"/>
      <c r="P17339" s="1"/>
    </row>
    <row r="17340" spans="7:16" x14ac:dyDescent="0.25">
      <c r="G17340">
        <v>223</v>
      </c>
      <c r="H17340">
        <v>5</v>
      </c>
      <c r="I17340">
        <v>2</v>
      </c>
      <c r="J17340" s="1">
        <v>239</v>
      </c>
      <c r="K17340" s="1"/>
      <c r="L17340" s="1"/>
      <c r="M17340" s="1"/>
      <c r="N17340" s="1"/>
      <c r="O17340" s="1"/>
      <c r="P17340" s="1"/>
    </row>
    <row r="17341" spans="7:16" x14ac:dyDescent="0.25">
      <c r="G17341">
        <v>223</v>
      </c>
      <c r="H17341">
        <v>5</v>
      </c>
      <c r="I17341">
        <v>2</v>
      </c>
      <c r="J17341" s="1">
        <v>216</v>
      </c>
      <c r="K17341" s="1"/>
      <c r="L17341" s="1"/>
      <c r="M17341" s="1"/>
      <c r="N17341" s="1"/>
      <c r="O17341" s="1"/>
      <c r="P17341" s="1"/>
    </row>
    <row r="17342" spans="7:16" x14ac:dyDescent="0.25">
      <c r="G17342">
        <v>223</v>
      </c>
      <c r="H17342">
        <v>5</v>
      </c>
      <c r="I17342">
        <v>2</v>
      </c>
      <c r="J17342" s="1">
        <v>156</v>
      </c>
      <c r="K17342" s="1"/>
      <c r="L17342" s="1"/>
      <c r="M17342" s="1"/>
      <c r="N17342" s="1"/>
      <c r="O17342" s="1"/>
      <c r="P17342" s="1"/>
    </row>
    <row r="17343" spans="7:16" x14ac:dyDescent="0.25">
      <c r="G17343">
        <v>223</v>
      </c>
      <c r="H17343">
        <v>5</v>
      </c>
      <c r="I17343">
        <v>2</v>
      </c>
      <c r="J17343" s="1">
        <v>178</v>
      </c>
      <c r="K17343" s="1"/>
      <c r="L17343" s="1"/>
      <c r="M17343" s="1"/>
      <c r="N17343" s="1"/>
      <c r="O17343" s="1"/>
      <c r="P17343" s="1"/>
    </row>
    <row r="17344" spans="7:16" x14ac:dyDescent="0.25">
      <c r="G17344">
        <v>223</v>
      </c>
      <c r="H17344">
        <v>5</v>
      </c>
      <c r="I17344">
        <v>2</v>
      </c>
      <c r="J17344" s="1">
        <v>268</v>
      </c>
      <c r="K17344" s="1"/>
      <c r="L17344" s="1"/>
      <c r="M17344" s="1"/>
      <c r="N17344" s="1"/>
      <c r="O17344" s="1"/>
      <c r="P17344" s="1"/>
    </row>
    <row r="17345" spans="7:16" x14ac:dyDescent="0.25">
      <c r="G17345">
        <v>223</v>
      </c>
      <c r="H17345">
        <v>5</v>
      </c>
      <c r="I17345">
        <v>2</v>
      </c>
      <c r="J17345" s="1">
        <v>138</v>
      </c>
      <c r="K17345" s="1"/>
      <c r="L17345" s="1"/>
      <c r="M17345" s="1"/>
      <c r="N17345" s="1"/>
      <c r="O17345" s="1"/>
      <c r="P17345" s="1"/>
    </row>
    <row r="17346" spans="7:16" x14ac:dyDescent="0.25">
      <c r="G17346">
        <v>223</v>
      </c>
      <c r="H17346">
        <v>5</v>
      </c>
      <c r="I17346">
        <v>2</v>
      </c>
      <c r="J17346" s="1">
        <v>51</v>
      </c>
      <c r="K17346" s="1"/>
      <c r="L17346" s="1"/>
      <c r="M17346" s="1"/>
      <c r="N17346" s="1"/>
      <c r="O17346" s="1"/>
      <c r="P17346" s="1"/>
    </row>
    <row r="17347" spans="7:16" x14ac:dyDescent="0.25">
      <c r="G17347">
        <v>223</v>
      </c>
      <c r="H17347">
        <v>5</v>
      </c>
      <c r="I17347">
        <v>2</v>
      </c>
      <c r="J17347" s="1">
        <v>205</v>
      </c>
      <c r="K17347" s="1"/>
      <c r="L17347" s="1"/>
      <c r="M17347" s="1"/>
      <c r="N17347" s="1"/>
      <c r="O17347" s="1"/>
      <c r="P17347" s="1"/>
    </row>
    <row r="17348" spans="7:16" x14ac:dyDescent="0.25">
      <c r="G17348">
        <v>223</v>
      </c>
      <c r="H17348">
        <v>5</v>
      </c>
      <c r="I17348">
        <v>2</v>
      </c>
      <c r="J17348" s="1">
        <v>191</v>
      </c>
      <c r="K17348" s="1"/>
      <c r="L17348" s="1"/>
      <c r="M17348" s="1"/>
      <c r="N17348" s="1"/>
      <c r="O17348" s="1"/>
      <c r="P17348" s="1"/>
    </row>
    <row r="17349" spans="7:16" x14ac:dyDescent="0.25">
      <c r="G17349">
        <v>223</v>
      </c>
      <c r="H17349">
        <v>5</v>
      </c>
      <c r="I17349">
        <v>2</v>
      </c>
      <c r="J17349" s="1">
        <v>155</v>
      </c>
      <c r="K17349" s="1"/>
      <c r="L17349" s="1"/>
      <c r="M17349" s="1"/>
      <c r="N17349" s="1"/>
      <c r="O17349" s="1"/>
      <c r="P17349" s="1"/>
    </row>
    <row r="17350" spans="7:16" x14ac:dyDescent="0.25">
      <c r="G17350">
        <v>223</v>
      </c>
      <c r="H17350">
        <v>5</v>
      </c>
      <c r="I17350">
        <v>2</v>
      </c>
      <c r="J17350" s="1">
        <v>178</v>
      </c>
      <c r="K17350" s="1"/>
      <c r="L17350" s="1"/>
      <c r="M17350" s="1"/>
      <c r="N17350" s="1"/>
      <c r="O17350" s="1"/>
      <c r="P17350" s="1"/>
    </row>
    <row r="17351" spans="7:16" x14ac:dyDescent="0.25">
      <c r="G17351">
        <v>223</v>
      </c>
      <c r="H17351">
        <v>5</v>
      </c>
      <c r="I17351">
        <v>2</v>
      </c>
      <c r="J17351" s="1">
        <v>115</v>
      </c>
      <c r="K17351" s="1"/>
      <c r="L17351" s="1"/>
      <c r="M17351" s="1"/>
      <c r="N17351" s="1"/>
      <c r="O17351" s="1"/>
      <c r="P17351" s="1"/>
    </row>
    <row r="17352" spans="7:16" x14ac:dyDescent="0.25">
      <c r="G17352">
        <v>223</v>
      </c>
      <c r="H17352">
        <v>5</v>
      </c>
      <c r="I17352">
        <v>2</v>
      </c>
      <c r="J17352" s="1">
        <v>177</v>
      </c>
      <c r="K17352" s="1"/>
      <c r="L17352" s="1"/>
      <c r="M17352" s="1"/>
      <c r="N17352" s="1"/>
      <c r="O17352" s="1"/>
      <c r="P17352" s="1"/>
    </row>
    <row r="17353" spans="7:16" x14ac:dyDescent="0.25">
      <c r="G17353">
        <v>223</v>
      </c>
      <c r="H17353">
        <v>5</v>
      </c>
      <c r="I17353">
        <v>2</v>
      </c>
      <c r="J17353" s="1">
        <v>94</v>
      </c>
      <c r="K17353" s="1"/>
      <c r="L17353" s="1"/>
      <c r="M17353" s="1"/>
      <c r="N17353" s="1"/>
      <c r="O17353" s="1"/>
      <c r="P17353" s="1"/>
    </row>
    <row r="17354" spans="7:16" x14ac:dyDescent="0.25">
      <c r="G17354">
        <v>223</v>
      </c>
      <c r="H17354">
        <v>5</v>
      </c>
      <c r="I17354">
        <v>2</v>
      </c>
      <c r="J17354" s="1">
        <v>109</v>
      </c>
      <c r="K17354" s="1"/>
      <c r="L17354" s="1"/>
      <c r="M17354" s="1"/>
      <c r="N17354" s="1"/>
      <c r="O17354" s="1"/>
      <c r="P17354" s="1"/>
    </row>
    <row r="17355" spans="7:16" x14ac:dyDescent="0.25">
      <c r="G17355">
        <v>223</v>
      </c>
      <c r="H17355">
        <v>5</v>
      </c>
      <c r="I17355">
        <v>2</v>
      </c>
      <c r="J17355" s="1">
        <v>119</v>
      </c>
      <c r="K17355" s="1"/>
      <c r="L17355" s="1"/>
      <c r="M17355" s="1"/>
      <c r="N17355" s="1"/>
      <c r="O17355" s="1"/>
      <c r="P17355" s="1"/>
    </row>
    <row r="17356" spans="7:16" x14ac:dyDescent="0.25">
      <c r="G17356">
        <v>223</v>
      </c>
      <c r="H17356">
        <v>5</v>
      </c>
      <c r="I17356">
        <v>2</v>
      </c>
      <c r="J17356" s="1">
        <v>139</v>
      </c>
      <c r="K17356" s="1"/>
      <c r="L17356" s="1"/>
      <c r="M17356" s="1"/>
      <c r="N17356" s="1"/>
      <c r="O17356" s="1"/>
      <c r="P17356" s="1"/>
    </row>
    <row r="17357" spans="7:16" x14ac:dyDescent="0.25">
      <c r="G17357">
        <v>223</v>
      </c>
      <c r="H17357">
        <v>5</v>
      </c>
      <c r="I17357">
        <v>2</v>
      </c>
      <c r="J17357" s="1">
        <v>320</v>
      </c>
      <c r="K17357" s="1"/>
      <c r="L17357" s="1"/>
      <c r="M17357" s="1"/>
      <c r="N17357" s="1"/>
      <c r="O17357" s="1"/>
      <c r="P17357" s="1"/>
    </row>
    <row r="17358" spans="7:16" x14ac:dyDescent="0.25">
      <c r="G17358">
        <v>223</v>
      </c>
      <c r="H17358">
        <v>5</v>
      </c>
      <c r="I17358">
        <v>2</v>
      </c>
      <c r="J17358" s="1">
        <v>198</v>
      </c>
      <c r="K17358" s="1"/>
      <c r="L17358" s="1"/>
      <c r="M17358" s="1"/>
      <c r="N17358" s="1"/>
      <c r="O17358" s="1"/>
      <c r="P17358" s="1"/>
    </row>
    <row r="17359" spans="7:16" x14ac:dyDescent="0.25">
      <c r="G17359">
        <v>223</v>
      </c>
      <c r="H17359">
        <v>5</v>
      </c>
      <c r="I17359">
        <v>2</v>
      </c>
      <c r="J17359" s="1">
        <v>214</v>
      </c>
      <c r="K17359" s="1"/>
      <c r="L17359" s="1"/>
      <c r="M17359" s="1"/>
      <c r="N17359" s="1"/>
      <c r="O17359" s="1"/>
      <c r="P17359" s="1"/>
    </row>
    <row r="17360" spans="7:16" x14ac:dyDescent="0.25">
      <c r="G17360">
        <v>223</v>
      </c>
      <c r="H17360">
        <v>5</v>
      </c>
      <c r="I17360">
        <v>2</v>
      </c>
      <c r="J17360" s="1">
        <v>157</v>
      </c>
      <c r="K17360" s="1"/>
      <c r="L17360" s="1"/>
      <c r="M17360" s="1"/>
      <c r="N17360" s="1"/>
      <c r="O17360" s="1"/>
      <c r="P17360" s="1"/>
    </row>
    <row r="17361" spans="7:16" x14ac:dyDescent="0.25">
      <c r="G17361">
        <v>223</v>
      </c>
      <c r="H17361">
        <v>5</v>
      </c>
      <c r="I17361">
        <v>2</v>
      </c>
      <c r="J17361" s="1">
        <v>112</v>
      </c>
      <c r="K17361" s="1"/>
      <c r="L17361" s="1"/>
      <c r="M17361" s="1"/>
      <c r="N17361" s="1"/>
      <c r="O17361" s="1"/>
      <c r="P17361" s="1"/>
    </row>
    <row r="17362" spans="7:16" x14ac:dyDescent="0.25">
      <c r="G17362">
        <v>223</v>
      </c>
      <c r="H17362">
        <v>1</v>
      </c>
      <c r="I17362">
        <v>3</v>
      </c>
      <c r="J17362" s="1">
        <v>253</v>
      </c>
      <c r="K17362" s="1"/>
      <c r="L17362" s="1"/>
      <c r="M17362" s="1"/>
      <c r="N17362" s="1"/>
      <c r="O17362" s="1"/>
      <c r="P17362" s="1"/>
    </row>
    <row r="17363" spans="7:16" x14ac:dyDescent="0.25">
      <c r="G17363">
        <v>223</v>
      </c>
      <c r="H17363">
        <v>1</v>
      </c>
      <c r="I17363">
        <v>3</v>
      </c>
      <c r="J17363" s="1">
        <v>61</v>
      </c>
      <c r="K17363" s="1"/>
      <c r="L17363" s="1"/>
      <c r="M17363" s="1"/>
      <c r="N17363" s="1"/>
      <c r="O17363" s="1"/>
      <c r="P17363" s="1"/>
    </row>
    <row r="17364" spans="7:16" x14ac:dyDescent="0.25">
      <c r="G17364">
        <v>223</v>
      </c>
      <c r="H17364">
        <v>1</v>
      </c>
      <c r="I17364">
        <v>3</v>
      </c>
      <c r="J17364" s="1">
        <v>39</v>
      </c>
      <c r="K17364" s="1"/>
      <c r="L17364" s="1"/>
      <c r="M17364" s="1"/>
      <c r="N17364" s="1"/>
      <c r="O17364" s="1"/>
      <c r="P17364" s="1"/>
    </row>
    <row r="17365" spans="7:16" x14ac:dyDescent="0.25">
      <c r="G17365">
        <v>223</v>
      </c>
      <c r="H17365">
        <v>1</v>
      </c>
      <c r="I17365">
        <v>3</v>
      </c>
      <c r="J17365" s="1">
        <v>106</v>
      </c>
      <c r="K17365" s="1"/>
      <c r="L17365" s="1"/>
      <c r="M17365" s="1"/>
      <c r="N17365" s="1"/>
      <c r="O17365" s="1"/>
      <c r="P17365" s="1"/>
    </row>
    <row r="17366" spans="7:16" x14ac:dyDescent="0.25">
      <c r="G17366">
        <v>223</v>
      </c>
      <c r="H17366">
        <v>1</v>
      </c>
      <c r="I17366">
        <v>3</v>
      </c>
      <c r="J17366" s="1">
        <v>105</v>
      </c>
      <c r="K17366" s="1"/>
      <c r="L17366" s="1"/>
      <c r="M17366" s="1"/>
      <c r="N17366" s="1"/>
      <c r="O17366" s="1"/>
      <c r="P17366" s="1"/>
    </row>
    <row r="17367" spans="7:16" x14ac:dyDescent="0.25">
      <c r="G17367">
        <v>223</v>
      </c>
      <c r="H17367">
        <v>1</v>
      </c>
      <c r="I17367">
        <v>3</v>
      </c>
      <c r="J17367" s="1">
        <v>97</v>
      </c>
      <c r="K17367" s="1"/>
      <c r="L17367" s="1"/>
      <c r="M17367" s="1"/>
      <c r="N17367" s="1"/>
      <c r="O17367" s="1"/>
      <c r="P17367" s="1"/>
    </row>
    <row r="17368" spans="7:16" x14ac:dyDescent="0.25">
      <c r="G17368">
        <v>223</v>
      </c>
      <c r="H17368">
        <v>1</v>
      </c>
      <c r="I17368">
        <v>3</v>
      </c>
      <c r="J17368" s="1">
        <v>61</v>
      </c>
      <c r="K17368" s="1"/>
      <c r="L17368" s="1"/>
      <c r="M17368" s="1"/>
      <c r="N17368" s="1"/>
      <c r="O17368" s="1"/>
      <c r="P17368" s="1"/>
    </row>
    <row r="17369" spans="7:16" x14ac:dyDescent="0.25">
      <c r="G17369">
        <v>223</v>
      </c>
      <c r="H17369">
        <v>1</v>
      </c>
      <c r="I17369">
        <v>3</v>
      </c>
      <c r="J17369" s="1">
        <v>240</v>
      </c>
      <c r="K17369" s="1"/>
      <c r="L17369" s="1"/>
      <c r="M17369" s="1"/>
      <c r="N17369" s="1"/>
      <c r="O17369" s="1"/>
      <c r="P17369" s="1"/>
    </row>
    <row r="17370" spans="7:16" x14ac:dyDescent="0.25">
      <c r="G17370">
        <v>223</v>
      </c>
      <c r="H17370">
        <v>1</v>
      </c>
      <c r="I17370">
        <v>3</v>
      </c>
      <c r="J17370" s="1">
        <v>239</v>
      </c>
      <c r="K17370" s="1"/>
      <c r="L17370" s="1"/>
      <c r="M17370" s="1"/>
      <c r="N17370" s="1"/>
      <c r="O17370" s="1"/>
      <c r="P17370" s="1"/>
    </row>
    <row r="17371" spans="7:16" x14ac:dyDescent="0.25">
      <c r="G17371">
        <v>223</v>
      </c>
      <c r="H17371">
        <v>1</v>
      </c>
      <c r="I17371">
        <v>3</v>
      </c>
      <c r="J17371" s="1">
        <v>131</v>
      </c>
      <c r="K17371" s="1"/>
      <c r="L17371" s="1"/>
      <c r="M17371" s="1"/>
      <c r="N17371" s="1"/>
      <c r="O17371" s="1"/>
      <c r="P17371" s="1"/>
    </row>
    <row r="17372" spans="7:16" x14ac:dyDescent="0.25">
      <c r="G17372">
        <v>223</v>
      </c>
      <c r="H17372">
        <v>1</v>
      </c>
      <c r="I17372">
        <v>3</v>
      </c>
      <c r="J17372" s="1">
        <v>85</v>
      </c>
      <c r="K17372" s="1"/>
      <c r="L17372" s="1"/>
      <c r="M17372" s="1"/>
      <c r="N17372" s="1"/>
      <c r="O17372" s="1"/>
      <c r="P17372" s="1"/>
    </row>
    <row r="17373" spans="7:16" x14ac:dyDescent="0.25">
      <c r="G17373">
        <v>223</v>
      </c>
      <c r="H17373">
        <v>1</v>
      </c>
      <c r="I17373">
        <v>3</v>
      </c>
      <c r="J17373" s="1">
        <v>331</v>
      </c>
      <c r="K17373" s="1"/>
      <c r="L17373" s="1"/>
      <c r="M17373" s="1"/>
      <c r="N17373" s="1"/>
      <c r="O17373" s="1"/>
      <c r="P17373" s="1"/>
    </row>
    <row r="17374" spans="7:16" x14ac:dyDescent="0.25">
      <c r="G17374">
        <v>223</v>
      </c>
      <c r="H17374">
        <v>1</v>
      </c>
      <c r="I17374">
        <v>3</v>
      </c>
      <c r="J17374" s="1">
        <v>144</v>
      </c>
      <c r="K17374" s="1"/>
      <c r="L17374" s="1"/>
      <c r="M17374" s="1"/>
      <c r="N17374" s="1"/>
      <c r="O17374" s="1"/>
      <c r="P17374" s="1"/>
    </row>
    <row r="17375" spans="7:16" x14ac:dyDescent="0.25">
      <c r="G17375">
        <v>223</v>
      </c>
      <c r="H17375">
        <v>1</v>
      </c>
      <c r="I17375">
        <v>3</v>
      </c>
      <c r="J17375" s="1">
        <v>151</v>
      </c>
      <c r="K17375" s="1"/>
      <c r="L17375" s="1"/>
      <c r="M17375" s="1"/>
      <c r="N17375" s="1"/>
      <c r="O17375" s="1"/>
      <c r="P17375" s="1"/>
    </row>
    <row r="17376" spans="7:16" x14ac:dyDescent="0.25">
      <c r="G17376">
        <v>223</v>
      </c>
      <c r="H17376">
        <v>1</v>
      </c>
      <c r="I17376">
        <v>3</v>
      </c>
      <c r="J17376" s="1">
        <v>184</v>
      </c>
      <c r="K17376" s="1"/>
      <c r="L17376" s="1"/>
      <c r="M17376" s="1"/>
      <c r="N17376" s="1"/>
      <c r="O17376" s="1"/>
      <c r="P17376" s="1"/>
    </row>
    <row r="17377" spans="7:16" x14ac:dyDescent="0.25">
      <c r="G17377">
        <v>223</v>
      </c>
      <c r="H17377">
        <v>1</v>
      </c>
      <c r="I17377">
        <v>3</v>
      </c>
      <c r="J17377" s="1">
        <v>95</v>
      </c>
      <c r="K17377" s="1"/>
      <c r="L17377" s="1"/>
      <c r="M17377" s="1"/>
      <c r="N17377" s="1"/>
      <c r="O17377" s="1"/>
      <c r="P17377" s="1"/>
    </row>
    <row r="17378" spans="7:16" x14ac:dyDescent="0.25">
      <c r="G17378">
        <v>223</v>
      </c>
      <c r="H17378">
        <v>1</v>
      </c>
      <c r="I17378">
        <v>3</v>
      </c>
      <c r="J17378" s="1">
        <v>173</v>
      </c>
      <c r="K17378" s="1"/>
      <c r="L17378" s="1"/>
      <c r="M17378" s="1"/>
      <c r="N17378" s="1"/>
      <c r="O17378" s="1"/>
      <c r="P17378" s="1"/>
    </row>
    <row r="17379" spans="7:16" x14ac:dyDescent="0.25">
      <c r="G17379">
        <v>223</v>
      </c>
      <c r="H17379">
        <v>1</v>
      </c>
      <c r="I17379">
        <v>3</v>
      </c>
      <c r="J17379" s="1">
        <v>15</v>
      </c>
      <c r="K17379" s="1"/>
      <c r="L17379" s="1"/>
      <c r="M17379" s="1"/>
      <c r="N17379" s="1"/>
      <c r="O17379" s="1"/>
      <c r="P17379" s="1"/>
    </row>
    <row r="17380" spans="7:16" x14ac:dyDescent="0.25">
      <c r="G17380">
        <v>223</v>
      </c>
      <c r="H17380">
        <v>1</v>
      </c>
      <c r="I17380">
        <v>3</v>
      </c>
      <c r="J17380" s="1">
        <v>289</v>
      </c>
      <c r="K17380" s="1"/>
      <c r="L17380" s="1"/>
      <c r="M17380" s="1"/>
      <c r="N17380" s="1"/>
      <c r="O17380" s="1"/>
      <c r="P17380" s="1"/>
    </row>
    <row r="17381" spans="7:16" x14ac:dyDescent="0.25">
      <c r="G17381">
        <v>223</v>
      </c>
      <c r="H17381">
        <v>1</v>
      </c>
      <c r="I17381">
        <v>3</v>
      </c>
      <c r="J17381" s="1">
        <v>55</v>
      </c>
      <c r="K17381" s="1"/>
      <c r="L17381" s="1"/>
      <c r="M17381" s="1"/>
      <c r="N17381" s="1"/>
      <c r="O17381" s="1"/>
      <c r="P17381" s="1"/>
    </row>
    <row r="17382" spans="7:16" x14ac:dyDescent="0.25">
      <c r="G17382">
        <v>223</v>
      </c>
      <c r="H17382">
        <v>1</v>
      </c>
      <c r="I17382">
        <v>3</v>
      </c>
      <c r="J17382" s="1">
        <v>130</v>
      </c>
      <c r="K17382" s="1"/>
      <c r="L17382" s="1"/>
      <c r="M17382" s="1"/>
      <c r="N17382" s="1"/>
      <c r="O17382" s="1"/>
      <c r="P17382" s="1"/>
    </row>
    <row r="17383" spans="7:16" x14ac:dyDescent="0.25">
      <c r="G17383">
        <v>223</v>
      </c>
      <c r="H17383">
        <v>1</v>
      </c>
      <c r="I17383">
        <v>3</v>
      </c>
      <c r="J17383" s="1">
        <v>25</v>
      </c>
      <c r="K17383" s="1"/>
      <c r="L17383" s="1"/>
      <c r="M17383" s="1"/>
      <c r="N17383" s="1"/>
      <c r="O17383" s="1"/>
      <c r="P17383" s="1"/>
    </row>
    <row r="17384" spans="7:16" x14ac:dyDescent="0.25">
      <c r="G17384">
        <v>223</v>
      </c>
      <c r="H17384">
        <v>1</v>
      </c>
      <c r="I17384">
        <v>3</v>
      </c>
      <c r="J17384" s="1">
        <v>154</v>
      </c>
      <c r="K17384" s="1"/>
      <c r="L17384" s="1"/>
      <c r="M17384" s="1"/>
      <c r="N17384" s="1"/>
      <c r="O17384" s="1"/>
      <c r="P17384" s="1"/>
    </row>
    <row r="17385" spans="7:16" x14ac:dyDescent="0.25">
      <c r="G17385">
        <v>223</v>
      </c>
      <c r="H17385">
        <v>1</v>
      </c>
      <c r="I17385">
        <v>3</v>
      </c>
      <c r="J17385" s="1">
        <v>76</v>
      </c>
      <c r="K17385" s="1"/>
      <c r="L17385" s="1"/>
      <c r="M17385" s="1"/>
      <c r="N17385" s="1"/>
      <c r="O17385" s="1"/>
      <c r="P17385" s="1"/>
    </row>
    <row r="17386" spans="7:16" x14ac:dyDescent="0.25">
      <c r="G17386">
        <v>223</v>
      </c>
      <c r="H17386">
        <v>1</v>
      </c>
      <c r="I17386">
        <v>3</v>
      </c>
      <c r="J17386" s="1">
        <v>59</v>
      </c>
      <c r="K17386" s="1"/>
      <c r="L17386" s="1"/>
      <c r="M17386" s="1"/>
      <c r="N17386" s="1"/>
      <c r="O17386" s="1"/>
      <c r="P17386" s="1"/>
    </row>
    <row r="17387" spans="7:16" x14ac:dyDescent="0.25">
      <c r="G17387">
        <v>223</v>
      </c>
      <c r="H17387">
        <v>1</v>
      </c>
      <c r="I17387">
        <v>3</v>
      </c>
      <c r="J17387" s="1">
        <v>111</v>
      </c>
      <c r="K17387" s="1"/>
      <c r="L17387" s="1"/>
      <c r="M17387" s="1"/>
      <c r="N17387" s="1"/>
      <c r="O17387" s="1"/>
      <c r="P17387" s="1"/>
    </row>
    <row r="17388" spans="7:16" x14ac:dyDescent="0.25">
      <c r="G17388">
        <v>223</v>
      </c>
      <c r="H17388">
        <v>1</v>
      </c>
      <c r="I17388">
        <v>3</v>
      </c>
      <c r="J17388" s="1">
        <v>67</v>
      </c>
      <c r="K17388" s="1"/>
      <c r="L17388" s="1"/>
      <c r="M17388" s="1"/>
      <c r="N17388" s="1"/>
      <c r="O17388" s="1"/>
      <c r="P17388" s="1"/>
    </row>
    <row r="17389" spans="7:16" x14ac:dyDescent="0.25">
      <c r="G17389">
        <v>223</v>
      </c>
      <c r="H17389">
        <v>1</v>
      </c>
      <c r="I17389">
        <v>3</v>
      </c>
      <c r="J17389" s="1">
        <v>111</v>
      </c>
      <c r="K17389" s="1"/>
      <c r="L17389" s="1"/>
      <c r="M17389" s="1"/>
      <c r="N17389" s="1"/>
      <c r="O17389" s="1"/>
      <c r="P17389" s="1"/>
    </row>
    <row r="17390" spans="7:16" x14ac:dyDescent="0.25">
      <c r="G17390">
        <v>223</v>
      </c>
      <c r="H17390">
        <v>1</v>
      </c>
      <c r="I17390">
        <v>3</v>
      </c>
      <c r="J17390" s="1">
        <v>71</v>
      </c>
      <c r="K17390" s="1"/>
      <c r="L17390" s="1"/>
      <c r="M17390" s="1"/>
      <c r="N17390" s="1"/>
      <c r="O17390" s="1"/>
      <c r="P17390" s="1"/>
    </row>
    <row r="17391" spans="7:16" x14ac:dyDescent="0.25">
      <c r="G17391">
        <v>223</v>
      </c>
      <c r="H17391">
        <v>1</v>
      </c>
      <c r="I17391">
        <v>3</v>
      </c>
      <c r="J17391" s="1">
        <v>605</v>
      </c>
      <c r="K17391" s="1"/>
      <c r="L17391" s="1"/>
      <c r="M17391" s="1"/>
      <c r="N17391" s="1"/>
      <c r="O17391" s="1"/>
      <c r="P17391" s="1"/>
    </row>
    <row r="17392" spans="7:16" x14ac:dyDescent="0.25">
      <c r="G17392">
        <v>223</v>
      </c>
      <c r="H17392">
        <v>1</v>
      </c>
      <c r="I17392">
        <v>3</v>
      </c>
      <c r="J17392" s="1">
        <v>163</v>
      </c>
      <c r="K17392" s="1"/>
      <c r="L17392" s="1"/>
      <c r="M17392" s="1"/>
      <c r="N17392" s="1"/>
      <c r="O17392" s="1"/>
      <c r="P17392" s="1"/>
    </row>
    <row r="17393" spans="7:16" x14ac:dyDescent="0.25">
      <c r="G17393">
        <v>223</v>
      </c>
      <c r="H17393">
        <v>1</v>
      </c>
      <c r="I17393">
        <v>3</v>
      </c>
      <c r="J17393" s="1">
        <v>34</v>
      </c>
      <c r="K17393" s="1"/>
      <c r="L17393" s="1"/>
      <c r="M17393" s="1"/>
      <c r="N17393" s="1"/>
      <c r="O17393" s="1"/>
      <c r="P17393" s="1"/>
    </row>
    <row r="17394" spans="7:16" x14ac:dyDescent="0.25">
      <c r="G17394">
        <v>223</v>
      </c>
      <c r="H17394">
        <v>1</v>
      </c>
      <c r="I17394">
        <v>3</v>
      </c>
      <c r="J17394" s="1">
        <v>158</v>
      </c>
      <c r="K17394" s="1"/>
      <c r="L17394" s="1"/>
      <c r="M17394" s="1"/>
      <c r="N17394" s="1"/>
      <c r="O17394" s="1"/>
      <c r="P17394" s="1"/>
    </row>
    <row r="17395" spans="7:16" x14ac:dyDescent="0.25">
      <c r="G17395">
        <v>223</v>
      </c>
      <c r="H17395">
        <v>1</v>
      </c>
      <c r="I17395">
        <v>3</v>
      </c>
      <c r="J17395" s="1">
        <v>207</v>
      </c>
      <c r="K17395" s="1"/>
      <c r="L17395" s="1"/>
      <c r="M17395" s="1"/>
      <c r="N17395" s="1"/>
      <c r="O17395" s="1"/>
      <c r="P17395" s="1"/>
    </row>
    <row r="17396" spans="7:16" x14ac:dyDescent="0.25">
      <c r="G17396">
        <v>223</v>
      </c>
      <c r="H17396">
        <v>1</v>
      </c>
      <c r="I17396">
        <v>3</v>
      </c>
      <c r="J17396" s="1">
        <v>571</v>
      </c>
      <c r="K17396" s="1"/>
      <c r="L17396" s="1"/>
      <c r="M17396" s="1"/>
      <c r="N17396" s="1"/>
      <c r="O17396" s="1"/>
      <c r="P17396" s="1"/>
    </row>
    <row r="17397" spans="7:16" x14ac:dyDescent="0.25">
      <c r="G17397">
        <v>223</v>
      </c>
      <c r="H17397">
        <v>1</v>
      </c>
      <c r="I17397">
        <v>3</v>
      </c>
      <c r="J17397" s="1">
        <v>102</v>
      </c>
      <c r="K17397" s="1"/>
      <c r="L17397" s="1"/>
      <c r="M17397" s="1"/>
      <c r="N17397" s="1"/>
      <c r="O17397" s="1"/>
      <c r="P17397" s="1"/>
    </row>
    <row r="17398" spans="7:16" x14ac:dyDescent="0.25">
      <c r="G17398">
        <v>223</v>
      </c>
      <c r="H17398">
        <v>1</v>
      </c>
      <c r="I17398">
        <v>3</v>
      </c>
      <c r="J17398" s="1">
        <v>39</v>
      </c>
      <c r="K17398" s="1"/>
      <c r="L17398" s="1"/>
      <c r="M17398" s="1"/>
      <c r="N17398" s="1"/>
      <c r="O17398" s="1"/>
      <c r="P17398" s="1"/>
    </row>
    <row r="17399" spans="7:16" x14ac:dyDescent="0.25">
      <c r="G17399">
        <v>223</v>
      </c>
      <c r="H17399">
        <v>1</v>
      </c>
      <c r="I17399">
        <v>3</v>
      </c>
      <c r="J17399" s="1">
        <v>93</v>
      </c>
      <c r="K17399" s="1"/>
      <c r="L17399" s="1"/>
      <c r="M17399" s="1"/>
      <c r="N17399" s="1"/>
      <c r="O17399" s="1"/>
      <c r="P17399" s="1"/>
    </row>
    <row r="17400" spans="7:16" x14ac:dyDescent="0.25">
      <c r="G17400">
        <v>223</v>
      </c>
      <c r="H17400">
        <v>1</v>
      </c>
      <c r="I17400">
        <v>3</v>
      </c>
      <c r="J17400" s="1">
        <v>46</v>
      </c>
      <c r="K17400" s="1"/>
      <c r="L17400" s="1"/>
      <c r="M17400" s="1"/>
      <c r="N17400" s="1"/>
      <c r="O17400" s="1"/>
      <c r="P17400" s="1"/>
    </row>
    <row r="17401" spans="7:16" x14ac:dyDescent="0.25">
      <c r="G17401">
        <v>223</v>
      </c>
      <c r="H17401">
        <v>1</v>
      </c>
      <c r="I17401">
        <v>3</v>
      </c>
      <c r="J17401" s="1">
        <v>35</v>
      </c>
      <c r="K17401" s="1"/>
      <c r="L17401" s="1"/>
      <c r="M17401" s="1"/>
      <c r="N17401" s="1"/>
      <c r="O17401" s="1"/>
      <c r="P17401" s="1"/>
    </row>
    <row r="17402" spans="7:16" x14ac:dyDescent="0.25">
      <c r="G17402">
        <v>223</v>
      </c>
      <c r="H17402">
        <v>1</v>
      </c>
      <c r="I17402">
        <v>3</v>
      </c>
      <c r="J17402" s="1">
        <v>55</v>
      </c>
      <c r="K17402" s="1"/>
      <c r="L17402" s="1"/>
      <c r="M17402" s="1"/>
      <c r="N17402" s="1"/>
      <c r="O17402" s="1"/>
      <c r="P17402" s="1"/>
    </row>
    <row r="17403" spans="7:16" x14ac:dyDescent="0.25">
      <c r="G17403">
        <v>223</v>
      </c>
      <c r="H17403">
        <v>1</v>
      </c>
      <c r="I17403">
        <v>3</v>
      </c>
      <c r="J17403" s="1">
        <v>411</v>
      </c>
      <c r="K17403" s="1"/>
      <c r="L17403" s="1"/>
      <c r="M17403" s="1"/>
      <c r="N17403" s="1"/>
      <c r="O17403" s="1"/>
      <c r="P17403" s="1"/>
    </row>
    <row r="17404" spans="7:16" x14ac:dyDescent="0.25">
      <c r="G17404">
        <v>223</v>
      </c>
      <c r="H17404">
        <v>1</v>
      </c>
      <c r="I17404">
        <v>3</v>
      </c>
      <c r="J17404" s="1">
        <v>88</v>
      </c>
      <c r="K17404" s="1"/>
      <c r="L17404" s="1"/>
      <c r="M17404" s="1"/>
      <c r="N17404" s="1"/>
      <c r="O17404" s="1"/>
      <c r="P17404" s="1"/>
    </row>
    <row r="17405" spans="7:16" x14ac:dyDescent="0.25">
      <c r="G17405">
        <v>223</v>
      </c>
      <c r="H17405">
        <v>1</v>
      </c>
      <c r="I17405">
        <v>3</v>
      </c>
      <c r="J17405" s="1">
        <v>33</v>
      </c>
      <c r="K17405" s="1"/>
      <c r="L17405" s="1"/>
      <c r="M17405" s="1"/>
      <c r="N17405" s="1"/>
      <c r="O17405" s="1"/>
      <c r="P17405" s="1"/>
    </row>
    <row r="17406" spans="7:16" x14ac:dyDescent="0.25">
      <c r="G17406">
        <v>223</v>
      </c>
      <c r="H17406">
        <v>1</v>
      </c>
      <c r="I17406">
        <v>3</v>
      </c>
      <c r="J17406" s="1">
        <v>55</v>
      </c>
      <c r="K17406" s="1"/>
      <c r="L17406" s="1"/>
      <c r="M17406" s="1"/>
      <c r="N17406" s="1"/>
      <c r="O17406" s="1"/>
      <c r="P17406" s="1"/>
    </row>
    <row r="17407" spans="7:16" x14ac:dyDescent="0.25">
      <c r="G17407">
        <v>223</v>
      </c>
      <c r="H17407">
        <v>1</v>
      </c>
      <c r="I17407">
        <v>3</v>
      </c>
      <c r="J17407" s="1">
        <v>135</v>
      </c>
      <c r="K17407" s="1"/>
      <c r="L17407" s="1"/>
      <c r="M17407" s="1"/>
      <c r="N17407" s="1"/>
      <c r="O17407" s="1"/>
      <c r="P17407" s="1"/>
    </row>
    <row r="17408" spans="7:16" x14ac:dyDescent="0.25">
      <c r="G17408">
        <v>223</v>
      </c>
      <c r="H17408">
        <v>1</v>
      </c>
      <c r="I17408">
        <v>3</v>
      </c>
      <c r="J17408" s="1">
        <v>286</v>
      </c>
      <c r="K17408" s="1"/>
      <c r="L17408" s="1"/>
      <c r="M17408" s="1"/>
      <c r="N17408" s="1"/>
      <c r="O17408" s="1"/>
      <c r="P17408" s="1"/>
    </row>
    <row r="17409" spans="7:16" x14ac:dyDescent="0.25">
      <c r="G17409">
        <v>223</v>
      </c>
      <c r="H17409">
        <v>1</v>
      </c>
      <c r="I17409">
        <v>3</v>
      </c>
      <c r="J17409" s="1">
        <v>90</v>
      </c>
      <c r="K17409" s="1"/>
      <c r="L17409" s="1"/>
      <c r="M17409" s="1"/>
      <c r="N17409" s="1"/>
      <c r="O17409" s="1"/>
      <c r="P17409" s="1"/>
    </row>
    <row r="17410" spans="7:16" x14ac:dyDescent="0.25">
      <c r="G17410">
        <v>223</v>
      </c>
      <c r="H17410">
        <v>1</v>
      </c>
      <c r="I17410">
        <v>3</v>
      </c>
      <c r="J17410" s="1">
        <v>116</v>
      </c>
      <c r="K17410" s="1"/>
      <c r="L17410" s="1"/>
      <c r="M17410" s="1"/>
      <c r="N17410" s="1"/>
      <c r="O17410" s="1"/>
      <c r="P17410" s="1"/>
    </row>
    <row r="17411" spans="7:16" x14ac:dyDescent="0.25">
      <c r="G17411">
        <v>223</v>
      </c>
      <c r="H17411">
        <v>1</v>
      </c>
      <c r="I17411">
        <v>3</v>
      </c>
      <c r="J17411" s="1">
        <v>456</v>
      </c>
      <c r="K17411" s="1"/>
      <c r="L17411" s="1"/>
      <c r="M17411" s="1"/>
      <c r="N17411" s="1"/>
      <c r="O17411" s="1"/>
      <c r="P17411" s="1"/>
    </row>
    <row r="17412" spans="7:16" x14ac:dyDescent="0.25">
      <c r="G17412">
        <v>223</v>
      </c>
      <c r="H17412">
        <v>1</v>
      </c>
      <c r="I17412">
        <v>3</v>
      </c>
      <c r="J17412" s="1">
        <v>51</v>
      </c>
      <c r="K17412" s="1"/>
      <c r="L17412" s="1"/>
      <c r="M17412" s="1"/>
      <c r="N17412" s="1"/>
      <c r="O17412" s="1"/>
      <c r="P17412" s="1"/>
    </row>
    <row r="17413" spans="7:16" x14ac:dyDescent="0.25">
      <c r="G17413">
        <v>223</v>
      </c>
      <c r="H17413">
        <v>1</v>
      </c>
      <c r="I17413">
        <v>3</v>
      </c>
      <c r="J17413" s="1">
        <v>101</v>
      </c>
      <c r="K17413" s="1"/>
      <c r="L17413" s="1"/>
      <c r="M17413" s="1"/>
      <c r="N17413" s="1"/>
      <c r="O17413" s="1"/>
      <c r="P17413" s="1"/>
    </row>
    <row r="17414" spans="7:16" x14ac:dyDescent="0.25">
      <c r="G17414">
        <v>223</v>
      </c>
      <c r="H17414">
        <v>1</v>
      </c>
      <c r="I17414">
        <v>3</v>
      </c>
      <c r="J17414" s="1">
        <v>67</v>
      </c>
      <c r="K17414" s="1"/>
      <c r="L17414" s="1"/>
      <c r="M17414" s="1"/>
      <c r="N17414" s="1"/>
      <c r="O17414" s="1"/>
      <c r="P17414" s="1"/>
    </row>
    <row r="17415" spans="7:16" x14ac:dyDescent="0.25">
      <c r="G17415">
        <v>223</v>
      </c>
      <c r="H17415">
        <v>1</v>
      </c>
      <c r="I17415">
        <v>3</v>
      </c>
      <c r="J17415" s="1">
        <v>105</v>
      </c>
      <c r="K17415" s="1"/>
      <c r="L17415" s="1"/>
      <c r="M17415" s="1"/>
      <c r="N17415" s="1"/>
      <c r="O17415" s="1"/>
      <c r="P17415" s="1"/>
    </row>
    <row r="17416" spans="7:16" x14ac:dyDescent="0.25">
      <c r="G17416">
        <v>223</v>
      </c>
      <c r="H17416">
        <v>1</v>
      </c>
      <c r="I17416">
        <v>3</v>
      </c>
      <c r="J17416" s="1">
        <v>180</v>
      </c>
      <c r="K17416" s="1"/>
      <c r="L17416" s="1"/>
      <c r="M17416" s="1"/>
      <c r="N17416" s="1"/>
      <c r="O17416" s="1"/>
      <c r="P17416" s="1"/>
    </row>
    <row r="17417" spans="7:16" x14ac:dyDescent="0.25">
      <c r="G17417">
        <v>223</v>
      </c>
      <c r="H17417">
        <v>1</v>
      </c>
      <c r="I17417">
        <v>3</v>
      </c>
      <c r="J17417" s="1">
        <v>173</v>
      </c>
      <c r="K17417" s="1"/>
      <c r="L17417" s="1"/>
      <c r="M17417" s="1"/>
      <c r="N17417" s="1"/>
      <c r="O17417" s="1"/>
      <c r="P17417" s="1"/>
    </row>
    <row r="17418" spans="7:16" x14ac:dyDescent="0.25">
      <c r="G17418">
        <v>223</v>
      </c>
      <c r="H17418">
        <v>2</v>
      </c>
      <c r="I17418">
        <v>3</v>
      </c>
      <c r="J17418" s="1">
        <v>83</v>
      </c>
      <c r="K17418" s="1"/>
      <c r="L17418" s="1"/>
      <c r="M17418" s="1"/>
      <c r="N17418" s="1"/>
      <c r="O17418" s="1"/>
      <c r="P17418" s="1"/>
    </row>
    <row r="17419" spans="7:16" x14ac:dyDescent="0.25">
      <c r="G17419">
        <v>223</v>
      </c>
      <c r="H17419">
        <v>2</v>
      </c>
      <c r="I17419">
        <v>3</v>
      </c>
      <c r="J17419" s="1">
        <v>135</v>
      </c>
      <c r="K17419" s="1"/>
      <c r="L17419" s="1"/>
      <c r="M17419" s="1"/>
      <c r="N17419" s="1"/>
      <c r="O17419" s="1"/>
      <c r="P17419" s="1"/>
    </row>
    <row r="17420" spans="7:16" x14ac:dyDescent="0.25">
      <c r="G17420">
        <v>223</v>
      </c>
      <c r="H17420">
        <v>2</v>
      </c>
      <c r="I17420">
        <v>3</v>
      </c>
      <c r="J17420" s="1">
        <v>153</v>
      </c>
      <c r="K17420" s="1"/>
      <c r="L17420" s="1"/>
      <c r="M17420" s="1"/>
      <c r="N17420" s="1"/>
      <c r="O17420" s="1"/>
      <c r="P17420" s="1"/>
    </row>
    <row r="17421" spans="7:16" x14ac:dyDescent="0.25">
      <c r="G17421">
        <v>223</v>
      </c>
      <c r="H17421">
        <v>2</v>
      </c>
      <c r="I17421">
        <v>3</v>
      </c>
      <c r="J17421" s="1">
        <v>44</v>
      </c>
      <c r="K17421" s="1"/>
      <c r="L17421" s="1"/>
      <c r="M17421" s="1"/>
      <c r="N17421" s="1"/>
      <c r="O17421" s="1"/>
      <c r="P17421" s="1"/>
    </row>
    <row r="17422" spans="7:16" x14ac:dyDescent="0.25">
      <c r="G17422">
        <v>223</v>
      </c>
      <c r="H17422">
        <v>2</v>
      </c>
      <c r="I17422">
        <v>3</v>
      </c>
      <c r="J17422" s="1">
        <v>143</v>
      </c>
      <c r="K17422" s="1"/>
      <c r="L17422" s="1"/>
      <c r="M17422" s="1"/>
      <c r="N17422" s="1"/>
      <c r="O17422" s="1"/>
      <c r="P17422" s="1"/>
    </row>
    <row r="17423" spans="7:16" x14ac:dyDescent="0.25">
      <c r="G17423">
        <v>223</v>
      </c>
      <c r="H17423">
        <v>2</v>
      </c>
      <c r="I17423">
        <v>3</v>
      </c>
      <c r="J17423" s="1">
        <v>133</v>
      </c>
      <c r="K17423" s="1"/>
      <c r="L17423" s="1"/>
      <c r="M17423" s="1"/>
      <c r="N17423" s="1"/>
      <c r="O17423" s="1"/>
      <c r="P17423" s="1"/>
    </row>
    <row r="17424" spans="7:16" x14ac:dyDescent="0.25">
      <c r="G17424">
        <v>223</v>
      </c>
      <c r="H17424">
        <v>2</v>
      </c>
      <c r="I17424">
        <v>3</v>
      </c>
      <c r="J17424" s="1">
        <v>128</v>
      </c>
      <c r="K17424" s="1"/>
      <c r="L17424" s="1"/>
      <c r="M17424" s="1"/>
      <c r="N17424" s="1"/>
      <c r="O17424" s="1"/>
      <c r="P17424" s="1"/>
    </row>
    <row r="17425" spans="7:16" x14ac:dyDescent="0.25">
      <c r="G17425">
        <v>223</v>
      </c>
      <c r="H17425">
        <v>2</v>
      </c>
      <c r="I17425">
        <v>3</v>
      </c>
      <c r="J17425" s="1">
        <v>42</v>
      </c>
      <c r="K17425" s="1"/>
      <c r="L17425" s="1"/>
      <c r="M17425" s="1"/>
      <c r="N17425" s="1"/>
      <c r="O17425" s="1"/>
      <c r="P17425" s="1"/>
    </row>
    <row r="17426" spans="7:16" x14ac:dyDescent="0.25">
      <c r="G17426">
        <v>223</v>
      </c>
      <c r="H17426">
        <v>2</v>
      </c>
      <c r="I17426">
        <v>3</v>
      </c>
      <c r="J17426" s="1">
        <v>37</v>
      </c>
      <c r="K17426" s="1"/>
      <c r="L17426" s="1"/>
      <c r="M17426" s="1"/>
      <c r="N17426" s="1"/>
      <c r="O17426" s="1"/>
      <c r="P17426" s="1"/>
    </row>
    <row r="17427" spans="7:16" x14ac:dyDescent="0.25">
      <c r="G17427">
        <v>223</v>
      </c>
      <c r="H17427">
        <v>2</v>
      </c>
      <c r="I17427">
        <v>3</v>
      </c>
      <c r="J17427" s="1">
        <v>93</v>
      </c>
      <c r="K17427" s="1"/>
      <c r="L17427" s="1"/>
      <c r="M17427" s="1"/>
      <c r="N17427" s="1"/>
      <c r="O17427" s="1"/>
      <c r="P17427" s="1"/>
    </row>
    <row r="17428" spans="7:16" x14ac:dyDescent="0.25">
      <c r="G17428">
        <v>223</v>
      </c>
      <c r="H17428">
        <v>2</v>
      </c>
      <c r="I17428">
        <v>3</v>
      </c>
      <c r="J17428" s="1">
        <v>65</v>
      </c>
      <c r="K17428" s="1"/>
      <c r="L17428" s="1"/>
      <c r="M17428" s="1"/>
      <c r="N17428" s="1"/>
      <c r="O17428" s="1"/>
      <c r="P17428" s="1"/>
    </row>
    <row r="17429" spans="7:16" x14ac:dyDescent="0.25">
      <c r="G17429">
        <v>223</v>
      </c>
      <c r="H17429">
        <v>2</v>
      </c>
      <c r="I17429">
        <v>3</v>
      </c>
      <c r="J17429" s="1">
        <v>130</v>
      </c>
      <c r="K17429" s="1"/>
      <c r="L17429" s="1"/>
      <c r="M17429" s="1"/>
      <c r="N17429" s="1"/>
      <c r="O17429" s="1"/>
      <c r="P17429" s="1"/>
    </row>
    <row r="17430" spans="7:16" x14ac:dyDescent="0.25">
      <c r="G17430">
        <v>223</v>
      </c>
      <c r="H17430">
        <v>2</v>
      </c>
      <c r="I17430">
        <v>3</v>
      </c>
      <c r="J17430" s="1">
        <v>200</v>
      </c>
      <c r="K17430" s="1"/>
      <c r="L17430" s="1"/>
      <c r="M17430" s="1"/>
      <c r="N17430" s="1"/>
      <c r="O17430" s="1"/>
      <c r="P17430" s="1"/>
    </row>
    <row r="17431" spans="7:16" x14ac:dyDescent="0.25">
      <c r="G17431">
        <v>223</v>
      </c>
      <c r="H17431">
        <v>2</v>
      </c>
      <c r="I17431">
        <v>3</v>
      </c>
      <c r="J17431" s="1">
        <v>129</v>
      </c>
      <c r="K17431" s="1"/>
      <c r="L17431" s="1"/>
      <c r="M17431" s="1"/>
      <c r="N17431" s="1"/>
      <c r="O17431" s="1"/>
      <c r="P17431" s="1"/>
    </row>
    <row r="17432" spans="7:16" x14ac:dyDescent="0.25">
      <c r="G17432">
        <v>223</v>
      </c>
      <c r="H17432">
        <v>2</v>
      </c>
      <c r="I17432">
        <v>3</v>
      </c>
      <c r="J17432" s="1">
        <v>94</v>
      </c>
      <c r="K17432" s="1"/>
      <c r="L17432" s="1"/>
      <c r="M17432" s="1"/>
      <c r="N17432" s="1"/>
      <c r="O17432" s="1"/>
      <c r="P17432" s="1"/>
    </row>
    <row r="17433" spans="7:16" x14ac:dyDescent="0.25">
      <c r="G17433">
        <v>223</v>
      </c>
      <c r="H17433">
        <v>2</v>
      </c>
      <c r="I17433">
        <v>3</v>
      </c>
      <c r="J17433" s="1">
        <v>31</v>
      </c>
      <c r="K17433" s="1"/>
      <c r="L17433" s="1"/>
      <c r="M17433" s="1"/>
      <c r="N17433" s="1"/>
      <c r="O17433" s="1"/>
      <c r="P17433" s="1"/>
    </row>
    <row r="17434" spans="7:16" x14ac:dyDescent="0.25">
      <c r="G17434">
        <v>223</v>
      </c>
      <c r="H17434">
        <v>2</v>
      </c>
      <c r="I17434">
        <v>3</v>
      </c>
      <c r="J17434" s="1">
        <v>65</v>
      </c>
      <c r="K17434" s="1"/>
      <c r="L17434" s="1"/>
      <c r="M17434" s="1"/>
      <c r="N17434" s="1"/>
      <c r="O17434" s="1"/>
      <c r="P17434" s="1"/>
    </row>
    <row r="17435" spans="7:16" x14ac:dyDescent="0.25">
      <c r="G17435">
        <v>223</v>
      </c>
      <c r="H17435">
        <v>2</v>
      </c>
      <c r="I17435">
        <v>3</v>
      </c>
      <c r="J17435" s="1">
        <v>303</v>
      </c>
      <c r="K17435" s="1"/>
      <c r="L17435" s="1"/>
      <c r="M17435" s="1"/>
      <c r="N17435" s="1"/>
      <c r="O17435" s="1"/>
      <c r="P17435" s="1"/>
    </row>
    <row r="17436" spans="7:16" x14ac:dyDescent="0.25">
      <c r="G17436">
        <v>223</v>
      </c>
      <c r="H17436">
        <v>2</v>
      </c>
      <c r="I17436">
        <v>3</v>
      </c>
      <c r="J17436" s="1">
        <v>99</v>
      </c>
      <c r="K17436" s="1"/>
      <c r="L17436" s="1"/>
      <c r="M17436" s="1"/>
      <c r="N17436" s="1"/>
      <c r="O17436" s="1"/>
      <c r="P17436" s="1"/>
    </row>
    <row r="17437" spans="7:16" x14ac:dyDescent="0.25">
      <c r="G17437">
        <v>223</v>
      </c>
      <c r="H17437">
        <v>2</v>
      </c>
      <c r="I17437">
        <v>3</v>
      </c>
      <c r="J17437" s="1">
        <v>328</v>
      </c>
      <c r="K17437" s="1"/>
      <c r="L17437" s="1"/>
      <c r="M17437" s="1"/>
      <c r="N17437" s="1"/>
      <c r="O17437" s="1"/>
      <c r="P17437" s="1"/>
    </row>
    <row r="17438" spans="7:16" x14ac:dyDescent="0.25">
      <c r="G17438">
        <v>223</v>
      </c>
      <c r="H17438">
        <v>2</v>
      </c>
      <c r="I17438">
        <v>3</v>
      </c>
      <c r="J17438" s="1">
        <v>151</v>
      </c>
      <c r="K17438" s="1"/>
      <c r="L17438" s="1"/>
      <c r="M17438" s="1"/>
      <c r="N17438" s="1"/>
      <c r="O17438" s="1"/>
      <c r="P17438" s="1"/>
    </row>
    <row r="17439" spans="7:16" x14ac:dyDescent="0.25">
      <c r="G17439">
        <v>223</v>
      </c>
      <c r="H17439">
        <v>2</v>
      </c>
      <c r="I17439">
        <v>3</v>
      </c>
      <c r="J17439" s="1">
        <v>143</v>
      </c>
      <c r="K17439" s="1"/>
      <c r="L17439" s="1"/>
      <c r="M17439" s="1"/>
      <c r="N17439" s="1"/>
      <c r="O17439" s="1"/>
      <c r="P17439" s="1"/>
    </row>
    <row r="17440" spans="7:16" x14ac:dyDescent="0.25">
      <c r="G17440">
        <v>223</v>
      </c>
      <c r="H17440">
        <v>2</v>
      </c>
      <c r="I17440">
        <v>3</v>
      </c>
      <c r="J17440" s="1">
        <v>52</v>
      </c>
      <c r="K17440" s="1"/>
      <c r="L17440" s="1"/>
      <c r="M17440" s="1"/>
      <c r="N17440" s="1"/>
      <c r="O17440" s="1"/>
      <c r="P17440" s="1"/>
    </row>
    <row r="17441" spans="7:16" x14ac:dyDescent="0.25">
      <c r="G17441">
        <v>223</v>
      </c>
      <c r="H17441">
        <v>2</v>
      </c>
      <c r="I17441">
        <v>3</v>
      </c>
      <c r="J17441" s="1">
        <v>90</v>
      </c>
      <c r="K17441" s="1"/>
      <c r="L17441" s="1"/>
      <c r="M17441" s="1"/>
      <c r="N17441" s="1"/>
      <c r="O17441" s="1"/>
      <c r="P17441" s="1"/>
    </row>
    <row r="17442" spans="7:16" x14ac:dyDescent="0.25">
      <c r="G17442">
        <v>223</v>
      </c>
      <c r="H17442">
        <v>2</v>
      </c>
      <c r="I17442">
        <v>3</v>
      </c>
      <c r="J17442" s="1">
        <v>107</v>
      </c>
      <c r="K17442" s="1"/>
      <c r="L17442" s="1"/>
      <c r="M17442" s="1"/>
      <c r="N17442" s="1"/>
      <c r="O17442" s="1"/>
      <c r="P17442" s="1"/>
    </row>
    <row r="17443" spans="7:16" x14ac:dyDescent="0.25">
      <c r="G17443">
        <v>223</v>
      </c>
      <c r="H17443">
        <v>2</v>
      </c>
      <c r="I17443">
        <v>3</v>
      </c>
      <c r="J17443" s="1">
        <v>102</v>
      </c>
      <c r="K17443" s="1"/>
      <c r="L17443" s="1"/>
      <c r="M17443" s="1"/>
      <c r="N17443" s="1"/>
      <c r="O17443" s="1"/>
      <c r="P17443" s="1"/>
    </row>
    <row r="17444" spans="7:16" x14ac:dyDescent="0.25">
      <c r="G17444">
        <v>223</v>
      </c>
      <c r="H17444">
        <v>2</v>
      </c>
      <c r="I17444">
        <v>3</v>
      </c>
      <c r="J17444" s="1">
        <v>153</v>
      </c>
      <c r="K17444" s="1"/>
      <c r="L17444" s="1"/>
      <c r="M17444" s="1"/>
      <c r="N17444" s="1"/>
      <c r="O17444" s="1"/>
      <c r="P17444" s="1"/>
    </row>
    <row r="17445" spans="7:16" x14ac:dyDescent="0.25">
      <c r="G17445">
        <v>223</v>
      </c>
      <c r="H17445">
        <v>2</v>
      </c>
      <c r="I17445">
        <v>3</v>
      </c>
      <c r="J17445" s="1">
        <v>126</v>
      </c>
      <c r="K17445" s="1"/>
      <c r="L17445" s="1"/>
      <c r="M17445" s="1"/>
      <c r="N17445" s="1"/>
      <c r="O17445" s="1"/>
      <c r="P17445" s="1"/>
    </row>
    <row r="17446" spans="7:16" x14ac:dyDescent="0.25">
      <c r="G17446">
        <v>223</v>
      </c>
      <c r="H17446">
        <v>2</v>
      </c>
      <c r="I17446">
        <v>3</v>
      </c>
      <c r="J17446" s="1">
        <v>223</v>
      </c>
      <c r="K17446" s="1"/>
      <c r="L17446" s="1"/>
      <c r="M17446" s="1"/>
      <c r="N17446" s="1"/>
      <c r="O17446" s="1"/>
      <c r="P17446" s="1"/>
    </row>
    <row r="17447" spans="7:16" x14ac:dyDescent="0.25">
      <c r="G17447">
        <v>223</v>
      </c>
      <c r="H17447">
        <v>2</v>
      </c>
      <c r="I17447">
        <v>3</v>
      </c>
      <c r="J17447" s="1">
        <v>273</v>
      </c>
      <c r="K17447" s="1"/>
      <c r="L17447" s="1"/>
      <c r="M17447" s="1"/>
      <c r="N17447" s="1"/>
      <c r="O17447" s="1"/>
      <c r="P17447" s="1"/>
    </row>
    <row r="17448" spans="7:16" x14ac:dyDescent="0.25">
      <c r="G17448">
        <v>223</v>
      </c>
      <c r="H17448">
        <v>2</v>
      </c>
      <c r="I17448">
        <v>3</v>
      </c>
      <c r="J17448" s="1">
        <v>250</v>
      </c>
      <c r="K17448" s="1"/>
      <c r="L17448" s="1"/>
      <c r="M17448" s="1"/>
      <c r="N17448" s="1"/>
      <c r="O17448" s="1"/>
      <c r="P17448" s="1"/>
    </row>
    <row r="17449" spans="7:16" x14ac:dyDescent="0.25">
      <c r="G17449">
        <v>223</v>
      </c>
      <c r="H17449">
        <v>2</v>
      </c>
      <c r="I17449">
        <v>3</v>
      </c>
      <c r="J17449" s="1">
        <v>205</v>
      </c>
      <c r="K17449" s="1"/>
      <c r="L17449" s="1"/>
      <c r="M17449" s="1"/>
      <c r="N17449" s="1"/>
      <c r="O17449" s="1"/>
      <c r="P17449" s="1"/>
    </row>
    <row r="17450" spans="7:16" x14ac:dyDescent="0.25">
      <c r="G17450">
        <v>223</v>
      </c>
      <c r="H17450">
        <v>2</v>
      </c>
      <c r="I17450">
        <v>3</v>
      </c>
      <c r="J17450" s="1">
        <v>142</v>
      </c>
      <c r="K17450" s="1"/>
      <c r="L17450" s="1"/>
      <c r="M17450" s="1"/>
      <c r="N17450" s="1"/>
      <c r="O17450" s="1"/>
      <c r="P17450" s="1"/>
    </row>
    <row r="17451" spans="7:16" x14ac:dyDescent="0.25">
      <c r="G17451">
        <v>223</v>
      </c>
      <c r="H17451">
        <v>2</v>
      </c>
      <c r="I17451">
        <v>3</v>
      </c>
      <c r="J17451" s="1">
        <v>249</v>
      </c>
      <c r="K17451" s="1"/>
      <c r="L17451" s="1"/>
      <c r="M17451" s="1"/>
      <c r="N17451" s="1"/>
      <c r="O17451" s="1"/>
      <c r="P17451" s="1"/>
    </row>
    <row r="17452" spans="7:16" x14ac:dyDescent="0.25">
      <c r="G17452">
        <v>223</v>
      </c>
      <c r="H17452">
        <v>2</v>
      </c>
      <c r="I17452">
        <v>3</v>
      </c>
      <c r="J17452" s="1">
        <v>249</v>
      </c>
      <c r="K17452" s="1"/>
      <c r="L17452" s="1"/>
      <c r="M17452" s="1"/>
      <c r="N17452" s="1"/>
      <c r="O17452" s="1"/>
      <c r="P17452" s="1"/>
    </row>
    <row r="17453" spans="7:16" x14ac:dyDescent="0.25">
      <c r="G17453">
        <v>223</v>
      </c>
      <c r="H17453">
        <v>2</v>
      </c>
      <c r="I17453">
        <v>3</v>
      </c>
      <c r="J17453" s="1">
        <v>58</v>
      </c>
      <c r="K17453" s="1"/>
      <c r="L17453" s="1"/>
      <c r="M17453" s="1"/>
      <c r="N17453" s="1"/>
      <c r="O17453" s="1"/>
      <c r="P17453" s="1"/>
    </row>
    <row r="17454" spans="7:16" x14ac:dyDescent="0.25">
      <c r="G17454">
        <v>223</v>
      </c>
      <c r="H17454">
        <v>2</v>
      </c>
      <c r="I17454">
        <v>3</v>
      </c>
      <c r="J17454" s="1">
        <v>482</v>
      </c>
      <c r="K17454" s="1"/>
      <c r="L17454" s="1"/>
      <c r="M17454" s="1"/>
      <c r="N17454" s="1"/>
      <c r="O17454" s="1"/>
      <c r="P17454" s="1"/>
    </row>
    <row r="17455" spans="7:16" x14ac:dyDescent="0.25">
      <c r="G17455">
        <v>223</v>
      </c>
      <c r="H17455">
        <v>2</v>
      </c>
      <c r="I17455">
        <v>3</v>
      </c>
      <c r="J17455" s="1">
        <v>224</v>
      </c>
      <c r="K17455" s="1"/>
      <c r="L17455" s="1"/>
      <c r="M17455" s="1"/>
      <c r="N17455" s="1"/>
      <c r="O17455" s="1"/>
      <c r="P17455" s="1"/>
    </row>
    <row r="17456" spans="7:16" x14ac:dyDescent="0.25">
      <c r="G17456">
        <v>223</v>
      </c>
      <c r="H17456">
        <v>2</v>
      </c>
      <c r="I17456">
        <v>3</v>
      </c>
      <c r="J17456" s="1">
        <v>104</v>
      </c>
      <c r="K17456" s="1"/>
      <c r="L17456" s="1"/>
      <c r="M17456" s="1"/>
      <c r="N17456" s="1"/>
      <c r="O17456" s="1"/>
      <c r="P17456" s="1"/>
    </row>
    <row r="17457" spans="7:16" x14ac:dyDescent="0.25">
      <c r="G17457">
        <v>223</v>
      </c>
      <c r="H17457">
        <v>2</v>
      </c>
      <c r="I17457">
        <v>3</v>
      </c>
      <c r="J17457" s="1">
        <v>154</v>
      </c>
      <c r="K17457" s="1"/>
      <c r="L17457" s="1"/>
      <c r="M17457" s="1"/>
      <c r="N17457" s="1"/>
      <c r="O17457" s="1"/>
      <c r="P17457" s="1"/>
    </row>
    <row r="17458" spans="7:16" x14ac:dyDescent="0.25">
      <c r="G17458">
        <v>223</v>
      </c>
      <c r="H17458">
        <v>2</v>
      </c>
      <c r="I17458">
        <v>3</v>
      </c>
      <c r="J17458" s="1">
        <v>121</v>
      </c>
      <c r="K17458" s="1"/>
      <c r="L17458" s="1"/>
      <c r="M17458" s="1"/>
      <c r="N17458" s="1"/>
      <c r="O17458" s="1"/>
      <c r="P17458" s="1"/>
    </row>
    <row r="17459" spans="7:16" x14ac:dyDescent="0.25">
      <c r="G17459">
        <v>223</v>
      </c>
      <c r="H17459">
        <v>2</v>
      </c>
      <c r="I17459">
        <v>3</v>
      </c>
      <c r="J17459" s="1">
        <v>307</v>
      </c>
      <c r="K17459" s="1"/>
      <c r="L17459" s="1"/>
      <c r="M17459" s="1"/>
      <c r="N17459" s="1"/>
      <c r="O17459" s="1"/>
      <c r="P17459" s="1"/>
    </row>
    <row r="17460" spans="7:16" x14ac:dyDescent="0.25">
      <c r="G17460">
        <v>223</v>
      </c>
      <c r="H17460">
        <v>2</v>
      </c>
      <c r="I17460">
        <v>3</v>
      </c>
      <c r="J17460" s="1">
        <v>270</v>
      </c>
      <c r="K17460" s="1"/>
      <c r="L17460" s="1"/>
      <c r="M17460" s="1"/>
      <c r="N17460" s="1"/>
      <c r="O17460" s="1"/>
      <c r="P17460" s="1"/>
    </row>
    <row r="17461" spans="7:16" x14ac:dyDescent="0.25">
      <c r="G17461">
        <v>223</v>
      </c>
      <c r="H17461">
        <v>2</v>
      </c>
      <c r="I17461">
        <v>3</v>
      </c>
      <c r="J17461" s="1">
        <v>76</v>
      </c>
      <c r="K17461" s="1"/>
      <c r="L17461" s="1"/>
      <c r="M17461" s="1"/>
      <c r="N17461" s="1"/>
      <c r="O17461" s="1"/>
      <c r="P17461" s="1"/>
    </row>
    <row r="17462" spans="7:16" x14ac:dyDescent="0.25">
      <c r="G17462">
        <v>223</v>
      </c>
      <c r="H17462">
        <v>2</v>
      </c>
      <c r="I17462">
        <v>3</v>
      </c>
      <c r="J17462" s="1">
        <v>443</v>
      </c>
      <c r="K17462" s="1"/>
      <c r="L17462" s="1"/>
      <c r="M17462" s="1"/>
      <c r="N17462" s="1"/>
      <c r="O17462" s="1"/>
      <c r="P17462" s="1"/>
    </row>
    <row r="17463" spans="7:16" x14ac:dyDescent="0.25">
      <c r="G17463">
        <v>223</v>
      </c>
      <c r="H17463">
        <v>2</v>
      </c>
      <c r="I17463">
        <v>3</v>
      </c>
      <c r="J17463" s="1">
        <v>81</v>
      </c>
      <c r="K17463" s="1"/>
      <c r="L17463" s="1"/>
      <c r="M17463" s="1"/>
      <c r="N17463" s="1"/>
      <c r="O17463" s="1"/>
      <c r="P17463" s="1"/>
    </row>
    <row r="17464" spans="7:16" x14ac:dyDescent="0.25">
      <c r="G17464">
        <v>223</v>
      </c>
      <c r="H17464">
        <v>2</v>
      </c>
      <c r="I17464">
        <v>3</v>
      </c>
      <c r="J17464" s="1">
        <v>71</v>
      </c>
      <c r="K17464" s="1"/>
      <c r="L17464" s="1"/>
      <c r="M17464" s="1"/>
      <c r="N17464" s="1"/>
      <c r="O17464" s="1"/>
      <c r="P17464" s="1"/>
    </row>
    <row r="17465" spans="7:16" x14ac:dyDescent="0.25">
      <c r="G17465">
        <v>223</v>
      </c>
      <c r="H17465">
        <v>2</v>
      </c>
      <c r="I17465">
        <v>3</v>
      </c>
      <c r="J17465" s="1">
        <v>69</v>
      </c>
      <c r="K17465" s="1"/>
      <c r="L17465" s="1"/>
      <c r="M17465" s="1"/>
      <c r="N17465" s="1"/>
      <c r="O17465" s="1"/>
      <c r="P17465" s="1"/>
    </row>
    <row r="17466" spans="7:16" x14ac:dyDescent="0.25">
      <c r="G17466">
        <v>223</v>
      </c>
      <c r="H17466">
        <v>2</v>
      </c>
      <c r="I17466">
        <v>3</v>
      </c>
      <c r="J17466" s="1">
        <v>117</v>
      </c>
      <c r="K17466" s="1"/>
      <c r="L17466" s="1"/>
      <c r="M17466" s="1"/>
      <c r="N17466" s="1"/>
      <c r="O17466" s="1"/>
      <c r="P17466" s="1"/>
    </row>
    <row r="17467" spans="7:16" x14ac:dyDescent="0.25">
      <c r="G17467">
        <v>223</v>
      </c>
      <c r="H17467">
        <v>2</v>
      </c>
      <c r="I17467">
        <v>3</v>
      </c>
      <c r="J17467" s="1">
        <v>44</v>
      </c>
      <c r="K17467" s="1"/>
      <c r="L17467" s="1"/>
      <c r="M17467" s="1"/>
      <c r="N17467" s="1"/>
      <c r="O17467" s="1"/>
      <c r="P17467" s="1"/>
    </row>
    <row r="17468" spans="7:16" x14ac:dyDescent="0.25">
      <c r="G17468">
        <v>223</v>
      </c>
      <c r="H17468">
        <v>2</v>
      </c>
      <c r="I17468">
        <v>3</v>
      </c>
      <c r="J17468" s="1">
        <v>32</v>
      </c>
      <c r="K17468" s="1"/>
      <c r="L17468" s="1"/>
      <c r="M17468" s="1"/>
      <c r="N17468" s="1"/>
      <c r="O17468" s="1"/>
      <c r="P17468" s="1"/>
    </row>
    <row r="17469" spans="7:16" x14ac:dyDescent="0.25">
      <c r="G17469">
        <v>223</v>
      </c>
      <c r="H17469">
        <v>2</v>
      </c>
      <c r="I17469">
        <v>3</v>
      </c>
      <c r="J17469" s="1">
        <v>84</v>
      </c>
      <c r="K17469" s="1"/>
      <c r="L17469" s="1"/>
      <c r="M17469" s="1"/>
      <c r="N17469" s="1"/>
      <c r="O17469" s="1"/>
      <c r="P17469" s="1"/>
    </row>
    <row r="17470" spans="7:16" x14ac:dyDescent="0.25">
      <c r="G17470">
        <v>223</v>
      </c>
      <c r="H17470">
        <v>2</v>
      </c>
      <c r="I17470">
        <v>3</v>
      </c>
      <c r="J17470" s="1">
        <v>100</v>
      </c>
      <c r="K17470" s="1"/>
      <c r="L17470" s="1"/>
      <c r="M17470" s="1"/>
      <c r="N17470" s="1"/>
      <c r="O17470" s="1"/>
      <c r="P17470" s="1"/>
    </row>
    <row r="17471" spans="7:16" x14ac:dyDescent="0.25">
      <c r="G17471">
        <v>223</v>
      </c>
      <c r="H17471">
        <v>2</v>
      </c>
      <c r="I17471">
        <v>3</v>
      </c>
      <c r="J17471" s="1">
        <v>79</v>
      </c>
      <c r="K17471" s="1"/>
      <c r="L17471" s="1"/>
      <c r="M17471" s="1"/>
      <c r="N17471" s="1"/>
      <c r="O17471" s="1"/>
      <c r="P17471" s="1"/>
    </row>
    <row r="17472" spans="7:16" x14ac:dyDescent="0.25">
      <c r="G17472">
        <v>223</v>
      </c>
      <c r="H17472">
        <v>2</v>
      </c>
      <c r="I17472">
        <v>3</v>
      </c>
      <c r="J17472" s="1">
        <v>105</v>
      </c>
      <c r="K17472" s="1"/>
      <c r="L17472" s="1"/>
      <c r="M17472" s="1"/>
      <c r="N17472" s="1"/>
      <c r="O17472" s="1"/>
      <c r="P17472" s="1"/>
    </row>
    <row r="17473" spans="7:16" x14ac:dyDescent="0.25">
      <c r="G17473">
        <v>223</v>
      </c>
      <c r="H17473">
        <v>2</v>
      </c>
      <c r="I17473">
        <v>3</v>
      </c>
      <c r="J17473" s="1">
        <v>108</v>
      </c>
      <c r="K17473" s="1"/>
      <c r="L17473" s="1"/>
      <c r="M17473" s="1"/>
      <c r="N17473" s="1"/>
      <c r="O17473" s="1"/>
      <c r="P17473" s="1"/>
    </row>
    <row r="17474" spans="7:16" x14ac:dyDescent="0.25">
      <c r="G17474">
        <v>223</v>
      </c>
      <c r="H17474">
        <v>3</v>
      </c>
      <c r="I17474">
        <v>3</v>
      </c>
      <c r="J17474" s="1">
        <v>139</v>
      </c>
      <c r="K17474" s="1"/>
      <c r="L17474" s="1"/>
      <c r="M17474" s="1"/>
      <c r="N17474" s="1"/>
      <c r="O17474" s="1"/>
      <c r="P17474" s="1"/>
    </row>
    <row r="17475" spans="7:16" x14ac:dyDescent="0.25">
      <c r="G17475">
        <v>223</v>
      </c>
      <c r="H17475">
        <v>3</v>
      </c>
      <c r="I17475">
        <v>3</v>
      </c>
      <c r="J17475" s="1">
        <v>15</v>
      </c>
      <c r="K17475" s="1"/>
      <c r="L17475" s="1"/>
      <c r="M17475" s="1"/>
      <c r="N17475" s="1"/>
      <c r="O17475" s="1"/>
      <c r="P17475" s="1"/>
    </row>
    <row r="17476" spans="7:16" x14ac:dyDescent="0.25">
      <c r="G17476">
        <v>223</v>
      </c>
      <c r="H17476">
        <v>3</v>
      </c>
      <c r="I17476">
        <v>3</v>
      </c>
      <c r="J17476" s="1">
        <v>203</v>
      </c>
      <c r="K17476" s="1"/>
      <c r="L17476" s="1"/>
      <c r="M17476" s="1"/>
      <c r="N17476" s="1"/>
      <c r="O17476" s="1"/>
      <c r="P17476" s="1"/>
    </row>
    <row r="17477" spans="7:16" x14ac:dyDescent="0.25">
      <c r="G17477">
        <v>223</v>
      </c>
      <c r="H17477">
        <v>3</v>
      </c>
      <c r="I17477">
        <v>3</v>
      </c>
      <c r="J17477" s="1">
        <v>169</v>
      </c>
      <c r="K17477" s="1"/>
      <c r="L17477" s="1"/>
      <c r="M17477" s="1"/>
      <c r="N17477" s="1"/>
      <c r="O17477" s="1"/>
      <c r="P17477" s="1"/>
    </row>
    <row r="17478" spans="7:16" x14ac:dyDescent="0.25">
      <c r="G17478">
        <v>223</v>
      </c>
      <c r="H17478">
        <v>3</v>
      </c>
      <c r="I17478">
        <v>3</v>
      </c>
      <c r="J17478" s="1">
        <v>173</v>
      </c>
      <c r="K17478" s="1"/>
      <c r="L17478" s="1"/>
      <c r="M17478" s="1"/>
      <c r="N17478" s="1"/>
      <c r="O17478" s="1"/>
      <c r="P17478" s="1"/>
    </row>
    <row r="17479" spans="7:16" x14ac:dyDescent="0.25">
      <c r="G17479">
        <v>223</v>
      </c>
      <c r="H17479">
        <v>3</v>
      </c>
      <c r="I17479">
        <v>3</v>
      </c>
      <c r="J17479" s="1">
        <v>77</v>
      </c>
      <c r="K17479" s="1"/>
      <c r="L17479" s="1"/>
      <c r="M17479" s="1"/>
      <c r="N17479" s="1"/>
      <c r="O17479" s="1"/>
      <c r="P17479" s="1"/>
    </row>
    <row r="17480" spans="7:16" x14ac:dyDescent="0.25">
      <c r="G17480">
        <v>223</v>
      </c>
      <c r="H17480">
        <v>3</v>
      </c>
      <c r="I17480">
        <v>3</v>
      </c>
      <c r="J17480" s="1">
        <v>103</v>
      </c>
      <c r="K17480" s="1"/>
      <c r="L17480" s="1"/>
      <c r="M17480" s="1"/>
      <c r="N17480" s="1"/>
      <c r="O17480" s="1"/>
      <c r="P17480" s="1"/>
    </row>
    <row r="17481" spans="7:16" x14ac:dyDescent="0.25">
      <c r="G17481">
        <v>223</v>
      </c>
      <c r="H17481">
        <v>3</v>
      </c>
      <c r="I17481">
        <v>3</v>
      </c>
      <c r="J17481" s="1">
        <v>151</v>
      </c>
      <c r="K17481" s="1"/>
      <c r="L17481" s="1"/>
      <c r="M17481" s="1"/>
      <c r="N17481" s="1"/>
      <c r="O17481" s="1"/>
      <c r="P17481" s="1"/>
    </row>
    <row r="17482" spans="7:16" x14ac:dyDescent="0.25">
      <c r="G17482">
        <v>223</v>
      </c>
      <c r="H17482">
        <v>3</v>
      </c>
      <c r="I17482">
        <v>3</v>
      </c>
      <c r="J17482" s="1">
        <v>64</v>
      </c>
      <c r="K17482" s="1"/>
      <c r="L17482" s="1"/>
      <c r="M17482" s="1"/>
      <c r="N17482" s="1"/>
      <c r="O17482" s="1"/>
      <c r="P17482" s="1"/>
    </row>
    <row r="17483" spans="7:16" x14ac:dyDescent="0.25">
      <c r="G17483">
        <v>223</v>
      </c>
      <c r="H17483">
        <v>3</v>
      </c>
      <c r="I17483">
        <v>3</v>
      </c>
      <c r="J17483" s="1">
        <v>95</v>
      </c>
      <c r="K17483" s="1"/>
      <c r="L17483" s="1"/>
      <c r="M17483" s="1"/>
      <c r="N17483" s="1"/>
      <c r="O17483" s="1"/>
      <c r="P17483" s="1"/>
    </row>
    <row r="17484" spans="7:16" x14ac:dyDescent="0.25">
      <c r="G17484">
        <v>223</v>
      </c>
      <c r="H17484">
        <v>3</v>
      </c>
      <c r="I17484">
        <v>3</v>
      </c>
      <c r="J17484" s="1">
        <v>96</v>
      </c>
      <c r="K17484" s="1"/>
      <c r="L17484" s="1"/>
      <c r="M17484" s="1"/>
      <c r="N17484" s="1"/>
      <c r="O17484" s="1"/>
      <c r="P17484" s="1"/>
    </row>
    <row r="17485" spans="7:16" x14ac:dyDescent="0.25">
      <c r="G17485">
        <v>223</v>
      </c>
      <c r="H17485">
        <v>3</v>
      </c>
      <c r="I17485">
        <v>3</v>
      </c>
      <c r="J17485" s="1">
        <v>815</v>
      </c>
      <c r="K17485" s="1"/>
      <c r="L17485" s="1"/>
      <c r="M17485" s="1"/>
      <c r="N17485" s="1"/>
      <c r="O17485" s="1"/>
      <c r="P17485" s="1"/>
    </row>
    <row r="17486" spans="7:16" x14ac:dyDescent="0.25">
      <c r="G17486">
        <v>223</v>
      </c>
      <c r="H17486">
        <v>3</v>
      </c>
      <c r="I17486">
        <v>3</v>
      </c>
      <c r="J17486" s="1">
        <v>120</v>
      </c>
      <c r="K17486" s="1"/>
      <c r="L17486" s="1"/>
      <c r="M17486" s="1"/>
      <c r="N17486" s="1"/>
      <c r="O17486" s="1"/>
      <c r="P17486" s="1"/>
    </row>
    <row r="17487" spans="7:16" x14ac:dyDescent="0.25">
      <c r="G17487">
        <v>223</v>
      </c>
      <c r="H17487">
        <v>3</v>
      </c>
      <c r="I17487">
        <v>3</v>
      </c>
      <c r="J17487" s="1">
        <v>495</v>
      </c>
      <c r="K17487" s="1"/>
      <c r="L17487" s="1"/>
      <c r="M17487" s="1"/>
      <c r="N17487" s="1"/>
      <c r="O17487" s="1"/>
      <c r="P17487" s="1"/>
    </row>
    <row r="17488" spans="7:16" x14ac:dyDescent="0.25">
      <c r="G17488">
        <v>223</v>
      </c>
      <c r="H17488">
        <v>3</v>
      </c>
      <c r="I17488">
        <v>3</v>
      </c>
      <c r="J17488" s="1">
        <v>225</v>
      </c>
      <c r="K17488" s="1"/>
      <c r="L17488" s="1"/>
      <c r="M17488" s="1"/>
      <c r="N17488" s="1"/>
      <c r="O17488" s="1"/>
      <c r="P17488" s="1"/>
    </row>
    <row r="17489" spans="7:16" x14ac:dyDescent="0.25">
      <c r="G17489">
        <v>223</v>
      </c>
      <c r="H17489">
        <v>3</v>
      </c>
      <c r="I17489">
        <v>3</v>
      </c>
      <c r="J17489" s="1">
        <v>167</v>
      </c>
      <c r="K17489" s="1"/>
      <c r="L17489" s="1"/>
      <c r="M17489" s="1"/>
      <c r="N17489" s="1"/>
      <c r="O17489" s="1"/>
      <c r="P17489" s="1"/>
    </row>
    <row r="17490" spans="7:16" x14ac:dyDescent="0.25">
      <c r="G17490">
        <v>223</v>
      </c>
      <c r="H17490">
        <v>3</v>
      </c>
      <c r="I17490">
        <v>3</v>
      </c>
      <c r="J17490" s="1">
        <v>174</v>
      </c>
      <c r="K17490" s="1"/>
      <c r="L17490" s="1"/>
      <c r="M17490" s="1"/>
      <c r="N17490" s="1"/>
      <c r="O17490" s="1"/>
      <c r="P17490" s="1"/>
    </row>
    <row r="17491" spans="7:16" x14ac:dyDescent="0.25">
      <c r="G17491">
        <v>223</v>
      </c>
      <c r="H17491">
        <v>3</v>
      </c>
      <c r="I17491">
        <v>3</v>
      </c>
      <c r="J17491" s="1">
        <v>144</v>
      </c>
      <c r="K17491" s="1"/>
      <c r="L17491" s="1"/>
      <c r="M17491" s="1"/>
      <c r="N17491" s="1"/>
      <c r="O17491" s="1"/>
      <c r="P17491" s="1"/>
    </row>
    <row r="17492" spans="7:16" x14ac:dyDescent="0.25">
      <c r="G17492">
        <v>223</v>
      </c>
      <c r="H17492">
        <v>3</v>
      </c>
      <c r="I17492">
        <v>3</v>
      </c>
      <c r="J17492" s="1">
        <v>116</v>
      </c>
      <c r="K17492" s="1"/>
      <c r="L17492" s="1"/>
      <c r="M17492" s="1"/>
      <c r="N17492" s="1"/>
      <c r="O17492" s="1"/>
      <c r="P17492" s="1"/>
    </row>
    <row r="17493" spans="7:16" x14ac:dyDescent="0.25">
      <c r="G17493">
        <v>223</v>
      </c>
      <c r="H17493">
        <v>3</v>
      </c>
      <c r="I17493">
        <v>3</v>
      </c>
      <c r="J17493" s="1">
        <v>101</v>
      </c>
      <c r="K17493" s="1"/>
      <c r="L17493" s="1"/>
      <c r="M17493" s="1"/>
      <c r="N17493" s="1"/>
      <c r="O17493" s="1"/>
      <c r="P17493" s="1"/>
    </row>
    <row r="17494" spans="7:16" x14ac:dyDescent="0.25">
      <c r="G17494">
        <v>223</v>
      </c>
      <c r="H17494">
        <v>3</v>
      </c>
      <c r="I17494">
        <v>3</v>
      </c>
      <c r="J17494" s="1">
        <v>173</v>
      </c>
      <c r="K17494" s="1"/>
      <c r="L17494" s="1"/>
      <c r="M17494" s="1"/>
      <c r="N17494" s="1"/>
      <c r="O17494" s="1"/>
      <c r="P17494" s="1"/>
    </row>
    <row r="17495" spans="7:16" x14ac:dyDescent="0.25">
      <c r="G17495">
        <v>223</v>
      </c>
      <c r="H17495">
        <v>3</v>
      </c>
      <c r="I17495">
        <v>3</v>
      </c>
      <c r="J17495" s="1">
        <v>191</v>
      </c>
      <c r="K17495" s="1"/>
      <c r="L17495" s="1"/>
      <c r="M17495" s="1"/>
      <c r="N17495" s="1"/>
      <c r="O17495" s="1"/>
      <c r="P17495" s="1"/>
    </row>
    <row r="17496" spans="7:16" x14ac:dyDescent="0.25">
      <c r="G17496">
        <v>223</v>
      </c>
      <c r="H17496">
        <v>3</v>
      </c>
      <c r="I17496">
        <v>3</v>
      </c>
      <c r="J17496" s="1">
        <v>156</v>
      </c>
      <c r="K17496" s="1"/>
      <c r="L17496" s="1"/>
      <c r="M17496" s="1"/>
      <c r="N17496" s="1"/>
      <c r="O17496" s="1"/>
      <c r="P17496" s="1"/>
    </row>
    <row r="17497" spans="7:16" x14ac:dyDescent="0.25">
      <c r="G17497">
        <v>223</v>
      </c>
      <c r="H17497">
        <v>3</v>
      </c>
      <c r="I17497">
        <v>3</v>
      </c>
      <c r="J17497" s="1">
        <v>176</v>
      </c>
      <c r="K17497" s="1"/>
      <c r="L17497" s="1"/>
      <c r="M17497" s="1"/>
      <c r="N17497" s="1"/>
      <c r="O17497" s="1"/>
      <c r="P17497" s="1"/>
    </row>
    <row r="17498" spans="7:16" x14ac:dyDescent="0.25">
      <c r="G17498">
        <v>223</v>
      </c>
      <c r="H17498">
        <v>3</v>
      </c>
      <c r="I17498">
        <v>3</v>
      </c>
      <c r="J17498" s="1">
        <v>149</v>
      </c>
      <c r="K17498" s="1"/>
      <c r="L17498" s="1"/>
      <c r="M17498" s="1"/>
      <c r="N17498" s="1"/>
      <c r="O17498" s="1"/>
      <c r="P17498" s="1"/>
    </row>
    <row r="17499" spans="7:16" x14ac:dyDescent="0.25">
      <c r="G17499">
        <v>223</v>
      </c>
      <c r="H17499">
        <v>3</v>
      </c>
      <c r="I17499">
        <v>3</v>
      </c>
      <c r="J17499" s="1">
        <v>147</v>
      </c>
      <c r="K17499" s="1"/>
      <c r="L17499" s="1"/>
      <c r="M17499" s="1"/>
      <c r="N17499" s="1"/>
      <c r="O17499" s="1"/>
      <c r="P17499" s="1"/>
    </row>
    <row r="17500" spans="7:16" x14ac:dyDescent="0.25">
      <c r="G17500">
        <v>223</v>
      </c>
      <c r="H17500">
        <v>3</v>
      </c>
      <c r="I17500">
        <v>3</v>
      </c>
      <c r="J17500" s="1">
        <v>177</v>
      </c>
      <c r="K17500" s="1"/>
      <c r="L17500" s="1"/>
      <c r="M17500" s="1"/>
      <c r="N17500" s="1"/>
      <c r="O17500" s="1"/>
      <c r="P17500" s="1"/>
    </row>
    <row r="17501" spans="7:16" x14ac:dyDescent="0.25">
      <c r="G17501">
        <v>223</v>
      </c>
      <c r="H17501">
        <v>3</v>
      </c>
      <c r="I17501">
        <v>3</v>
      </c>
      <c r="J17501" s="1">
        <v>160</v>
      </c>
      <c r="K17501" s="1"/>
      <c r="L17501" s="1"/>
      <c r="M17501" s="1"/>
      <c r="N17501" s="1"/>
      <c r="O17501" s="1"/>
      <c r="P17501" s="1"/>
    </row>
    <row r="17502" spans="7:16" x14ac:dyDescent="0.25">
      <c r="G17502">
        <v>223</v>
      </c>
      <c r="H17502">
        <v>3</v>
      </c>
      <c r="I17502">
        <v>3</v>
      </c>
      <c r="J17502" s="1">
        <v>78</v>
      </c>
      <c r="K17502" s="1"/>
      <c r="L17502" s="1"/>
      <c r="M17502" s="1"/>
      <c r="N17502" s="1"/>
      <c r="O17502" s="1"/>
      <c r="P17502" s="1"/>
    </row>
    <row r="17503" spans="7:16" x14ac:dyDescent="0.25">
      <c r="G17503">
        <v>223</v>
      </c>
      <c r="H17503">
        <v>3</v>
      </c>
      <c r="I17503">
        <v>3</v>
      </c>
      <c r="J17503" s="1">
        <v>254</v>
      </c>
      <c r="K17503" s="1"/>
      <c r="L17503" s="1"/>
      <c r="M17503" s="1"/>
      <c r="N17503" s="1"/>
      <c r="O17503" s="1"/>
      <c r="P17503" s="1"/>
    </row>
    <row r="17504" spans="7:16" x14ac:dyDescent="0.25">
      <c r="G17504">
        <v>223</v>
      </c>
      <c r="H17504">
        <v>3</v>
      </c>
      <c r="I17504">
        <v>3</v>
      </c>
      <c r="J17504" s="1">
        <v>145</v>
      </c>
      <c r="K17504" s="1"/>
      <c r="L17504" s="1"/>
      <c r="M17504" s="1"/>
      <c r="N17504" s="1"/>
      <c r="O17504" s="1"/>
      <c r="P17504" s="1"/>
    </row>
    <row r="17505" spans="7:16" x14ac:dyDescent="0.25">
      <c r="G17505">
        <v>223</v>
      </c>
      <c r="H17505">
        <v>3</v>
      </c>
      <c r="I17505">
        <v>3</v>
      </c>
      <c r="J17505" s="1">
        <v>159</v>
      </c>
      <c r="K17505" s="1"/>
      <c r="L17505" s="1"/>
      <c r="M17505" s="1"/>
      <c r="N17505" s="1"/>
      <c r="O17505" s="1"/>
      <c r="P17505" s="1"/>
    </row>
    <row r="17506" spans="7:16" x14ac:dyDescent="0.25">
      <c r="G17506">
        <v>223</v>
      </c>
      <c r="H17506">
        <v>3</v>
      </c>
      <c r="I17506">
        <v>3</v>
      </c>
      <c r="J17506" s="1">
        <v>252</v>
      </c>
      <c r="K17506" s="1"/>
      <c r="L17506" s="1"/>
      <c r="M17506" s="1"/>
      <c r="N17506" s="1"/>
      <c r="O17506" s="1"/>
      <c r="P17506" s="1"/>
    </row>
    <row r="17507" spans="7:16" x14ac:dyDescent="0.25">
      <c r="G17507">
        <v>223</v>
      </c>
      <c r="H17507">
        <v>3</v>
      </c>
      <c r="I17507">
        <v>3</v>
      </c>
      <c r="J17507" s="1">
        <v>109</v>
      </c>
      <c r="K17507" s="1"/>
      <c r="L17507" s="1"/>
      <c r="M17507" s="1"/>
      <c r="N17507" s="1"/>
      <c r="O17507" s="1"/>
      <c r="P17507" s="1"/>
    </row>
    <row r="17508" spans="7:16" x14ac:dyDescent="0.25">
      <c r="G17508">
        <v>223</v>
      </c>
      <c r="H17508">
        <v>3</v>
      </c>
      <c r="I17508">
        <v>3</v>
      </c>
      <c r="J17508" s="1">
        <v>77</v>
      </c>
      <c r="K17508" s="1"/>
      <c r="L17508" s="1"/>
      <c r="M17508" s="1"/>
      <c r="N17508" s="1"/>
      <c r="O17508" s="1"/>
      <c r="P17508" s="1"/>
    </row>
    <row r="17509" spans="7:16" x14ac:dyDescent="0.25">
      <c r="G17509">
        <v>223</v>
      </c>
      <c r="H17509">
        <v>3</v>
      </c>
      <c r="I17509">
        <v>3</v>
      </c>
      <c r="J17509" s="1">
        <v>325</v>
      </c>
      <c r="K17509" s="1"/>
      <c r="L17509" s="1"/>
      <c r="M17509" s="1"/>
      <c r="N17509" s="1"/>
      <c r="O17509" s="1"/>
      <c r="P17509" s="1"/>
    </row>
    <row r="17510" spans="7:16" x14ac:dyDescent="0.25">
      <c r="G17510">
        <v>223</v>
      </c>
      <c r="H17510">
        <v>3</v>
      </c>
      <c r="I17510">
        <v>3</v>
      </c>
      <c r="J17510" s="1">
        <v>107</v>
      </c>
      <c r="K17510" s="1"/>
      <c r="L17510" s="1"/>
      <c r="M17510" s="1"/>
      <c r="N17510" s="1"/>
      <c r="O17510" s="1"/>
      <c r="P17510" s="1"/>
    </row>
    <row r="17511" spans="7:16" x14ac:dyDescent="0.25">
      <c r="G17511">
        <v>223</v>
      </c>
      <c r="H17511">
        <v>3</v>
      </c>
      <c r="I17511">
        <v>3</v>
      </c>
      <c r="J17511" s="1">
        <v>199</v>
      </c>
      <c r="K17511" s="1"/>
      <c r="L17511" s="1"/>
      <c r="M17511" s="1"/>
      <c r="N17511" s="1"/>
      <c r="O17511" s="1"/>
      <c r="P17511" s="1"/>
    </row>
    <row r="17512" spans="7:16" x14ac:dyDescent="0.25">
      <c r="G17512">
        <v>223</v>
      </c>
      <c r="H17512">
        <v>3</v>
      </c>
      <c r="I17512">
        <v>3</v>
      </c>
      <c r="J17512" s="1">
        <v>187</v>
      </c>
      <c r="K17512" s="1"/>
      <c r="L17512" s="1"/>
      <c r="M17512" s="1"/>
      <c r="N17512" s="1"/>
      <c r="O17512" s="1"/>
      <c r="P17512" s="1"/>
    </row>
    <row r="17513" spans="7:16" x14ac:dyDescent="0.25">
      <c r="G17513">
        <v>223</v>
      </c>
      <c r="H17513">
        <v>3</v>
      </c>
      <c r="I17513">
        <v>3</v>
      </c>
      <c r="J17513" s="1">
        <v>145</v>
      </c>
      <c r="K17513" s="1"/>
      <c r="L17513" s="1"/>
      <c r="M17513" s="1"/>
      <c r="N17513" s="1"/>
      <c r="O17513" s="1"/>
      <c r="P17513" s="1"/>
    </row>
    <row r="17514" spans="7:16" x14ac:dyDescent="0.25">
      <c r="G17514">
        <v>223</v>
      </c>
      <c r="H17514">
        <v>3</v>
      </c>
      <c r="I17514">
        <v>3</v>
      </c>
      <c r="J17514" s="1">
        <v>111</v>
      </c>
      <c r="K17514" s="1"/>
      <c r="L17514" s="1"/>
      <c r="M17514" s="1"/>
      <c r="N17514" s="1"/>
      <c r="O17514" s="1"/>
      <c r="P17514" s="1"/>
    </row>
    <row r="17515" spans="7:16" x14ac:dyDescent="0.25">
      <c r="G17515">
        <v>223</v>
      </c>
      <c r="H17515">
        <v>3</v>
      </c>
      <c r="I17515">
        <v>3</v>
      </c>
      <c r="J17515" s="1">
        <v>141</v>
      </c>
      <c r="K17515" s="1"/>
      <c r="L17515" s="1"/>
      <c r="M17515" s="1"/>
      <c r="N17515" s="1"/>
      <c r="O17515" s="1"/>
      <c r="P17515" s="1"/>
    </row>
    <row r="17516" spans="7:16" x14ac:dyDescent="0.25">
      <c r="G17516">
        <v>223</v>
      </c>
      <c r="H17516">
        <v>3</v>
      </c>
      <c r="I17516">
        <v>3</v>
      </c>
      <c r="J17516" s="1">
        <v>234</v>
      </c>
      <c r="K17516" s="1"/>
      <c r="L17516" s="1"/>
      <c r="M17516" s="1"/>
      <c r="N17516" s="1"/>
      <c r="O17516" s="1"/>
      <c r="P17516" s="1"/>
    </row>
    <row r="17517" spans="7:16" x14ac:dyDescent="0.25">
      <c r="G17517">
        <v>223</v>
      </c>
      <c r="H17517">
        <v>3</v>
      </c>
      <c r="I17517">
        <v>3</v>
      </c>
      <c r="J17517" s="1">
        <v>67</v>
      </c>
      <c r="K17517" s="1"/>
      <c r="L17517" s="1"/>
      <c r="M17517" s="1"/>
      <c r="N17517" s="1"/>
      <c r="O17517" s="1"/>
      <c r="P17517" s="1"/>
    </row>
    <row r="17518" spans="7:16" x14ac:dyDescent="0.25">
      <c r="G17518">
        <v>223</v>
      </c>
      <c r="H17518">
        <v>3</v>
      </c>
      <c r="I17518">
        <v>3</v>
      </c>
      <c r="J17518" s="1">
        <v>252</v>
      </c>
      <c r="K17518" s="1"/>
      <c r="L17518" s="1"/>
      <c r="M17518" s="1"/>
      <c r="N17518" s="1"/>
      <c r="O17518" s="1"/>
      <c r="P17518" s="1"/>
    </row>
    <row r="17519" spans="7:16" x14ac:dyDescent="0.25">
      <c r="G17519">
        <v>223</v>
      </c>
      <c r="H17519">
        <v>3</v>
      </c>
      <c r="I17519">
        <v>3</v>
      </c>
      <c r="J17519" s="1">
        <v>135</v>
      </c>
      <c r="K17519" s="1"/>
      <c r="L17519" s="1"/>
      <c r="M17519" s="1"/>
      <c r="N17519" s="1"/>
      <c r="O17519" s="1"/>
      <c r="P17519" s="1"/>
    </row>
    <row r="17520" spans="7:16" x14ac:dyDescent="0.25">
      <c r="G17520">
        <v>223</v>
      </c>
      <c r="H17520">
        <v>3</v>
      </c>
      <c r="I17520">
        <v>3</v>
      </c>
      <c r="J17520" s="1">
        <v>51</v>
      </c>
      <c r="K17520" s="1"/>
      <c r="L17520" s="1"/>
      <c r="M17520" s="1"/>
      <c r="N17520" s="1"/>
      <c r="O17520" s="1"/>
      <c r="P17520" s="1"/>
    </row>
    <row r="17521" spans="7:16" x14ac:dyDescent="0.25">
      <c r="G17521">
        <v>223</v>
      </c>
      <c r="H17521">
        <v>3</v>
      </c>
      <c r="I17521">
        <v>3</v>
      </c>
      <c r="J17521" s="1">
        <v>260</v>
      </c>
      <c r="K17521" s="1"/>
      <c r="L17521" s="1"/>
      <c r="M17521" s="1"/>
      <c r="N17521" s="1"/>
      <c r="O17521" s="1"/>
      <c r="P17521" s="1"/>
    </row>
    <row r="17522" spans="7:16" x14ac:dyDescent="0.25">
      <c r="G17522">
        <v>223</v>
      </c>
      <c r="H17522">
        <v>3</v>
      </c>
      <c r="I17522">
        <v>3</v>
      </c>
      <c r="J17522" s="1">
        <v>270</v>
      </c>
      <c r="K17522" s="1"/>
      <c r="L17522" s="1"/>
      <c r="M17522" s="1"/>
      <c r="N17522" s="1"/>
      <c r="O17522" s="1"/>
      <c r="P17522" s="1"/>
    </row>
    <row r="17523" spans="7:16" x14ac:dyDescent="0.25">
      <c r="G17523">
        <v>223</v>
      </c>
      <c r="H17523">
        <v>3</v>
      </c>
      <c r="I17523">
        <v>3</v>
      </c>
      <c r="J17523" s="1">
        <v>123</v>
      </c>
      <c r="K17523" s="1"/>
      <c r="L17523" s="1"/>
      <c r="M17523" s="1"/>
      <c r="N17523" s="1"/>
      <c r="O17523" s="1"/>
      <c r="P17523" s="1"/>
    </row>
    <row r="17524" spans="7:16" x14ac:dyDescent="0.25">
      <c r="G17524">
        <v>223</v>
      </c>
      <c r="H17524">
        <v>3</v>
      </c>
      <c r="I17524">
        <v>3</v>
      </c>
      <c r="J17524" s="1">
        <v>29</v>
      </c>
      <c r="K17524" s="1"/>
      <c r="L17524" s="1"/>
      <c r="M17524" s="1"/>
      <c r="N17524" s="1"/>
      <c r="O17524" s="1"/>
      <c r="P17524" s="1"/>
    </row>
    <row r="17525" spans="7:16" x14ac:dyDescent="0.25">
      <c r="G17525">
        <v>223</v>
      </c>
      <c r="H17525">
        <v>3</v>
      </c>
      <c r="I17525">
        <v>3</v>
      </c>
      <c r="J17525" s="1">
        <v>68</v>
      </c>
      <c r="K17525" s="1"/>
      <c r="L17525" s="1"/>
      <c r="M17525" s="1"/>
      <c r="N17525" s="1"/>
      <c r="O17525" s="1"/>
      <c r="P17525" s="1"/>
    </row>
    <row r="17526" spans="7:16" x14ac:dyDescent="0.25">
      <c r="G17526">
        <v>223</v>
      </c>
      <c r="H17526">
        <v>3</v>
      </c>
      <c r="I17526">
        <v>3</v>
      </c>
      <c r="J17526" s="1">
        <v>139</v>
      </c>
      <c r="K17526" s="1"/>
      <c r="L17526" s="1"/>
      <c r="M17526" s="1"/>
      <c r="N17526" s="1"/>
      <c r="O17526" s="1"/>
      <c r="P17526" s="1"/>
    </row>
    <row r="17527" spans="7:16" x14ac:dyDescent="0.25">
      <c r="G17527">
        <v>223</v>
      </c>
      <c r="H17527">
        <v>3</v>
      </c>
      <c r="I17527">
        <v>3</v>
      </c>
      <c r="J17527" s="1">
        <v>84</v>
      </c>
      <c r="K17527" s="1"/>
      <c r="L17527" s="1"/>
      <c r="M17527" s="1"/>
      <c r="N17527" s="1"/>
      <c r="O17527" s="1"/>
      <c r="P17527" s="1"/>
    </row>
    <row r="17528" spans="7:16" x14ac:dyDescent="0.25">
      <c r="G17528">
        <v>223</v>
      </c>
      <c r="H17528">
        <v>3</v>
      </c>
      <c r="I17528">
        <v>3</v>
      </c>
      <c r="J17528" s="1">
        <v>114</v>
      </c>
      <c r="K17528" s="1"/>
      <c r="L17528" s="1"/>
      <c r="M17528" s="1"/>
      <c r="N17528" s="1"/>
      <c r="O17528" s="1"/>
      <c r="P17528" s="1"/>
    </row>
    <row r="17529" spans="7:16" x14ac:dyDescent="0.25">
      <c r="G17529">
        <v>223</v>
      </c>
      <c r="H17529">
        <v>3</v>
      </c>
      <c r="I17529">
        <v>3</v>
      </c>
      <c r="J17529" s="1">
        <v>169</v>
      </c>
      <c r="K17529" s="1"/>
      <c r="L17529" s="1"/>
      <c r="M17529" s="1"/>
      <c r="N17529" s="1"/>
      <c r="O17529" s="1"/>
      <c r="P17529" s="1"/>
    </row>
    <row r="17530" spans="7:16" x14ac:dyDescent="0.25">
      <c r="G17530">
        <v>223</v>
      </c>
      <c r="H17530">
        <v>4</v>
      </c>
      <c r="I17530">
        <v>3</v>
      </c>
      <c r="J17530" s="1">
        <v>118</v>
      </c>
      <c r="K17530" s="1"/>
      <c r="L17530" s="1"/>
      <c r="M17530" s="1"/>
      <c r="N17530" s="1"/>
      <c r="O17530" s="1"/>
      <c r="P17530" s="1"/>
    </row>
    <row r="17531" spans="7:16" x14ac:dyDescent="0.25">
      <c r="G17531">
        <v>223</v>
      </c>
      <c r="H17531">
        <v>4</v>
      </c>
      <c r="I17531">
        <v>3</v>
      </c>
      <c r="J17531" s="1">
        <v>172</v>
      </c>
      <c r="K17531" s="1"/>
      <c r="L17531" s="1"/>
      <c r="M17531" s="1"/>
      <c r="N17531" s="1"/>
      <c r="O17531" s="1"/>
      <c r="P17531" s="1"/>
    </row>
    <row r="17532" spans="7:16" x14ac:dyDescent="0.25">
      <c r="G17532">
        <v>223</v>
      </c>
      <c r="H17532">
        <v>4</v>
      </c>
      <c r="I17532">
        <v>3</v>
      </c>
      <c r="J17532" s="1">
        <v>146</v>
      </c>
      <c r="K17532" s="1"/>
      <c r="L17532" s="1"/>
      <c r="M17532" s="1"/>
      <c r="N17532" s="1"/>
      <c r="O17532" s="1"/>
      <c r="P17532" s="1"/>
    </row>
    <row r="17533" spans="7:16" x14ac:dyDescent="0.25">
      <c r="G17533">
        <v>223</v>
      </c>
      <c r="H17533">
        <v>4</v>
      </c>
      <c r="I17533">
        <v>3</v>
      </c>
      <c r="J17533" s="1">
        <v>201</v>
      </c>
      <c r="K17533" s="1"/>
      <c r="L17533" s="1"/>
      <c r="M17533" s="1"/>
      <c r="N17533" s="1"/>
      <c r="O17533" s="1"/>
      <c r="P17533" s="1"/>
    </row>
    <row r="17534" spans="7:16" x14ac:dyDescent="0.25">
      <c r="G17534">
        <v>223</v>
      </c>
      <c r="H17534">
        <v>4</v>
      </c>
      <c r="I17534">
        <v>3</v>
      </c>
      <c r="J17534" s="1">
        <v>82</v>
      </c>
      <c r="K17534" s="1"/>
      <c r="L17534" s="1"/>
      <c r="M17534" s="1"/>
      <c r="N17534" s="1"/>
      <c r="O17534" s="1"/>
      <c r="P17534" s="1"/>
    </row>
    <row r="17535" spans="7:16" x14ac:dyDescent="0.25">
      <c r="G17535">
        <v>223</v>
      </c>
      <c r="H17535">
        <v>4</v>
      </c>
      <c r="I17535">
        <v>3</v>
      </c>
      <c r="J17535" s="1">
        <v>81</v>
      </c>
      <c r="K17535" s="1"/>
      <c r="L17535" s="1"/>
      <c r="M17535" s="1"/>
      <c r="N17535" s="1"/>
      <c r="O17535" s="1"/>
      <c r="P17535" s="1"/>
    </row>
    <row r="17536" spans="7:16" x14ac:dyDescent="0.25">
      <c r="G17536">
        <v>223</v>
      </c>
      <c r="H17536">
        <v>4</v>
      </c>
      <c r="I17536">
        <v>3</v>
      </c>
      <c r="J17536" s="1">
        <v>178</v>
      </c>
      <c r="K17536" s="1"/>
      <c r="L17536" s="1"/>
      <c r="M17536" s="1"/>
      <c r="N17536" s="1"/>
      <c r="O17536" s="1"/>
      <c r="P17536" s="1"/>
    </row>
    <row r="17537" spans="7:16" x14ac:dyDescent="0.25">
      <c r="G17537">
        <v>223</v>
      </c>
      <c r="H17537">
        <v>4</v>
      </c>
      <c r="I17537">
        <v>3</v>
      </c>
      <c r="J17537" s="1">
        <v>47</v>
      </c>
      <c r="K17537" s="1"/>
      <c r="L17537" s="1"/>
      <c r="M17537" s="1"/>
      <c r="N17537" s="1"/>
      <c r="O17537" s="1"/>
      <c r="P17537" s="1"/>
    </row>
    <row r="17538" spans="7:16" x14ac:dyDescent="0.25">
      <c r="G17538">
        <v>223</v>
      </c>
      <c r="H17538">
        <v>4</v>
      </c>
      <c r="I17538">
        <v>3</v>
      </c>
      <c r="J17538" s="1">
        <v>158</v>
      </c>
      <c r="K17538" s="1"/>
      <c r="L17538" s="1"/>
      <c r="M17538" s="1"/>
      <c r="N17538" s="1"/>
      <c r="O17538" s="1"/>
      <c r="P17538" s="1"/>
    </row>
    <row r="17539" spans="7:16" x14ac:dyDescent="0.25">
      <c r="G17539">
        <v>223</v>
      </c>
      <c r="H17539">
        <v>4</v>
      </c>
      <c r="I17539">
        <v>3</v>
      </c>
      <c r="J17539" s="1">
        <v>58</v>
      </c>
      <c r="K17539" s="1"/>
      <c r="L17539" s="1"/>
      <c r="M17539" s="1"/>
      <c r="N17539" s="1"/>
      <c r="O17539" s="1"/>
      <c r="P17539" s="1"/>
    </row>
    <row r="17540" spans="7:16" x14ac:dyDescent="0.25">
      <c r="G17540">
        <v>223</v>
      </c>
      <c r="H17540">
        <v>4</v>
      </c>
      <c r="I17540">
        <v>3</v>
      </c>
      <c r="J17540" s="1">
        <v>204</v>
      </c>
      <c r="K17540" s="1"/>
      <c r="L17540" s="1"/>
      <c r="M17540" s="1"/>
      <c r="N17540" s="1"/>
      <c r="O17540" s="1"/>
      <c r="P17540" s="1"/>
    </row>
    <row r="17541" spans="7:16" x14ac:dyDescent="0.25">
      <c r="G17541">
        <v>223</v>
      </c>
      <c r="H17541">
        <v>4</v>
      </c>
      <c r="I17541">
        <v>3</v>
      </c>
      <c r="J17541" s="1">
        <v>241</v>
      </c>
      <c r="K17541" s="1"/>
      <c r="L17541" s="1"/>
      <c r="M17541" s="1"/>
      <c r="N17541" s="1"/>
      <c r="O17541" s="1"/>
      <c r="P17541" s="1"/>
    </row>
    <row r="17542" spans="7:16" x14ac:dyDescent="0.25">
      <c r="G17542">
        <v>223</v>
      </c>
      <c r="H17542">
        <v>4</v>
      </c>
      <c r="I17542">
        <v>3</v>
      </c>
      <c r="J17542" s="1">
        <v>96</v>
      </c>
      <c r="K17542" s="1"/>
      <c r="L17542" s="1"/>
      <c r="M17542" s="1"/>
      <c r="N17542" s="1"/>
      <c r="O17542" s="1"/>
      <c r="P17542" s="1"/>
    </row>
    <row r="17543" spans="7:16" x14ac:dyDescent="0.25">
      <c r="G17543">
        <v>223</v>
      </c>
      <c r="H17543">
        <v>4</v>
      </c>
      <c r="I17543">
        <v>3</v>
      </c>
      <c r="J17543" s="1">
        <v>135</v>
      </c>
      <c r="K17543" s="1"/>
      <c r="L17543" s="1"/>
      <c r="M17543" s="1"/>
      <c r="N17543" s="1"/>
      <c r="O17543" s="1"/>
      <c r="P17543" s="1"/>
    </row>
    <row r="17544" spans="7:16" x14ac:dyDescent="0.25">
      <c r="G17544">
        <v>223</v>
      </c>
      <c r="H17544">
        <v>4</v>
      </c>
      <c r="I17544">
        <v>3</v>
      </c>
      <c r="J17544" s="1">
        <v>159</v>
      </c>
      <c r="K17544" s="1"/>
      <c r="L17544" s="1"/>
      <c r="M17544" s="1"/>
      <c r="N17544" s="1"/>
      <c r="O17544" s="1"/>
      <c r="P17544" s="1"/>
    </row>
    <row r="17545" spans="7:16" x14ac:dyDescent="0.25">
      <c r="G17545">
        <v>223</v>
      </c>
      <c r="H17545">
        <v>4</v>
      </c>
      <c r="I17545">
        <v>3</v>
      </c>
      <c r="J17545" s="1">
        <v>123</v>
      </c>
      <c r="K17545" s="1"/>
      <c r="L17545" s="1"/>
      <c r="M17545" s="1"/>
      <c r="N17545" s="1"/>
      <c r="O17545" s="1"/>
      <c r="P17545" s="1"/>
    </row>
    <row r="17546" spans="7:16" x14ac:dyDescent="0.25">
      <c r="G17546">
        <v>223</v>
      </c>
      <c r="H17546">
        <v>4</v>
      </c>
      <c r="I17546">
        <v>3</v>
      </c>
      <c r="J17546" s="1">
        <v>116</v>
      </c>
      <c r="K17546" s="1"/>
      <c r="L17546" s="1"/>
      <c r="M17546" s="1"/>
      <c r="N17546" s="1"/>
      <c r="O17546" s="1"/>
      <c r="P17546" s="1"/>
    </row>
    <row r="17547" spans="7:16" x14ac:dyDescent="0.25">
      <c r="G17547">
        <v>223</v>
      </c>
      <c r="H17547">
        <v>4</v>
      </c>
      <c r="I17547">
        <v>3</v>
      </c>
      <c r="J17547" s="1">
        <v>124</v>
      </c>
      <c r="K17547" s="1"/>
      <c r="L17547" s="1"/>
      <c r="M17547" s="1"/>
      <c r="N17547" s="1"/>
      <c r="O17547" s="1"/>
      <c r="P17547" s="1"/>
    </row>
    <row r="17548" spans="7:16" x14ac:dyDescent="0.25">
      <c r="G17548">
        <v>223</v>
      </c>
      <c r="H17548">
        <v>4</v>
      </c>
      <c r="I17548">
        <v>3</v>
      </c>
      <c r="J17548" s="1">
        <v>59</v>
      </c>
      <c r="K17548" s="1"/>
      <c r="L17548" s="1"/>
      <c r="M17548" s="1"/>
      <c r="N17548" s="1"/>
      <c r="O17548" s="1"/>
      <c r="P17548" s="1"/>
    </row>
    <row r="17549" spans="7:16" x14ac:dyDescent="0.25">
      <c r="G17549">
        <v>223</v>
      </c>
      <c r="H17549">
        <v>4</v>
      </c>
      <c r="I17549">
        <v>3</v>
      </c>
      <c r="J17549" s="1">
        <v>99</v>
      </c>
      <c r="K17549" s="1"/>
      <c r="L17549" s="1"/>
      <c r="M17549" s="1"/>
      <c r="N17549" s="1"/>
      <c r="O17549" s="1"/>
      <c r="P17549" s="1"/>
    </row>
    <row r="17550" spans="7:16" x14ac:dyDescent="0.25">
      <c r="G17550">
        <v>223</v>
      </c>
      <c r="H17550">
        <v>4</v>
      </c>
      <c r="I17550">
        <v>3</v>
      </c>
      <c r="J17550" s="1">
        <v>40</v>
      </c>
      <c r="K17550" s="1"/>
      <c r="L17550" s="1"/>
      <c r="M17550" s="1"/>
      <c r="N17550" s="1"/>
      <c r="O17550" s="1"/>
      <c r="P17550" s="1"/>
    </row>
    <row r="17551" spans="7:16" x14ac:dyDescent="0.25">
      <c r="G17551">
        <v>223</v>
      </c>
      <c r="H17551">
        <v>4</v>
      </c>
      <c r="I17551">
        <v>3</v>
      </c>
      <c r="J17551" s="1">
        <v>169</v>
      </c>
      <c r="K17551" s="1"/>
      <c r="L17551" s="1"/>
      <c r="M17551" s="1"/>
      <c r="N17551" s="1"/>
      <c r="O17551" s="1"/>
      <c r="P17551" s="1"/>
    </row>
    <row r="17552" spans="7:16" x14ac:dyDescent="0.25">
      <c r="G17552">
        <v>223</v>
      </c>
      <c r="H17552">
        <v>4</v>
      </c>
      <c r="I17552">
        <v>3</v>
      </c>
      <c r="J17552" s="1">
        <v>180</v>
      </c>
      <c r="K17552" s="1"/>
      <c r="L17552" s="1"/>
      <c r="M17552" s="1"/>
      <c r="N17552" s="1"/>
      <c r="O17552" s="1"/>
      <c r="P17552" s="1"/>
    </row>
    <row r="17553" spans="7:16" x14ac:dyDescent="0.25">
      <c r="G17553">
        <v>223</v>
      </c>
      <c r="H17553">
        <v>4</v>
      </c>
      <c r="I17553">
        <v>3</v>
      </c>
      <c r="J17553" s="1">
        <v>90</v>
      </c>
      <c r="K17553" s="1"/>
      <c r="L17553" s="1"/>
      <c r="M17553" s="1"/>
      <c r="N17553" s="1"/>
      <c r="O17553" s="1"/>
      <c r="P17553" s="1"/>
    </row>
    <row r="17554" spans="7:16" x14ac:dyDescent="0.25">
      <c r="G17554">
        <v>223</v>
      </c>
      <c r="H17554">
        <v>4</v>
      </c>
      <c r="I17554">
        <v>3</v>
      </c>
      <c r="J17554" s="1">
        <v>122</v>
      </c>
      <c r="K17554" s="1"/>
      <c r="L17554" s="1"/>
      <c r="M17554" s="1"/>
      <c r="N17554" s="1"/>
      <c r="O17554" s="1"/>
      <c r="P17554" s="1"/>
    </row>
    <row r="17555" spans="7:16" x14ac:dyDescent="0.25">
      <c r="G17555">
        <v>223</v>
      </c>
      <c r="H17555">
        <v>4</v>
      </c>
      <c r="I17555">
        <v>3</v>
      </c>
      <c r="J17555" s="1">
        <v>253</v>
      </c>
      <c r="K17555" s="1"/>
      <c r="L17555" s="1"/>
      <c r="M17555" s="1"/>
      <c r="N17555" s="1"/>
      <c r="O17555" s="1"/>
      <c r="P17555" s="1"/>
    </row>
    <row r="17556" spans="7:16" x14ac:dyDescent="0.25">
      <c r="G17556">
        <v>223</v>
      </c>
      <c r="H17556">
        <v>4</v>
      </c>
      <c r="I17556">
        <v>3</v>
      </c>
      <c r="J17556" s="1">
        <v>72</v>
      </c>
      <c r="K17556" s="1"/>
      <c r="L17556" s="1"/>
      <c r="M17556" s="1"/>
      <c r="N17556" s="1"/>
      <c r="O17556" s="1"/>
      <c r="P17556" s="1"/>
    </row>
    <row r="17557" spans="7:16" x14ac:dyDescent="0.25">
      <c r="G17557">
        <v>223</v>
      </c>
      <c r="H17557">
        <v>4</v>
      </c>
      <c r="I17557">
        <v>3</v>
      </c>
      <c r="J17557" s="1">
        <v>65</v>
      </c>
      <c r="K17557" s="1"/>
      <c r="L17557" s="1"/>
      <c r="M17557" s="1"/>
      <c r="N17557" s="1"/>
      <c r="O17557" s="1"/>
      <c r="P17557" s="1"/>
    </row>
    <row r="17558" spans="7:16" x14ac:dyDescent="0.25">
      <c r="G17558">
        <v>223</v>
      </c>
      <c r="H17558">
        <v>4</v>
      </c>
      <c r="I17558">
        <v>3</v>
      </c>
      <c r="J17558" s="1">
        <v>419</v>
      </c>
      <c r="K17558" s="1"/>
      <c r="L17558" s="1"/>
      <c r="M17558" s="1"/>
      <c r="N17558" s="1"/>
      <c r="O17558" s="1"/>
      <c r="P17558" s="1"/>
    </row>
    <row r="17559" spans="7:16" x14ac:dyDescent="0.25">
      <c r="G17559">
        <v>223</v>
      </c>
      <c r="H17559">
        <v>4</v>
      </c>
      <c r="I17559">
        <v>3</v>
      </c>
      <c r="J17559" s="1">
        <v>114</v>
      </c>
      <c r="K17559" s="1"/>
      <c r="L17559" s="1"/>
      <c r="M17559" s="1"/>
      <c r="N17559" s="1"/>
      <c r="O17559" s="1"/>
      <c r="P17559" s="1"/>
    </row>
    <row r="17560" spans="7:16" x14ac:dyDescent="0.25">
      <c r="G17560">
        <v>223</v>
      </c>
      <c r="H17560">
        <v>4</v>
      </c>
      <c r="I17560">
        <v>3</v>
      </c>
      <c r="J17560" s="1">
        <v>185</v>
      </c>
      <c r="K17560" s="1"/>
      <c r="L17560" s="1"/>
      <c r="M17560" s="1"/>
      <c r="N17560" s="1"/>
      <c r="O17560" s="1"/>
      <c r="P17560" s="1"/>
    </row>
    <row r="17561" spans="7:16" x14ac:dyDescent="0.25">
      <c r="G17561">
        <v>223</v>
      </c>
      <c r="H17561">
        <v>4</v>
      </c>
      <c r="I17561">
        <v>3</v>
      </c>
      <c r="J17561" s="1">
        <v>151</v>
      </c>
      <c r="K17561" s="1"/>
      <c r="L17561" s="1"/>
      <c r="M17561" s="1"/>
      <c r="N17561" s="1"/>
      <c r="O17561" s="1"/>
      <c r="P17561" s="1"/>
    </row>
    <row r="17562" spans="7:16" x14ac:dyDescent="0.25">
      <c r="G17562">
        <v>223</v>
      </c>
      <c r="H17562">
        <v>4</v>
      </c>
      <c r="I17562">
        <v>3</v>
      </c>
      <c r="J17562" s="1">
        <v>110</v>
      </c>
      <c r="K17562" s="1"/>
      <c r="L17562" s="1"/>
      <c r="M17562" s="1"/>
      <c r="N17562" s="1"/>
      <c r="O17562" s="1"/>
      <c r="P17562" s="1"/>
    </row>
    <row r="17563" spans="7:16" x14ac:dyDescent="0.25">
      <c r="G17563">
        <v>223</v>
      </c>
      <c r="H17563">
        <v>4</v>
      </c>
      <c r="I17563">
        <v>3</v>
      </c>
      <c r="J17563" s="1">
        <v>232</v>
      </c>
      <c r="K17563" s="1"/>
      <c r="L17563" s="1"/>
      <c r="M17563" s="1"/>
      <c r="N17563" s="1"/>
      <c r="O17563" s="1"/>
      <c r="P17563" s="1"/>
    </row>
    <row r="17564" spans="7:16" x14ac:dyDescent="0.25">
      <c r="G17564">
        <v>223</v>
      </c>
      <c r="H17564">
        <v>4</v>
      </c>
      <c r="I17564">
        <v>3</v>
      </c>
      <c r="J17564" s="1">
        <v>90</v>
      </c>
      <c r="K17564" s="1"/>
      <c r="L17564" s="1"/>
      <c r="M17564" s="1"/>
      <c r="N17564" s="1"/>
      <c r="O17564" s="1"/>
      <c r="P17564" s="1"/>
    </row>
    <row r="17565" spans="7:16" x14ac:dyDescent="0.25">
      <c r="G17565">
        <v>223</v>
      </c>
      <c r="H17565">
        <v>4</v>
      </c>
      <c r="I17565">
        <v>3</v>
      </c>
      <c r="J17565" s="1">
        <v>73</v>
      </c>
      <c r="K17565" s="1"/>
      <c r="L17565" s="1"/>
      <c r="M17565" s="1"/>
      <c r="N17565" s="1"/>
      <c r="O17565" s="1"/>
      <c r="P17565" s="1"/>
    </row>
    <row r="17566" spans="7:16" x14ac:dyDescent="0.25">
      <c r="G17566">
        <v>223</v>
      </c>
      <c r="H17566">
        <v>4</v>
      </c>
      <c r="I17566">
        <v>3</v>
      </c>
      <c r="J17566" s="1">
        <v>114</v>
      </c>
      <c r="K17566" s="1"/>
      <c r="L17566" s="1"/>
      <c r="M17566" s="1"/>
      <c r="N17566" s="1"/>
      <c r="O17566" s="1"/>
      <c r="P17566" s="1"/>
    </row>
    <row r="17567" spans="7:16" x14ac:dyDescent="0.25">
      <c r="G17567">
        <v>223</v>
      </c>
      <c r="H17567">
        <v>4</v>
      </c>
      <c r="I17567">
        <v>3</v>
      </c>
      <c r="J17567" s="1">
        <v>120</v>
      </c>
      <c r="K17567" s="1"/>
      <c r="L17567" s="1"/>
      <c r="M17567" s="1"/>
      <c r="N17567" s="1"/>
      <c r="O17567" s="1"/>
      <c r="P17567" s="1"/>
    </row>
    <row r="17568" spans="7:16" x14ac:dyDescent="0.25">
      <c r="G17568">
        <v>223</v>
      </c>
      <c r="H17568">
        <v>4</v>
      </c>
      <c r="I17568">
        <v>3</v>
      </c>
      <c r="J17568" s="1">
        <v>125</v>
      </c>
      <c r="K17568" s="1"/>
      <c r="L17568" s="1"/>
      <c r="M17568" s="1"/>
      <c r="N17568" s="1"/>
      <c r="O17568" s="1"/>
      <c r="P17568" s="1"/>
    </row>
    <row r="17569" spans="7:16" x14ac:dyDescent="0.25">
      <c r="G17569">
        <v>223</v>
      </c>
      <c r="H17569">
        <v>4</v>
      </c>
      <c r="I17569">
        <v>3</v>
      </c>
      <c r="J17569" s="1">
        <v>206</v>
      </c>
      <c r="K17569" s="1"/>
      <c r="L17569" s="1"/>
      <c r="M17569" s="1"/>
      <c r="N17569" s="1"/>
      <c r="O17569" s="1"/>
      <c r="P17569" s="1"/>
    </row>
    <row r="17570" spans="7:16" x14ac:dyDescent="0.25">
      <c r="G17570">
        <v>223</v>
      </c>
      <c r="H17570">
        <v>4</v>
      </c>
      <c r="I17570">
        <v>3</v>
      </c>
      <c r="J17570" s="1">
        <v>83</v>
      </c>
      <c r="K17570" s="1"/>
      <c r="L17570" s="1"/>
      <c r="M17570" s="1"/>
      <c r="N17570" s="1"/>
      <c r="O17570" s="1"/>
      <c r="P17570" s="1"/>
    </row>
    <row r="17571" spans="7:16" x14ac:dyDescent="0.25">
      <c r="G17571">
        <v>223</v>
      </c>
      <c r="H17571">
        <v>4</v>
      </c>
      <c r="I17571">
        <v>3</v>
      </c>
      <c r="J17571" s="1">
        <v>100</v>
      </c>
      <c r="K17571" s="1"/>
      <c r="L17571" s="1"/>
      <c r="M17571" s="1"/>
      <c r="N17571" s="1"/>
      <c r="O17571" s="1"/>
      <c r="P17571" s="1"/>
    </row>
    <row r="17572" spans="7:16" x14ac:dyDescent="0.25">
      <c r="G17572">
        <v>223</v>
      </c>
      <c r="H17572">
        <v>4</v>
      </c>
      <c r="I17572">
        <v>3</v>
      </c>
      <c r="J17572" s="1">
        <v>106</v>
      </c>
      <c r="K17572" s="1"/>
      <c r="L17572" s="1"/>
      <c r="M17572" s="1"/>
      <c r="N17572" s="1"/>
      <c r="O17572" s="1"/>
      <c r="P17572" s="1"/>
    </row>
    <row r="17573" spans="7:16" x14ac:dyDescent="0.25">
      <c r="G17573">
        <v>223</v>
      </c>
      <c r="H17573">
        <v>4</v>
      </c>
      <c r="I17573">
        <v>3</v>
      </c>
      <c r="J17573" s="1">
        <v>123</v>
      </c>
      <c r="K17573" s="1"/>
      <c r="L17573" s="1"/>
      <c r="M17573" s="1"/>
      <c r="N17573" s="1"/>
      <c r="O17573" s="1"/>
      <c r="P17573" s="1"/>
    </row>
    <row r="17574" spans="7:16" x14ac:dyDescent="0.25">
      <c r="G17574">
        <v>223</v>
      </c>
      <c r="H17574">
        <v>4</v>
      </c>
      <c r="I17574">
        <v>3</v>
      </c>
      <c r="J17574" s="1">
        <v>91</v>
      </c>
      <c r="K17574" s="1"/>
      <c r="L17574" s="1"/>
      <c r="M17574" s="1"/>
      <c r="N17574" s="1"/>
      <c r="O17574" s="1"/>
      <c r="P17574" s="1"/>
    </row>
    <row r="17575" spans="7:16" x14ac:dyDescent="0.25">
      <c r="G17575">
        <v>223</v>
      </c>
      <c r="H17575">
        <v>4</v>
      </c>
      <c r="I17575">
        <v>3</v>
      </c>
      <c r="J17575" s="1">
        <v>177</v>
      </c>
      <c r="K17575" s="1"/>
      <c r="L17575" s="1"/>
      <c r="M17575" s="1"/>
      <c r="N17575" s="1"/>
      <c r="O17575" s="1"/>
      <c r="P17575" s="1"/>
    </row>
    <row r="17576" spans="7:16" x14ac:dyDescent="0.25">
      <c r="G17576">
        <v>223</v>
      </c>
      <c r="H17576">
        <v>4</v>
      </c>
      <c r="I17576">
        <v>3</v>
      </c>
      <c r="J17576" s="1">
        <v>94</v>
      </c>
      <c r="K17576" s="1"/>
      <c r="L17576" s="1"/>
      <c r="M17576" s="1"/>
      <c r="N17576" s="1"/>
      <c r="O17576" s="1"/>
      <c r="P17576" s="1"/>
    </row>
    <row r="17577" spans="7:16" x14ac:dyDescent="0.25">
      <c r="G17577">
        <v>223</v>
      </c>
      <c r="H17577">
        <v>4</v>
      </c>
      <c r="I17577">
        <v>3</v>
      </c>
      <c r="J17577" s="1">
        <v>69</v>
      </c>
      <c r="K17577" s="1"/>
      <c r="L17577" s="1"/>
      <c r="M17577" s="1"/>
      <c r="N17577" s="1"/>
      <c r="O17577" s="1"/>
      <c r="P17577" s="1"/>
    </row>
    <row r="17578" spans="7:16" x14ac:dyDescent="0.25">
      <c r="G17578">
        <v>223</v>
      </c>
      <c r="H17578">
        <v>4</v>
      </c>
      <c r="I17578">
        <v>3</v>
      </c>
      <c r="J17578" s="1">
        <v>206</v>
      </c>
      <c r="K17578" s="1"/>
      <c r="L17578" s="1"/>
      <c r="M17578" s="1"/>
      <c r="N17578" s="1"/>
      <c r="O17578" s="1"/>
      <c r="P17578" s="1"/>
    </row>
    <row r="17579" spans="7:16" x14ac:dyDescent="0.25">
      <c r="G17579">
        <v>223</v>
      </c>
      <c r="H17579">
        <v>4</v>
      </c>
      <c r="I17579">
        <v>3</v>
      </c>
      <c r="J17579" s="1">
        <v>157</v>
      </c>
      <c r="K17579" s="1"/>
      <c r="L17579" s="1"/>
      <c r="M17579" s="1"/>
      <c r="N17579" s="1"/>
      <c r="O17579" s="1"/>
      <c r="P17579" s="1"/>
    </row>
    <row r="17580" spans="7:16" x14ac:dyDescent="0.25">
      <c r="G17580">
        <v>223</v>
      </c>
      <c r="H17580">
        <v>4</v>
      </c>
      <c r="I17580">
        <v>3</v>
      </c>
      <c r="J17580" s="1">
        <v>221</v>
      </c>
      <c r="K17580" s="1"/>
      <c r="L17580" s="1"/>
      <c r="M17580" s="1"/>
      <c r="N17580" s="1"/>
      <c r="O17580" s="1"/>
      <c r="P17580" s="1"/>
    </row>
    <row r="17581" spans="7:16" x14ac:dyDescent="0.25">
      <c r="G17581">
        <v>223</v>
      </c>
      <c r="H17581">
        <v>4</v>
      </c>
      <c r="I17581">
        <v>3</v>
      </c>
      <c r="J17581" s="1">
        <v>130</v>
      </c>
      <c r="K17581" s="1"/>
      <c r="L17581" s="1"/>
      <c r="M17581" s="1"/>
      <c r="N17581" s="1"/>
      <c r="O17581" s="1"/>
      <c r="P17581" s="1"/>
    </row>
    <row r="17582" spans="7:16" x14ac:dyDescent="0.25">
      <c r="G17582">
        <v>223</v>
      </c>
      <c r="H17582">
        <v>4</v>
      </c>
      <c r="I17582">
        <v>3</v>
      </c>
      <c r="J17582" s="1">
        <v>108</v>
      </c>
      <c r="K17582" s="1"/>
      <c r="L17582" s="1"/>
      <c r="M17582" s="1"/>
      <c r="N17582" s="1"/>
      <c r="O17582" s="1"/>
      <c r="P17582" s="1"/>
    </row>
    <row r="17583" spans="7:16" x14ac:dyDescent="0.25">
      <c r="G17583">
        <v>223</v>
      </c>
      <c r="H17583">
        <v>4</v>
      </c>
      <c r="I17583">
        <v>3</v>
      </c>
      <c r="J17583" s="1">
        <v>142</v>
      </c>
      <c r="K17583" s="1"/>
      <c r="L17583" s="1"/>
      <c r="M17583" s="1"/>
      <c r="N17583" s="1"/>
      <c r="O17583" s="1"/>
      <c r="P17583" s="1"/>
    </row>
    <row r="17584" spans="7:16" x14ac:dyDescent="0.25">
      <c r="G17584">
        <v>223</v>
      </c>
      <c r="H17584">
        <v>4</v>
      </c>
      <c r="I17584">
        <v>3</v>
      </c>
      <c r="J17584" s="1">
        <v>93</v>
      </c>
      <c r="K17584" s="1"/>
      <c r="L17584" s="1"/>
      <c r="M17584" s="1"/>
      <c r="N17584" s="1"/>
      <c r="O17584" s="1"/>
      <c r="P17584" s="1"/>
    </row>
    <row r="17585" spans="7:16" x14ac:dyDescent="0.25">
      <c r="G17585">
        <v>223</v>
      </c>
      <c r="H17585">
        <v>4</v>
      </c>
      <c r="I17585">
        <v>3</v>
      </c>
      <c r="J17585" s="1">
        <v>82</v>
      </c>
      <c r="K17585" s="1"/>
      <c r="L17585" s="1"/>
      <c r="M17585" s="1"/>
      <c r="N17585" s="1"/>
      <c r="O17585" s="1"/>
      <c r="P17585" s="1"/>
    </row>
    <row r="17586" spans="7:16" x14ac:dyDescent="0.25">
      <c r="G17586">
        <v>223</v>
      </c>
      <c r="H17586">
        <v>5</v>
      </c>
      <c r="I17586">
        <v>3</v>
      </c>
      <c r="J17586" s="1">
        <v>193</v>
      </c>
      <c r="K17586" s="1"/>
      <c r="L17586" s="1"/>
      <c r="M17586" s="1"/>
      <c r="N17586" s="1"/>
      <c r="O17586" s="1"/>
      <c r="P17586" s="1"/>
    </row>
    <row r="17587" spans="7:16" x14ac:dyDescent="0.25">
      <c r="G17587">
        <v>223</v>
      </c>
      <c r="H17587">
        <v>5</v>
      </c>
      <c r="I17587">
        <v>3</v>
      </c>
      <c r="J17587" s="1">
        <v>298</v>
      </c>
      <c r="K17587" s="1"/>
      <c r="L17587" s="1"/>
      <c r="M17587" s="1"/>
      <c r="N17587" s="1"/>
      <c r="O17587" s="1"/>
      <c r="P17587" s="1"/>
    </row>
    <row r="17588" spans="7:16" x14ac:dyDescent="0.25">
      <c r="G17588">
        <v>223</v>
      </c>
      <c r="H17588">
        <v>5</v>
      </c>
      <c r="I17588">
        <v>3</v>
      </c>
      <c r="J17588" s="1">
        <v>81</v>
      </c>
      <c r="K17588" s="1"/>
      <c r="L17588" s="1"/>
      <c r="M17588" s="1"/>
      <c r="N17588" s="1"/>
      <c r="O17588" s="1"/>
      <c r="P17588" s="1"/>
    </row>
    <row r="17589" spans="7:16" x14ac:dyDescent="0.25">
      <c r="G17589">
        <v>223</v>
      </c>
      <c r="H17589">
        <v>5</v>
      </c>
      <c r="I17589">
        <v>3</v>
      </c>
      <c r="J17589" s="1">
        <v>138</v>
      </c>
      <c r="K17589" s="1"/>
      <c r="L17589" s="1"/>
      <c r="M17589" s="1"/>
      <c r="N17589" s="1"/>
      <c r="O17589" s="1"/>
      <c r="P17589" s="1"/>
    </row>
    <row r="17590" spans="7:16" x14ac:dyDescent="0.25">
      <c r="G17590">
        <v>223</v>
      </c>
      <c r="H17590">
        <v>5</v>
      </c>
      <c r="I17590">
        <v>3</v>
      </c>
      <c r="J17590" s="1">
        <v>274</v>
      </c>
      <c r="K17590" s="1"/>
      <c r="L17590" s="1"/>
      <c r="M17590" s="1"/>
      <c r="N17590" s="1"/>
      <c r="O17590" s="1"/>
      <c r="P17590" s="1"/>
    </row>
    <row r="17591" spans="7:16" x14ac:dyDescent="0.25">
      <c r="G17591">
        <v>223</v>
      </c>
      <c r="H17591">
        <v>5</v>
      </c>
      <c r="I17591">
        <v>3</v>
      </c>
      <c r="J17591" s="1">
        <v>756</v>
      </c>
      <c r="K17591" s="1"/>
      <c r="L17591" s="1"/>
      <c r="M17591" s="1"/>
      <c r="N17591" s="1"/>
      <c r="O17591" s="1"/>
      <c r="P17591" s="1"/>
    </row>
    <row r="17592" spans="7:16" x14ac:dyDescent="0.25">
      <c r="G17592">
        <v>223</v>
      </c>
      <c r="H17592">
        <v>5</v>
      </c>
      <c r="I17592">
        <v>3</v>
      </c>
      <c r="J17592" s="1">
        <v>469</v>
      </c>
      <c r="K17592" s="1"/>
      <c r="L17592" s="1"/>
      <c r="M17592" s="1"/>
      <c r="N17592" s="1"/>
      <c r="O17592" s="1"/>
      <c r="P17592" s="1"/>
    </row>
    <row r="17593" spans="7:16" x14ac:dyDescent="0.25">
      <c r="G17593">
        <v>223</v>
      </c>
      <c r="H17593">
        <v>5</v>
      </c>
      <c r="I17593">
        <v>3</v>
      </c>
      <c r="J17593" s="1">
        <v>157</v>
      </c>
      <c r="K17593" s="1"/>
      <c r="L17593" s="1"/>
      <c r="M17593" s="1"/>
      <c r="N17593" s="1"/>
      <c r="O17593" s="1"/>
      <c r="P17593" s="1"/>
    </row>
    <row r="17594" spans="7:16" x14ac:dyDescent="0.25">
      <c r="G17594">
        <v>223</v>
      </c>
      <c r="H17594">
        <v>5</v>
      </c>
      <c r="I17594">
        <v>3</v>
      </c>
      <c r="J17594" s="1">
        <v>77</v>
      </c>
      <c r="K17594" s="1"/>
      <c r="L17594" s="1"/>
      <c r="M17594" s="1"/>
      <c r="N17594" s="1"/>
      <c r="O17594" s="1"/>
      <c r="P17594" s="1"/>
    </row>
    <row r="17595" spans="7:16" x14ac:dyDescent="0.25">
      <c r="G17595">
        <v>223</v>
      </c>
      <c r="H17595">
        <v>5</v>
      </c>
      <c r="I17595">
        <v>3</v>
      </c>
      <c r="J17595" s="1">
        <v>140</v>
      </c>
      <c r="K17595" s="1"/>
      <c r="L17595" s="1"/>
      <c r="M17595" s="1"/>
      <c r="N17595" s="1"/>
      <c r="O17595" s="1"/>
      <c r="P17595" s="1"/>
    </row>
    <row r="17596" spans="7:16" x14ac:dyDescent="0.25">
      <c r="G17596">
        <v>223</v>
      </c>
      <c r="H17596">
        <v>5</v>
      </c>
      <c r="I17596">
        <v>3</v>
      </c>
      <c r="J17596" s="1">
        <v>132</v>
      </c>
      <c r="K17596" s="1"/>
      <c r="L17596" s="1"/>
      <c r="M17596" s="1"/>
      <c r="N17596" s="1"/>
      <c r="O17596" s="1"/>
      <c r="P17596" s="1"/>
    </row>
    <row r="17597" spans="7:16" x14ac:dyDescent="0.25">
      <c r="G17597">
        <v>223</v>
      </c>
      <c r="H17597">
        <v>5</v>
      </c>
      <c r="I17597">
        <v>3</v>
      </c>
      <c r="J17597" s="1">
        <v>218</v>
      </c>
      <c r="K17597" s="1"/>
      <c r="L17597" s="1"/>
      <c r="M17597" s="1"/>
      <c r="N17597" s="1"/>
      <c r="O17597" s="1"/>
      <c r="P17597" s="1"/>
    </row>
    <row r="17598" spans="7:16" x14ac:dyDescent="0.25">
      <c r="G17598">
        <v>223</v>
      </c>
      <c r="H17598">
        <v>5</v>
      </c>
      <c r="I17598">
        <v>3</v>
      </c>
      <c r="J17598" s="1">
        <v>88</v>
      </c>
      <c r="K17598" s="1"/>
      <c r="L17598" s="1"/>
      <c r="M17598" s="1"/>
      <c r="N17598" s="1"/>
      <c r="O17598" s="1"/>
      <c r="P17598" s="1"/>
    </row>
    <row r="17599" spans="7:16" x14ac:dyDescent="0.25">
      <c r="G17599">
        <v>223</v>
      </c>
      <c r="H17599">
        <v>5</v>
      </c>
      <c r="I17599">
        <v>3</v>
      </c>
      <c r="J17599" s="1">
        <v>157</v>
      </c>
      <c r="K17599" s="1"/>
      <c r="L17599" s="1"/>
      <c r="M17599" s="1"/>
      <c r="N17599" s="1"/>
      <c r="O17599" s="1"/>
      <c r="P17599" s="1"/>
    </row>
    <row r="17600" spans="7:16" x14ac:dyDescent="0.25">
      <c r="G17600">
        <v>223</v>
      </c>
      <c r="H17600">
        <v>5</v>
      </c>
      <c r="I17600">
        <v>3</v>
      </c>
      <c r="J17600" s="1">
        <v>160</v>
      </c>
      <c r="K17600" s="1"/>
      <c r="L17600" s="1"/>
      <c r="M17600" s="1"/>
      <c r="N17600" s="1"/>
      <c r="O17600" s="1"/>
      <c r="P17600" s="1"/>
    </row>
    <row r="17601" spans="7:16" x14ac:dyDescent="0.25">
      <c r="G17601">
        <v>223</v>
      </c>
      <c r="H17601">
        <v>5</v>
      </c>
      <c r="I17601">
        <v>3</v>
      </c>
      <c r="J17601" s="1">
        <v>114</v>
      </c>
      <c r="K17601" s="1"/>
      <c r="L17601" s="1"/>
      <c r="M17601" s="1"/>
      <c r="N17601" s="1"/>
      <c r="O17601" s="1"/>
      <c r="P17601" s="1"/>
    </row>
    <row r="17602" spans="7:16" x14ac:dyDescent="0.25">
      <c r="G17602">
        <v>223</v>
      </c>
      <c r="H17602">
        <v>5</v>
      </c>
      <c r="I17602">
        <v>3</v>
      </c>
      <c r="J17602" s="1">
        <v>46</v>
      </c>
      <c r="K17602" s="1"/>
      <c r="L17602" s="1"/>
      <c r="M17602" s="1"/>
      <c r="N17602" s="1"/>
      <c r="O17602" s="1"/>
      <c r="P17602" s="1"/>
    </row>
    <row r="17603" spans="7:16" x14ac:dyDescent="0.25">
      <c r="G17603">
        <v>223</v>
      </c>
      <c r="H17603">
        <v>5</v>
      </c>
      <c r="I17603">
        <v>3</v>
      </c>
      <c r="J17603" s="1">
        <v>221</v>
      </c>
      <c r="K17603" s="1"/>
      <c r="L17603" s="1"/>
      <c r="M17603" s="1"/>
      <c r="N17603" s="1"/>
      <c r="O17603" s="1"/>
      <c r="P17603" s="1"/>
    </row>
    <row r="17604" spans="7:16" x14ac:dyDescent="0.25">
      <c r="G17604">
        <v>223</v>
      </c>
      <c r="H17604">
        <v>5</v>
      </c>
      <c r="I17604">
        <v>3</v>
      </c>
      <c r="J17604" s="1">
        <v>116</v>
      </c>
      <c r="K17604" s="1"/>
      <c r="L17604" s="1"/>
      <c r="M17604" s="1"/>
      <c r="N17604" s="1"/>
      <c r="O17604" s="1"/>
      <c r="P17604" s="1"/>
    </row>
    <row r="17605" spans="7:16" x14ac:dyDescent="0.25">
      <c r="G17605">
        <v>223</v>
      </c>
      <c r="H17605">
        <v>5</v>
      </c>
      <c r="I17605">
        <v>3</v>
      </c>
      <c r="J17605" s="1">
        <v>150</v>
      </c>
      <c r="K17605" s="1"/>
      <c r="L17605" s="1"/>
      <c r="M17605" s="1"/>
      <c r="N17605" s="1"/>
      <c r="O17605" s="1"/>
      <c r="P17605" s="1"/>
    </row>
    <row r="17606" spans="7:16" x14ac:dyDescent="0.25">
      <c r="G17606">
        <v>223</v>
      </c>
      <c r="H17606">
        <v>5</v>
      </c>
      <c r="I17606">
        <v>3</v>
      </c>
      <c r="J17606" s="1">
        <v>102</v>
      </c>
      <c r="K17606" s="1"/>
      <c r="L17606" s="1"/>
      <c r="M17606" s="1"/>
      <c r="N17606" s="1"/>
      <c r="O17606" s="1"/>
      <c r="P17606" s="1"/>
    </row>
    <row r="17607" spans="7:16" x14ac:dyDescent="0.25">
      <c r="G17607">
        <v>223</v>
      </c>
      <c r="H17607">
        <v>5</v>
      </c>
      <c r="I17607">
        <v>3</v>
      </c>
      <c r="J17607" s="1">
        <v>184</v>
      </c>
      <c r="K17607" s="1"/>
      <c r="L17607" s="1"/>
      <c r="M17607" s="1"/>
      <c r="N17607" s="1"/>
      <c r="O17607" s="1"/>
      <c r="P17607" s="1"/>
    </row>
    <row r="17608" spans="7:16" x14ac:dyDescent="0.25">
      <c r="G17608">
        <v>223</v>
      </c>
      <c r="H17608">
        <v>5</v>
      </c>
      <c r="I17608">
        <v>3</v>
      </c>
      <c r="J17608" s="1">
        <v>205</v>
      </c>
      <c r="K17608" s="1"/>
      <c r="L17608" s="1"/>
      <c r="M17608" s="1"/>
      <c r="N17608" s="1"/>
      <c r="O17608" s="1"/>
      <c r="P17608" s="1"/>
    </row>
    <row r="17609" spans="7:16" x14ac:dyDescent="0.25">
      <c r="G17609">
        <v>223</v>
      </c>
      <c r="H17609">
        <v>5</v>
      </c>
      <c r="I17609">
        <v>3</v>
      </c>
      <c r="J17609" s="1">
        <v>234</v>
      </c>
      <c r="K17609" s="1"/>
      <c r="L17609" s="1"/>
      <c r="M17609" s="1"/>
      <c r="N17609" s="1"/>
      <c r="O17609" s="1"/>
      <c r="P17609" s="1"/>
    </row>
    <row r="17610" spans="7:16" x14ac:dyDescent="0.25">
      <c r="G17610">
        <v>223</v>
      </c>
      <c r="H17610">
        <v>5</v>
      </c>
      <c r="I17610">
        <v>3</v>
      </c>
      <c r="J17610" s="1">
        <v>851</v>
      </c>
      <c r="K17610" s="1"/>
      <c r="L17610" s="1"/>
      <c r="M17610" s="1"/>
      <c r="N17610" s="1"/>
      <c r="O17610" s="1"/>
      <c r="P17610" s="1"/>
    </row>
    <row r="17611" spans="7:16" x14ac:dyDescent="0.25">
      <c r="G17611">
        <v>223</v>
      </c>
      <c r="H17611">
        <v>5</v>
      </c>
      <c r="I17611">
        <v>3</v>
      </c>
      <c r="J17611" s="1">
        <v>148</v>
      </c>
      <c r="K17611" s="1"/>
      <c r="L17611" s="1"/>
      <c r="M17611" s="1"/>
      <c r="N17611" s="1"/>
      <c r="O17611" s="1"/>
      <c r="P17611" s="1"/>
    </row>
    <row r="17612" spans="7:16" x14ac:dyDescent="0.25">
      <c r="G17612">
        <v>223</v>
      </c>
      <c r="H17612">
        <v>5</v>
      </c>
      <c r="I17612">
        <v>3</v>
      </c>
      <c r="J17612" s="1">
        <v>205</v>
      </c>
      <c r="K17612" s="1"/>
      <c r="L17612" s="1"/>
      <c r="M17612" s="1"/>
      <c r="N17612" s="1"/>
      <c r="O17612" s="1"/>
      <c r="P17612" s="1"/>
    </row>
    <row r="17613" spans="7:16" x14ac:dyDescent="0.25">
      <c r="G17613">
        <v>223</v>
      </c>
      <c r="H17613">
        <v>5</v>
      </c>
      <c r="I17613">
        <v>3</v>
      </c>
      <c r="J17613" s="1">
        <v>181</v>
      </c>
      <c r="K17613" s="1"/>
      <c r="L17613" s="1"/>
      <c r="M17613" s="1"/>
      <c r="N17613" s="1"/>
      <c r="O17613" s="1"/>
      <c r="P17613" s="1"/>
    </row>
    <row r="17614" spans="7:16" x14ac:dyDescent="0.25">
      <c r="G17614">
        <v>223</v>
      </c>
      <c r="H17614">
        <v>5</v>
      </c>
      <c r="I17614">
        <v>3</v>
      </c>
      <c r="J17614" s="1">
        <v>153</v>
      </c>
      <c r="K17614" s="1"/>
      <c r="L17614" s="1"/>
      <c r="M17614" s="1"/>
      <c r="N17614" s="1"/>
      <c r="O17614" s="1"/>
      <c r="P17614" s="1"/>
    </row>
    <row r="17615" spans="7:16" x14ac:dyDescent="0.25">
      <c r="G17615">
        <v>223</v>
      </c>
      <c r="H17615">
        <v>5</v>
      </c>
      <c r="I17615">
        <v>3</v>
      </c>
      <c r="J17615" s="1">
        <v>158</v>
      </c>
      <c r="K17615" s="1"/>
      <c r="L17615" s="1"/>
      <c r="M17615" s="1"/>
      <c r="N17615" s="1"/>
      <c r="O17615" s="1"/>
      <c r="P17615" s="1"/>
    </row>
    <row r="17616" spans="7:16" x14ac:dyDescent="0.25">
      <c r="G17616">
        <v>223</v>
      </c>
      <c r="H17616">
        <v>5</v>
      </c>
      <c r="I17616">
        <v>3</v>
      </c>
      <c r="J17616" s="1">
        <v>163</v>
      </c>
      <c r="K17616" s="1"/>
      <c r="L17616" s="1"/>
      <c r="M17616" s="1"/>
      <c r="N17616" s="1"/>
      <c r="O17616" s="1"/>
      <c r="P17616" s="1"/>
    </row>
    <row r="17617" spans="7:16" x14ac:dyDescent="0.25">
      <c r="G17617">
        <v>223</v>
      </c>
      <c r="H17617">
        <v>5</v>
      </c>
      <c r="I17617">
        <v>3</v>
      </c>
      <c r="J17617" s="1">
        <v>623</v>
      </c>
      <c r="K17617" s="1"/>
      <c r="L17617" s="1"/>
      <c r="M17617" s="1"/>
      <c r="N17617" s="1"/>
      <c r="O17617" s="1"/>
      <c r="P17617" s="1"/>
    </row>
    <row r="17618" spans="7:16" x14ac:dyDescent="0.25">
      <c r="G17618">
        <v>223</v>
      </c>
      <c r="H17618">
        <v>5</v>
      </c>
      <c r="I17618">
        <v>3</v>
      </c>
      <c r="J17618" s="1">
        <v>160</v>
      </c>
      <c r="K17618" s="1"/>
      <c r="L17618" s="1"/>
      <c r="M17618" s="1"/>
      <c r="N17618" s="1"/>
      <c r="O17618" s="1"/>
      <c r="P17618" s="1"/>
    </row>
    <row r="17619" spans="7:16" x14ac:dyDescent="0.25">
      <c r="G17619">
        <v>223</v>
      </c>
      <c r="H17619">
        <v>5</v>
      </c>
      <c r="I17619">
        <v>3</v>
      </c>
      <c r="J17619" s="1">
        <v>173</v>
      </c>
      <c r="K17619" s="1"/>
      <c r="L17619" s="1"/>
      <c r="M17619" s="1"/>
      <c r="N17619" s="1"/>
      <c r="O17619" s="1"/>
      <c r="P17619" s="1"/>
    </row>
    <row r="17620" spans="7:16" x14ac:dyDescent="0.25">
      <c r="G17620">
        <v>223</v>
      </c>
      <c r="H17620">
        <v>5</v>
      </c>
      <c r="I17620">
        <v>3</v>
      </c>
      <c r="J17620" s="1">
        <v>251</v>
      </c>
      <c r="K17620" s="1"/>
      <c r="L17620" s="1"/>
      <c r="M17620" s="1"/>
      <c r="N17620" s="1"/>
      <c r="O17620" s="1"/>
      <c r="P17620" s="1"/>
    </row>
    <row r="17621" spans="7:16" x14ac:dyDescent="0.25">
      <c r="G17621">
        <v>223</v>
      </c>
      <c r="H17621">
        <v>5</v>
      </c>
      <c r="I17621">
        <v>3</v>
      </c>
      <c r="J17621" s="1">
        <v>154</v>
      </c>
      <c r="K17621" s="1"/>
      <c r="L17621" s="1"/>
      <c r="M17621" s="1"/>
      <c r="N17621" s="1"/>
      <c r="O17621" s="1"/>
      <c r="P17621" s="1"/>
    </row>
    <row r="17622" spans="7:16" x14ac:dyDescent="0.25">
      <c r="G17622">
        <v>223</v>
      </c>
      <c r="H17622">
        <v>5</v>
      </c>
      <c r="I17622">
        <v>3</v>
      </c>
      <c r="J17622" s="1">
        <v>56</v>
      </c>
      <c r="K17622" s="1"/>
      <c r="L17622" s="1"/>
      <c r="M17622" s="1"/>
      <c r="N17622" s="1"/>
      <c r="O17622" s="1"/>
      <c r="P17622" s="1"/>
    </row>
    <row r="17623" spans="7:16" x14ac:dyDescent="0.25">
      <c r="G17623">
        <v>223</v>
      </c>
      <c r="H17623">
        <v>5</v>
      </c>
      <c r="I17623">
        <v>3</v>
      </c>
      <c r="J17623" s="1">
        <v>101</v>
      </c>
      <c r="K17623" s="1"/>
      <c r="L17623" s="1"/>
      <c r="M17623" s="1"/>
      <c r="N17623" s="1"/>
      <c r="O17623" s="1"/>
      <c r="P17623" s="1"/>
    </row>
    <row r="17624" spans="7:16" x14ac:dyDescent="0.25">
      <c r="G17624">
        <v>223</v>
      </c>
      <c r="H17624">
        <v>5</v>
      </c>
      <c r="I17624">
        <v>3</v>
      </c>
      <c r="J17624" s="1">
        <v>148</v>
      </c>
      <c r="K17624" s="1"/>
      <c r="L17624" s="1"/>
      <c r="M17624" s="1"/>
      <c r="N17624" s="1"/>
      <c r="O17624" s="1"/>
      <c r="P17624" s="1"/>
    </row>
    <row r="17625" spans="7:16" x14ac:dyDescent="0.25">
      <c r="G17625">
        <v>223</v>
      </c>
      <c r="H17625">
        <v>5</v>
      </c>
      <c r="I17625">
        <v>3</v>
      </c>
      <c r="J17625" s="1">
        <v>142</v>
      </c>
      <c r="K17625" s="1"/>
      <c r="L17625" s="1"/>
      <c r="M17625" s="1"/>
      <c r="N17625" s="1"/>
      <c r="O17625" s="1"/>
      <c r="P17625" s="1"/>
    </row>
    <row r="17626" spans="7:16" x14ac:dyDescent="0.25">
      <c r="G17626">
        <v>223</v>
      </c>
      <c r="H17626">
        <v>5</v>
      </c>
      <c r="I17626">
        <v>3</v>
      </c>
      <c r="J17626" s="1">
        <v>320</v>
      </c>
      <c r="K17626" s="1"/>
      <c r="L17626" s="1"/>
      <c r="M17626" s="1"/>
      <c r="N17626" s="1"/>
      <c r="O17626" s="1"/>
      <c r="P17626" s="1"/>
    </row>
    <row r="17627" spans="7:16" x14ac:dyDescent="0.25">
      <c r="G17627">
        <v>223</v>
      </c>
      <c r="H17627">
        <v>5</v>
      </c>
      <c r="I17627">
        <v>3</v>
      </c>
      <c r="J17627" s="1">
        <v>93</v>
      </c>
      <c r="K17627" s="1"/>
      <c r="L17627" s="1"/>
      <c r="M17627" s="1"/>
      <c r="N17627" s="1"/>
      <c r="O17627" s="1"/>
      <c r="P17627" s="1"/>
    </row>
    <row r="17628" spans="7:16" x14ac:dyDescent="0.25">
      <c r="G17628">
        <v>223</v>
      </c>
      <c r="H17628">
        <v>5</v>
      </c>
      <c r="I17628">
        <v>3</v>
      </c>
      <c r="J17628" s="1">
        <v>166</v>
      </c>
      <c r="K17628" s="1"/>
      <c r="L17628" s="1"/>
      <c r="M17628" s="1"/>
      <c r="N17628" s="1"/>
      <c r="O17628" s="1"/>
      <c r="P17628" s="1"/>
    </row>
    <row r="17629" spans="7:16" x14ac:dyDescent="0.25">
      <c r="G17629">
        <v>223</v>
      </c>
      <c r="H17629">
        <v>5</v>
      </c>
      <c r="I17629">
        <v>3</v>
      </c>
      <c r="J17629" s="1">
        <v>338</v>
      </c>
      <c r="K17629" s="1"/>
      <c r="L17629" s="1"/>
      <c r="M17629" s="1"/>
      <c r="N17629" s="1"/>
      <c r="O17629" s="1"/>
      <c r="P17629" s="1"/>
    </row>
    <row r="17630" spans="7:16" x14ac:dyDescent="0.25">
      <c r="G17630">
        <v>223</v>
      </c>
      <c r="H17630">
        <v>5</v>
      </c>
      <c r="I17630">
        <v>3</v>
      </c>
      <c r="J17630" s="1">
        <v>182</v>
      </c>
      <c r="K17630" s="1"/>
      <c r="L17630" s="1"/>
      <c r="M17630" s="1"/>
      <c r="N17630" s="1"/>
      <c r="O17630" s="1"/>
      <c r="P17630" s="1"/>
    </row>
    <row r="17631" spans="7:16" x14ac:dyDescent="0.25">
      <c r="G17631">
        <v>223</v>
      </c>
      <c r="H17631">
        <v>5</v>
      </c>
      <c r="I17631">
        <v>3</v>
      </c>
      <c r="J17631" s="1">
        <v>126</v>
      </c>
      <c r="K17631" s="1"/>
      <c r="L17631" s="1"/>
      <c r="M17631" s="1"/>
      <c r="N17631" s="1"/>
      <c r="O17631" s="1"/>
      <c r="P17631" s="1"/>
    </row>
    <row r="17632" spans="7:16" x14ac:dyDescent="0.25">
      <c r="G17632">
        <v>223</v>
      </c>
      <c r="H17632">
        <v>5</v>
      </c>
      <c r="I17632">
        <v>3</v>
      </c>
      <c r="J17632" s="1">
        <v>167</v>
      </c>
      <c r="K17632" s="1"/>
      <c r="L17632" s="1"/>
      <c r="M17632" s="1"/>
      <c r="N17632" s="1"/>
      <c r="O17632" s="1"/>
      <c r="P17632" s="1"/>
    </row>
    <row r="17633" spans="7:16" x14ac:dyDescent="0.25">
      <c r="G17633">
        <v>223</v>
      </c>
      <c r="H17633">
        <v>5</v>
      </c>
      <c r="I17633">
        <v>3</v>
      </c>
      <c r="J17633" s="1">
        <v>55</v>
      </c>
      <c r="K17633" s="1"/>
      <c r="L17633" s="1"/>
      <c r="M17633" s="1"/>
      <c r="N17633" s="1"/>
      <c r="O17633" s="1"/>
      <c r="P17633" s="1"/>
    </row>
    <row r="17634" spans="7:16" x14ac:dyDescent="0.25">
      <c r="G17634">
        <v>223</v>
      </c>
      <c r="H17634">
        <v>5</v>
      </c>
      <c r="I17634">
        <v>3</v>
      </c>
      <c r="J17634" s="1">
        <v>269</v>
      </c>
      <c r="K17634" s="1"/>
      <c r="L17634" s="1"/>
      <c r="M17634" s="1"/>
      <c r="N17634" s="1"/>
      <c r="O17634" s="1"/>
      <c r="P17634" s="1"/>
    </row>
    <row r="17635" spans="7:16" x14ac:dyDescent="0.25">
      <c r="G17635">
        <v>223</v>
      </c>
      <c r="H17635">
        <v>5</v>
      </c>
      <c r="I17635">
        <v>3</v>
      </c>
      <c r="J17635" s="1">
        <v>126</v>
      </c>
      <c r="K17635" s="1"/>
      <c r="L17635" s="1"/>
      <c r="M17635" s="1"/>
      <c r="N17635" s="1"/>
      <c r="O17635" s="1"/>
      <c r="P17635" s="1"/>
    </row>
    <row r="17636" spans="7:16" x14ac:dyDescent="0.25">
      <c r="G17636">
        <v>223</v>
      </c>
      <c r="H17636">
        <v>5</v>
      </c>
      <c r="I17636">
        <v>3</v>
      </c>
      <c r="J17636" s="1">
        <v>188</v>
      </c>
      <c r="K17636" s="1"/>
      <c r="L17636" s="1"/>
      <c r="M17636" s="1"/>
      <c r="N17636" s="1"/>
      <c r="O17636" s="1"/>
      <c r="P17636" s="1"/>
    </row>
    <row r="17637" spans="7:16" x14ac:dyDescent="0.25">
      <c r="G17637">
        <v>223</v>
      </c>
      <c r="H17637">
        <v>5</v>
      </c>
      <c r="I17637">
        <v>3</v>
      </c>
      <c r="J17637" s="1">
        <v>49</v>
      </c>
      <c r="K17637" s="1"/>
      <c r="L17637" s="1"/>
      <c r="M17637" s="1"/>
      <c r="N17637" s="1"/>
      <c r="O17637" s="1"/>
      <c r="P17637" s="1"/>
    </row>
    <row r="17638" spans="7:16" x14ac:dyDescent="0.25">
      <c r="G17638">
        <v>223</v>
      </c>
      <c r="H17638">
        <v>5</v>
      </c>
      <c r="I17638">
        <v>3</v>
      </c>
      <c r="J17638" s="1">
        <v>72</v>
      </c>
      <c r="K17638" s="1"/>
      <c r="L17638" s="1"/>
      <c r="M17638" s="1"/>
      <c r="N17638" s="1"/>
      <c r="O17638" s="1"/>
      <c r="P17638" s="1"/>
    </row>
    <row r="17639" spans="7:16" x14ac:dyDescent="0.25">
      <c r="G17639">
        <v>223</v>
      </c>
      <c r="H17639">
        <v>5</v>
      </c>
      <c r="I17639">
        <v>3</v>
      </c>
      <c r="J17639" s="1">
        <v>52</v>
      </c>
      <c r="K17639" s="1"/>
      <c r="L17639" s="1"/>
      <c r="M17639" s="1"/>
      <c r="N17639" s="1"/>
      <c r="O17639" s="1"/>
      <c r="P17639" s="1"/>
    </row>
    <row r="17640" spans="7:16" x14ac:dyDescent="0.25">
      <c r="G17640">
        <v>223</v>
      </c>
      <c r="H17640">
        <v>5</v>
      </c>
      <c r="I17640">
        <v>3</v>
      </c>
      <c r="J17640" s="1">
        <v>343</v>
      </c>
      <c r="K17640" s="1"/>
      <c r="L17640" s="1"/>
      <c r="M17640" s="1"/>
      <c r="N17640" s="1"/>
      <c r="O17640" s="1"/>
      <c r="P17640" s="1"/>
    </row>
    <row r="17641" spans="7:16" x14ac:dyDescent="0.25">
      <c r="G17641">
        <v>223</v>
      </c>
      <c r="H17641">
        <v>5</v>
      </c>
      <c r="I17641">
        <v>3</v>
      </c>
      <c r="J17641" s="1">
        <v>118</v>
      </c>
      <c r="K17641" s="1"/>
      <c r="L17641" s="1"/>
      <c r="M17641" s="1"/>
      <c r="N17641" s="1"/>
      <c r="O17641" s="1"/>
      <c r="P17641" s="1"/>
    </row>
    <row r="17642" spans="7:16" x14ac:dyDescent="0.25">
      <c r="G17642">
        <v>224</v>
      </c>
      <c r="H17642">
        <v>1</v>
      </c>
      <c r="I17642">
        <v>1</v>
      </c>
      <c r="J17642" s="1">
        <v>327</v>
      </c>
      <c r="K17642" s="1"/>
      <c r="L17642" s="1"/>
      <c r="M17642" s="1"/>
      <c r="N17642" s="1"/>
      <c r="O17642" s="1"/>
      <c r="P17642" s="1"/>
    </row>
    <row r="17643" spans="7:16" x14ac:dyDescent="0.25">
      <c r="G17643">
        <v>224</v>
      </c>
      <c r="H17643">
        <v>1</v>
      </c>
      <c r="I17643">
        <v>1</v>
      </c>
      <c r="J17643" s="1">
        <v>281</v>
      </c>
      <c r="K17643" s="1"/>
      <c r="L17643" s="1"/>
      <c r="M17643" s="1"/>
      <c r="N17643" s="1"/>
      <c r="O17643" s="1"/>
      <c r="P17643" s="1"/>
    </row>
    <row r="17644" spans="7:16" x14ac:dyDescent="0.25">
      <c r="G17644">
        <v>224</v>
      </c>
      <c r="H17644">
        <v>1</v>
      </c>
      <c r="I17644">
        <v>1</v>
      </c>
      <c r="J17644" s="1">
        <v>260</v>
      </c>
      <c r="K17644" s="1"/>
      <c r="L17644" s="1"/>
      <c r="M17644" s="1"/>
      <c r="N17644" s="1"/>
      <c r="O17644" s="1"/>
      <c r="P17644" s="1"/>
    </row>
    <row r="17645" spans="7:16" x14ac:dyDescent="0.25">
      <c r="G17645">
        <v>224</v>
      </c>
      <c r="H17645">
        <v>1</v>
      </c>
      <c r="I17645">
        <v>1</v>
      </c>
      <c r="J17645" s="1">
        <v>504</v>
      </c>
      <c r="K17645" s="1"/>
      <c r="L17645" s="1"/>
      <c r="M17645" s="1"/>
      <c r="N17645" s="1"/>
      <c r="O17645" s="1"/>
      <c r="P17645" s="1"/>
    </row>
    <row r="17646" spans="7:16" x14ac:dyDescent="0.25">
      <c r="G17646">
        <v>224</v>
      </c>
      <c r="H17646">
        <v>1</v>
      </c>
      <c r="I17646">
        <v>1</v>
      </c>
      <c r="J17646" s="1">
        <v>229</v>
      </c>
      <c r="K17646" s="1"/>
      <c r="L17646" s="1"/>
      <c r="M17646" s="1"/>
      <c r="N17646" s="1"/>
      <c r="O17646" s="1"/>
      <c r="P17646" s="1"/>
    </row>
    <row r="17647" spans="7:16" x14ac:dyDescent="0.25">
      <c r="G17647">
        <v>224</v>
      </c>
      <c r="H17647">
        <v>1</v>
      </c>
      <c r="I17647">
        <v>1</v>
      </c>
      <c r="J17647" s="1">
        <v>337</v>
      </c>
      <c r="K17647" s="1"/>
      <c r="L17647" s="1"/>
      <c r="M17647" s="1"/>
      <c r="N17647" s="1"/>
      <c r="O17647" s="1"/>
      <c r="P17647" s="1"/>
    </row>
    <row r="17648" spans="7:16" x14ac:dyDescent="0.25">
      <c r="G17648">
        <v>224</v>
      </c>
      <c r="H17648">
        <v>1</v>
      </c>
      <c r="I17648">
        <v>1</v>
      </c>
      <c r="J17648" s="1">
        <v>312</v>
      </c>
      <c r="K17648" s="1"/>
      <c r="L17648" s="1"/>
      <c r="M17648" s="1"/>
      <c r="N17648" s="1"/>
      <c r="O17648" s="1"/>
      <c r="P17648" s="1"/>
    </row>
    <row r="17649" spans="7:16" x14ac:dyDescent="0.25">
      <c r="G17649">
        <v>224</v>
      </c>
      <c r="H17649">
        <v>1</v>
      </c>
      <c r="I17649">
        <v>1</v>
      </c>
      <c r="J17649" s="1">
        <v>336</v>
      </c>
      <c r="K17649" s="1"/>
      <c r="L17649" s="1"/>
      <c r="M17649" s="1"/>
      <c r="N17649" s="1"/>
      <c r="O17649" s="1"/>
      <c r="P17649" s="1"/>
    </row>
    <row r="17650" spans="7:16" x14ac:dyDescent="0.25">
      <c r="G17650">
        <v>224</v>
      </c>
      <c r="H17650">
        <v>1</v>
      </c>
      <c r="I17650">
        <v>1</v>
      </c>
      <c r="J17650" s="1">
        <v>355</v>
      </c>
      <c r="K17650" s="1"/>
      <c r="L17650" s="1"/>
      <c r="M17650" s="1"/>
      <c r="N17650" s="1"/>
      <c r="O17650" s="1"/>
      <c r="P17650" s="1"/>
    </row>
    <row r="17651" spans="7:16" x14ac:dyDescent="0.25">
      <c r="G17651">
        <v>224</v>
      </c>
      <c r="H17651">
        <v>1</v>
      </c>
      <c r="I17651">
        <v>1</v>
      </c>
      <c r="J17651" s="1">
        <v>255</v>
      </c>
      <c r="K17651" s="1"/>
      <c r="L17651" s="1"/>
      <c r="M17651" s="1"/>
      <c r="N17651" s="1"/>
      <c r="O17651" s="1"/>
      <c r="P17651" s="1"/>
    </row>
    <row r="17652" spans="7:16" x14ac:dyDescent="0.25">
      <c r="G17652">
        <v>224</v>
      </c>
      <c r="H17652">
        <v>1</v>
      </c>
      <c r="I17652">
        <v>1</v>
      </c>
      <c r="J17652" s="1">
        <v>389</v>
      </c>
      <c r="K17652" s="1"/>
      <c r="L17652" s="1"/>
      <c r="M17652" s="1"/>
      <c r="N17652" s="1"/>
      <c r="O17652" s="1"/>
      <c r="P17652" s="1"/>
    </row>
    <row r="17653" spans="7:16" x14ac:dyDescent="0.25">
      <c r="G17653">
        <v>224</v>
      </c>
      <c r="H17653">
        <v>1</v>
      </c>
      <c r="I17653">
        <v>1</v>
      </c>
      <c r="J17653" s="1">
        <v>596</v>
      </c>
      <c r="K17653" s="1"/>
      <c r="L17653" s="1"/>
      <c r="M17653" s="1"/>
      <c r="N17653" s="1"/>
      <c r="O17653" s="1"/>
      <c r="P17653" s="1"/>
    </row>
    <row r="17654" spans="7:16" x14ac:dyDescent="0.25">
      <c r="G17654">
        <v>224</v>
      </c>
      <c r="H17654">
        <v>1</v>
      </c>
      <c r="I17654">
        <v>1</v>
      </c>
      <c r="J17654" s="1">
        <v>395</v>
      </c>
      <c r="K17654" s="1"/>
      <c r="L17654" s="1"/>
      <c r="M17654" s="1"/>
      <c r="N17654" s="1"/>
      <c r="O17654" s="1"/>
      <c r="P17654" s="1"/>
    </row>
    <row r="17655" spans="7:16" x14ac:dyDescent="0.25">
      <c r="G17655">
        <v>224</v>
      </c>
      <c r="H17655">
        <v>1</v>
      </c>
      <c r="I17655">
        <v>1</v>
      </c>
      <c r="J17655" s="1">
        <v>223</v>
      </c>
      <c r="K17655" s="1"/>
      <c r="L17655" s="1"/>
      <c r="M17655" s="1"/>
      <c r="N17655" s="1"/>
      <c r="O17655" s="1"/>
      <c r="P17655" s="1"/>
    </row>
    <row r="17656" spans="7:16" x14ac:dyDescent="0.25">
      <c r="G17656">
        <v>224</v>
      </c>
      <c r="H17656">
        <v>1</v>
      </c>
      <c r="I17656">
        <v>1</v>
      </c>
      <c r="J17656" s="1">
        <v>149</v>
      </c>
      <c r="K17656" s="1"/>
      <c r="L17656" s="1"/>
      <c r="M17656" s="1"/>
      <c r="N17656" s="1"/>
      <c r="O17656" s="1"/>
      <c r="P17656" s="1"/>
    </row>
    <row r="17657" spans="7:16" x14ac:dyDescent="0.25">
      <c r="G17657">
        <v>224</v>
      </c>
      <c r="H17657">
        <v>1</v>
      </c>
      <c r="I17657">
        <v>1</v>
      </c>
      <c r="J17657" s="1">
        <v>167</v>
      </c>
      <c r="K17657" s="1"/>
      <c r="L17657" s="1"/>
      <c r="M17657" s="1"/>
      <c r="N17657" s="1"/>
      <c r="O17657" s="1"/>
      <c r="P17657" s="1"/>
    </row>
    <row r="17658" spans="7:16" x14ac:dyDescent="0.25">
      <c r="G17658">
        <v>224</v>
      </c>
      <c r="H17658">
        <v>1</v>
      </c>
      <c r="I17658">
        <v>1</v>
      </c>
      <c r="J17658" s="1">
        <v>1117</v>
      </c>
      <c r="K17658" s="1"/>
      <c r="L17658" s="1"/>
      <c r="M17658" s="1"/>
      <c r="N17658" s="1"/>
      <c r="O17658" s="1"/>
      <c r="P17658" s="1"/>
    </row>
    <row r="17659" spans="7:16" x14ac:dyDescent="0.25">
      <c r="G17659">
        <v>224</v>
      </c>
      <c r="H17659">
        <v>1</v>
      </c>
      <c r="I17659">
        <v>1</v>
      </c>
      <c r="J17659" s="1">
        <v>687</v>
      </c>
      <c r="K17659" s="1"/>
      <c r="L17659" s="1"/>
      <c r="M17659" s="1"/>
      <c r="N17659" s="1"/>
      <c r="O17659" s="1"/>
      <c r="P17659" s="1"/>
    </row>
    <row r="17660" spans="7:16" x14ac:dyDescent="0.25">
      <c r="G17660">
        <v>224</v>
      </c>
      <c r="H17660">
        <v>1</v>
      </c>
      <c r="I17660">
        <v>1</v>
      </c>
      <c r="J17660" s="1">
        <v>201</v>
      </c>
      <c r="K17660" s="1"/>
      <c r="L17660" s="1"/>
      <c r="M17660" s="1"/>
      <c r="N17660" s="1"/>
      <c r="O17660" s="1"/>
      <c r="P17660" s="1"/>
    </row>
    <row r="17661" spans="7:16" x14ac:dyDescent="0.25">
      <c r="G17661">
        <v>224</v>
      </c>
      <c r="H17661">
        <v>1</v>
      </c>
      <c r="I17661">
        <v>1</v>
      </c>
      <c r="J17661" s="1">
        <v>417</v>
      </c>
      <c r="K17661" s="1"/>
      <c r="L17661" s="1"/>
      <c r="M17661" s="1"/>
      <c r="N17661" s="1"/>
      <c r="O17661" s="1"/>
      <c r="P17661" s="1"/>
    </row>
    <row r="17662" spans="7:16" x14ac:dyDescent="0.25">
      <c r="G17662">
        <v>224</v>
      </c>
      <c r="H17662">
        <v>1</v>
      </c>
      <c r="I17662">
        <v>1</v>
      </c>
      <c r="J17662" s="1">
        <v>249</v>
      </c>
      <c r="K17662" s="1"/>
      <c r="L17662" s="1"/>
      <c r="M17662" s="1"/>
      <c r="N17662" s="1"/>
      <c r="O17662" s="1"/>
      <c r="P17662" s="1"/>
    </row>
    <row r="17663" spans="7:16" x14ac:dyDescent="0.25">
      <c r="G17663">
        <v>224</v>
      </c>
      <c r="H17663">
        <v>1</v>
      </c>
      <c r="I17663">
        <v>1</v>
      </c>
      <c r="J17663" s="1">
        <v>243</v>
      </c>
      <c r="K17663" s="1"/>
      <c r="L17663" s="1"/>
      <c r="M17663" s="1"/>
      <c r="N17663" s="1"/>
      <c r="O17663" s="1"/>
      <c r="P17663" s="1"/>
    </row>
    <row r="17664" spans="7:16" x14ac:dyDescent="0.25">
      <c r="G17664">
        <v>224</v>
      </c>
      <c r="H17664">
        <v>1</v>
      </c>
      <c r="I17664">
        <v>1</v>
      </c>
      <c r="J17664" s="1">
        <v>117</v>
      </c>
      <c r="K17664" s="1"/>
      <c r="L17664" s="1"/>
      <c r="M17664" s="1"/>
      <c r="N17664" s="1"/>
      <c r="O17664" s="1"/>
      <c r="P17664" s="1"/>
    </row>
    <row r="17665" spans="7:16" x14ac:dyDescent="0.25">
      <c r="G17665">
        <v>224</v>
      </c>
      <c r="H17665">
        <v>1</v>
      </c>
      <c r="I17665">
        <v>1</v>
      </c>
      <c r="J17665" s="1">
        <v>354</v>
      </c>
      <c r="K17665" s="1"/>
      <c r="L17665" s="1"/>
      <c r="M17665" s="1"/>
      <c r="N17665" s="1"/>
      <c r="O17665" s="1"/>
      <c r="P17665" s="1"/>
    </row>
    <row r="17666" spans="7:16" x14ac:dyDescent="0.25">
      <c r="G17666">
        <v>224</v>
      </c>
      <c r="H17666">
        <v>1</v>
      </c>
      <c r="I17666">
        <v>1</v>
      </c>
      <c r="J17666" s="1">
        <v>387</v>
      </c>
      <c r="K17666" s="1"/>
      <c r="L17666" s="1"/>
      <c r="M17666" s="1"/>
      <c r="N17666" s="1"/>
      <c r="O17666" s="1"/>
      <c r="P17666" s="1"/>
    </row>
    <row r="17667" spans="7:16" x14ac:dyDescent="0.25">
      <c r="G17667">
        <v>224</v>
      </c>
      <c r="H17667">
        <v>1</v>
      </c>
      <c r="I17667">
        <v>1</v>
      </c>
      <c r="J17667" s="1">
        <v>465</v>
      </c>
      <c r="K17667" s="1"/>
      <c r="L17667" s="1"/>
      <c r="M17667" s="1"/>
      <c r="N17667" s="1"/>
      <c r="O17667" s="1"/>
      <c r="P17667" s="1"/>
    </row>
    <row r="17668" spans="7:16" x14ac:dyDescent="0.25">
      <c r="G17668">
        <v>224</v>
      </c>
      <c r="H17668">
        <v>1</v>
      </c>
      <c r="I17668">
        <v>1</v>
      </c>
      <c r="J17668" s="1">
        <v>201</v>
      </c>
      <c r="K17668" s="1"/>
      <c r="L17668" s="1"/>
      <c r="M17668" s="1"/>
      <c r="N17668" s="1"/>
      <c r="O17668" s="1"/>
      <c r="P17668" s="1"/>
    </row>
    <row r="17669" spans="7:16" x14ac:dyDescent="0.25">
      <c r="G17669">
        <v>224</v>
      </c>
      <c r="H17669">
        <v>1</v>
      </c>
      <c r="I17669">
        <v>1</v>
      </c>
      <c r="J17669" s="1">
        <v>280</v>
      </c>
      <c r="K17669" s="1"/>
      <c r="L17669" s="1"/>
      <c r="M17669" s="1"/>
      <c r="N17669" s="1"/>
      <c r="O17669" s="1"/>
      <c r="P17669" s="1"/>
    </row>
    <row r="17670" spans="7:16" x14ac:dyDescent="0.25">
      <c r="G17670">
        <v>224</v>
      </c>
      <c r="H17670">
        <v>1</v>
      </c>
      <c r="I17670">
        <v>1</v>
      </c>
      <c r="J17670" s="1">
        <v>529</v>
      </c>
      <c r="K17670" s="1"/>
      <c r="L17670" s="1"/>
      <c r="M17670" s="1"/>
      <c r="N17670" s="1"/>
      <c r="O17670" s="1"/>
      <c r="P17670" s="1"/>
    </row>
    <row r="17671" spans="7:16" x14ac:dyDescent="0.25">
      <c r="G17671">
        <v>224</v>
      </c>
      <c r="H17671">
        <v>1</v>
      </c>
      <c r="I17671">
        <v>1</v>
      </c>
      <c r="J17671" s="1">
        <v>148</v>
      </c>
      <c r="K17671" s="1"/>
      <c r="L17671" s="1"/>
      <c r="M17671" s="1"/>
      <c r="N17671" s="1"/>
      <c r="O17671" s="1"/>
      <c r="P17671" s="1"/>
    </row>
    <row r="17672" spans="7:16" x14ac:dyDescent="0.25">
      <c r="G17672">
        <v>224</v>
      </c>
      <c r="H17672">
        <v>1</v>
      </c>
      <c r="I17672">
        <v>1</v>
      </c>
      <c r="J17672" s="1">
        <v>326</v>
      </c>
      <c r="K17672" s="1"/>
      <c r="L17672" s="1"/>
      <c r="M17672" s="1"/>
      <c r="N17672" s="1"/>
      <c r="O17672" s="1"/>
      <c r="P17672" s="1"/>
    </row>
    <row r="17673" spans="7:16" x14ac:dyDescent="0.25">
      <c r="G17673">
        <v>224</v>
      </c>
      <c r="H17673">
        <v>1</v>
      </c>
      <c r="I17673">
        <v>1</v>
      </c>
      <c r="J17673" s="1">
        <v>394</v>
      </c>
      <c r="K17673" s="1"/>
      <c r="L17673" s="1"/>
      <c r="M17673" s="1"/>
      <c r="N17673" s="1"/>
      <c r="O17673" s="1"/>
      <c r="P17673" s="1"/>
    </row>
    <row r="17674" spans="7:16" x14ac:dyDescent="0.25">
      <c r="G17674">
        <v>224</v>
      </c>
      <c r="H17674">
        <v>1</v>
      </c>
      <c r="I17674">
        <v>1</v>
      </c>
      <c r="J17674" s="1">
        <v>125</v>
      </c>
      <c r="K17674" s="1"/>
      <c r="L17674" s="1"/>
      <c r="M17674" s="1"/>
      <c r="N17674" s="1"/>
      <c r="O17674" s="1"/>
      <c r="P17674" s="1"/>
    </row>
    <row r="17675" spans="7:16" x14ac:dyDescent="0.25">
      <c r="G17675">
        <v>224</v>
      </c>
      <c r="H17675">
        <v>1</v>
      </c>
      <c r="I17675">
        <v>1</v>
      </c>
      <c r="J17675" s="1">
        <v>309</v>
      </c>
      <c r="K17675" s="1"/>
      <c r="L17675" s="1"/>
      <c r="M17675" s="1"/>
      <c r="N17675" s="1"/>
      <c r="O17675" s="1"/>
      <c r="P17675" s="1"/>
    </row>
    <row r="17676" spans="7:16" x14ac:dyDescent="0.25">
      <c r="G17676">
        <v>224</v>
      </c>
      <c r="H17676">
        <v>1</v>
      </c>
      <c r="I17676">
        <v>1</v>
      </c>
      <c r="J17676" s="1">
        <v>126</v>
      </c>
      <c r="K17676" s="1"/>
      <c r="L17676" s="1"/>
      <c r="M17676" s="1"/>
      <c r="N17676" s="1"/>
      <c r="O17676" s="1"/>
      <c r="P17676" s="1"/>
    </row>
    <row r="17677" spans="7:16" x14ac:dyDescent="0.25">
      <c r="G17677">
        <v>224</v>
      </c>
      <c r="H17677">
        <v>1</v>
      </c>
      <c r="I17677">
        <v>1</v>
      </c>
      <c r="J17677" s="1">
        <v>508</v>
      </c>
      <c r="K17677" s="1"/>
      <c r="L17677" s="1"/>
      <c r="M17677" s="1"/>
      <c r="N17677" s="1"/>
      <c r="O17677" s="1"/>
      <c r="P17677" s="1"/>
    </row>
    <row r="17678" spans="7:16" x14ac:dyDescent="0.25">
      <c r="G17678">
        <v>224</v>
      </c>
      <c r="H17678">
        <v>1</v>
      </c>
      <c r="I17678">
        <v>1</v>
      </c>
      <c r="J17678" s="1">
        <v>559</v>
      </c>
      <c r="K17678" s="1"/>
      <c r="L17678" s="1"/>
      <c r="M17678" s="1"/>
      <c r="N17678" s="1"/>
      <c r="O17678" s="1"/>
      <c r="P17678" s="1"/>
    </row>
    <row r="17679" spans="7:16" x14ac:dyDescent="0.25">
      <c r="G17679">
        <v>224</v>
      </c>
      <c r="H17679">
        <v>1</v>
      </c>
      <c r="I17679">
        <v>1</v>
      </c>
      <c r="J17679" s="1">
        <v>245</v>
      </c>
      <c r="K17679" s="1"/>
      <c r="L17679" s="1"/>
      <c r="M17679" s="1"/>
      <c r="N17679" s="1"/>
      <c r="O17679" s="1"/>
      <c r="P17679" s="1"/>
    </row>
    <row r="17680" spans="7:16" x14ac:dyDescent="0.25">
      <c r="G17680">
        <v>224</v>
      </c>
      <c r="H17680">
        <v>1</v>
      </c>
      <c r="I17680">
        <v>1</v>
      </c>
      <c r="J17680" s="1">
        <v>119</v>
      </c>
      <c r="K17680" s="1"/>
      <c r="L17680" s="1"/>
      <c r="M17680" s="1"/>
      <c r="N17680" s="1"/>
      <c r="O17680" s="1"/>
      <c r="P17680" s="1"/>
    </row>
    <row r="17681" spans="7:16" x14ac:dyDescent="0.25">
      <c r="G17681">
        <v>224</v>
      </c>
      <c r="H17681">
        <v>1</v>
      </c>
      <c r="I17681">
        <v>1</v>
      </c>
      <c r="J17681" s="1">
        <v>305</v>
      </c>
      <c r="K17681" s="1"/>
      <c r="L17681" s="1"/>
      <c r="M17681" s="1"/>
      <c r="N17681" s="1"/>
      <c r="O17681" s="1"/>
      <c r="P17681" s="1"/>
    </row>
    <row r="17682" spans="7:16" x14ac:dyDescent="0.25">
      <c r="G17682">
        <v>224</v>
      </c>
      <c r="H17682">
        <v>1</v>
      </c>
      <c r="I17682">
        <v>1</v>
      </c>
      <c r="J17682" s="1">
        <v>81</v>
      </c>
      <c r="K17682" s="1"/>
      <c r="L17682" s="1"/>
      <c r="M17682" s="1"/>
      <c r="N17682" s="1"/>
      <c r="O17682" s="1"/>
      <c r="P17682" s="1"/>
    </row>
    <row r="17683" spans="7:16" x14ac:dyDescent="0.25">
      <c r="G17683">
        <v>224</v>
      </c>
      <c r="H17683">
        <v>1</v>
      </c>
      <c r="I17683">
        <v>1</v>
      </c>
      <c r="J17683" s="1">
        <v>143</v>
      </c>
      <c r="K17683" s="1"/>
      <c r="L17683" s="1"/>
      <c r="M17683" s="1"/>
      <c r="N17683" s="1"/>
      <c r="O17683" s="1"/>
      <c r="P17683" s="1"/>
    </row>
    <row r="17684" spans="7:16" x14ac:dyDescent="0.25">
      <c r="G17684">
        <v>224</v>
      </c>
      <c r="H17684">
        <v>1</v>
      </c>
      <c r="I17684">
        <v>1</v>
      </c>
      <c r="J17684" s="1">
        <v>451</v>
      </c>
      <c r="K17684" s="1"/>
      <c r="L17684" s="1"/>
      <c r="M17684" s="1"/>
      <c r="N17684" s="1"/>
      <c r="O17684" s="1"/>
      <c r="P17684" s="1"/>
    </row>
    <row r="17685" spans="7:16" x14ac:dyDescent="0.25">
      <c r="G17685">
        <v>224</v>
      </c>
      <c r="H17685">
        <v>1</v>
      </c>
      <c r="I17685">
        <v>1</v>
      </c>
      <c r="J17685" s="1">
        <v>115</v>
      </c>
      <c r="K17685" s="1"/>
      <c r="L17685" s="1"/>
      <c r="M17685" s="1"/>
      <c r="N17685" s="1"/>
      <c r="O17685" s="1"/>
      <c r="P17685" s="1"/>
    </row>
    <row r="17686" spans="7:16" x14ac:dyDescent="0.25">
      <c r="G17686">
        <v>224</v>
      </c>
      <c r="H17686">
        <v>1</v>
      </c>
      <c r="I17686">
        <v>1</v>
      </c>
      <c r="J17686" s="1">
        <v>321</v>
      </c>
      <c r="K17686" s="1"/>
      <c r="L17686" s="1"/>
      <c r="M17686" s="1"/>
      <c r="N17686" s="1"/>
      <c r="O17686" s="1"/>
      <c r="P17686" s="1"/>
    </row>
    <row r="17687" spans="7:16" x14ac:dyDescent="0.25">
      <c r="G17687">
        <v>224</v>
      </c>
      <c r="H17687">
        <v>1</v>
      </c>
      <c r="I17687">
        <v>1</v>
      </c>
      <c r="J17687" s="1">
        <v>111</v>
      </c>
      <c r="K17687" s="1"/>
      <c r="L17687" s="1"/>
      <c r="M17687" s="1"/>
      <c r="N17687" s="1"/>
      <c r="O17687" s="1"/>
      <c r="P17687" s="1"/>
    </row>
    <row r="17688" spans="7:16" x14ac:dyDescent="0.25">
      <c r="G17688">
        <v>224</v>
      </c>
      <c r="H17688">
        <v>1</v>
      </c>
      <c r="I17688">
        <v>1</v>
      </c>
      <c r="J17688" s="1">
        <v>94</v>
      </c>
      <c r="K17688" s="1"/>
      <c r="L17688" s="1"/>
      <c r="M17688" s="1"/>
      <c r="N17688" s="1"/>
      <c r="O17688" s="1"/>
      <c r="P17688" s="1"/>
    </row>
    <row r="17689" spans="7:16" x14ac:dyDescent="0.25">
      <c r="G17689">
        <v>224</v>
      </c>
      <c r="H17689">
        <v>1</v>
      </c>
      <c r="I17689">
        <v>1</v>
      </c>
      <c r="J17689" s="1">
        <v>187</v>
      </c>
      <c r="K17689" s="1"/>
      <c r="L17689" s="1"/>
      <c r="M17689" s="1"/>
      <c r="N17689" s="1"/>
      <c r="O17689" s="1"/>
      <c r="P17689" s="1"/>
    </row>
    <row r="17690" spans="7:16" x14ac:dyDescent="0.25">
      <c r="G17690">
        <v>224</v>
      </c>
      <c r="H17690">
        <v>1</v>
      </c>
      <c r="I17690">
        <v>1</v>
      </c>
      <c r="J17690" s="1">
        <v>181</v>
      </c>
      <c r="K17690" s="1"/>
      <c r="L17690" s="1"/>
      <c r="M17690" s="1"/>
      <c r="N17690" s="1"/>
      <c r="O17690" s="1"/>
      <c r="P17690" s="1"/>
    </row>
    <row r="17691" spans="7:16" x14ac:dyDescent="0.25">
      <c r="G17691">
        <v>224</v>
      </c>
      <c r="H17691">
        <v>1</v>
      </c>
      <c r="I17691">
        <v>1</v>
      </c>
      <c r="J17691" s="1">
        <v>121</v>
      </c>
      <c r="K17691" s="1"/>
      <c r="L17691" s="1"/>
      <c r="M17691" s="1"/>
      <c r="N17691" s="1"/>
      <c r="O17691" s="1"/>
      <c r="P17691" s="1"/>
    </row>
    <row r="17692" spans="7:16" x14ac:dyDescent="0.25">
      <c r="G17692">
        <v>224</v>
      </c>
      <c r="H17692">
        <v>1</v>
      </c>
      <c r="I17692">
        <v>1</v>
      </c>
      <c r="J17692" s="1">
        <v>195</v>
      </c>
      <c r="K17692" s="1"/>
      <c r="L17692" s="1"/>
      <c r="M17692" s="1"/>
      <c r="N17692" s="1"/>
      <c r="O17692" s="1"/>
      <c r="P17692" s="1"/>
    </row>
    <row r="17693" spans="7:16" x14ac:dyDescent="0.25">
      <c r="G17693">
        <v>224</v>
      </c>
      <c r="H17693">
        <v>1</v>
      </c>
      <c r="I17693">
        <v>1</v>
      </c>
      <c r="J17693" s="1">
        <v>290</v>
      </c>
      <c r="K17693" s="1"/>
      <c r="L17693" s="1"/>
      <c r="M17693" s="1"/>
      <c r="N17693" s="1"/>
      <c r="O17693" s="1"/>
      <c r="P17693" s="1"/>
    </row>
    <row r="17694" spans="7:16" x14ac:dyDescent="0.25">
      <c r="G17694">
        <v>224</v>
      </c>
      <c r="H17694">
        <v>1</v>
      </c>
      <c r="I17694">
        <v>1</v>
      </c>
      <c r="J17694" s="1">
        <v>319</v>
      </c>
      <c r="K17694" s="1"/>
      <c r="L17694" s="1"/>
      <c r="M17694" s="1"/>
      <c r="N17694" s="1"/>
      <c r="O17694" s="1"/>
      <c r="P17694" s="1"/>
    </row>
    <row r="17695" spans="7:16" x14ac:dyDescent="0.25">
      <c r="G17695">
        <v>224</v>
      </c>
      <c r="H17695">
        <v>1</v>
      </c>
      <c r="I17695">
        <v>1</v>
      </c>
      <c r="J17695" s="1">
        <v>65</v>
      </c>
      <c r="K17695" s="1"/>
      <c r="L17695" s="1"/>
      <c r="M17695" s="1"/>
      <c r="N17695" s="1"/>
      <c r="O17695" s="1"/>
      <c r="P17695" s="1"/>
    </row>
    <row r="17696" spans="7:16" x14ac:dyDescent="0.25">
      <c r="G17696">
        <v>224</v>
      </c>
      <c r="H17696">
        <v>1</v>
      </c>
      <c r="I17696">
        <v>1</v>
      </c>
      <c r="J17696" s="1">
        <v>451</v>
      </c>
      <c r="K17696" s="1"/>
      <c r="L17696" s="1"/>
      <c r="M17696" s="1"/>
      <c r="N17696" s="1"/>
      <c r="O17696" s="1"/>
      <c r="P17696" s="1"/>
    </row>
    <row r="17697" spans="7:16" x14ac:dyDescent="0.25">
      <c r="G17697">
        <v>224</v>
      </c>
      <c r="H17697">
        <v>1</v>
      </c>
      <c r="I17697">
        <v>1</v>
      </c>
      <c r="J17697" s="1">
        <v>83</v>
      </c>
      <c r="K17697" s="1"/>
      <c r="L17697" s="1"/>
      <c r="M17697" s="1"/>
      <c r="N17697" s="1"/>
      <c r="O17697" s="1"/>
      <c r="P17697" s="1"/>
    </row>
    <row r="17698" spans="7:16" x14ac:dyDescent="0.25">
      <c r="G17698">
        <v>224</v>
      </c>
      <c r="H17698">
        <v>2</v>
      </c>
      <c r="I17698">
        <v>1</v>
      </c>
      <c r="J17698" s="1">
        <v>110</v>
      </c>
      <c r="K17698" s="1"/>
      <c r="L17698" s="1"/>
      <c r="M17698" s="1"/>
      <c r="N17698" s="1"/>
      <c r="O17698" s="1"/>
      <c r="P17698" s="1"/>
    </row>
    <row r="17699" spans="7:16" x14ac:dyDescent="0.25">
      <c r="G17699">
        <v>224</v>
      </c>
      <c r="H17699">
        <v>2</v>
      </c>
      <c r="I17699">
        <v>1</v>
      </c>
      <c r="J17699" s="1">
        <v>603</v>
      </c>
      <c r="K17699" s="1"/>
      <c r="L17699" s="1"/>
      <c r="M17699" s="1"/>
      <c r="N17699" s="1"/>
      <c r="O17699" s="1"/>
      <c r="P17699" s="1"/>
    </row>
    <row r="17700" spans="7:16" x14ac:dyDescent="0.25">
      <c r="G17700">
        <v>224</v>
      </c>
      <c r="H17700">
        <v>2</v>
      </c>
      <c r="I17700">
        <v>1</v>
      </c>
      <c r="J17700" s="1">
        <v>68</v>
      </c>
      <c r="K17700" s="1"/>
      <c r="L17700" s="1"/>
      <c r="M17700" s="1"/>
      <c r="N17700" s="1"/>
      <c r="O17700" s="1"/>
      <c r="P17700" s="1"/>
    </row>
    <row r="17701" spans="7:16" x14ac:dyDescent="0.25">
      <c r="G17701">
        <v>224</v>
      </c>
      <c r="H17701">
        <v>2</v>
      </c>
      <c r="I17701">
        <v>1</v>
      </c>
      <c r="J17701" s="1">
        <v>748</v>
      </c>
      <c r="K17701" s="1"/>
      <c r="L17701" s="1"/>
      <c r="M17701" s="1"/>
      <c r="N17701" s="1"/>
      <c r="O17701" s="1"/>
      <c r="P17701" s="1"/>
    </row>
    <row r="17702" spans="7:16" x14ac:dyDescent="0.25">
      <c r="G17702">
        <v>224</v>
      </c>
      <c r="H17702">
        <v>2</v>
      </c>
      <c r="I17702">
        <v>1</v>
      </c>
      <c r="J17702" s="1">
        <v>272</v>
      </c>
      <c r="K17702" s="1"/>
      <c r="L17702" s="1"/>
      <c r="M17702" s="1"/>
      <c r="N17702" s="1"/>
      <c r="O17702" s="1"/>
      <c r="P17702" s="1"/>
    </row>
    <row r="17703" spans="7:16" x14ac:dyDescent="0.25">
      <c r="G17703">
        <v>224</v>
      </c>
      <c r="H17703">
        <v>2</v>
      </c>
      <c r="I17703">
        <v>1</v>
      </c>
      <c r="J17703" s="1">
        <v>124</v>
      </c>
      <c r="K17703" s="1"/>
      <c r="L17703" s="1"/>
      <c r="M17703" s="1"/>
      <c r="N17703" s="1"/>
      <c r="O17703" s="1"/>
      <c r="P17703" s="1"/>
    </row>
    <row r="17704" spans="7:16" x14ac:dyDescent="0.25">
      <c r="G17704">
        <v>224</v>
      </c>
      <c r="H17704">
        <v>2</v>
      </c>
      <c r="I17704">
        <v>1</v>
      </c>
      <c r="J17704" s="1">
        <v>190</v>
      </c>
      <c r="K17704" s="1"/>
      <c r="L17704" s="1"/>
      <c r="M17704" s="1"/>
      <c r="N17704" s="1"/>
      <c r="O17704" s="1"/>
      <c r="P17704" s="1"/>
    </row>
    <row r="17705" spans="7:16" x14ac:dyDescent="0.25">
      <c r="G17705">
        <v>224</v>
      </c>
      <c r="H17705">
        <v>2</v>
      </c>
      <c r="I17705">
        <v>1</v>
      </c>
      <c r="J17705" s="1">
        <v>256</v>
      </c>
      <c r="K17705" s="1"/>
      <c r="L17705" s="1"/>
      <c r="M17705" s="1"/>
      <c r="N17705" s="1"/>
      <c r="O17705" s="1"/>
      <c r="P17705" s="1"/>
    </row>
    <row r="17706" spans="7:16" x14ac:dyDescent="0.25">
      <c r="G17706">
        <v>224</v>
      </c>
      <c r="H17706">
        <v>2</v>
      </c>
      <c r="I17706">
        <v>1</v>
      </c>
      <c r="J17706" s="1">
        <v>98</v>
      </c>
      <c r="K17706" s="1"/>
      <c r="L17706" s="1"/>
      <c r="M17706" s="1"/>
      <c r="N17706" s="1"/>
      <c r="O17706" s="1"/>
      <c r="P17706" s="1"/>
    </row>
    <row r="17707" spans="7:16" x14ac:dyDescent="0.25">
      <c r="G17707">
        <v>224</v>
      </c>
      <c r="H17707">
        <v>2</v>
      </c>
      <c r="I17707">
        <v>1</v>
      </c>
      <c r="J17707" s="1">
        <v>63</v>
      </c>
      <c r="K17707" s="1"/>
      <c r="L17707" s="1"/>
      <c r="M17707" s="1"/>
      <c r="N17707" s="1"/>
      <c r="O17707" s="1"/>
      <c r="P17707" s="1"/>
    </row>
    <row r="17708" spans="7:16" x14ac:dyDescent="0.25">
      <c r="G17708">
        <v>224</v>
      </c>
      <c r="H17708">
        <v>2</v>
      </c>
      <c r="I17708">
        <v>1</v>
      </c>
      <c r="J17708" s="1">
        <v>66</v>
      </c>
      <c r="K17708" s="1"/>
      <c r="L17708" s="1"/>
      <c r="M17708" s="1"/>
      <c r="N17708" s="1"/>
      <c r="O17708" s="1"/>
      <c r="P17708" s="1"/>
    </row>
    <row r="17709" spans="7:16" x14ac:dyDescent="0.25">
      <c r="G17709">
        <v>224</v>
      </c>
      <c r="H17709">
        <v>2</v>
      </c>
      <c r="I17709">
        <v>1</v>
      </c>
      <c r="J17709" s="1">
        <v>1043</v>
      </c>
      <c r="K17709" s="1"/>
      <c r="L17709" s="1"/>
      <c r="M17709" s="1"/>
      <c r="N17709" s="1"/>
      <c r="O17709" s="1"/>
      <c r="P17709" s="1"/>
    </row>
    <row r="17710" spans="7:16" x14ac:dyDescent="0.25">
      <c r="G17710">
        <v>224</v>
      </c>
      <c r="H17710">
        <v>2</v>
      </c>
      <c r="I17710">
        <v>1</v>
      </c>
      <c r="J17710" s="1">
        <v>260</v>
      </c>
      <c r="K17710" s="1"/>
      <c r="L17710" s="1"/>
      <c r="M17710" s="1"/>
      <c r="N17710" s="1"/>
      <c r="O17710" s="1"/>
      <c r="P17710" s="1"/>
    </row>
    <row r="17711" spans="7:16" x14ac:dyDescent="0.25">
      <c r="G17711">
        <v>224</v>
      </c>
      <c r="H17711">
        <v>2</v>
      </c>
      <c r="I17711">
        <v>1</v>
      </c>
      <c r="J17711" s="1">
        <v>182</v>
      </c>
      <c r="K17711" s="1"/>
      <c r="L17711" s="1"/>
      <c r="M17711" s="1"/>
      <c r="N17711" s="1"/>
      <c r="O17711" s="1"/>
      <c r="P17711" s="1"/>
    </row>
    <row r="17712" spans="7:16" x14ac:dyDescent="0.25">
      <c r="G17712">
        <v>224</v>
      </c>
      <c r="H17712">
        <v>2</v>
      </c>
      <c r="I17712">
        <v>1</v>
      </c>
      <c r="J17712" s="1">
        <v>214</v>
      </c>
      <c r="K17712" s="1"/>
      <c r="L17712" s="1"/>
      <c r="M17712" s="1"/>
      <c r="N17712" s="1"/>
      <c r="O17712" s="1"/>
      <c r="P17712" s="1"/>
    </row>
    <row r="17713" spans="7:16" x14ac:dyDescent="0.25">
      <c r="G17713">
        <v>224</v>
      </c>
      <c r="H17713">
        <v>2</v>
      </c>
      <c r="I17713">
        <v>1</v>
      </c>
      <c r="J17713" s="1">
        <v>64</v>
      </c>
      <c r="K17713" s="1"/>
      <c r="L17713" s="1"/>
      <c r="M17713" s="1"/>
      <c r="N17713" s="1"/>
      <c r="O17713" s="1"/>
      <c r="P17713" s="1"/>
    </row>
    <row r="17714" spans="7:16" x14ac:dyDescent="0.25">
      <c r="G17714">
        <v>224</v>
      </c>
      <c r="H17714">
        <v>2</v>
      </c>
      <c r="I17714">
        <v>1</v>
      </c>
      <c r="J17714" s="1">
        <v>81</v>
      </c>
      <c r="K17714" s="1"/>
      <c r="L17714" s="1"/>
      <c r="M17714" s="1"/>
      <c r="N17714" s="1"/>
      <c r="O17714" s="1"/>
      <c r="P17714" s="1"/>
    </row>
    <row r="17715" spans="7:16" x14ac:dyDescent="0.25">
      <c r="G17715">
        <v>224</v>
      </c>
      <c r="H17715">
        <v>2</v>
      </c>
      <c r="I17715">
        <v>1</v>
      </c>
      <c r="J17715" s="1">
        <v>234</v>
      </c>
      <c r="K17715" s="1"/>
      <c r="L17715" s="1"/>
      <c r="M17715" s="1"/>
      <c r="N17715" s="1"/>
      <c r="O17715" s="1"/>
      <c r="P17715" s="1"/>
    </row>
    <row r="17716" spans="7:16" x14ac:dyDescent="0.25">
      <c r="G17716">
        <v>224</v>
      </c>
      <c r="H17716">
        <v>2</v>
      </c>
      <c r="I17716">
        <v>1</v>
      </c>
      <c r="J17716" s="1">
        <v>277</v>
      </c>
      <c r="K17716" s="1"/>
      <c r="L17716" s="1"/>
      <c r="M17716" s="1"/>
      <c r="N17716" s="1"/>
      <c r="O17716" s="1"/>
      <c r="P17716" s="1"/>
    </row>
    <row r="17717" spans="7:16" x14ac:dyDescent="0.25">
      <c r="G17717">
        <v>224</v>
      </c>
      <c r="H17717">
        <v>2</v>
      </c>
      <c r="I17717">
        <v>1</v>
      </c>
      <c r="J17717" s="1">
        <v>166</v>
      </c>
      <c r="K17717" s="1"/>
      <c r="L17717" s="1"/>
      <c r="M17717" s="1"/>
      <c r="N17717" s="1"/>
      <c r="O17717" s="1"/>
      <c r="P17717" s="1"/>
    </row>
    <row r="17718" spans="7:16" x14ac:dyDescent="0.25">
      <c r="G17718">
        <v>224</v>
      </c>
      <c r="H17718">
        <v>2</v>
      </c>
      <c r="I17718">
        <v>1</v>
      </c>
      <c r="J17718" s="1">
        <v>56</v>
      </c>
      <c r="K17718" s="1"/>
      <c r="L17718" s="1"/>
      <c r="M17718" s="1"/>
      <c r="N17718" s="1"/>
      <c r="O17718" s="1"/>
      <c r="P17718" s="1"/>
    </row>
    <row r="17719" spans="7:16" x14ac:dyDescent="0.25">
      <c r="G17719">
        <v>224</v>
      </c>
      <c r="H17719">
        <v>2</v>
      </c>
      <c r="I17719">
        <v>1</v>
      </c>
      <c r="J17719" s="1">
        <v>52</v>
      </c>
      <c r="K17719" s="1"/>
      <c r="L17719" s="1"/>
      <c r="M17719" s="1"/>
      <c r="N17719" s="1"/>
      <c r="O17719" s="1"/>
      <c r="P17719" s="1"/>
    </row>
    <row r="17720" spans="7:16" x14ac:dyDescent="0.25">
      <c r="G17720">
        <v>224</v>
      </c>
      <c r="H17720">
        <v>2</v>
      </c>
      <c r="I17720">
        <v>1</v>
      </c>
      <c r="J17720" s="1">
        <v>99</v>
      </c>
      <c r="K17720" s="1"/>
      <c r="L17720" s="1"/>
      <c r="M17720" s="1"/>
      <c r="N17720" s="1"/>
      <c r="O17720" s="1"/>
      <c r="P17720" s="1"/>
    </row>
    <row r="17721" spans="7:16" x14ac:dyDescent="0.25">
      <c r="G17721">
        <v>224</v>
      </c>
      <c r="H17721">
        <v>2</v>
      </c>
      <c r="I17721">
        <v>1</v>
      </c>
      <c r="J17721" s="1">
        <v>42</v>
      </c>
      <c r="K17721" s="1"/>
      <c r="L17721" s="1"/>
      <c r="M17721" s="1"/>
      <c r="N17721" s="1"/>
      <c r="O17721" s="1"/>
      <c r="P17721" s="1"/>
    </row>
    <row r="17722" spans="7:16" x14ac:dyDescent="0.25">
      <c r="G17722">
        <v>224</v>
      </c>
      <c r="H17722">
        <v>2</v>
      </c>
      <c r="I17722">
        <v>1</v>
      </c>
      <c r="J17722" s="1">
        <v>156</v>
      </c>
      <c r="K17722" s="1"/>
      <c r="L17722" s="1"/>
      <c r="M17722" s="1"/>
      <c r="N17722" s="1"/>
      <c r="O17722" s="1"/>
      <c r="P17722" s="1"/>
    </row>
    <row r="17723" spans="7:16" x14ac:dyDescent="0.25">
      <c r="G17723">
        <v>224</v>
      </c>
      <c r="H17723">
        <v>2</v>
      </c>
      <c r="I17723">
        <v>1</v>
      </c>
      <c r="J17723" s="1">
        <v>106</v>
      </c>
      <c r="K17723" s="1"/>
      <c r="L17723" s="1"/>
      <c r="M17723" s="1"/>
      <c r="N17723" s="1"/>
      <c r="O17723" s="1"/>
      <c r="P17723" s="1"/>
    </row>
    <row r="17724" spans="7:16" x14ac:dyDescent="0.25">
      <c r="G17724">
        <v>224</v>
      </c>
      <c r="H17724">
        <v>2</v>
      </c>
      <c r="I17724">
        <v>1</v>
      </c>
      <c r="J17724" s="1">
        <v>278</v>
      </c>
      <c r="K17724" s="1"/>
      <c r="L17724" s="1"/>
      <c r="M17724" s="1"/>
      <c r="N17724" s="1"/>
      <c r="O17724" s="1"/>
      <c r="P17724" s="1"/>
    </row>
    <row r="17725" spans="7:16" x14ac:dyDescent="0.25">
      <c r="G17725">
        <v>224</v>
      </c>
      <c r="H17725">
        <v>2</v>
      </c>
      <c r="I17725">
        <v>1</v>
      </c>
      <c r="J17725" s="1">
        <v>71</v>
      </c>
      <c r="K17725" s="1"/>
      <c r="L17725" s="1"/>
      <c r="M17725" s="1"/>
      <c r="N17725" s="1"/>
      <c r="O17725" s="1"/>
      <c r="P17725" s="1"/>
    </row>
    <row r="17726" spans="7:16" x14ac:dyDescent="0.25">
      <c r="G17726">
        <v>224</v>
      </c>
      <c r="H17726">
        <v>2</v>
      </c>
      <c r="I17726">
        <v>1</v>
      </c>
      <c r="J17726" s="1">
        <v>160</v>
      </c>
      <c r="K17726" s="1"/>
      <c r="L17726" s="1"/>
      <c r="M17726" s="1"/>
      <c r="N17726" s="1"/>
      <c r="O17726" s="1"/>
      <c r="P17726" s="1"/>
    </row>
    <row r="17727" spans="7:16" x14ac:dyDescent="0.25">
      <c r="G17727">
        <v>224</v>
      </c>
      <c r="H17727">
        <v>2</v>
      </c>
      <c r="I17727">
        <v>1</v>
      </c>
      <c r="J17727" s="1">
        <v>240</v>
      </c>
      <c r="K17727" s="1"/>
      <c r="L17727" s="1"/>
      <c r="M17727" s="1"/>
      <c r="N17727" s="1"/>
      <c r="O17727" s="1"/>
      <c r="P17727" s="1"/>
    </row>
    <row r="17728" spans="7:16" x14ac:dyDescent="0.25">
      <c r="G17728">
        <v>224</v>
      </c>
      <c r="H17728">
        <v>2</v>
      </c>
      <c r="I17728">
        <v>1</v>
      </c>
      <c r="J17728" s="1">
        <v>80</v>
      </c>
      <c r="K17728" s="1"/>
      <c r="L17728" s="1"/>
      <c r="M17728" s="1"/>
      <c r="N17728" s="1"/>
      <c r="O17728" s="1"/>
      <c r="P17728" s="1"/>
    </row>
    <row r="17729" spans="7:16" x14ac:dyDescent="0.25">
      <c r="G17729">
        <v>224</v>
      </c>
      <c r="H17729">
        <v>2</v>
      </c>
      <c r="I17729">
        <v>1</v>
      </c>
      <c r="J17729" s="1">
        <v>3165</v>
      </c>
      <c r="K17729" s="1"/>
      <c r="L17729" s="1"/>
      <c r="M17729" s="1"/>
      <c r="N17729" s="1"/>
      <c r="O17729" s="1"/>
      <c r="P17729" s="1"/>
    </row>
    <row r="17730" spans="7:16" x14ac:dyDescent="0.25">
      <c r="G17730">
        <v>224</v>
      </c>
      <c r="H17730">
        <v>2</v>
      </c>
      <c r="I17730">
        <v>1</v>
      </c>
      <c r="J17730" s="1">
        <v>337</v>
      </c>
      <c r="K17730" s="1"/>
      <c r="L17730" s="1"/>
      <c r="M17730" s="1"/>
      <c r="N17730" s="1"/>
      <c r="O17730" s="1"/>
      <c r="P17730" s="1"/>
    </row>
    <row r="17731" spans="7:16" x14ac:dyDescent="0.25">
      <c r="G17731">
        <v>224</v>
      </c>
      <c r="H17731">
        <v>2</v>
      </c>
      <c r="I17731">
        <v>1</v>
      </c>
      <c r="J17731" s="1">
        <v>64</v>
      </c>
      <c r="K17731" s="1"/>
      <c r="L17731" s="1"/>
      <c r="M17731" s="1"/>
      <c r="N17731" s="1"/>
      <c r="O17731" s="1"/>
      <c r="P17731" s="1"/>
    </row>
    <row r="17732" spans="7:16" x14ac:dyDescent="0.25">
      <c r="G17732">
        <v>224</v>
      </c>
      <c r="H17732">
        <v>2</v>
      </c>
      <c r="I17732">
        <v>1</v>
      </c>
      <c r="J17732" s="1">
        <v>114</v>
      </c>
      <c r="K17732" s="1"/>
      <c r="L17732" s="1"/>
      <c r="M17732" s="1"/>
      <c r="N17732" s="1"/>
      <c r="O17732" s="1"/>
      <c r="P17732" s="1"/>
    </row>
    <row r="17733" spans="7:16" x14ac:dyDescent="0.25">
      <c r="G17733">
        <v>224</v>
      </c>
      <c r="H17733">
        <v>2</v>
      </c>
      <c r="I17733">
        <v>1</v>
      </c>
      <c r="J17733" s="1">
        <v>226</v>
      </c>
      <c r="K17733" s="1"/>
      <c r="L17733" s="1"/>
      <c r="M17733" s="1"/>
      <c r="N17733" s="1"/>
      <c r="O17733" s="1"/>
      <c r="P17733" s="1"/>
    </row>
    <row r="17734" spans="7:16" x14ac:dyDescent="0.25">
      <c r="G17734">
        <v>224</v>
      </c>
      <c r="H17734">
        <v>2</v>
      </c>
      <c r="I17734">
        <v>1</v>
      </c>
      <c r="J17734" s="1">
        <v>65</v>
      </c>
      <c r="K17734" s="1"/>
      <c r="L17734" s="1"/>
      <c r="M17734" s="1"/>
      <c r="N17734" s="1"/>
      <c r="O17734" s="1"/>
      <c r="P17734" s="1"/>
    </row>
    <row r="17735" spans="7:16" x14ac:dyDescent="0.25">
      <c r="G17735">
        <v>224</v>
      </c>
      <c r="H17735">
        <v>2</v>
      </c>
      <c r="I17735">
        <v>1</v>
      </c>
      <c r="J17735" s="1">
        <v>85</v>
      </c>
      <c r="K17735" s="1"/>
      <c r="L17735" s="1"/>
      <c r="M17735" s="1"/>
      <c r="N17735" s="1"/>
      <c r="O17735" s="1"/>
      <c r="P17735" s="1"/>
    </row>
    <row r="17736" spans="7:16" x14ac:dyDescent="0.25">
      <c r="G17736">
        <v>224</v>
      </c>
      <c r="H17736">
        <v>2</v>
      </c>
      <c r="I17736">
        <v>1</v>
      </c>
      <c r="J17736" s="1">
        <v>288</v>
      </c>
      <c r="K17736" s="1"/>
      <c r="L17736" s="1"/>
      <c r="M17736" s="1"/>
      <c r="N17736" s="1"/>
      <c r="O17736" s="1"/>
      <c r="P17736" s="1"/>
    </row>
    <row r="17737" spans="7:16" x14ac:dyDescent="0.25">
      <c r="G17737">
        <v>224</v>
      </c>
      <c r="H17737">
        <v>2</v>
      </c>
      <c r="I17737">
        <v>1</v>
      </c>
      <c r="J17737" s="1">
        <v>315</v>
      </c>
      <c r="K17737" s="1"/>
      <c r="L17737" s="1"/>
      <c r="M17737" s="1"/>
      <c r="N17737" s="1"/>
      <c r="O17737" s="1"/>
      <c r="P17737" s="1"/>
    </row>
    <row r="17738" spans="7:16" x14ac:dyDescent="0.25">
      <c r="G17738">
        <v>224</v>
      </c>
      <c r="H17738">
        <v>2</v>
      </c>
      <c r="I17738">
        <v>1</v>
      </c>
      <c r="J17738" s="1">
        <v>318</v>
      </c>
      <c r="K17738" s="1"/>
      <c r="L17738" s="1"/>
      <c r="M17738" s="1"/>
      <c r="N17738" s="1"/>
      <c r="O17738" s="1"/>
      <c r="P17738" s="1"/>
    </row>
    <row r="17739" spans="7:16" x14ac:dyDescent="0.25">
      <c r="G17739">
        <v>224</v>
      </c>
      <c r="H17739">
        <v>2</v>
      </c>
      <c r="I17739">
        <v>1</v>
      </c>
      <c r="J17739" s="1">
        <v>85</v>
      </c>
      <c r="K17739" s="1"/>
      <c r="L17739" s="1"/>
      <c r="M17739" s="1"/>
      <c r="N17739" s="1"/>
      <c r="O17739" s="1"/>
      <c r="P17739" s="1"/>
    </row>
    <row r="17740" spans="7:16" x14ac:dyDescent="0.25">
      <c r="G17740">
        <v>224</v>
      </c>
      <c r="H17740">
        <v>2</v>
      </c>
      <c r="I17740">
        <v>1</v>
      </c>
      <c r="J17740" s="1">
        <v>276</v>
      </c>
      <c r="K17740" s="1"/>
      <c r="L17740" s="1"/>
      <c r="M17740" s="1"/>
      <c r="N17740" s="1"/>
      <c r="O17740" s="1"/>
      <c r="P17740" s="1"/>
    </row>
    <row r="17741" spans="7:16" x14ac:dyDescent="0.25">
      <c r="G17741">
        <v>224</v>
      </c>
      <c r="H17741">
        <v>2</v>
      </c>
      <c r="I17741">
        <v>1</v>
      </c>
      <c r="J17741" s="1">
        <v>404</v>
      </c>
      <c r="K17741" s="1"/>
      <c r="L17741" s="1"/>
      <c r="M17741" s="1"/>
      <c r="N17741" s="1"/>
      <c r="O17741" s="1"/>
      <c r="P17741" s="1"/>
    </row>
    <row r="17742" spans="7:16" x14ac:dyDescent="0.25">
      <c r="G17742">
        <v>224</v>
      </c>
      <c r="H17742">
        <v>2</v>
      </c>
      <c r="I17742">
        <v>1</v>
      </c>
      <c r="J17742" s="1">
        <v>297</v>
      </c>
      <c r="K17742" s="1"/>
      <c r="L17742" s="1"/>
      <c r="M17742" s="1"/>
      <c r="N17742" s="1"/>
      <c r="O17742" s="1"/>
      <c r="P17742" s="1"/>
    </row>
    <row r="17743" spans="7:16" x14ac:dyDescent="0.25">
      <c r="G17743">
        <v>224</v>
      </c>
      <c r="H17743">
        <v>2</v>
      </c>
      <c r="I17743">
        <v>1</v>
      </c>
      <c r="J17743" s="1">
        <v>84</v>
      </c>
      <c r="K17743" s="1"/>
      <c r="L17743" s="1"/>
      <c r="M17743" s="1"/>
      <c r="N17743" s="1"/>
      <c r="O17743" s="1"/>
      <c r="P17743" s="1"/>
    </row>
    <row r="17744" spans="7:16" x14ac:dyDescent="0.25">
      <c r="G17744">
        <v>224</v>
      </c>
      <c r="H17744">
        <v>2</v>
      </c>
      <c r="I17744">
        <v>1</v>
      </c>
      <c r="J17744" s="1">
        <v>237</v>
      </c>
      <c r="K17744" s="1"/>
      <c r="L17744" s="1"/>
      <c r="M17744" s="1"/>
      <c r="N17744" s="1"/>
      <c r="O17744" s="1"/>
      <c r="P17744" s="1"/>
    </row>
    <row r="17745" spans="7:16" x14ac:dyDescent="0.25">
      <c r="G17745">
        <v>224</v>
      </c>
      <c r="H17745">
        <v>2</v>
      </c>
      <c r="I17745">
        <v>1</v>
      </c>
      <c r="J17745" s="1">
        <v>96</v>
      </c>
      <c r="K17745" s="1"/>
      <c r="L17745" s="1"/>
      <c r="M17745" s="1"/>
      <c r="N17745" s="1"/>
      <c r="O17745" s="1"/>
      <c r="P17745" s="1"/>
    </row>
    <row r="17746" spans="7:16" x14ac:dyDescent="0.25">
      <c r="G17746">
        <v>224</v>
      </c>
      <c r="H17746">
        <v>2</v>
      </c>
      <c r="I17746">
        <v>1</v>
      </c>
      <c r="J17746" s="1">
        <v>230</v>
      </c>
      <c r="K17746" s="1"/>
      <c r="L17746" s="1"/>
      <c r="M17746" s="1"/>
      <c r="N17746" s="1"/>
      <c r="O17746" s="1"/>
      <c r="P17746" s="1"/>
    </row>
    <row r="17747" spans="7:16" x14ac:dyDescent="0.25">
      <c r="G17747">
        <v>224</v>
      </c>
      <c r="H17747">
        <v>2</v>
      </c>
      <c r="I17747">
        <v>1</v>
      </c>
      <c r="J17747" s="1">
        <v>277</v>
      </c>
      <c r="K17747" s="1"/>
      <c r="L17747" s="1"/>
      <c r="M17747" s="1"/>
      <c r="N17747" s="1"/>
      <c r="O17747" s="1"/>
      <c r="P17747" s="1"/>
    </row>
    <row r="17748" spans="7:16" x14ac:dyDescent="0.25">
      <c r="G17748">
        <v>224</v>
      </c>
      <c r="H17748">
        <v>2</v>
      </c>
      <c r="I17748">
        <v>1</v>
      </c>
      <c r="J17748" s="1">
        <v>42</v>
      </c>
      <c r="K17748" s="1"/>
      <c r="L17748" s="1"/>
      <c r="M17748" s="1"/>
      <c r="N17748" s="1"/>
      <c r="O17748" s="1"/>
      <c r="P17748" s="1"/>
    </row>
    <row r="17749" spans="7:16" x14ac:dyDescent="0.25">
      <c r="G17749">
        <v>224</v>
      </c>
      <c r="H17749">
        <v>2</v>
      </c>
      <c r="I17749">
        <v>1</v>
      </c>
      <c r="J17749" s="1">
        <v>388</v>
      </c>
      <c r="K17749" s="1"/>
      <c r="L17749" s="1"/>
      <c r="M17749" s="1"/>
      <c r="N17749" s="1"/>
      <c r="O17749" s="1"/>
      <c r="P17749" s="1"/>
    </row>
    <row r="17750" spans="7:16" x14ac:dyDescent="0.25">
      <c r="G17750">
        <v>224</v>
      </c>
      <c r="H17750">
        <v>2</v>
      </c>
      <c r="I17750">
        <v>1</v>
      </c>
      <c r="J17750" s="1">
        <v>437</v>
      </c>
      <c r="K17750" s="1"/>
      <c r="L17750" s="1"/>
      <c r="M17750" s="1"/>
      <c r="N17750" s="1"/>
      <c r="O17750" s="1"/>
      <c r="P17750" s="1"/>
    </row>
    <row r="17751" spans="7:16" x14ac:dyDescent="0.25">
      <c r="G17751">
        <v>224</v>
      </c>
      <c r="H17751">
        <v>2</v>
      </c>
      <c r="I17751">
        <v>1</v>
      </c>
      <c r="J17751" s="1">
        <v>434</v>
      </c>
      <c r="K17751" s="1"/>
      <c r="L17751" s="1"/>
      <c r="M17751" s="1"/>
      <c r="N17751" s="1"/>
      <c r="O17751" s="1"/>
      <c r="P17751" s="1"/>
    </row>
    <row r="17752" spans="7:16" x14ac:dyDescent="0.25">
      <c r="G17752">
        <v>224</v>
      </c>
      <c r="H17752">
        <v>2</v>
      </c>
      <c r="I17752">
        <v>1</v>
      </c>
      <c r="J17752" s="1">
        <v>475</v>
      </c>
      <c r="K17752" s="1"/>
      <c r="L17752" s="1"/>
      <c r="M17752" s="1"/>
      <c r="N17752" s="1"/>
      <c r="O17752" s="1"/>
      <c r="P17752" s="1"/>
    </row>
    <row r="17753" spans="7:16" x14ac:dyDescent="0.25">
      <c r="G17753">
        <v>224</v>
      </c>
      <c r="H17753">
        <v>2</v>
      </c>
      <c r="I17753">
        <v>1</v>
      </c>
      <c r="J17753" s="1">
        <v>447</v>
      </c>
      <c r="K17753" s="1"/>
      <c r="L17753" s="1"/>
      <c r="M17753" s="1"/>
      <c r="N17753" s="1"/>
      <c r="O17753" s="1"/>
      <c r="P17753" s="1"/>
    </row>
    <row r="17754" spans="7:16" x14ac:dyDescent="0.25">
      <c r="G17754">
        <v>224</v>
      </c>
      <c r="H17754">
        <v>3</v>
      </c>
      <c r="I17754">
        <v>1</v>
      </c>
      <c r="J17754" s="1">
        <v>316</v>
      </c>
      <c r="K17754" s="1"/>
      <c r="L17754" s="1"/>
      <c r="M17754" s="1"/>
      <c r="N17754" s="1"/>
      <c r="O17754" s="1"/>
      <c r="P17754" s="1"/>
    </row>
    <row r="17755" spans="7:16" x14ac:dyDescent="0.25">
      <c r="G17755">
        <v>224</v>
      </c>
      <c r="H17755">
        <v>3</v>
      </c>
      <c r="I17755">
        <v>1</v>
      </c>
      <c r="J17755" s="1">
        <v>100</v>
      </c>
      <c r="K17755" s="1"/>
      <c r="L17755" s="1"/>
      <c r="M17755" s="1"/>
      <c r="N17755" s="1"/>
      <c r="O17755" s="1"/>
      <c r="P17755" s="1"/>
    </row>
    <row r="17756" spans="7:16" x14ac:dyDescent="0.25">
      <c r="G17756">
        <v>224</v>
      </c>
      <c r="H17756">
        <v>3</v>
      </c>
      <c r="I17756">
        <v>1</v>
      </c>
      <c r="J17756" s="1">
        <v>218</v>
      </c>
      <c r="K17756" s="1"/>
      <c r="L17756" s="1"/>
      <c r="M17756" s="1"/>
      <c r="N17756" s="1"/>
      <c r="O17756" s="1"/>
      <c r="P17756" s="1"/>
    </row>
    <row r="17757" spans="7:16" x14ac:dyDescent="0.25">
      <c r="G17757">
        <v>224</v>
      </c>
      <c r="H17757">
        <v>3</v>
      </c>
      <c r="I17757">
        <v>1</v>
      </c>
      <c r="J17757" s="1">
        <v>179</v>
      </c>
      <c r="K17757" s="1"/>
      <c r="L17757" s="1"/>
      <c r="M17757" s="1"/>
      <c r="N17757" s="1"/>
      <c r="O17757" s="1"/>
      <c r="P17757" s="1"/>
    </row>
    <row r="17758" spans="7:16" x14ac:dyDescent="0.25">
      <c r="G17758">
        <v>224</v>
      </c>
      <c r="H17758">
        <v>3</v>
      </c>
      <c r="I17758">
        <v>1</v>
      </c>
      <c r="J17758" s="1">
        <v>268</v>
      </c>
      <c r="K17758" s="1"/>
      <c r="L17758" s="1"/>
      <c r="M17758" s="1"/>
      <c r="N17758" s="1"/>
      <c r="O17758" s="1"/>
      <c r="P17758" s="1"/>
    </row>
    <row r="17759" spans="7:16" x14ac:dyDescent="0.25">
      <c r="G17759">
        <v>224</v>
      </c>
      <c r="H17759">
        <v>3</v>
      </c>
      <c r="I17759">
        <v>1</v>
      </c>
      <c r="J17759" s="1">
        <v>242</v>
      </c>
      <c r="K17759" s="1"/>
      <c r="L17759" s="1"/>
      <c r="M17759" s="1"/>
      <c r="N17759" s="1"/>
      <c r="O17759" s="1"/>
      <c r="P17759" s="1"/>
    </row>
    <row r="17760" spans="7:16" x14ac:dyDescent="0.25">
      <c r="G17760">
        <v>224</v>
      </c>
      <c r="H17760">
        <v>3</v>
      </c>
      <c r="I17760">
        <v>1</v>
      </c>
      <c r="J17760" s="1">
        <v>286</v>
      </c>
      <c r="K17760" s="1"/>
      <c r="L17760" s="1"/>
      <c r="M17760" s="1"/>
      <c r="N17760" s="1"/>
      <c r="O17760" s="1"/>
      <c r="P17760" s="1"/>
    </row>
    <row r="17761" spans="7:16" x14ac:dyDescent="0.25">
      <c r="G17761">
        <v>224</v>
      </c>
      <c r="H17761">
        <v>3</v>
      </c>
      <c r="I17761">
        <v>1</v>
      </c>
      <c r="J17761" s="1">
        <v>201</v>
      </c>
      <c r="K17761" s="1"/>
      <c r="L17761" s="1"/>
      <c r="M17761" s="1"/>
      <c r="N17761" s="1"/>
      <c r="O17761" s="1"/>
      <c r="P17761" s="1"/>
    </row>
    <row r="17762" spans="7:16" x14ac:dyDescent="0.25">
      <c r="G17762">
        <v>224</v>
      </c>
      <c r="H17762">
        <v>3</v>
      </c>
      <c r="I17762">
        <v>1</v>
      </c>
      <c r="J17762" s="1">
        <v>132</v>
      </c>
      <c r="K17762" s="1"/>
      <c r="L17762" s="1"/>
      <c r="M17762" s="1"/>
      <c r="N17762" s="1"/>
      <c r="O17762" s="1"/>
      <c r="P17762" s="1"/>
    </row>
    <row r="17763" spans="7:16" x14ac:dyDescent="0.25">
      <c r="G17763">
        <v>224</v>
      </c>
      <c r="H17763">
        <v>3</v>
      </c>
      <c r="I17763">
        <v>1</v>
      </c>
      <c r="J17763" s="1">
        <v>107</v>
      </c>
      <c r="K17763" s="1"/>
      <c r="L17763" s="1"/>
      <c r="M17763" s="1"/>
      <c r="N17763" s="1"/>
      <c r="O17763" s="1"/>
      <c r="P17763" s="1"/>
    </row>
    <row r="17764" spans="7:16" x14ac:dyDescent="0.25">
      <c r="G17764">
        <v>224</v>
      </c>
      <c r="H17764">
        <v>3</v>
      </c>
      <c r="I17764">
        <v>1</v>
      </c>
      <c r="J17764" s="1">
        <v>205</v>
      </c>
      <c r="K17764" s="1"/>
      <c r="L17764" s="1"/>
      <c r="M17764" s="1"/>
      <c r="N17764" s="1"/>
      <c r="O17764" s="1"/>
      <c r="P17764" s="1"/>
    </row>
    <row r="17765" spans="7:16" x14ac:dyDescent="0.25">
      <c r="G17765">
        <v>224</v>
      </c>
      <c r="H17765">
        <v>3</v>
      </c>
      <c r="I17765">
        <v>1</v>
      </c>
      <c r="J17765" s="1">
        <v>272</v>
      </c>
      <c r="K17765" s="1"/>
      <c r="L17765" s="1"/>
      <c r="M17765" s="1"/>
      <c r="N17765" s="1"/>
      <c r="O17765" s="1"/>
      <c r="P17765" s="1"/>
    </row>
    <row r="17766" spans="7:16" x14ac:dyDescent="0.25">
      <c r="G17766">
        <v>224</v>
      </c>
      <c r="H17766">
        <v>3</v>
      </c>
      <c r="I17766">
        <v>1</v>
      </c>
      <c r="J17766" s="1">
        <v>155</v>
      </c>
      <c r="K17766" s="1"/>
      <c r="L17766" s="1"/>
      <c r="M17766" s="1"/>
      <c r="N17766" s="1"/>
      <c r="O17766" s="1"/>
      <c r="P17766" s="1"/>
    </row>
    <row r="17767" spans="7:16" x14ac:dyDescent="0.25">
      <c r="G17767">
        <v>224</v>
      </c>
      <c r="H17767">
        <v>3</v>
      </c>
      <c r="I17767">
        <v>1</v>
      </c>
      <c r="J17767" s="1">
        <v>430</v>
      </c>
      <c r="K17767" s="1"/>
      <c r="L17767" s="1"/>
      <c r="M17767" s="1"/>
      <c r="N17767" s="1"/>
      <c r="O17767" s="1"/>
      <c r="P17767" s="1"/>
    </row>
    <row r="17768" spans="7:16" x14ac:dyDescent="0.25">
      <c r="G17768">
        <v>224</v>
      </c>
      <c r="H17768">
        <v>3</v>
      </c>
      <c r="I17768">
        <v>1</v>
      </c>
      <c r="J17768" s="1">
        <v>67</v>
      </c>
      <c r="K17768" s="1"/>
      <c r="L17768" s="1"/>
      <c r="M17768" s="1"/>
      <c r="N17768" s="1"/>
      <c r="O17768" s="1"/>
      <c r="P17768" s="1"/>
    </row>
    <row r="17769" spans="7:16" x14ac:dyDescent="0.25">
      <c r="G17769">
        <v>224</v>
      </c>
      <c r="H17769">
        <v>3</v>
      </c>
      <c r="I17769">
        <v>1</v>
      </c>
      <c r="J17769" s="1">
        <v>139</v>
      </c>
      <c r="K17769" s="1"/>
      <c r="L17769" s="1"/>
      <c r="M17769" s="1"/>
      <c r="N17769" s="1"/>
      <c r="O17769" s="1"/>
      <c r="P17769" s="1"/>
    </row>
    <row r="17770" spans="7:16" x14ac:dyDescent="0.25">
      <c r="G17770">
        <v>224</v>
      </c>
      <c r="H17770">
        <v>3</v>
      </c>
      <c r="I17770">
        <v>1</v>
      </c>
      <c r="J17770" s="1">
        <v>130</v>
      </c>
      <c r="K17770" s="1"/>
      <c r="L17770" s="1"/>
      <c r="M17770" s="1"/>
      <c r="N17770" s="1"/>
      <c r="O17770" s="1"/>
      <c r="P17770" s="1"/>
    </row>
    <row r="17771" spans="7:16" x14ac:dyDescent="0.25">
      <c r="G17771">
        <v>224</v>
      </c>
      <c r="H17771">
        <v>3</v>
      </c>
      <c r="I17771">
        <v>1</v>
      </c>
      <c r="J17771" s="1">
        <v>124</v>
      </c>
      <c r="K17771" s="1"/>
      <c r="L17771" s="1"/>
      <c r="M17771" s="1"/>
      <c r="N17771" s="1"/>
      <c r="O17771" s="1"/>
      <c r="P17771" s="1"/>
    </row>
    <row r="17772" spans="7:16" x14ac:dyDescent="0.25">
      <c r="G17772">
        <v>224</v>
      </c>
      <c r="H17772">
        <v>3</v>
      </c>
      <c r="I17772">
        <v>1</v>
      </c>
      <c r="J17772" s="1">
        <v>116</v>
      </c>
      <c r="K17772" s="1"/>
      <c r="L17772" s="1"/>
      <c r="M17772" s="1"/>
      <c r="N17772" s="1"/>
      <c r="O17772" s="1"/>
      <c r="P17772" s="1"/>
    </row>
    <row r="17773" spans="7:16" x14ac:dyDescent="0.25">
      <c r="G17773">
        <v>224</v>
      </c>
      <c r="H17773">
        <v>3</v>
      </c>
      <c r="I17773">
        <v>1</v>
      </c>
      <c r="J17773" s="1">
        <v>94</v>
      </c>
      <c r="K17773" s="1"/>
      <c r="L17773" s="1"/>
      <c r="M17773" s="1"/>
      <c r="N17773" s="1"/>
      <c r="O17773" s="1"/>
      <c r="P17773" s="1"/>
    </row>
    <row r="17774" spans="7:16" x14ac:dyDescent="0.25">
      <c r="G17774">
        <v>224</v>
      </c>
      <c r="H17774">
        <v>3</v>
      </c>
      <c r="I17774">
        <v>1</v>
      </c>
      <c r="J17774" s="1">
        <v>124</v>
      </c>
      <c r="K17774" s="1"/>
      <c r="L17774" s="1"/>
      <c r="M17774" s="1"/>
      <c r="N17774" s="1"/>
      <c r="O17774" s="1"/>
      <c r="P17774" s="1"/>
    </row>
    <row r="17775" spans="7:16" x14ac:dyDescent="0.25">
      <c r="G17775">
        <v>224</v>
      </c>
      <c r="H17775">
        <v>3</v>
      </c>
      <c r="I17775">
        <v>1</v>
      </c>
      <c r="J17775" s="1">
        <v>287</v>
      </c>
      <c r="K17775" s="1"/>
      <c r="L17775" s="1"/>
      <c r="M17775" s="1"/>
      <c r="N17775" s="1"/>
      <c r="O17775" s="1"/>
      <c r="P17775" s="1"/>
    </row>
    <row r="17776" spans="7:16" x14ac:dyDescent="0.25">
      <c r="G17776">
        <v>224</v>
      </c>
      <c r="H17776">
        <v>3</v>
      </c>
      <c r="I17776">
        <v>1</v>
      </c>
      <c r="J17776" s="1">
        <v>226</v>
      </c>
      <c r="K17776" s="1"/>
      <c r="L17776" s="1"/>
      <c r="M17776" s="1"/>
      <c r="N17776" s="1"/>
      <c r="O17776" s="1"/>
      <c r="P17776" s="1"/>
    </row>
    <row r="17777" spans="7:16" x14ac:dyDescent="0.25">
      <c r="G17777">
        <v>224</v>
      </c>
      <c r="H17777">
        <v>3</v>
      </c>
      <c r="I17777">
        <v>1</v>
      </c>
      <c r="J17777" s="1">
        <v>70</v>
      </c>
      <c r="K17777" s="1"/>
      <c r="L17777" s="1"/>
      <c r="M17777" s="1"/>
      <c r="N17777" s="1"/>
      <c r="O17777" s="1"/>
      <c r="P17777" s="1"/>
    </row>
    <row r="17778" spans="7:16" x14ac:dyDescent="0.25">
      <c r="G17778">
        <v>224</v>
      </c>
      <c r="H17778">
        <v>3</v>
      </c>
      <c r="I17778">
        <v>1</v>
      </c>
      <c r="J17778" s="1">
        <v>225</v>
      </c>
      <c r="K17778" s="1"/>
      <c r="L17778" s="1"/>
      <c r="M17778" s="1"/>
      <c r="N17778" s="1"/>
      <c r="O17778" s="1"/>
      <c r="P17778" s="1"/>
    </row>
    <row r="17779" spans="7:16" x14ac:dyDescent="0.25">
      <c r="G17779">
        <v>224</v>
      </c>
      <c r="H17779">
        <v>3</v>
      </c>
      <c r="I17779">
        <v>1</v>
      </c>
      <c r="J17779" s="1">
        <v>170</v>
      </c>
      <c r="K17779" s="1"/>
      <c r="L17779" s="1"/>
      <c r="M17779" s="1"/>
      <c r="N17779" s="1"/>
      <c r="O17779" s="1"/>
      <c r="P17779" s="1"/>
    </row>
    <row r="17780" spans="7:16" x14ac:dyDescent="0.25">
      <c r="G17780">
        <v>224</v>
      </c>
      <c r="H17780">
        <v>3</v>
      </c>
      <c r="I17780">
        <v>1</v>
      </c>
      <c r="J17780" s="1">
        <v>182</v>
      </c>
      <c r="K17780" s="1"/>
      <c r="L17780" s="1"/>
      <c r="M17780" s="1"/>
      <c r="N17780" s="1"/>
      <c r="O17780" s="1"/>
      <c r="P17780" s="1"/>
    </row>
    <row r="17781" spans="7:16" x14ac:dyDescent="0.25">
      <c r="G17781">
        <v>224</v>
      </c>
      <c r="H17781">
        <v>3</v>
      </c>
      <c r="I17781">
        <v>1</v>
      </c>
      <c r="J17781" s="1">
        <v>147</v>
      </c>
      <c r="K17781" s="1"/>
      <c r="L17781" s="1"/>
      <c r="M17781" s="1"/>
      <c r="N17781" s="1"/>
      <c r="O17781" s="1"/>
      <c r="P17781" s="1"/>
    </row>
    <row r="17782" spans="7:16" x14ac:dyDescent="0.25">
      <c r="G17782">
        <v>224</v>
      </c>
      <c r="H17782">
        <v>3</v>
      </c>
      <c r="I17782">
        <v>1</v>
      </c>
      <c r="J17782" s="1">
        <v>282</v>
      </c>
      <c r="K17782" s="1"/>
      <c r="L17782" s="1"/>
      <c r="M17782" s="1"/>
      <c r="N17782" s="1"/>
      <c r="O17782" s="1"/>
      <c r="P17782" s="1"/>
    </row>
    <row r="17783" spans="7:16" x14ac:dyDescent="0.25">
      <c r="G17783">
        <v>224</v>
      </c>
      <c r="H17783">
        <v>3</v>
      </c>
      <c r="I17783">
        <v>1</v>
      </c>
      <c r="J17783" s="1">
        <v>326</v>
      </c>
      <c r="K17783" s="1"/>
      <c r="L17783" s="1"/>
      <c r="M17783" s="1"/>
      <c r="N17783" s="1"/>
      <c r="O17783" s="1"/>
      <c r="P17783" s="1"/>
    </row>
    <row r="17784" spans="7:16" x14ac:dyDescent="0.25">
      <c r="G17784">
        <v>224</v>
      </c>
      <c r="H17784">
        <v>3</v>
      </c>
      <c r="I17784">
        <v>1</v>
      </c>
      <c r="J17784" s="1">
        <v>132</v>
      </c>
      <c r="K17784" s="1"/>
      <c r="L17784" s="1"/>
      <c r="M17784" s="1"/>
      <c r="N17784" s="1"/>
      <c r="O17784" s="1"/>
      <c r="P17784" s="1"/>
    </row>
    <row r="17785" spans="7:16" x14ac:dyDescent="0.25">
      <c r="G17785">
        <v>224</v>
      </c>
      <c r="H17785">
        <v>3</v>
      </c>
      <c r="I17785">
        <v>1</v>
      </c>
      <c r="J17785" s="1">
        <v>104</v>
      </c>
      <c r="K17785" s="1"/>
      <c r="L17785" s="1"/>
      <c r="M17785" s="1"/>
      <c r="N17785" s="1"/>
      <c r="O17785" s="1"/>
      <c r="P17785" s="1"/>
    </row>
    <row r="17786" spans="7:16" x14ac:dyDescent="0.25">
      <c r="G17786">
        <v>224</v>
      </c>
      <c r="H17786">
        <v>3</v>
      </c>
      <c r="I17786">
        <v>1</v>
      </c>
      <c r="J17786" s="1">
        <v>267</v>
      </c>
      <c r="K17786" s="1"/>
      <c r="L17786" s="1"/>
      <c r="M17786" s="1"/>
      <c r="N17786" s="1"/>
      <c r="O17786" s="1"/>
      <c r="P17786" s="1"/>
    </row>
    <row r="17787" spans="7:16" x14ac:dyDescent="0.25">
      <c r="G17787">
        <v>224</v>
      </c>
      <c r="H17787">
        <v>3</v>
      </c>
      <c r="I17787">
        <v>1</v>
      </c>
      <c r="J17787" s="1">
        <v>52</v>
      </c>
      <c r="K17787" s="1"/>
      <c r="L17787" s="1"/>
      <c r="M17787" s="1"/>
      <c r="N17787" s="1"/>
      <c r="O17787" s="1"/>
      <c r="P17787" s="1"/>
    </row>
    <row r="17788" spans="7:16" x14ac:dyDescent="0.25">
      <c r="G17788">
        <v>224</v>
      </c>
      <c r="H17788">
        <v>3</v>
      </c>
      <c r="I17788">
        <v>1</v>
      </c>
      <c r="J17788" s="1">
        <v>214</v>
      </c>
      <c r="K17788" s="1"/>
      <c r="L17788" s="1"/>
      <c r="M17788" s="1"/>
      <c r="N17788" s="1"/>
      <c r="O17788" s="1"/>
      <c r="P17788" s="1"/>
    </row>
    <row r="17789" spans="7:16" x14ac:dyDescent="0.25">
      <c r="G17789">
        <v>224</v>
      </c>
      <c r="H17789">
        <v>3</v>
      </c>
      <c r="I17789">
        <v>1</v>
      </c>
      <c r="J17789" s="1">
        <v>248</v>
      </c>
      <c r="K17789" s="1"/>
      <c r="L17789" s="1"/>
      <c r="M17789" s="1"/>
      <c r="N17789" s="1"/>
      <c r="O17789" s="1"/>
      <c r="P17789" s="1"/>
    </row>
    <row r="17790" spans="7:16" x14ac:dyDescent="0.25">
      <c r="G17790">
        <v>224</v>
      </c>
      <c r="H17790">
        <v>3</v>
      </c>
      <c r="I17790">
        <v>1</v>
      </c>
      <c r="J17790" s="1">
        <v>339</v>
      </c>
      <c r="K17790" s="1"/>
      <c r="L17790" s="1"/>
      <c r="M17790" s="1"/>
      <c r="N17790" s="1"/>
      <c r="O17790" s="1"/>
      <c r="P17790" s="1"/>
    </row>
    <row r="17791" spans="7:16" x14ac:dyDescent="0.25">
      <c r="G17791">
        <v>224</v>
      </c>
      <c r="H17791">
        <v>3</v>
      </c>
      <c r="I17791">
        <v>1</v>
      </c>
      <c r="J17791" s="1">
        <v>188</v>
      </c>
      <c r="K17791" s="1"/>
      <c r="L17791" s="1"/>
      <c r="M17791" s="1"/>
      <c r="N17791" s="1"/>
      <c r="O17791" s="1"/>
      <c r="P17791" s="1"/>
    </row>
    <row r="17792" spans="7:16" x14ac:dyDescent="0.25">
      <c r="G17792">
        <v>224</v>
      </c>
      <c r="H17792">
        <v>3</v>
      </c>
      <c r="I17792">
        <v>1</v>
      </c>
      <c r="J17792" s="1">
        <v>78</v>
      </c>
      <c r="K17792" s="1"/>
      <c r="L17792" s="1"/>
      <c r="M17792" s="1"/>
      <c r="N17792" s="1"/>
      <c r="O17792" s="1"/>
      <c r="P17792" s="1"/>
    </row>
    <row r="17793" spans="7:16" x14ac:dyDescent="0.25">
      <c r="G17793">
        <v>224</v>
      </c>
      <c r="H17793">
        <v>3</v>
      </c>
      <c r="I17793">
        <v>1</v>
      </c>
      <c r="J17793" s="1">
        <v>88</v>
      </c>
      <c r="K17793" s="1"/>
      <c r="L17793" s="1"/>
      <c r="M17793" s="1"/>
      <c r="N17793" s="1"/>
      <c r="O17793" s="1"/>
      <c r="P17793" s="1"/>
    </row>
    <row r="17794" spans="7:16" x14ac:dyDescent="0.25">
      <c r="G17794">
        <v>224</v>
      </c>
      <c r="H17794">
        <v>3</v>
      </c>
      <c r="I17794">
        <v>1</v>
      </c>
      <c r="J17794" s="1">
        <v>99</v>
      </c>
      <c r="K17794" s="1"/>
      <c r="L17794" s="1"/>
      <c r="M17794" s="1"/>
      <c r="N17794" s="1"/>
      <c r="O17794" s="1"/>
      <c r="P17794" s="1"/>
    </row>
    <row r="17795" spans="7:16" x14ac:dyDescent="0.25">
      <c r="G17795">
        <v>224</v>
      </c>
      <c r="H17795">
        <v>3</v>
      </c>
      <c r="I17795">
        <v>1</v>
      </c>
      <c r="J17795" s="1">
        <v>115</v>
      </c>
      <c r="K17795" s="1"/>
      <c r="L17795" s="1"/>
      <c r="M17795" s="1"/>
      <c r="N17795" s="1"/>
      <c r="O17795" s="1"/>
      <c r="P17795" s="1"/>
    </row>
    <row r="17796" spans="7:16" x14ac:dyDescent="0.25">
      <c r="G17796">
        <v>224</v>
      </c>
      <c r="H17796">
        <v>3</v>
      </c>
      <c r="I17796">
        <v>1</v>
      </c>
      <c r="J17796" s="1">
        <v>81</v>
      </c>
      <c r="K17796" s="1"/>
      <c r="L17796" s="1"/>
      <c r="M17796" s="1"/>
      <c r="N17796" s="1"/>
      <c r="O17796" s="1"/>
      <c r="P17796" s="1"/>
    </row>
    <row r="17797" spans="7:16" x14ac:dyDescent="0.25">
      <c r="G17797">
        <v>224</v>
      </c>
      <c r="H17797">
        <v>3</v>
      </c>
      <c r="I17797">
        <v>1</v>
      </c>
      <c r="J17797" s="1">
        <v>171</v>
      </c>
      <c r="K17797" s="1"/>
      <c r="L17797" s="1"/>
      <c r="M17797" s="1"/>
      <c r="N17797" s="1"/>
      <c r="O17797" s="1"/>
      <c r="P17797" s="1"/>
    </row>
    <row r="17798" spans="7:16" x14ac:dyDescent="0.25">
      <c r="G17798">
        <v>224</v>
      </c>
      <c r="H17798">
        <v>3</v>
      </c>
      <c r="I17798">
        <v>1</v>
      </c>
      <c r="J17798" s="1">
        <v>102</v>
      </c>
      <c r="K17798" s="1"/>
      <c r="L17798" s="1"/>
      <c r="M17798" s="1"/>
      <c r="N17798" s="1"/>
      <c r="O17798" s="1"/>
      <c r="P17798" s="1"/>
    </row>
    <row r="17799" spans="7:16" x14ac:dyDescent="0.25">
      <c r="G17799">
        <v>224</v>
      </c>
      <c r="H17799">
        <v>3</v>
      </c>
      <c r="I17799">
        <v>1</v>
      </c>
      <c r="J17799" s="1">
        <v>276</v>
      </c>
      <c r="K17799" s="1"/>
      <c r="L17799" s="1"/>
      <c r="M17799" s="1"/>
      <c r="N17799" s="1"/>
      <c r="O17799" s="1"/>
      <c r="P17799" s="1"/>
    </row>
    <row r="17800" spans="7:16" x14ac:dyDescent="0.25">
      <c r="G17800">
        <v>224</v>
      </c>
      <c r="H17800">
        <v>3</v>
      </c>
      <c r="I17800">
        <v>1</v>
      </c>
      <c r="J17800" s="1">
        <v>78</v>
      </c>
      <c r="K17800" s="1"/>
      <c r="L17800" s="1"/>
      <c r="M17800" s="1"/>
      <c r="N17800" s="1"/>
      <c r="O17800" s="1"/>
      <c r="P17800" s="1"/>
    </row>
    <row r="17801" spans="7:16" x14ac:dyDescent="0.25">
      <c r="G17801">
        <v>224</v>
      </c>
      <c r="H17801">
        <v>3</v>
      </c>
      <c r="I17801">
        <v>1</v>
      </c>
      <c r="J17801" s="1">
        <v>55</v>
      </c>
      <c r="K17801" s="1"/>
      <c r="L17801" s="1"/>
      <c r="M17801" s="1"/>
      <c r="N17801" s="1"/>
      <c r="O17801" s="1"/>
      <c r="P17801" s="1"/>
    </row>
    <row r="17802" spans="7:16" x14ac:dyDescent="0.25">
      <c r="G17802">
        <v>224</v>
      </c>
      <c r="H17802">
        <v>3</v>
      </c>
      <c r="I17802">
        <v>1</v>
      </c>
      <c r="J17802" s="1">
        <v>171</v>
      </c>
      <c r="K17802" s="1"/>
      <c r="L17802" s="1"/>
      <c r="M17802" s="1"/>
      <c r="N17802" s="1"/>
      <c r="O17802" s="1"/>
      <c r="P17802" s="1"/>
    </row>
    <row r="17803" spans="7:16" x14ac:dyDescent="0.25">
      <c r="G17803">
        <v>224</v>
      </c>
      <c r="H17803">
        <v>3</v>
      </c>
      <c r="I17803">
        <v>1</v>
      </c>
      <c r="J17803" s="1">
        <v>44</v>
      </c>
      <c r="K17803" s="1"/>
      <c r="L17803" s="1"/>
      <c r="M17803" s="1"/>
      <c r="N17803" s="1"/>
      <c r="O17803" s="1"/>
      <c r="P17803" s="1"/>
    </row>
    <row r="17804" spans="7:16" x14ac:dyDescent="0.25">
      <c r="G17804">
        <v>224</v>
      </c>
      <c r="H17804">
        <v>3</v>
      </c>
      <c r="I17804">
        <v>1</v>
      </c>
      <c r="J17804" s="1">
        <v>137</v>
      </c>
      <c r="K17804" s="1"/>
      <c r="L17804" s="1"/>
      <c r="M17804" s="1"/>
      <c r="N17804" s="1"/>
      <c r="O17804" s="1"/>
      <c r="P17804" s="1"/>
    </row>
    <row r="17805" spans="7:16" x14ac:dyDescent="0.25">
      <c r="G17805">
        <v>224</v>
      </c>
      <c r="H17805">
        <v>3</v>
      </c>
      <c r="I17805">
        <v>1</v>
      </c>
      <c r="J17805" s="1">
        <v>184</v>
      </c>
      <c r="K17805" s="1"/>
      <c r="L17805" s="1"/>
      <c r="M17805" s="1"/>
      <c r="N17805" s="1"/>
      <c r="O17805" s="1"/>
      <c r="P17805" s="1"/>
    </row>
    <row r="17806" spans="7:16" x14ac:dyDescent="0.25">
      <c r="G17806">
        <v>224</v>
      </c>
      <c r="H17806">
        <v>3</v>
      </c>
      <c r="I17806">
        <v>1</v>
      </c>
      <c r="J17806" s="1">
        <v>73</v>
      </c>
      <c r="K17806" s="1"/>
      <c r="L17806" s="1"/>
      <c r="M17806" s="1"/>
      <c r="N17806" s="1"/>
      <c r="O17806" s="1"/>
      <c r="P17806" s="1"/>
    </row>
    <row r="17807" spans="7:16" x14ac:dyDescent="0.25">
      <c r="G17807">
        <v>224</v>
      </c>
      <c r="H17807">
        <v>3</v>
      </c>
      <c r="I17807">
        <v>1</v>
      </c>
      <c r="J17807" s="1">
        <v>294</v>
      </c>
      <c r="K17807" s="1"/>
      <c r="L17807" s="1"/>
      <c r="M17807" s="1"/>
      <c r="N17807" s="1"/>
      <c r="O17807" s="1"/>
      <c r="P17807" s="1"/>
    </row>
    <row r="17808" spans="7:16" x14ac:dyDescent="0.25">
      <c r="G17808">
        <v>224</v>
      </c>
      <c r="H17808">
        <v>3</v>
      </c>
      <c r="I17808">
        <v>1</v>
      </c>
      <c r="J17808" s="1">
        <v>140</v>
      </c>
      <c r="K17808" s="1"/>
      <c r="L17808" s="1"/>
      <c r="M17808" s="1"/>
      <c r="N17808" s="1"/>
      <c r="O17808" s="1"/>
      <c r="P17808" s="1"/>
    </row>
    <row r="17809" spans="7:16" x14ac:dyDescent="0.25">
      <c r="G17809">
        <v>224</v>
      </c>
      <c r="H17809">
        <v>3</v>
      </c>
      <c r="I17809">
        <v>1</v>
      </c>
      <c r="J17809" s="1">
        <v>187</v>
      </c>
      <c r="K17809" s="1"/>
      <c r="L17809" s="1"/>
      <c r="M17809" s="1"/>
      <c r="N17809" s="1"/>
      <c r="O17809" s="1"/>
      <c r="P17809" s="1"/>
    </row>
    <row r="17810" spans="7:16" x14ac:dyDescent="0.25">
      <c r="G17810">
        <v>224</v>
      </c>
      <c r="H17810">
        <v>4</v>
      </c>
      <c r="I17810">
        <v>1</v>
      </c>
      <c r="J17810" s="1">
        <v>64</v>
      </c>
      <c r="K17810" s="1"/>
      <c r="L17810" s="1"/>
      <c r="M17810" s="1"/>
      <c r="N17810" s="1"/>
      <c r="O17810" s="1"/>
      <c r="P17810" s="1"/>
    </row>
    <row r="17811" spans="7:16" x14ac:dyDescent="0.25">
      <c r="G17811">
        <v>224</v>
      </c>
      <c r="H17811">
        <v>4</v>
      </c>
      <c r="I17811">
        <v>1</v>
      </c>
      <c r="J17811" s="1">
        <v>105</v>
      </c>
      <c r="K17811" s="1"/>
      <c r="L17811" s="1"/>
      <c r="M17811" s="1"/>
      <c r="N17811" s="1"/>
      <c r="O17811" s="1"/>
      <c r="P17811" s="1"/>
    </row>
    <row r="17812" spans="7:16" x14ac:dyDescent="0.25">
      <c r="G17812">
        <v>224</v>
      </c>
      <c r="H17812">
        <v>4</v>
      </c>
      <c r="I17812">
        <v>1</v>
      </c>
      <c r="J17812" s="1">
        <v>335</v>
      </c>
      <c r="K17812" s="1"/>
      <c r="L17812" s="1"/>
      <c r="M17812" s="1"/>
      <c r="N17812" s="1"/>
      <c r="O17812" s="1"/>
      <c r="P17812" s="1"/>
    </row>
    <row r="17813" spans="7:16" x14ac:dyDescent="0.25">
      <c r="G17813">
        <v>224</v>
      </c>
      <c r="H17813">
        <v>4</v>
      </c>
      <c r="I17813">
        <v>1</v>
      </c>
      <c r="J17813" s="1">
        <v>178</v>
      </c>
      <c r="K17813" s="1"/>
      <c r="L17813" s="1"/>
      <c r="M17813" s="1"/>
      <c r="N17813" s="1"/>
      <c r="O17813" s="1"/>
      <c r="P17813" s="1"/>
    </row>
    <row r="17814" spans="7:16" x14ac:dyDescent="0.25">
      <c r="G17814">
        <v>224</v>
      </c>
      <c r="H17814">
        <v>4</v>
      </c>
      <c r="I17814">
        <v>1</v>
      </c>
      <c r="J17814" s="1">
        <v>267</v>
      </c>
      <c r="K17814" s="1"/>
      <c r="L17814" s="1"/>
      <c r="M17814" s="1"/>
      <c r="N17814" s="1"/>
      <c r="O17814" s="1"/>
      <c r="P17814" s="1"/>
    </row>
    <row r="17815" spans="7:16" x14ac:dyDescent="0.25">
      <c r="G17815">
        <v>224</v>
      </c>
      <c r="H17815">
        <v>4</v>
      </c>
      <c r="I17815">
        <v>1</v>
      </c>
      <c r="J17815" s="1">
        <v>166</v>
      </c>
      <c r="K17815" s="1"/>
      <c r="L17815" s="1"/>
      <c r="M17815" s="1"/>
      <c r="N17815" s="1"/>
      <c r="O17815" s="1"/>
      <c r="P17815" s="1"/>
    </row>
    <row r="17816" spans="7:16" x14ac:dyDescent="0.25">
      <c r="G17816">
        <v>224</v>
      </c>
      <c r="H17816">
        <v>4</v>
      </c>
      <c r="I17816">
        <v>1</v>
      </c>
      <c r="J17816" s="1">
        <v>158</v>
      </c>
      <c r="K17816" s="1"/>
      <c r="L17816" s="1"/>
      <c r="M17816" s="1"/>
      <c r="N17816" s="1"/>
      <c r="O17816" s="1"/>
      <c r="P17816" s="1"/>
    </row>
    <row r="17817" spans="7:16" x14ac:dyDescent="0.25">
      <c r="G17817">
        <v>224</v>
      </c>
      <c r="H17817">
        <v>4</v>
      </c>
      <c r="I17817">
        <v>1</v>
      </c>
      <c r="J17817" s="1">
        <v>236</v>
      </c>
      <c r="K17817" s="1"/>
      <c r="L17817" s="1"/>
      <c r="M17817" s="1"/>
      <c r="N17817" s="1"/>
      <c r="O17817" s="1"/>
      <c r="P17817" s="1"/>
    </row>
    <row r="17818" spans="7:16" x14ac:dyDescent="0.25">
      <c r="G17818">
        <v>224</v>
      </c>
      <c r="H17818">
        <v>4</v>
      </c>
      <c r="I17818">
        <v>1</v>
      </c>
      <c r="J17818" s="1">
        <v>121</v>
      </c>
      <c r="K17818" s="1"/>
      <c r="L17818" s="1"/>
      <c r="M17818" s="1"/>
      <c r="N17818" s="1"/>
      <c r="O17818" s="1"/>
      <c r="P17818" s="1"/>
    </row>
    <row r="17819" spans="7:16" x14ac:dyDescent="0.25">
      <c r="G17819">
        <v>224</v>
      </c>
      <c r="H17819">
        <v>4</v>
      </c>
      <c r="I17819">
        <v>1</v>
      </c>
      <c r="J17819" s="1">
        <v>286</v>
      </c>
      <c r="K17819" s="1"/>
      <c r="L17819" s="1"/>
      <c r="M17819" s="1"/>
      <c r="N17819" s="1"/>
      <c r="O17819" s="1"/>
      <c r="P17819" s="1"/>
    </row>
    <row r="17820" spans="7:16" x14ac:dyDescent="0.25">
      <c r="G17820">
        <v>224</v>
      </c>
      <c r="H17820">
        <v>4</v>
      </c>
      <c r="I17820">
        <v>1</v>
      </c>
      <c r="J17820" s="1">
        <v>283</v>
      </c>
      <c r="K17820" s="1"/>
      <c r="L17820" s="1"/>
      <c r="M17820" s="1"/>
      <c r="N17820" s="1"/>
      <c r="O17820" s="1"/>
      <c r="P17820" s="1"/>
    </row>
    <row r="17821" spans="7:16" x14ac:dyDescent="0.25">
      <c r="G17821">
        <v>224</v>
      </c>
      <c r="H17821">
        <v>4</v>
      </c>
      <c r="I17821">
        <v>1</v>
      </c>
      <c r="J17821" s="1">
        <v>172</v>
      </c>
      <c r="K17821" s="1"/>
      <c r="L17821" s="1"/>
      <c r="M17821" s="1"/>
      <c r="N17821" s="1"/>
      <c r="O17821" s="1"/>
      <c r="P17821" s="1"/>
    </row>
    <row r="17822" spans="7:16" x14ac:dyDescent="0.25">
      <c r="G17822">
        <v>224</v>
      </c>
      <c r="H17822">
        <v>4</v>
      </c>
      <c r="I17822">
        <v>1</v>
      </c>
      <c r="J17822" s="1">
        <v>141</v>
      </c>
      <c r="K17822" s="1"/>
      <c r="L17822" s="1"/>
      <c r="M17822" s="1"/>
      <c r="N17822" s="1"/>
      <c r="O17822" s="1"/>
      <c r="P17822" s="1"/>
    </row>
    <row r="17823" spans="7:16" x14ac:dyDescent="0.25">
      <c r="G17823">
        <v>224</v>
      </c>
      <c r="H17823">
        <v>4</v>
      </c>
      <c r="I17823">
        <v>1</v>
      </c>
      <c r="J17823" s="1">
        <v>211</v>
      </c>
      <c r="K17823" s="1"/>
      <c r="L17823" s="1"/>
      <c r="M17823" s="1"/>
      <c r="N17823" s="1"/>
      <c r="O17823" s="1"/>
      <c r="P17823" s="1"/>
    </row>
    <row r="17824" spans="7:16" x14ac:dyDescent="0.25">
      <c r="G17824">
        <v>224</v>
      </c>
      <c r="H17824">
        <v>4</v>
      </c>
      <c r="I17824">
        <v>1</v>
      </c>
      <c r="J17824" s="1">
        <v>249</v>
      </c>
      <c r="K17824" s="1"/>
      <c r="L17824" s="1"/>
      <c r="M17824" s="1"/>
      <c r="N17824" s="1"/>
      <c r="O17824" s="1"/>
      <c r="P17824" s="1"/>
    </row>
    <row r="17825" spans="7:16" x14ac:dyDescent="0.25">
      <c r="G17825">
        <v>224</v>
      </c>
      <c r="H17825">
        <v>4</v>
      </c>
      <c r="I17825">
        <v>1</v>
      </c>
      <c r="J17825" s="1">
        <v>85</v>
      </c>
      <c r="K17825" s="1"/>
      <c r="L17825" s="1"/>
      <c r="M17825" s="1"/>
      <c r="N17825" s="1"/>
      <c r="O17825" s="1"/>
      <c r="P17825" s="1"/>
    </row>
    <row r="17826" spans="7:16" x14ac:dyDescent="0.25">
      <c r="G17826">
        <v>224</v>
      </c>
      <c r="H17826">
        <v>4</v>
      </c>
      <c r="I17826">
        <v>1</v>
      </c>
      <c r="J17826" s="1">
        <v>120</v>
      </c>
      <c r="K17826" s="1"/>
      <c r="L17826" s="1"/>
      <c r="M17826" s="1"/>
      <c r="N17826" s="1"/>
      <c r="O17826" s="1"/>
      <c r="P17826" s="1"/>
    </row>
    <row r="17827" spans="7:16" x14ac:dyDescent="0.25">
      <c r="G17827">
        <v>224</v>
      </c>
      <c r="H17827">
        <v>4</v>
      </c>
      <c r="I17827">
        <v>1</v>
      </c>
      <c r="J17827" s="1">
        <v>256</v>
      </c>
      <c r="K17827" s="1"/>
      <c r="L17827" s="1"/>
      <c r="M17827" s="1"/>
      <c r="N17827" s="1"/>
      <c r="O17827" s="1"/>
      <c r="P17827" s="1"/>
    </row>
    <row r="17828" spans="7:16" x14ac:dyDescent="0.25">
      <c r="G17828">
        <v>224</v>
      </c>
      <c r="H17828">
        <v>4</v>
      </c>
      <c r="I17828">
        <v>1</v>
      </c>
      <c r="J17828" s="1">
        <v>66</v>
      </c>
      <c r="K17828" s="1"/>
      <c r="L17828" s="1"/>
      <c r="M17828" s="1"/>
      <c r="N17828" s="1"/>
      <c r="O17828" s="1"/>
      <c r="P17828" s="1"/>
    </row>
    <row r="17829" spans="7:16" x14ac:dyDescent="0.25">
      <c r="G17829">
        <v>224</v>
      </c>
      <c r="H17829">
        <v>4</v>
      </c>
      <c r="I17829">
        <v>1</v>
      </c>
      <c r="J17829" s="1">
        <v>62</v>
      </c>
      <c r="K17829" s="1"/>
      <c r="L17829" s="1"/>
      <c r="M17829" s="1"/>
      <c r="N17829" s="1"/>
      <c r="O17829" s="1"/>
      <c r="P17829" s="1"/>
    </row>
    <row r="17830" spans="7:16" x14ac:dyDescent="0.25">
      <c r="G17830">
        <v>224</v>
      </c>
      <c r="H17830">
        <v>4</v>
      </c>
      <c r="I17830">
        <v>1</v>
      </c>
      <c r="J17830" s="1">
        <v>165</v>
      </c>
      <c r="K17830" s="1"/>
      <c r="L17830" s="1"/>
      <c r="M17830" s="1"/>
      <c r="N17830" s="1"/>
      <c r="O17830" s="1"/>
      <c r="P17830" s="1"/>
    </row>
    <row r="17831" spans="7:16" x14ac:dyDescent="0.25">
      <c r="G17831">
        <v>224</v>
      </c>
      <c r="H17831">
        <v>4</v>
      </c>
      <c r="I17831">
        <v>1</v>
      </c>
      <c r="J17831" s="1">
        <v>49</v>
      </c>
      <c r="K17831" s="1"/>
      <c r="L17831" s="1"/>
      <c r="M17831" s="1"/>
      <c r="N17831" s="1"/>
      <c r="O17831" s="1"/>
      <c r="P17831" s="1"/>
    </row>
    <row r="17832" spans="7:16" x14ac:dyDescent="0.25">
      <c r="G17832">
        <v>224</v>
      </c>
      <c r="H17832">
        <v>4</v>
      </c>
      <c r="I17832">
        <v>1</v>
      </c>
      <c r="J17832" s="1">
        <v>244</v>
      </c>
      <c r="K17832" s="1"/>
      <c r="L17832" s="1"/>
      <c r="M17832" s="1"/>
      <c r="N17832" s="1"/>
      <c r="O17832" s="1"/>
      <c r="P17832" s="1"/>
    </row>
    <row r="17833" spans="7:16" x14ac:dyDescent="0.25">
      <c r="G17833">
        <v>224</v>
      </c>
      <c r="H17833">
        <v>4</v>
      </c>
      <c r="I17833">
        <v>1</v>
      </c>
      <c r="J17833" s="1">
        <v>48</v>
      </c>
      <c r="K17833" s="1"/>
      <c r="L17833" s="1"/>
      <c r="M17833" s="1"/>
      <c r="N17833" s="1"/>
      <c r="O17833" s="1"/>
      <c r="P17833" s="1"/>
    </row>
    <row r="17834" spans="7:16" x14ac:dyDescent="0.25">
      <c r="G17834">
        <v>224</v>
      </c>
      <c r="H17834">
        <v>4</v>
      </c>
      <c r="I17834">
        <v>1</v>
      </c>
      <c r="J17834" s="1">
        <v>52</v>
      </c>
      <c r="K17834" s="1"/>
      <c r="L17834" s="1"/>
      <c r="M17834" s="1"/>
      <c r="N17834" s="1"/>
      <c r="O17834" s="1"/>
      <c r="P17834" s="1"/>
    </row>
    <row r="17835" spans="7:16" x14ac:dyDescent="0.25">
      <c r="G17835">
        <v>224</v>
      </c>
      <c r="H17835">
        <v>4</v>
      </c>
      <c r="I17835">
        <v>1</v>
      </c>
      <c r="J17835" s="1">
        <v>56</v>
      </c>
      <c r="K17835" s="1"/>
      <c r="L17835" s="1"/>
      <c r="M17835" s="1"/>
      <c r="N17835" s="1"/>
      <c r="O17835" s="1"/>
      <c r="P17835" s="1"/>
    </row>
    <row r="17836" spans="7:16" x14ac:dyDescent="0.25">
      <c r="G17836">
        <v>224</v>
      </c>
      <c r="H17836">
        <v>4</v>
      </c>
      <c r="I17836">
        <v>1</v>
      </c>
      <c r="J17836" s="1">
        <v>79</v>
      </c>
      <c r="K17836" s="1"/>
      <c r="L17836" s="1"/>
      <c r="M17836" s="1"/>
      <c r="N17836" s="1"/>
      <c r="O17836" s="1"/>
      <c r="P17836" s="1"/>
    </row>
    <row r="17837" spans="7:16" x14ac:dyDescent="0.25">
      <c r="G17837">
        <v>224</v>
      </c>
      <c r="H17837">
        <v>4</v>
      </c>
      <c r="I17837">
        <v>1</v>
      </c>
      <c r="J17837" s="1">
        <v>119</v>
      </c>
      <c r="K17837" s="1"/>
      <c r="L17837" s="1"/>
      <c r="M17837" s="1"/>
      <c r="N17837" s="1"/>
      <c r="O17837" s="1"/>
      <c r="P17837" s="1"/>
    </row>
    <row r="17838" spans="7:16" x14ac:dyDescent="0.25">
      <c r="G17838">
        <v>224</v>
      </c>
      <c r="H17838">
        <v>4</v>
      </c>
      <c r="I17838">
        <v>1</v>
      </c>
      <c r="J17838" s="1">
        <v>107</v>
      </c>
      <c r="K17838" s="1"/>
      <c r="L17838" s="1"/>
      <c r="M17838" s="1"/>
      <c r="N17838" s="1"/>
      <c r="O17838" s="1"/>
      <c r="P17838" s="1"/>
    </row>
    <row r="17839" spans="7:16" x14ac:dyDescent="0.25">
      <c r="G17839">
        <v>224</v>
      </c>
      <c r="H17839">
        <v>4</v>
      </c>
      <c r="I17839">
        <v>1</v>
      </c>
      <c r="J17839" s="1">
        <v>174</v>
      </c>
      <c r="K17839" s="1"/>
      <c r="L17839" s="1"/>
      <c r="M17839" s="1"/>
      <c r="N17839" s="1"/>
      <c r="O17839" s="1"/>
      <c r="P17839" s="1"/>
    </row>
    <row r="17840" spans="7:16" x14ac:dyDescent="0.25">
      <c r="G17840">
        <v>224</v>
      </c>
      <c r="H17840">
        <v>4</v>
      </c>
      <c r="I17840">
        <v>1</v>
      </c>
      <c r="J17840" s="1">
        <v>385</v>
      </c>
      <c r="K17840" s="1"/>
      <c r="L17840" s="1"/>
      <c r="M17840" s="1"/>
      <c r="N17840" s="1"/>
      <c r="O17840" s="1"/>
      <c r="P17840" s="1"/>
    </row>
    <row r="17841" spans="7:16" x14ac:dyDescent="0.25">
      <c r="G17841">
        <v>224</v>
      </c>
      <c r="H17841">
        <v>4</v>
      </c>
      <c r="I17841">
        <v>1</v>
      </c>
      <c r="J17841" s="1">
        <v>195</v>
      </c>
      <c r="K17841" s="1"/>
      <c r="L17841" s="1"/>
      <c r="M17841" s="1"/>
      <c r="N17841" s="1"/>
      <c r="O17841" s="1"/>
      <c r="P17841" s="1"/>
    </row>
    <row r="17842" spans="7:16" x14ac:dyDescent="0.25">
      <c r="G17842">
        <v>224</v>
      </c>
      <c r="H17842">
        <v>4</v>
      </c>
      <c r="I17842">
        <v>1</v>
      </c>
      <c r="J17842" s="1">
        <v>67</v>
      </c>
      <c r="K17842" s="1"/>
      <c r="L17842" s="1"/>
      <c r="M17842" s="1"/>
      <c r="N17842" s="1"/>
      <c r="O17842" s="1"/>
      <c r="P17842" s="1"/>
    </row>
    <row r="17843" spans="7:16" x14ac:dyDescent="0.25">
      <c r="G17843">
        <v>224</v>
      </c>
      <c r="H17843">
        <v>4</v>
      </c>
      <c r="I17843">
        <v>1</v>
      </c>
      <c r="J17843" s="1">
        <v>201</v>
      </c>
      <c r="K17843" s="1"/>
      <c r="L17843" s="1"/>
      <c r="M17843" s="1"/>
      <c r="N17843" s="1"/>
      <c r="O17843" s="1"/>
      <c r="P17843" s="1"/>
    </row>
    <row r="17844" spans="7:16" x14ac:dyDescent="0.25">
      <c r="G17844">
        <v>224</v>
      </c>
      <c r="H17844">
        <v>4</v>
      </c>
      <c r="I17844">
        <v>1</v>
      </c>
      <c r="J17844" s="1">
        <v>304</v>
      </c>
      <c r="K17844" s="1"/>
      <c r="L17844" s="1"/>
      <c r="M17844" s="1"/>
      <c r="N17844" s="1"/>
      <c r="O17844" s="1"/>
      <c r="P17844" s="1"/>
    </row>
    <row r="17845" spans="7:16" x14ac:dyDescent="0.25">
      <c r="G17845">
        <v>224</v>
      </c>
      <c r="H17845">
        <v>4</v>
      </c>
      <c r="I17845">
        <v>1</v>
      </c>
      <c r="J17845" s="1">
        <v>16</v>
      </c>
      <c r="K17845" s="1"/>
      <c r="L17845" s="1"/>
      <c r="M17845" s="1"/>
      <c r="N17845" s="1"/>
      <c r="O17845" s="1"/>
      <c r="P17845" s="1"/>
    </row>
    <row r="17846" spans="7:16" x14ac:dyDescent="0.25">
      <c r="G17846">
        <v>224</v>
      </c>
      <c r="H17846">
        <v>4</v>
      </c>
      <c r="I17846">
        <v>1</v>
      </c>
      <c r="J17846" s="1">
        <v>42</v>
      </c>
      <c r="K17846" s="1"/>
      <c r="L17846" s="1"/>
      <c r="M17846" s="1"/>
      <c r="N17846" s="1"/>
      <c r="O17846" s="1"/>
      <c r="P17846" s="1"/>
    </row>
    <row r="17847" spans="7:16" x14ac:dyDescent="0.25">
      <c r="G17847">
        <v>224</v>
      </c>
      <c r="H17847">
        <v>4</v>
      </c>
      <c r="I17847">
        <v>1</v>
      </c>
      <c r="J17847" s="1">
        <v>165</v>
      </c>
      <c r="K17847" s="1"/>
      <c r="L17847" s="1"/>
      <c r="M17847" s="1"/>
      <c r="N17847" s="1"/>
      <c r="O17847" s="1"/>
      <c r="P17847" s="1"/>
    </row>
    <row r="17848" spans="7:16" x14ac:dyDescent="0.25">
      <c r="G17848">
        <v>224</v>
      </c>
      <c r="H17848">
        <v>4</v>
      </c>
      <c r="I17848">
        <v>1</v>
      </c>
      <c r="J17848" s="1">
        <v>591</v>
      </c>
      <c r="K17848" s="1"/>
      <c r="L17848" s="1"/>
      <c r="M17848" s="1"/>
      <c r="N17848" s="1"/>
      <c r="O17848" s="1"/>
      <c r="P17848" s="1"/>
    </row>
    <row r="17849" spans="7:16" x14ac:dyDescent="0.25">
      <c r="G17849">
        <v>224</v>
      </c>
      <c r="H17849">
        <v>4</v>
      </c>
      <c r="I17849">
        <v>1</v>
      </c>
      <c r="J17849" s="1">
        <v>105</v>
      </c>
      <c r="K17849" s="1"/>
      <c r="L17849" s="1"/>
      <c r="M17849" s="1"/>
      <c r="N17849" s="1"/>
      <c r="O17849" s="1"/>
      <c r="P17849" s="1"/>
    </row>
    <row r="17850" spans="7:16" x14ac:dyDescent="0.25">
      <c r="G17850">
        <v>224</v>
      </c>
      <c r="H17850">
        <v>4</v>
      </c>
      <c r="I17850">
        <v>1</v>
      </c>
      <c r="J17850" s="1">
        <v>324</v>
      </c>
      <c r="K17850" s="1"/>
      <c r="L17850" s="1"/>
      <c r="M17850" s="1"/>
      <c r="N17850" s="1"/>
      <c r="O17850" s="1"/>
      <c r="P17850" s="1"/>
    </row>
    <row r="17851" spans="7:16" x14ac:dyDescent="0.25">
      <c r="G17851">
        <v>224</v>
      </c>
      <c r="H17851">
        <v>4</v>
      </c>
      <c r="I17851">
        <v>1</v>
      </c>
      <c r="J17851" s="1">
        <v>170</v>
      </c>
      <c r="K17851" s="1"/>
      <c r="L17851" s="1"/>
      <c r="M17851" s="1"/>
      <c r="N17851" s="1"/>
      <c r="O17851" s="1"/>
      <c r="P17851" s="1"/>
    </row>
    <row r="17852" spans="7:16" x14ac:dyDescent="0.25">
      <c r="G17852">
        <v>224</v>
      </c>
      <c r="H17852">
        <v>4</v>
      </c>
      <c r="I17852">
        <v>1</v>
      </c>
      <c r="J17852" s="1">
        <v>248</v>
      </c>
      <c r="K17852" s="1"/>
      <c r="L17852" s="1"/>
      <c r="M17852" s="1"/>
      <c r="N17852" s="1"/>
      <c r="O17852" s="1"/>
      <c r="P17852" s="1"/>
    </row>
    <row r="17853" spans="7:16" x14ac:dyDescent="0.25">
      <c r="G17853">
        <v>224</v>
      </c>
      <c r="H17853">
        <v>4</v>
      </c>
      <c r="I17853">
        <v>1</v>
      </c>
      <c r="J17853" s="1">
        <v>293</v>
      </c>
      <c r="K17853" s="1"/>
      <c r="L17853" s="1"/>
      <c r="M17853" s="1"/>
      <c r="N17853" s="1"/>
      <c r="O17853" s="1"/>
      <c r="P17853" s="1"/>
    </row>
    <row r="17854" spans="7:16" x14ac:dyDescent="0.25">
      <c r="G17854">
        <v>224</v>
      </c>
      <c r="H17854">
        <v>4</v>
      </c>
      <c r="I17854">
        <v>1</v>
      </c>
      <c r="J17854" s="1">
        <v>245</v>
      </c>
      <c r="K17854" s="1"/>
      <c r="L17854" s="1"/>
      <c r="M17854" s="1"/>
      <c r="N17854" s="1"/>
      <c r="O17854" s="1"/>
      <c r="P17854" s="1"/>
    </row>
    <row r="17855" spans="7:16" x14ac:dyDescent="0.25">
      <c r="G17855">
        <v>224</v>
      </c>
      <c r="H17855">
        <v>4</v>
      </c>
      <c r="I17855">
        <v>1</v>
      </c>
      <c r="J17855" s="1">
        <v>205</v>
      </c>
      <c r="K17855" s="1"/>
      <c r="L17855" s="1"/>
      <c r="M17855" s="1"/>
      <c r="N17855" s="1"/>
      <c r="O17855" s="1"/>
      <c r="P17855" s="1"/>
    </row>
    <row r="17856" spans="7:16" x14ac:dyDescent="0.25">
      <c r="G17856">
        <v>224</v>
      </c>
      <c r="H17856">
        <v>4</v>
      </c>
      <c r="I17856">
        <v>1</v>
      </c>
      <c r="J17856" s="1">
        <v>75</v>
      </c>
      <c r="K17856" s="1"/>
      <c r="L17856" s="1"/>
      <c r="M17856" s="1"/>
      <c r="N17856" s="1"/>
      <c r="O17856" s="1"/>
      <c r="P17856" s="1"/>
    </row>
    <row r="17857" spans="7:16" x14ac:dyDescent="0.25">
      <c r="G17857">
        <v>224</v>
      </c>
      <c r="H17857">
        <v>4</v>
      </c>
      <c r="I17857">
        <v>1</v>
      </c>
      <c r="J17857" s="1">
        <v>107</v>
      </c>
      <c r="K17857" s="1"/>
      <c r="L17857" s="1"/>
      <c r="M17857" s="1"/>
      <c r="N17857" s="1"/>
      <c r="O17857" s="1"/>
      <c r="P17857" s="1"/>
    </row>
    <row r="17858" spans="7:16" x14ac:dyDescent="0.25">
      <c r="G17858">
        <v>224</v>
      </c>
      <c r="H17858">
        <v>4</v>
      </c>
      <c r="I17858">
        <v>1</v>
      </c>
      <c r="J17858" s="1">
        <v>200</v>
      </c>
      <c r="K17858" s="1"/>
      <c r="L17858" s="1"/>
      <c r="M17858" s="1"/>
      <c r="N17858" s="1"/>
      <c r="O17858" s="1"/>
      <c r="P17858" s="1"/>
    </row>
    <row r="17859" spans="7:16" x14ac:dyDescent="0.25">
      <c r="G17859">
        <v>224</v>
      </c>
      <c r="H17859">
        <v>4</v>
      </c>
      <c r="I17859">
        <v>1</v>
      </c>
      <c r="J17859" s="1">
        <v>179</v>
      </c>
      <c r="K17859" s="1"/>
      <c r="L17859" s="1"/>
      <c r="M17859" s="1"/>
      <c r="N17859" s="1"/>
      <c r="O17859" s="1"/>
      <c r="P17859" s="1"/>
    </row>
    <row r="17860" spans="7:16" x14ac:dyDescent="0.25">
      <c r="G17860">
        <v>224</v>
      </c>
      <c r="H17860">
        <v>4</v>
      </c>
      <c r="I17860">
        <v>1</v>
      </c>
      <c r="J17860" s="1">
        <v>114</v>
      </c>
      <c r="K17860" s="1"/>
      <c r="L17860" s="1"/>
      <c r="M17860" s="1"/>
      <c r="N17860" s="1"/>
      <c r="O17860" s="1"/>
      <c r="P17860" s="1"/>
    </row>
    <row r="17861" spans="7:16" x14ac:dyDescent="0.25">
      <c r="G17861">
        <v>224</v>
      </c>
      <c r="H17861">
        <v>4</v>
      </c>
      <c r="I17861">
        <v>1</v>
      </c>
      <c r="J17861" s="1">
        <v>100</v>
      </c>
      <c r="K17861" s="1"/>
      <c r="L17861" s="1"/>
      <c r="M17861" s="1"/>
      <c r="N17861" s="1"/>
      <c r="O17861" s="1"/>
      <c r="P17861" s="1"/>
    </row>
    <row r="17862" spans="7:16" x14ac:dyDescent="0.25">
      <c r="G17862">
        <v>224</v>
      </c>
      <c r="H17862">
        <v>4</v>
      </c>
      <c r="I17862">
        <v>1</v>
      </c>
      <c r="J17862" s="1">
        <v>104</v>
      </c>
      <c r="K17862" s="1"/>
      <c r="L17862" s="1"/>
      <c r="M17862" s="1"/>
      <c r="N17862" s="1"/>
      <c r="O17862" s="1"/>
      <c r="P17862" s="1"/>
    </row>
    <row r="17863" spans="7:16" x14ac:dyDescent="0.25">
      <c r="G17863">
        <v>224</v>
      </c>
      <c r="H17863">
        <v>4</v>
      </c>
      <c r="I17863">
        <v>1</v>
      </c>
      <c r="J17863" s="1">
        <v>92</v>
      </c>
      <c r="K17863" s="1"/>
      <c r="L17863" s="1"/>
      <c r="M17863" s="1"/>
      <c r="N17863" s="1"/>
      <c r="O17863" s="1"/>
      <c r="P17863" s="1"/>
    </row>
    <row r="17864" spans="7:16" x14ac:dyDescent="0.25">
      <c r="G17864">
        <v>224</v>
      </c>
      <c r="H17864">
        <v>4</v>
      </c>
      <c r="I17864">
        <v>1</v>
      </c>
      <c r="J17864" s="1">
        <v>172</v>
      </c>
      <c r="K17864" s="1"/>
      <c r="L17864" s="1"/>
      <c r="M17864" s="1"/>
      <c r="N17864" s="1"/>
      <c r="O17864" s="1"/>
      <c r="P17864" s="1"/>
    </row>
    <row r="17865" spans="7:16" x14ac:dyDescent="0.25">
      <c r="G17865">
        <v>224</v>
      </c>
      <c r="H17865">
        <v>4</v>
      </c>
      <c r="I17865">
        <v>1</v>
      </c>
      <c r="J17865" s="1">
        <v>220</v>
      </c>
      <c r="K17865" s="1"/>
      <c r="L17865" s="1"/>
      <c r="M17865" s="1"/>
      <c r="N17865" s="1"/>
      <c r="O17865" s="1"/>
      <c r="P17865" s="1"/>
    </row>
    <row r="17866" spans="7:16" x14ac:dyDescent="0.25">
      <c r="G17866">
        <v>224</v>
      </c>
      <c r="H17866">
        <v>5</v>
      </c>
      <c r="I17866">
        <v>1</v>
      </c>
      <c r="J17866" s="1">
        <v>64</v>
      </c>
      <c r="K17866" s="1"/>
      <c r="L17866" s="1"/>
      <c r="M17866" s="1"/>
      <c r="N17866" s="1"/>
      <c r="O17866" s="1"/>
      <c r="P17866" s="1"/>
    </row>
    <row r="17867" spans="7:16" x14ac:dyDescent="0.25">
      <c r="G17867">
        <v>224</v>
      </c>
      <c r="H17867">
        <v>5</v>
      </c>
      <c r="I17867">
        <v>1</v>
      </c>
      <c r="J17867" s="1">
        <v>103</v>
      </c>
      <c r="K17867" s="1"/>
      <c r="L17867" s="1"/>
      <c r="M17867" s="1"/>
      <c r="N17867" s="1"/>
      <c r="O17867" s="1"/>
      <c r="P17867" s="1"/>
    </row>
    <row r="17868" spans="7:16" x14ac:dyDescent="0.25">
      <c r="G17868">
        <v>224</v>
      </c>
      <c r="H17868">
        <v>5</v>
      </c>
      <c r="I17868">
        <v>1</v>
      </c>
      <c r="J17868" s="1">
        <v>152</v>
      </c>
      <c r="K17868" s="1"/>
      <c r="L17868" s="1"/>
      <c r="M17868" s="1"/>
      <c r="N17868" s="1"/>
      <c r="O17868" s="1"/>
      <c r="P17868" s="1"/>
    </row>
    <row r="17869" spans="7:16" x14ac:dyDescent="0.25">
      <c r="G17869">
        <v>224</v>
      </c>
      <c r="H17869">
        <v>5</v>
      </c>
      <c r="I17869">
        <v>1</v>
      </c>
      <c r="J17869" s="1">
        <v>180</v>
      </c>
      <c r="K17869" s="1"/>
      <c r="L17869" s="1"/>
      <c r="M17869" s="1"/>
      <c r="N17869" s="1"/>
      <c r="O17869" s="1"/>
      <c r="P17869" s="1"/>
    </row>
    <row r="17870" spans="7:16" x14ac:dyDescent="0.25">
      <c r="G17870">
        <v>224</v>
      </c>
      <c r="H17870">
        <v>5</v>
      </c>
      <c r="I17870">
        <v>1</v>
      </c>
      <c r="J17870" s="1">
        <v>177</v>
      </c>
      <c r="K17870" s="1"/>
      <c r="L17870" s="1"/>
      <c r="M17870" s="1"/>
      <c r="N17870" s="1"/>
      <c r="O17870" s="1"/>
      <c r="P17870" s="1"/>
    </row>
    <row r="17871" spans="7:16" x14ac:dyDescent="0.25">
      <c r="G17871">
        <v>224</v>
      </c>
      <c r="H17871">
        <v>5</v>
      </c>
      <c r="I17871">
        <v>1</v>
      </c>
      <c r="J17871" s="1">
        <v>265</v>
      </c>
      <c r="K17871" s="1"/>
      <c r="L17871" s="1"/>
      <c r="M17871" s="1"/>
      <c r="N17871" s="1"/>
      <c r="O17871" s="1"/>
      <c r="P17871" s="1"/>
    </row>
    <row r="17872" spans="7:16" x14ac:dyDescent="0.25">
      <c r="G17872">
        <v>224</v>
      </c>
      <c r="H17872">
        <v>5</v>
      </c>
      <c r="I17872">
        <v>1</v>
      </c>
      <c r="J17872" s="1">
        <v>179</v>
      </c>
      <c r="K17872" s="1"/>
      <c r="L17872" s="1"/>
      <c r="M17872" s="1"/>
      <c r="N17872" s="1"/>
      <c r="O17872" s="1"/>
      <c r="P17872" s="1"/>
    </row>
    <row r="17873" spans="7:16" x14ac:dyDescent="0.25">
      <c r="G17873">
        <v>224</v>
      </c>
      <c r="H17873">
        <v>5</v>
      </c>
      <c r="I17873">
        <v>1</v>
      </c>
      <c r="J17873" s="1">
        <v>118</v>
      </c>
      <c r="K17873" s="1"/>
      <c r="L17873" s="1"/>
      <c r="M17873" s="1"/>
      <c r="N17873" s="1"/>
      <c r="O17873" s="1"/>
      <c r="P17873" s="1"/>
    </row>
    <row r="17874" spans="7:16" x14ac:dyDescent="0.25">
      <c r="G17874">
        <v>224</v>
      </c>
      <c r="H17874">
        <v>5</v>
      </c>
      <c r="I17874">
        <v>1</v>
      </c>
      <c r="J17874" s="1">
        <v>150</v>
      </c>
      <c r="K17874" s="1"/>
      <c r="L17874" s="1"/>
      <c r="M17874" s="1"/>
      <c r="N17874" s="1"/>
      <c r="O17874" s="1"/>
      <c r="P17874" s="1"/>
    </row>
    <row r="17875" spans="7:16" x14ac:dyDescent="0.25">
      <c r="G17875">
        <v>224</v>
      </c>
      <c r="H17875">
        <v>5</v>
      </c>
      <c r="I17875">
        <v>1</v>
      </c>
      <c r="J17875" s="1">
        <v>80</v>
      </c>
      <c r="K17875" s="1"/>
      <c r="L17875" s="1"/>
      <c r="M17875" s="1"/>
      <c r="N17875" s="1"/>
      <c r="O17875" s="1"/>
      <c r="P17875" s="1"/>
    </row>
    <row r="17876" spans="7:16" x14ac:dyDescent="0.25">
      <c r="G17876">
        <v>224</v>
      </c>
      <c r="H17876">
        <v>5</v>
      </c>
      <c r="I17876">
        <v>1</v>
      </c>
      <c r="J17876" s="1">
        <v>235</v>
      </c>
      <c r="K17876" s="1"/>
      <c r="L17876" s="1"/>
      <c r="M17876" s="1"/>
      <c r="N17876" s="1"/>
      <c r="O17876" s="1"/>
      <c r="P17876" s="1"/>
    </row>
    <row r="17877" spans="7:16" x14ac:dyDescent="0.25">
      <c r="G17877">
        <v>224</v>
      </c>
      <c r="H17877">
        <v>5</v>
      </c>
      <c r="I17877">
        <v>1</v>
      </c>
      <c r="J17877" s="1">
        <v>112</v>
      </c>
      <c r="K17877" s="1"/>
      <c r="L17877" s="1"/>
      <c r="M17877" s="1"/>
      <c r="N17877" s="1"/>
      <c r="O17877" s="1"/>
      <c r="P17877" s="1"/>
    </row>
    <row r="17878" spans="7:16" x14ac:dyDescent="0.25">
      <c r="G17878">
        <v>224</v>
      </c>
      <c r="H17878">
        <v>5</v>
      </c>
      <c r="I17878">
        <v>1</v>
      </c>
      <c r="J17878" s="1">
        <v>38</v>
      </c>
      <c r="K17878" s="1"/>
      <c r="L17878" s="1"/>
      <c r="M17878" s="1"/>
      <c r="N17878" s="1"/>
      <c r="O17878" s="1"/>
      <c r="P17878" s="1"/>
    </row>
    <row r="17879" spans="7:16" x14ac:dyDescent="0.25">
      <c r="G17879">
        <v>224</v>
      </c>
      <c r="H17879">
        <v>5</v>
      </c>
      <c r="I17879">
        <v>1</v>
      </c>
      <c r="J17879" s="1">
        <v>79</v>
      </c>
      <c r="K17879" s="1"/>
      <c r="L17879" s="1"/>
      <c r="M17879" s="1"/>
      <c r="N17879" s="1"/>
      <c r="O17879" s="1"/>
      <c r="P17879" s="1"/>
    </row>
    <row r="17880" spans="7:16" x14ac:dyDescent="0.25">
      <c r="G17880">
        <v>224</v>
      </c>
      <c r="H17880">
        <v>5</v>
      </c>
      <c r="I17880">
        <v>1</v>
      </c>
      <c r="J17880" s="1">
        <v>129</v>
      </c>
      <c r="K17880" s="1"/>
      <c r="L17880" s="1"/>
      <c r="M17880" s="1"/>
      <c r="N17880" s="1"/>
      <c r="O17880" s="1"/>
      <c r="P17880" s="1"/>
    </row>
    <row r="17881" spans="7:16" x14ac:dyDescent="0.25">
      <c r="G17881">
        <v>224</v>
      </c>
      <c r="H17881">
        <v>5</v>
      </c>
      <c r="I17881">
        <v>1</v>
      </c>
      <c r="J17881" s="1">
        <v>212</v>
      </c>
      <c r="K17881" s="1"/>
      <c r="L17881" s="1"/>
      <c r="M17881" s="1"/>
      <c r="N17881" s="1"/>
      <c r="O17881" s="1"/>
      <c r="P17881" s="1"/>
    </row>
    <row r="17882" spans="7:16" x14ac:dyDescent="0.25">
      <c r="G17882">
        <v>224</v>
      </c>
      <c r="H17882">
        <v>5</v>
      </c>
      <c r="I17882">
        <v>1</v>
      </c>
      <c r="J17882" s="1">
        <v>113</v>
      </c>
      <c r="K17882" s="1"/>
      <c r="L17882" s="1"/>
      <c r="M17882" s="1"/>
      <c r="N17882" s="1"/>
      <c r="O17882" s="1"/>
      <c r="P17882" s="1"/>
    </row>
    <row r="17883" spans="7:16" x14ac:dyDescent="0.25">
      <c r="G17883">
        <v>224</v>
      </c>
      <c r="H17883">
        <v>5</v>
      </c>
      <c r="I17883">
        <v>1</v>
      </c>
      <c r="J17883" s="1">
        <v>56</v>
      </c>
      <c r="K17883" s="1"/>
      <c r="L17883" s="1"/>
      <c r="M17883" s="1"/>
      <c r="N17883" s="1"/>
      <c r="O17883" s="1"/>
      <c r="P17883" s="1"/>
    </row>
    <row r="17884" spans="7:16" x14ac:dyDescent="0.25">
      <c r="G17884">
        <v>224</v>
      </c>
      <c r="H17884">
        <v>5</v>
      </c>
      <c r="I17884">
        <v>1</v>
      </c>
      <c r="J17884" s="1">
        <v>95</v>
      </c>
      <c r="K17884" s="1"/>
      <c r="L17884" s="1"/>
      <c r="M17884" s="1"/>
      <c r="N17884" s="1"/>
      <c r="O17884" s="1"/>
      <c r="P17884" s="1"/>
    </row>
    <row r="17885" spans="7:16" x14ac:dyDescent="0.25">
      <c r="G17885">
        <v>224</v>
      </c>
      <c r="H17885">
        <v>5</v>
      </c>
      <c r="I17885">
        <v>1</v>
      </c>
      <c r="J17885" s="1">
        <v>92</v>
      </c>
      <c r="K17885" s="1"/>
      <c r="L17885" s="1"/>
      <c r="M17885" s="1"/>
      <c r="N17885" s="1"/>
      <c r="O17885" s="1"/>
      <c r="P17885" s="1"/>
    </row>
    <row r="17886" spans="7:16" x14ac:dyDescent="0.25">
      <c r="G17886">
        <v>224</v>
      </c>
      <c r="H17886">
        <v>5</v>
      </c>
      <c r="I17886">
        <v>1</v>
      </c>
      <c r="J17886" s="1">
        <v>106</v>
      </c>
      <c r="K17886" s="1"/>
      <c r="L17886" s="1"/>
      <c r="M17886" s="1"/>
      <c r="N17886" s="1"/>
      <c r="O17886" s="1"/>
      <c r="P17886" s="1"/>
    </row>
    <row r="17887" spans="7:16" x14ac:dyDescent="0.25">
      <c r="G17887">
        <v>224</v>
      </c>
      <c r="H17887">
        <v>5</v>
      </c>
      <c r="I17887">
        <v>1</v>
      </c>
      <c r="J17887" s="1">
        <v>115</v>
      </c>
      <c r="K17887" s="1"/>
      <c r="L17887" s="1"/>
      <c r="M17887" s="1"/>
      <c r="N17887" s="1"/>
      <c r="O17887" s="1"/>
      <c r="P17887" s="1"/>
    </row>
    <row r="17888" spans="7:16" x14ac:dyDescent="0.25">
      <c r="G17888">
        <v>224</v>
      </c>
      <c r="H17888">
        <v>5</v>
      </c>
      <c r="I17888">
        <v>1</v>
      </c>
      <c r="J17888" s="1">
        <v>61</v>
      </c>
      <c r="K17888" s="1"/>
      <c r="L17888" s="1"/>
      <c r="M17888" s="1"/>
      <c r="N17888" s="1"/>
      <c r="O17888" s="1"/>
      <c r="P17888" s="1"/>
    </row>
    <row r="17889" spans="7:16" x14ac:dyDescent="0.25">
      <c r="G17889">
        <v>224</v>
      </c>
      <c r="H17889">
        <v>5</v>
      </c>
      <c r="I17889">
        <v>1</v>
      </c>
      <c r="J17889" s="1">
        <v>44</v>
      </c>
      <c r="K17889" s="1"/>
      <c r="L17889" s="1"/>
      <c r="M17889" s="1"/>
      <c r="N17889" s="1"/>
      <c r="O17889" s="1"/>
      <c r="P17889" s="1"/>
    </row>
    <row r="17890" spans="7:16" x14ac:dyDescent="0.25">
      <c r="G17890">
        <v>224</v>
      </c>
      <c r="H17890">
        <v>5</v>
      </c>
      <c r="I17890">
        <v>1</v>
      </c>
      <c r="J17890" s="1">
        <v>3</v>
      </c>
      <c r="K17890" s="1"/>
      <c r="L17890" s="1"/>
      <c r="M17890" s="1"/>
      <c r="N17890" s="1"/>
      <c r="O17890" s="1"/>
      <c r="P17890" s="1"/>
    </row>
    <row r="17891" spans="7:16" x14ac:dyDescent="0.25">
      <c r="G17891">
        <v>224</v>
      </c>
      <c r="H17891">
        <v>5</v>
      </c>
      <c r="I17891">
        <v>1</v>
      </c>
      <c r="J17891" s="1">
        <v>146</v>
      </c>
      <c r="K17891" s="1"/>
      <c r="L17891" s="1"/>
      <c r="M17891" s="1"/>
      <c r="N17891" s="1"/>
      <c r="O17891" s="1"/>
      <c r="P17891" s="1"/>
    </row>
    <row r="17892" spans="7:16" x14ac:dyDescent="0.25">
      <c r="G17892">
        <v>224</v>
      </c>
      <c r="H17892">
        <v>5</v>
      </c>
      <c r="I17892">
        <v>1</v>
      </c>
      <c r="J17892" s="1">
        <v>125</v>
      </c>
      <c r="K17892" s="1"/>
      <c r="L17892" s="1"/>
      <c r="M17892" s="1"/>
      <c r="N17892" s="1"/>
      <c r="O17892" s="1"/>
      <c r="P17892" s="1"/>
    </row>
    <row r="17893" spans="7:16" x14ac:dyDescent="0.25">
      <c r="G17893">
        <v>224</v>
      </c>
      <c r="H17893">
        <v>5</v>
      </c>
      <c r="I17893">
        <v>1</v>
      </c>
      <c r="J17893" s="1">
        <v>38</v>
      </c>
      <c r="K17893" s="1"/>
      <c r="L17893" s="1"/>
      <c r="M17893" s="1"/>
      <c r="N17893" s="1"/>
      <c r="O17893" s="1"/>
      <c r="P17893" s="1"/>
    </row>
    <row r="17894" spans="7:16" x14ac:dyDescent="0.25">
      <c r="G17894">
        <v>224</v>
      </c>
      <c r="H17894">
        <v>5</v>
      </c>
      <c r="I17894">
        <v>1</v>
      </c>
      <c r="J17894" s="1">
        <v>530</v>
      </c>
      <c r="K17894" s="1"/>
      <c r="L17894" s="1"/>
      <c r="M17894" s="1"/>
      <c r="N17894" s="1"/>
      <c r="O17894" s="1"/>
      <c r="P17894" s="1"/>
    </row>
    <row r="17895" spans="7:16" x14ac:dyDescent="0.25">
      <c r="G17895">
        <v>224</v>
      </c>
      <c r="H17895">
        <v>5</v>
      </c>
      <c r="I17895">
        <v>1</v>
      </c>
      <c r="J17895" s="1">
        <v>30</v>
      </c>
      <c r="K17895" s="1"/>
      <c r="L17895" s="1"/>
      <c r="M17895" s="1"/>
      <c r="N17895" s="1"/>
      <c r="O17895" s="1"/>
      <c r="P17895" s="1"/>
    </row>
    <row r="17896" spans="7:16" x14ac:dyDescent="0.25">
      <c r="G17896">
        <v>224</v>
      </c>
      <c r="H17896">
        <v>5</v>
      </c>
      <c r="I17896">
        <v>1</v>
      </c>
      <c r="J17896" s="1">
        <v>159</v>
      </c>
      <c r="K17896" s="1"/>
      <c r="L17896" s="1"/>
      <c r="M17896" s="1"/>
      <c r="N17896" s="1"/>
      <c r="O17896" s="1"/>
      <c r="P17896" s="1"/>
    </row>
    <row r="17897" spans="7:16" x14ac:dyDescent="0.25">
      <c r="G17897">
        <v>224</v>
      </c>
      <c r="H17897">
        <v>5</v>
      </c>
      <c r="I17897">
        <v>1</v>
      </c>
      <c r="J17897" s="1">
        <v>298</v>
      </c>
      <c r="K17897" s="1"/>
      <c r="L17897" s="1"/>
      <c r="M17897" s="1"/>
      <c r="N17897" s="1"/>
      <c r="O17897" s="1"/>
      <c r="P17897" s="1"/>
    </row>
    <row r="17898" spans="7:16" x14ac:dyDescent="0.25">
      <c r="G17898">
        <v>224</v>
      </c>
      <c r="H17898">
        <v>5</v>
      </c>
      <c r="I17898">
        <v>1</v>
      </c>
      <c r="J17898" s="1">
        <v>142</v>
      </c>
      <c r="K17898" s="1"/>
      <c r="L17898" s="1"/>
      <c r="M17898" s="1"/>
      <c r="N17898" s="1"/>
      <c r="O17898" s="1"/>
      <c r="P17898" s="1"/>
    </row>
    <row r="17899" spans="7:16" x14ac:dyDescent="0.25">
      <c r="G17899">
        <v>224</v>
      </c>
      <c r="H17899">
        <v>5</v>
      </c>
      <c r="I17899">
        <v>1</v>
      </c>
      <c r="J17899" s="1">
        <v>73</v>
      </c>
      <c r="K17899" s="1"/>
      <c r="L17899" s="1"/>
      <c r="M17899" s="1"/>
      <c r="N17899" s="1"/>
      <c r="O17899" s="1"/>
      <c r="P17899" s="1"/>
    </row>
    <row r="17900" spans="7:16" x14ac:dyDescent="0.25">
      <c r="G17900">
        <v>224</v>
      </c>
      <c r="H17900">
        <v>5</v>
      </c>
      <c r="I17900">
        <v>1</v>
      </c>
      <c r="J17900" s="1">
        <v>198</v>
      </c>
      <c r="K17900" s="1"/>
      <c r="L17900" s="1"/>
      <c r="M17900" s="1"/>
      <c r="N17900" s="1"/>
      <c r="O17900" s="1"/>
      <c r="P17900" s="1"/>
    </row>
    <row r="17901" spans="7:16" x14ac:dyDescent="0.25">
      <c r="G17901">
        <v>224</v>
      </c>
      <c r="H17901">
        <v>5</v>
      </c>
      <c r="I17901">
        <v>1</v>
      </c>
      <c r="J17901" s="1">
        <v>166</v>
      </c>
      <c r="K17901" s="1"/>
      <c r="L17901" s="1"/>
      <c r="M17901" s="1"/>
      <c r="N17901" s="1"/>
      <c r="O17901" s="1"/>
      <c r="P17901" s="1"/>
    </row>
    <row r="17902" spans="7:16" x14ac:dyDescent="0.25">
      <c r="G17902">
        <v>224</v>
      </c>
      <c r="H17902">
        <v>5</v>
      </c>
      <c r="I17902">
        <v>1</v>
      </c>
      <c r="J17902" s="1">
        <v>68</v>
      </c>
      <c r="K17902" s="1"/>
      <c r="L17902" s="1"/>
      <c r="M17902" s="1"/>
      <c r="N17902" s="1"/>
      <c r="O17902" s="1"/>
      <c r="P17902" s="1"/>
    </row>
    <row r="17903" spans="7:16" x14ac:dyDescent="0.25">
      <c r="G17903">
        <v>224</v>
      </c>
      <c r="H17903">
        <v>5</v>
      </c>
      <c r="I17903">
        <v>1</v>
      </c>
      <c r="J17903" s="1">
        <v>332</v>
      </c>
      <c r="K17903" s="1"/>
      <c r="L17903" s="1"/>
      <c r="M17903" s="1"/>
      <c r="N17903" s="1"/>
      <c r="O17903" s="1"/>
      <c r="P17903" s="1"/>
    </row>
    <row r="17904" spans="7:16" x14ac:dyDescent="0.25">
      <c r="G17904">
        <v>224</v>
      </c>
      <c r="H17904">
        <v>5</v>
      </c>
      <c r="I17904">
        <v>1</v>
      </c>
      <c r="J17904" s="1">
        <v>121</v>
      </c>
      <c r="K17904" s="1"/>
      <c r="L17904" s="1"/>
      <c r="M17904" s="1"/>
      <c r="N17904" s="1"/>
      <c r="O17904" s="1"/>
      <c r="P17904" s="1"/>
    </row>
    <row r="17905" spans="7:16" x14ac:dyDescent="0.25">
      <c r="G17905">
        <v>224</v>
      </c>
      <c r="H17905">
        <v>5</v>
      </c>
      <c r="I17905">
        <v>1</v>
      </c>
      <c r="J17905" s="1">
        <v>88</v>
      </c>
      <c r="K17905" s="1"/>
      <c r="L17905" s="1"/>
      <c r="M17905" s="1"/>
      <c r="N17905" s="1"/>
      <c r="O17905" s="1"/>
      <c r="P17905" s="1"/>
    </row>
    <row r="17906" spans="7:16" x14ac:dyDescent="0.25">
      <c r="G17906">
        <v>224</v>
      </c>
      <c r="H17906">
        <v>5</v>
      </c>
      <c r="I17906">
        <v>1</v>
      </c>
      <c r="J17906" s="1">
        <v>143</v>
      </c>
      <c r="K17906" s="1"/>
      <c r="L17906" s="1"/>
      <c r="M17906" s="1"/>
      <c r="N17906" s="1"/>
      <c r="O17906" s="1"/>
      <c r="P17906" s="1"/>
    </row>
    <row r="17907" spans="7:16" x14ac:dyDescent="0.25">
      <c r="G17907">
        <v>224</v>
      </c>
      <c r="H17907">
        <v>5</v>
      </c>
      <c r="I17907">
        <v>1</v>
      </c>
      <c r="J17907" s="1">
        <v>168</v>
      </c>
      <c r="K17907" s="1"/>
      <c r="L17907" s="1"/>
      <c r="M17907" s="1"/>
      <c r="N17907" s="1"/>
      <c r="O17907" s="1"/>
      <c r="P17907" s="1"/>
    </row>
    <row r="17908" spans="7:16" x14ac:dyDescent="0.25">
      <c r="G17908">
        <v>224</v>
      </c>
      <c r="H17908">
        <v>5</v>
      </c>
      <c r="I17908">
        <v>1</v>
      </c>
      <c r="J17908" s="1">
        <v>212</v>
      </c>
      <c r="K17908" s="1"/>
      <c r="L17908" s="1"/>
      <c r="M17908" s="1"/>
      <c r="N17908" s="1"/>
      <c r="O17908" s="1"/>
      <c r="P17908" s="1"/>
    </row>
    <row r="17909" spans="7:16" x14ac:dyDescent="0.25">
      <c r="G17909">
        <v>224</v>
      </c>
      <c r="H17909">
        <v>5</v>
      </c>
      <c r="I17909">
        <v>1</v>
      </c>
      <c r="J17909" s="1">
        <v>140</v>
      </c>
      <c r="K17909" s="1"/>
      <c r="L17909" s="1"/>
      <c r="M17909" s="1"/>
      <c r="N17909" s="1"/>
      <c r="O17909" s="1"/>
      <c r="P17909" s="1"/>
    </row>
    <row r="17910" spans="7:16" x14ac:dyDescent="0.25">
      <c r="G17910">
        <v>224</v>
      </c>
      <c r="H17910">
        <v>5</v>
      </c>
      <c r="I17910">
        <v>1</v>
      </c>
      <c r="J17910" s="1">
        <v>37</v>
      </c>
      <c r="K17910" s="1"/>
      <c r="L17910" s="1"/>
      <c r="M17910" s="1"/>
      <c r="N17910" s="1"/>
      <c r="O17910" s="1"/>
      <c r="P17910" s="1"/>
    </row>
    <row r="17911" spans="7:16" x14ac:dyDescent="0.25">
      <c r="G17911">
        <v>224</v>
      </c>
      <c r="H17911">
        <v>5</v>
      </c>
      <c r="I17911">
        <v>1</v>
      </c>
      <c r="J17911" s="1">
        <v>259</v>
      </c>
      <c r="K17911" s="1"/>
      <c r="L17911" s="1"/>
      <c r="M17911" s="1"/>
      <c r="N17911" s="1"/>
      <c r="O17911" s="1"/>
      <c r="P17911" s="1"/>
    </row>
    <row r="17912" spans="7:16" x14ac:dyDescent="0.25">
      <c r="G17912">
        <v>224</v>
      </c>
      <c r="H17912">
        <v>5</v>
      </c>
      <c r="I17912">
        <v>1</v>
      </c>
      <c r="J17912" s="1">
        <v>70</v>
      </c>
      <c r="K17912" s="1"/>
      <c r="L17912" s="1"/>
      <c r="M17912" s="1"/>
      <c r="N17912" s="1"/>
      <c r="O17912" s="1"/>
      <c r="P17912" s="1"/>
    </row>
    <row r="17913" spans="7:16" x14ac:dyDescent="0.25">
      <c r="G17913">
        <v>224</v>
      </c>
      <c r="H17913">
        <v>5</v>
      </c>
      <c r="I17913">
        <v>1</v>
      </c>
      <c r="J17913" s="1">
        <v>48</v>
      </c>
      <c r="K17913" s="1"/>
      <c r="L17913" s="1"/>
      <c r="M17913" s="1"/>
      <c r="N17913" s="1"/>
      <c r="O17913" s="1"/>
      <c r="P17913" s="1"/>
    </row>
    <row r="17914" spans="7:16" x14ac:dyDescent="0.25">
      <c r="G17914">
        <v>224</v>
      </c>
      <c r="H17914">
        <v>5</v>
      </c>
      <c r="I17914">
        <v>1</v>
      </c>
      <c r="J17914" s="1">
        <v>228</v>
      </c>
      <c r="K17914" s="1"/>
      <c r="L17914" s="1"/>
      <c r="M17914" s="1"/>
      <c r="N17914" s="1"/>
      <c r="O17914" s="1"/>
      <c r="P17914" s="1"/>
    </row>
    <row r="17915" spans="7:16" x14ac:dyDescent="0.25">
      <c r="G17915">
        <v>224</v>
      </c>
      <c r="H17915">
        <v>5</v>
      </c>
      <c r="I17915">
        <v>1</v>
      </c>
      <c r="J17915" s="1">
        <v>87</v>
      </c>
      <c r="K17915" s="1"/>
      <c r="L17915" s="1"/>
      <c r="M17915" s="1"/>
      <c r="N17915" s="1"/>
      <c r="O17915" s="1"/>
      <c r="P17915" s="1"/>
    </row>
    <row r="17916" spans="7:16" x14ac:dyDescent="0.25">
      <c r="G17916">
        <v>224</v>
      </c>
      <c r="H17916">
        <v>5</v>
      </c>
      <c r="I17916">
        <v>1</v>
      </c>
      <c r="J17916" s="1">
        <v>197</v>
      </c>
      <c r="K17916" s="1"/>
      <c r="L17916" s="1"/>
      <c r="M17916" s="1"/>
      <c r="N17916" s="1"/>
      <c r="O17916" s="1"/>
      <c r="P17916" s="1"/>
    </row>
    <row r="17917" spans="7:16" x14ac:dyDescent="0.25">
      <c r="G17917">
        <v>224</v>
      </c>
      <c r="H17917">
        <v>5</v>
      </c>
      <c r="I17917">
        <v>1</v>
      </c>
      <c r="J17917" s="1">
        <v>200</v>
      </c>
      <c r="K17917" s="1"/>
      <c r="L17917" s="1"/>
      <c r="M17917" s="1"/>
      <c r="N17917" s="1"/>
      <c r="O17917" s="1"/>
      <c r="P17917" s="1"/>
    </row>
    <row r="17918" spans="7:16" x14ac:dyDescent="0.25">
      <c r="G17918">
        <v>224</v>
      </c>
      <c r="H17918">
        <v>5</v>
      </c>
      <c r="I17918">
        <v>1</v>
      </c>
      <c r="J17918" s="1">
        <v>73</v>
      </c>
      <c r="K17918" s="1"/>
      <c r="L17918" s="1"/>
      <c r="M17918" s="1"/>
      <c r="N17918" s="1"/>
      <c r="O17918" s="1"/>
      <c r="P17918" s="1"/>
    </row>
    <row r="17919" spans="7:16" x14ac:dyDescent="0.25">
      <c r="G17919">
        <v>224</v>
      </c>
      <c r="H17919">
        <v>5</v>
      </c>
      <c r="I17919">
        <v>1</v>
      </c>
      <c r="J17919" s="1">
        <v>39</v>
      </c>
      <c r="K17919" s="1"/>
      <c r="L17919" s="1"/>
      <c r="M17919" s="1"/>
      <c r="N17919" s="1"/>
      <c r="O17919" s="1"/>
      <c r="P17919" s="1"/>
    </row>
    <row r="17920" spans="7:16" x14ac:dyDescent="0.25">
      <c r="G17920">
        <v>224</v>
      </c>
      <c r="H17920">
        <v>5</v>
      </c>
      <c r="I17920">
        <v>1</v>
      </c>
      <c r="J17920" s="1">
        <v>174</v>
      </c>
      <c r="K17920" s="1"/>
      <c r="L17920" s="1"/>
      <c r="M17920" s="1"/>
      <c r="N17920" s="1"/>
      <c r="O17920" s="1"/>
      <c r="P17920" s="1"/>
    </row>
    <row r="17921" spans="7:16" x14ac:dyDescent="0.25">
      <c r="G17921">
        <v>224</v>
      </c>
      <c r="H17921">
        <v>5</v>
      </c>
      <c r="I17921">
        <v>1</v>
      </c>
      <c r="J17921" s="1">
        <v>251</v>
      </c>
      <c r="K17921" s="1"/>
      <c r="L17921" s="1"/>
      <c r="M17921" s="1"/>
      <c r="N17921" s="1"/>
      <c r="O17921" s="1"/>
      <c r="P17921" s="1"/>
    </row>
    <row r="17922" spans="7:16" x14ac:dyDescent="0.25">
      <c r="G17922">
        <v>224</v>
      </c>
      <c r="H17922">
        <v>1</v>
      </c>
      <c r="I17922">
        <v>2</v>
      </c>
      <c r="J17922" s="1">
        <v>180</v>
      </c>
      <c r="K17922" s="1"/>
      <c r="L17922" s="1"/>
      <c r="M17922" s="1"/>
      <c r="N17922" s="1"/>
      <c r="O17922" s="1"/>
      <c r="P17922" s="1"/>
    </row>
    <row r="17923" spans="7:16" x14ac:dyDescent="0.25">
      <c r="G17923">
        <v>224</v>
      </c>
      <c r="H17923">
        <v>1</v>
      </c>
      <c r="I17923">
        <v>2</v>
      </c>
      <c r="J17923" s="1">
        <v>169</v>
      </c>
      <c r="K17923" s="1"/>
      <c r="L17923" s="1"/>
      <c r="M17923" s="1"/>
      <c r="N17923" s="1"/>
      <c r="O17923" s="1"/>
      <c r="P17923" s="1"/>
    </row>
    <row r="17924" spans="7:16" x14ac:dyDescent="0.25">
      <c r="G17924">
        <v>224</v>
      </c>
      <c r="H17924">
        <v>1</v>
      </c>
      <c r="I17924">
        <v>2</v>
      </c>
      <c r="J17924" s="1">
        <v>93</v>
      </c>
      <c r="K17924" s="1"/>
      <c r="L17924" s="1"/>
      <c r="M17924" s="1"/>
      <c r="N17924" s="1"/>
      <c r="O17924" s="1"/>
      <c r="P17924" s="1"/>
    </row>
    <row r="17925" spans="7:16" x14ac:dyDescent="0.25">
      <c r="G17925">
        <v>224</v>
      </c>
      <c r="H17925">
        <v>1</v>
      </c>
      <c r="I17925">
        <v>2</v>
      </c>
      <c r="J17925" s="1">
        <v>109</v>
      </c>
      <c r="K17925" s="1"/>
      <c r="L17925" s="1"/>
      <c r="M17925" s="1"/>
      <c r="N17925" s="1"/>
      <c r="O17925" s="1"/>
      <c r="P17925" s="1"/>
    </row>
    <row r="17926" spans="7:16" x14ac:dyDescent="0.25">
      <c r="G17926">
        <v>224</v>
      </c>
      <c r="H17926">
        <v>1</v>
      </c>
      <c r="I17926">
        <v>2</v>
      </c>
      <c r="J17926" s="1">
        <v>465</v>
      </c>
      <c r="K17926" s="1"/>
      <c r="L17926" s="1"/>
      <c r="M17926" s="1"/>
      <c r="N17926" s="1"/>
      <c r="O17926" s="1"/>
      <c r="P17926" s="1"/>
    </row>
    <row r="17927" spans="7:16" x14ac:dyDescent="0.25">
      <c r="G17927">
        <v>224</v>
      </c>
      <c r="H17927">
        <v>1</v>
      </c>
      <c r="I17927">
        <v>2</v>
      </c>
      <c r="J17927" s="1">
        <v>209</v>
      </c>
      <c r="K17927" s="1"/>
      <c r="L17927" s="1"/>
      <c r="M17927" s="1"/>
      <c r="N17927" s="1"/>
      <c r="O17927" s="1"/>
      <c r="P17927" s="1"/>
    </row>
    <row r="17928" spans="7:16" x14ac:dyDescent="0.25">
      <c r="G17928">
        <v>224</v>
      </c>
      <c r="H17928">
        <v>1</v>
      </c>
      <c r="I17928">
        <v>2</v>
      </c>
      <c r="J17928" s="1">
        <v>235</v>
      </c>
      <c r="K17928" s="1"/>
      <c r="L17928" s="1"/>
      <c r="M17928" s="1"/>
      <c r="N17928" s="1"/>
      <c r="O17928" s="1"/>
      <c r="P17928" s="1"/>
    </row>
    <row r="17929" spans="7:16" x14ac:dyDescent="0.25">
      <c r="G17929">
        <v>224</v>
      </c>
      <c r="H17929">
        <v>1</v>
      </c>
      <c r="I17929">
        <v>2</v>
      </c>
      <c r="J17929" s="1">
        <v>208</v>
      </c>
      <c r="K17929" s="1"/>
      <c r="L17929" s="1"/>
      <c r="M17929" s="1"/>
      <c r="N17929" s="1"/>
      <c r="O17929" s="1"/>
      <c r="P17929" s="1"/>
    </row>
    <row r="17930" spans="7:16" x14ac:dyDescent="0.25">
      <c r="G17930">
        <v>224</v>
      </c>
      <c r="H17930">
        <v>1</v>
      </c>
      <c r="I17930">
        <v>2</v>
      </c>
      <c r="J17930" s="1">
        <v>237</v>
      </c>
      <c r="K17930" s="1"/>
      <c r="L17930" s="1"/>
      <c r="M17930" s="1"/>
      <c r="N17930" s="1"/>
      <c r="O17930" s="1"/>
      <c r="P17930" s="1"/>
    </row>
    <row r="17931" spans="7:16" x14ac:dyDescent="0.25">
      <c r="G17931">
        <v>224</v>
      </c>
      <c r="H17931">
        <v>1</v>
      </c>
      <c r="I17931">
        <v>2</v>
      </c>
      <c r="J17931" s="1">
        <v>639</v>
      </c>
      <c r="K17931" s="1"/>
      <c r="L17931" s="1"/>
      <c r="M17931" s="1"/>
      <c r="N17931" s="1"/>
      <c r="O17931" s="1"/>
      <c r="P17931" s="1"/>
    </row>
    <row r="17932" spans="7:16" x14ac:dyDescent="0.25">
      <c r="G17932">
        <v>224</v>
      </c>
      <c r="H17932">
        <v>1</v>
      </c>
      <c r="I17932">
        <v>2</v>
      </c>
      <c r="J17932" s="1">
        <v>77</v>
      </c>
      <c r="K17932" s="1"/>
      <c r="L17932" s="1"/>
      <c r="M17932" s="1"/>
      <c r="N17932" s="1"/>
      <c r="O17932" s="1"/>
      <c r="P17932" s="1"/>
    </row>
    <row r="17933" spans="7:16" x14ac:dyDescent="0.25">
      <c r="G17933">
        <v>224</v>
      </c>
      <c r="H17933">
        <v>1</v>
      </c>
      <c r="I17933">
        <v>2</v>
      </c>
      <c r="J17933" s="1">
        <v>267</v>
      </c>
      <c r="K17933" s="1"/>
      <c r="L17933" s="1"/>
      <c r="M17933" s="1"/>
      <c r="N17933" s="1"/>
      <c r="O17933" s="1"/>
      <c r="P17933" s="1"/>
    </row>
    <row r="17934" spans="7:16" x14ac:dyDescent="0.25">
      <c r="G17934">
        <v>224</v>
      </c>
      <c r="H17934">
        <v>1</v>
      </c>
      <c r="I17934">
        <v>2</v>
      </c>
      <c r="J17934" s="1">
        <v>219</v>
      </c>
      <c r="K17934" s="1"/>
      <c r="L17934" s="1"/>
      <c r="M17934" s="1"/>
      <c r="N17934" s="1"/>
      <c r="O17934" s="1"/>
      <c r="P17934" s="1"/>
    </row>
    <row r="17935" spans="7:16" x14ac:dyDescent="0.25">
      <c r="G17935">
        <v>224</v>
      </c>
      <c r="H17935">
        <v>1</v>
      </c>
      <c r="I17935">
        <v>2</v>
      </c>
      <c r="J17935" s="1">
        <v>902</v>
      </c>
      <c r="K17935" s="1"/>
      <c r="L17935" s="1"/>
      <c r="M17935" s="1"/>
      <c r="N17935" s="1"/>
      <c r="O17935" s="1"/>
      <c r="P17935" s="1"/>
    </row>
    <row r="17936" spans="7:16" x14ac:dyDescent="0.25">
      <c r="G17936">
        <v>224</v>
      </c>
      <c r="H17936">
        <v>1</v>
      </c>
      <c r="I17936">
        <v>2</v>
      </c>
      <c r="J17936" s="1">
        <v>237</v>
      </c>
      <c r="K17936" s="1"/>
      <c r="L17936" s="1"/>
      <c r="M17936" s="1"/>
      <c r="N17936" s="1"/>
      <c r="O17936" s="1"/>
      <c r="P17936" s="1"/>
    </row>
    <row r="17937" spans="7:16" x14ac:dyDescent="0.25">
      <c r="G17937">
        <v>224</v>
      </c>
      <c r="H17937">
        <v>1</v>
      </c>
      <c r="I17937">
        <v>2</v>
      </c>
      <c r="J17937" s="1">
        <v>129</v>
      </c>
      <c r="K17937" s="1"/>
      <c r="L17937" s="1"/>
      <c r="M17937" s="1"/>
      <c r="N17937" s="1"/>
      <c r="O17937" s="1"/>
      <c r="P17937" s="1"/>
    </row>
    <row r="17938" spans="7:16" x14ac:dyDescent="0.25">
      <c r="G17938">
        <v>224</v>
      </c>
      <c r="H17938">
        <v>1</v>
      </c>
      <c r="I17938">
        <v>2</v>
      </c>
      <c r="J17938" s="1">
        <v>106</v>
      </c>
      <c r="K17938" s="1"/>
      <c r="L17938" s="1"/>
      <c r="M17938" s="1"/>
      <c r="N17938" s="1"/>
      <c r="O17938" s="1"/>
      <c r="P17938" s="1"/>
    </row>
    <row r="17939" spans="7:16" x14ac:dyDescent="0.25">
      <c r="G17939">
        <v>224</v>
      </c>
      <c r="H17939">
        <v>1</v>
      </c>
      <c r="I17939">
        <v>2</v>
      </c>
      <c r="J17939" s="1">
        <v>114</v>
      </c>
      <c r="K17939" s="1"/>
      <c r="L17939" s="1"/>
      <c r="M17939" s="1"/>
      <c r="N17939" s="1"/>
      <c r="O17939" s="1"/>
      <c r="P17939" s="1"/>
    </row>
    <row r="17940" spans="7:16" x14ac:dyDescent="0.25">
      <c r="G17940">
        <v>224</v>
      </c>
      <c r="H17940">
        <v>1</v>
      </c>
      <c r="I17940">
        <v>2</v>
      </c>
      <c r="J17940" s="1">
        <v>238</v>
      </c>
      <c r="K17940" s="1"/>
      <c r="L17940" s="1"/>
      <c r="M17940" s="1"/>
      <c r="N17940" s="1"/>
      <c r="O17940" s="1"/>
      <c r="P17940" s="1"/>
    </row>
    <row r="17941" spans="7:16" x14ac:dyDescent="0.25">
      <c r="G17941">
        <v>224</v>
      </c>
      <c r="H17941">
        <v>1</v>
      </c>
      <c r="I17941">
        <v>2</v>
      </c>
      <c r="J17941" s="1">
        <v>201</v>
      </c>
      <c r="K17941" s="1"/>
      <c r="L17941" s="1"/>
      <c r="M17941" s="1"/>
      <c r="N17941" s="1"/>
      <c r="O17941" s="1"/>
      <c r="P17941" s="1"/>
    </row>
    <row r="17942" spans="7:16" x14ac:dyDescent="0.25">
      <c r="G17942">
        <v>224</v>
      </c>
      <c r="H17942">
        <v>1</v>
      </c>
      <c r="I17942">
        <v>2</v>
      </c>
      <c r="J17942" s="1">
        <v>344</v>
      </c>
      <c r="K17942" s="1"/>
      <c r="L17942" s="1"/>
      <c r="M17942" s="1"/>
      <c r="N17942" s="1"/>
      <c r="O17942" s="1"/>
      <c r="P17942" s="1"/>
    </row>
    <row r="17943" spans="7:16" x14ac:dyDescent="0.25">
      <c r="G17943">
        <v>224</v>
      </c>
      <c r="H17943">
        <v>1</v>
      </c>
      <c r="I17943">
        <v>2</v>
      </c>
      <c r="J17943" s="1">
        <v>291</v>
      </c>
      <c r="K17943" s="1"/>
      <c r="L17943" s="1"/>
      <c r="M17943" s="1"/>
      <c r="N17943" s="1"/>
      <c r="O17943" s="1"/>
      <c r="P17943" s="1"/>
    </row>
    <row r="17944" spans="7:16" x14ac:dyDescent="0.25">
      <c r="G17944">
        <v>224</v>
      </c>
      <c r="H17944">
        <v>1</v>
      </c>
      <c r="I17944">
        <v>2</v>
      </c>
      <c r="J17944" s="1">
        <v>348</v>
      </c>
      <c r="K17944" s="1"/>
      <c r="L17944" s="1"/>
      <c r="M17944" s="1"/>
      <c r="N17944" s="1"/>
      <c r="O17944" s="1"/>
      <c r="P17944" s="1"/>
    </row>
    <row r="17945" spans="7:16" x14ac:dyDescent="0.25">
      <c r="G17945">
        <v>224</v>
      </c>
      <c r="H17945">
        <v>1</v>
      </c>
      <c r="I17945">
        <v>2</v>
      </c>
      <c r="J17945" s="1">
        <v>276</v>
      </c>
      <c r="K17945" s="1"/>
      <c r="L17945" s="1"/>
      <c r="M17945" s="1"/>
      <c r="N17945" s="1"/>
      <c r="O17945" s="1"/>
      <c r="P17945" s="1"/>
    </row>
    <row r="17946" spans="7:16" x14ac:dyDescent="0.25">
      <c r="G17946">
        <v>224</v>
      </c>
      <c r="H17946">
        <v>1</v>
      </c>
      <c r="I17946">
        <v>2</v>
      </c>
      <c r="J17946" s="1">
        <v>186</v>
      </c>
      <c r="K17946" s="1"/>
      <c r="L17946" s="1"/>
      <c r="M17946" s="1"/>
      <c r="N17946" s="1"/>
      <c r="O17946" s="1"/>
      <c r="P17946" s="1"/>
    </row>
    <row r="17947" spans="7:16" x14ac:dyDescent="0.25">
      <c r="G17947">
        <v>224</v>
      </c>
      <c r="H17947">
        <v>1</v>
      </c>
      <c r="I17947">
        <v>2</v>
      </c>
      <c r="J17947" s="1">
        <v>272</v>
      </c>
      <c r="K17947" s="1"/>
      <c r="L17947" s="1"/>
      <c r="M17947" s="1"/>
      <c r="N17947" s="1"/>
      <c r="O17947" s="1"/>
      <c r="P17947" s="1"/>
    </row>
    <row r="17948" spans="7:16" x14ac:dyDescent="0.25">
      <c r="G17948">
        <v>224</v>
      </c>
      <c r="H17948">
        <v>1</v>
      </c>
      <c r="I17948">
        <v>2</v>
      </c>
      <c r="J17948" s="1">
        <v>354</v>
      </c>
      <c r="K17948" s="1"/>
      <c r="L17948" s="1"/>
      <c r="M17948" s="1"/>
      <c r="N17948" s="1"/>
      <c r="O17948" s="1"/>
      <c r="P17948" s="1"/>
    </row>
    <row r="17949" spans="7:16" x14ac:dyDescent="0.25">
      <c r="G17949">
        <v>224</v>
      </c>
      <c r="H17949">
        <v>1</v>
      </c>
      <c r="I17949">
        <v>2</v>
      </c>
      <c r="J17949" s="1">
        <v>394</v>
      </c>
      <c r="K17949" s="1"/>
      <c r="L17949" s="1"/>
      <c r="M17949" s="1"/>
      <c r="N17949" s="1"/>
      <c r="O17949" s="1"/>
      <c r="P17949" s="1"/>
    </row>
    <row r="17950" spans="7:16" x14ac:dyDescent="0.25">
      <c r="G17950">
        <v>224</v>
      </c>
      <c r="H17950">
        <v>1</v>
      </c>
      <c r="I17950">
        <v>2</v>
      </c>
      <c r="J17950" s="1">
        <v>154</v>
      </c>
      <c r="K17950" s="1"/>
      <c r="L17950" s="1"/>
      <c r="M17950" s="1"/>
      <c r="N17950" s="1"/>
      <c r="O17950" s="1"/>
      <c r="P17950" s="1"/>
    </row>
    <row r="17951" spans="7:16" x14ac:dyDescent="0.25">
      <c r="G17951">
        <v>224</v>
      </c>
      <c r="H17951">
        <v>1</v>
      </c>
      <c r="I17951">
        <v>2</v>
      </c>
      <c r="J17951" s="1">
        <v>237</v>
      </c>
      <c r="K17951" s="1"/>
      <c r="L17951" s="1"/>
      <c r="M17951" s="1"/>
      <c r="N17951" s="1"/>
      <c r="O17951" s="1"/>
      <c r="P17951" s="1"/>
    </row>
    <row r="17952" spans="7:16" x14ac:dyDescent="0.25">
      <c r="G17952">
        <v>224</v>
      </c>
      <c r="H17952">
        <v>1</v>
      </c>
      <c r="I17952">
        <v>2</v>
      </c>
      <c r="J17952" s="1">
        <v>280</v>
      </c>
      <c r="K17952" s="1"/>
      <c r="L17952" s="1"/>
      <c r="M17952" s="1"/>
      <c r="N17952" s="1"/>
      <c r="O17952" s="1"/>
      <c r="P17952" s="1"/>
    </row>
    <row r="17953" spans="7:16" x14ac:dyDescent="0.25">
      <c r="G17953">
        <v>224</v>
      </c>
      <c r="H17953">
        <v>1</v>
      </c>
      <c r="I17953">
        <v>2</v>
      </c>
      <c r="J17953" s="1">
        <v>459</v>
      </c>
      <c r="K17953" s="1"/>
      <c r="L17953" s="1"/>
      <c r="M17953" s="1"/>
      <c r="N17953" s="1"/>
      <c r="O17953" s="1"/>
      <c r="P17953" s="1"/>
    </row>
    <row r="17954" spans="7:16" x14ac:dyDescent="0.25">
      <c r="G17954">
        <v>224</v>
      </c>
      <c r="H17954">
        <v>1</v>
      </c>
      <c r="I17954">
        <v>2</v>
      </c>
      <c r="J17954" s="1">
        <v>551</v>
      </c>
      <c r="K17954" s="1"/>
      <c r="L17954" s="1"/>
      <c r="M17954" s="1"/>
      <c r="N17954" s="1"/>
      <c r="O17954" s="1"/>
      <c r="P17954" s="1"/>
    </row>
    <row r="17955" spans="7:16" x14ac:dyDescent="0.25">
      <c r="G17955">
        <v>224</v>
      </c>
      <c r="H17955">
        <v>1</v>
      </c>
      <c r="I17955">
        <v>2</v>
      </c>
      <c r="J17955" s="1">
        <v>200</v>
      </c>
      <c r="K17955" s="1"/>
      <c r="L17955" s="1"/>
      <c r="M17955" s="1"/>
      <c r="N17955" s="1"/>
      <c r="O17955" s="1"/>
      <c r="P17955" s="1"/>
    </row>
    <row r="17956" spans="7:16" x14ac:dyDescent="0.25">
      <c r="G17956">
        <v>224</v>
      </c>
      <c r="H17956">
        <v>1</v>
      </c>
      <c r="I17956">
        <v>2</v>
      </c>
      <c r="J17956" s="1">
        <v>391</v>
      </c>
      <c r="K17956" s="1"/>
      <c r="L17956" s="1"/>
      <c r="M17956" s="1"/>
      <c r="N17956" s="1"/>
      <c r="O17956" s="1"/>
      <c r="P17956" s="1"/>
    </row>
    <row r="17957" spans="7:16" x14ac:dyDescent="0.25">
      <c r="G17957">
        <v>224</v>
      </c>
      <c r="H17957">
        <v>1</v>
      </c>
      <c r="I17957">
        <v>2</v>
      </c>
      <c r="J17957" s="1">
        <v>244</v>
      </c>
      <c r="K17957" s="1"/>
      <c r="L17957" s="1"/>
      <c r="M17957" s="1"/>
      <c r="N17957" s="1"/>
      <c r="O17957" s="1"/>
      <c r="P17957" s="1"/>
    </row>
    <row r="17958" spans="7:16" x14ac:dyDescent="0.25">
      <c r="G17958">
        <v>224</v>
      </c>
      <c r="H17958">
        <v>1</v>
      </c>
      <c r="I17958">
        <v>2</v>
      </c>
      <c r="J17958" s="1">
        <v>139</v>
      </c>
      <c r="K17958" s="1"/>
      <c r="L17958" s="1"/>
      <c r="M17958" s="1"/>
      <c r="N17958" s="1"/>
      <c r="O17958" s="1"/>
      <c r="P17958" s="1"/>
    </row>
    <row r="17959" spans="7:16" x14ac:dyDescent="0.25">
      <c r="G17959">
        <v>224</v>
      </c>
      <c r="H17959">
        <v>1</v>
      </c>
      <c r="I17959">
        <v>2</v>
      </c>
      <c r="J17959" s="1">
        <v>258</v>
      </c>
      <c r="K17959" s="1"/>
      <c r="L17959" s="1"/>
      <c r="M17959" s="1"/>
      <c r="N17959" s="1"/>
      <c r="O17959" s="1"/>
      <c r="P17959" s="1"/>
    </row>
    <row r="17960" spans="7:16" x14ac:dyDescent="0.25">
      <c r="G17960">
        <v>224</v>
      </c>
      <c r="H17960">
        <v>1</v>
      </c>
      <c r="I17960">
        <v>2</v>
      </c>
      <c r="J17960" s="1">
        <v>640</v>
      </c>
      <c r="K17960" s="1"/>
      <c r="L17960" s="1"/>
      <c r="M17960" s="1"/>
      <c r="N17960" s="1"/>
      <c r="O17960" s="1"/>
      <c r="P17960" s="1"/>
    </row>
    <row r="17961" spans="7:16" x14ac:dyDescent="0.25">
      <c r="G17961">
        <v>224</v>
      </c>
      <c r="H17961">
        <v>1</v>
      </c>
      <c r="I17961">
        <v>2</v>
      </c>
      <c r="J17961" s="1">
        <v>261</v>
      </c>
      <c r="K17961" s="1"/>
      <c r="L17961" s="1"/>
      <c r="M17961" s="1"/>
      <c r="N17961" s="1"/>
      <c r="O17961" s="1"/>
      <c r="P17961" s="1"/>
    </row>
    <row r="17962" spans="7:16" x14ac:dyDescent="0.25">
      <c r="G17962">
        <v>224</v>
      </c>
      <c r="H17962">
        <v>1</v>
      </c>
      <c r="I17962">
        <v>2</v>
      </c>
      <c r="J17962" s="1">
        <v>175</v>
      </c>
      <c r="K17962" s="1"/>
      <c r="L17962" s="1"/>
      <c r="M17962" s="1"/>
      <c r="N17962" s="1"/>
      <c r="O17962" s="1"/>
      <c r="P17962" s="1"/>
    </row>
    <row r="17963" spans="7:16" x14ac:dyDescent="0.25">
      <c r="G17963">
        <v>224</v>
      </c>
      <c r="H17963">
        <v>1</v>
      </c>
      <c r="I17963">
        <v>2</v>
      </c>
      <c r="J17963" s="1">
        <v>124</v>
      </c>
      <c r="K17963" s="1"/>
      <c r="L17963" s="1"/>
      <c r="M17963" s="1"/>
      <c r="N17963" s="1"/>
      <c r="O17963" s="1"/>
      <c r="P17963" s="1"/>
    </row>
    <row r="17964" spans="7:16" x14ac:dyDescent="0.25">
      <c r="G17964">
        <v>224</v>
      </c>
      <c r="H17964">
        <v>1</v>
      </c>
      <c r="I17964">
        <v>2</v>
      </c>
      <c r="J17964" s="1">
        <v>241</v>
      </c>
      <c r="K17964" s="1"/>
      <c r="L17964" s="1"/>
      <c r="M17964" s="1"/>
      <c r="N17964" s="1"/>
      <c r="O17964" s="1"/>
      <c r="P17964" s="1"/>
    </row>
    <row r="17965" spans="7:16" x14ac:dyDescent="0.25">
      <c r="G17965">
        <v>224</v>
      </c>
      <c r="H17965">
        <v>1</v>
      </c>
      <c r="I17965">
        <v>2</v>
      </c>
      <c r="J17965" s="1">
        <v>357</v>
      </c>
      <c r="K17965" s="1"/>
      <c r="L17965" s="1"/>
      <c r="M17965" s="1"/>
      <c r="N17965" s="1"/>
      <c r="O17965" s="1"/>
      <c r="P17965" s="1"/>
    </row>
    <row r="17966" spans="7:16" x14ac:dyDescent="0.25">
      <c r="G17966">
        <v>224</v>
      </c>
      <c r="H17966">
        <v>1</v>
      </c>
      <c r="I17966">
        <v>2</v>
      </c>
      <c r="J17966" s="1">
        <v>189</v>
      </c>
      <c r="K17966" s="1"/>
      <c r="L17966" s="1"/>
      <c r="M17966" s="1"/>
      <c r="N17966" s="1"/>
      <c r="O17966" s="1"/>
      <c r="P17966" s="1"/>
    </row>
    <row r="17967" spans="7:16" x14ac:dyDescent="0.25">
      <c r="G17967">
        <v>224</v>
      </c>
      <c r="H17967">
        <v>1</v>
      </c>
      <c r="I17967">
        <v>2</v>
      </c>
      <c r="J17967" s="1">
        <v>327</v>
      </c>
      <c r="K17967" s="1"/>
      <c r="L17967" s="1"/>
      <c r="M17967" s="1"/>
      <c r="N17967" s="1"/>
      <c r="O17967" s="1"/>
      <c r="P17967" s="1"/>
    </row>
    <row r="17968" spans="7:16" x14ac:dyDescent="0.25">
      <c r="G17968">
        <v>224</v>
      </c>
      <c r="H17968">
        <v>1</v>
      </c>
      <c r="I17968">
        <v>2</v>
      </c>
      <c r="J17968" s="1">
        <v>139</v>
      </c>
      <c r="K17968" s="1"/>
      <c r="L17968" s="1"/>
      <c r="M17968" s="1"/>
      <c r="N17968" s="1"/>
      <c r="O17968" s="1"/>
      <c r="P17968" s="1"/>
    </row>
    <row r="17969" spans="7:16" x14ac:dyDescent="0.25">
      <c r="G17969">
        <v>224</v>
      </c>
      <c r="H17969">
        <v>1</v>
      </c>
      <c r="I17969">
        <v>2</v>
      </c>
      <c r="J17969" s="1">
        <v>112</v>
      </c>
      <c r="K17969" s="1"/>
      <c r="L17969" s="1"/>
      <c r="M17969" s="1"/>
      <c r="N17969" s="1"/>
      <c r="O17969" s="1"/>
      <c r="P17969" s="1"/>
    </row>
    <row r="17970" spans="7:16" x14ac:dyDescent="0.25">
      <c r="G17970">
        <v>224</v>
      </c>
      <c r="H17970">
        <v>1</v>
      </c>
      <c r="I17970">
        <v>2</v>
      </c>
      <c r="J17970" s="1">
        <v>146</v>
      </c>
      <c r="K17970" s="1"/>
      <c r="L17970" s="1"/>
      <c r="M17970" s="1"/>
      <c r="N17970" s="1"/>
      <c r="O17970" s="1"/>
      <c r="P17970" s="1"/>
    </row>
    <row r="17971" spans="7:16" x14ac:dyDescent="0.25">
      <c r="G17971">
        <v>224</v>
      </c>
      <c r="H17971">
        <v>1</v>
      </c>
      <c r="I17971">
        <v>2</v>
      </c>
      <c r="J17971" s="1">
        <v>127</v>
      </c>
      <c r="K17971" s="1"/>
      <c r="L17971" s="1"/>
      <c r="M17971" s="1"/>
      <c r="N17971" s="1"/>
      <c r="O17971" s="1"/>
      <c r="P17971" s="1"/>
    </row>
    <row r="17972" spans="7:16" x14ac:dyDescent="0.25">
      <c r="G17972">
        <v>224</v>
      </c>
      <c r="H17972">
        <v>1</v>
      </c>
      <c r="I17972">
        <v>2</v>
      </c>
      <c r="J17972" s="1">
        <v>89</v>
      </c>
      <c r="K17972" s="1"/>
      <c r="L17972" s="1"/>
      <c r="M17972" s="1"/>
      <c r="N17972" s="1"/>
      <c r="O17972" s="1"/>
      <c r="P17972" s="1"/>
    </row>
    <row r="17973" spans="7:16" x14ac:dyDescent="0.25">
      <c r="G17973">
        <v>224</v>
      </c>
      <c r="H17973">
        <v>1</v>
      </c>
      <c r="I17973">
        <v>2</v>
      </c>
      <c r="J17973" s="1">
        <v>216</v>
      </c>
      <c r="K17973" s="1"/>
      <c r="L17973" s="1"/>
      <c r="M17973" s="1"/>
      <c r="N17973" s="1"/>
      <c r="O17973" s="1"/>
      <c r="P17973" s="1"/>
    </row>
    <row r="17974" spans="7:16" x14ac:dyDescent="0.25">
      <c r="G17974">
        <v>224</v>
      </c>
      <c r="H17974">
        <v>1</v>
      </c>
      <c r="I17974">
        <v>2</v>
      </c>
      <c r="J17974" s="1">
        <v>146</v>
      </c>
      <c r="K17974" s="1"/>
      <c r="L17974" s="1"/>
      <c r="M17974" s="1"/>
      <c r="N17974" s="1"/>
      <c r="O17974" s="1"/>
      <c r="P17974" s="1"/>
    </row>
    <row r="17975" spans="7:16" x14ac:dyDescent="0.25">
      <c r="G17975">
        <v>224</v>
      </c>
      <c r="H17975">
        <v>1</v>
      </c>
      <c r="I17975">
        <v>2</v>
      </c>
      <c r="J17975" s="1">
        <v>154</v>
      </c>
      <c r="K17975" s="1"/>
      <c r="L17975" s="1"/>
      <c r="M17975" s="1"/>
      <c r="N17975" s="1"/>
      <c r="O17975" s="1"/>
      <c r="P17975" s="1"/>
    </row>
    <row r="17976" spans="7:16" x14ac:dyDescent="0.25">
      <c r="G17976">
        <v>224</v>
      </c>
      <c r="H17976">
        <v>1</v>
      </c>
      <c r="I17976">
        <v>2</v>
      </c>
      <c r="J17976" s="1">
        <v>63</v>
      </c>
      <c r="K17976" s="1"/>
      <c r="L17976" s="1"/>
      <c r="M17976" s="1"/>
      <c r="N17976" s="1"/>
      <c r="O17976" s="1"/>
      <c r="P17976" s="1"/>
    </row>
    <row r="17977" spans="7:16" x14ac:dyDescent="0.25">
      <c r="G17977">
        <v>224</v>
      </c>
      <c r="H17977">
        <v>1</v>
      </c>
      <c r="I17977">
        <v>2</v>
      </c>
      <c r="J17977" s="1">
        <v>81</v>
      </c>
      <c r="K17977" s="1"/>
      <c r="L17977" s="1"/>
      <c r="M17977" s="1"/>
      <c r="N17977" s="1"/>
      <c r="O17977" s="1"/>
      <c r="P17977" s="1"/>
    </row>
    <row r="17978" spans="7:16" x14ac:dyDescent="0.25">
      <c r="G17978">
        <v>224</v>
      </c>
      <c r="H17978">
        <v>2</v>
      </c>
      <c r="I17978">
        <v>2</v>
      </c>
      <c r="J17978" s="1">
        <v>202</v>
      </c>
      <c r="K17978" s="1"/>
      <c r="L17978" s="1"/>
      <c r="M17978" s="1"/>
      <c r="N17978" s="1"/>
      <c r="O17978" s="1"/>
      <c r="P17978" s="1"/>
    </row>
    <row r="17979" spans="7:16" x14ac:dyDescent="0.25">
      <c r="G17979">
        <v>224</v>
      </c>
      <c r="H17979">
        <v>2</v>
      </c>
      <c r="I17979">
        <v>2</v>
      </c>
      <c r="J17979" s="1">
        <v>165</v>
      </c>
      <c r="K17979" s="1"/>
      <c r="L17979" s="1"/>
      <c r="M17979" s="1"/>
      <c r="N17979" s="1"/>
      <c r="O17979" s="1"/>
      <c r="P17979" s="1"/>
    </row>
    <row r="17980" spans="7:16" x14ac:dyDescent="0.25">
      <c r="G17980">
        <v>224</v>
      </c>
      <c r="H17980">
        <v>2</v>
      </c>
      <c r="I17980">
        <v>2</v>
      </c>
      <c r="J17980" s="1">
        <v>121</v>
      </c>
      <c r="K17980" s="1"/>
      <c r="L17980" s="1"/>
      <c r="M17980" s="1"/>
      <c r="N17980" s="1"/>
      <c r="O17980" s="1"/>
      <c r="P17980" s="1"/>
    </row>
    <row r="17981" spans="7:16" x14ac:dyDescent="0.25">
      <c r="G17981">
        <v>224</v>
      </c>
      <c r="H17981">
        <v>2</v>
      </c>
      <c r="I17981">
        <v>2</v>
      </c>
      <c r="J17981" s="1">
        <v>222</v>
      </c>
      <c r="K17981" s="1"/>
      <c r="L17981" s="1"/>
      <c r="M17981" s="1"/>
      <c r="N17981" s="1"/>
      <c r="O17981" s="1"/>
      <c r="P17981" s="1"/>
    </row>
    <row r="17982" spans="7:16" x14ac:dyDescent="0.25">
      <c r="G17982">
        <v>224</v>
      </c>
      <c r="H17982">
        <v>2</v>
      </c>
      <c r="I17982">
        <v>2</v>
      </c>
      <c r="J17982" s="1">
        <v>273</v>
      </c>
      <c r="K17982" s="1"/>
      <c r="L17982" s="1"/>
      <c r="M17982" s="1"/>
      <c r="N17982" s="1"/>
      <c r="O17982" s="1"/>
      <c r="P17982" s="1"/>
    </row>
    <row r="17983" spans="7:16" x14ac:dyDescent="0.25">
      <c r="G17983">
        <v>224</v>
      </c>
      <c r="H17983">
        <v>2</v>
      </c>
      <c r="I17983">
        <v>2</v>
      </c>
      <c r="J17983" s="1">
        <v>113</v>
      </c>
      <c r="K17983" s="1"/>
      <c r="L17983" s="1"/>
      <c r="M17983" s="1"/>
      <c r="N17983" s="1"/>
      <c r="O17983" s="1"/>
      <c r="P17983" s="1"/>
    </row>
    <row r="17984" spans="7:16" x14ac:dyDescent="0.25">
      <c r="G17984">
        <v>224</v>
      </c>
      <c r="H17984">
        <v>2</v>
      </c>
      <c r="I17984">
        <v>2</v>
      </c>
      <c r="J17984" s="1">
        <v>170</v>
      </c>
      <c r="K17984" s="1"/>
      <c r="L17984" s="1"/>
      <c r="M17984" s="1"/>
      <c r="N17984" s="1"/>
      <c r="O17984" s="1"/>
      <c r="P17984" s="1"/>
    </row>
    <row r="17985" spans="7:16" x14ac:dyDescent="0.25">
      <c r="G17985">
        <v>224</v>
      </c>
      <c r="H17985">
        <v>2</v>
      </c>
      <c r="I17985">
        <v>2</v>
      </c>
      <c r="J17985" s="1">
        <v>297</v>
      </c>
      <c r="K17985" s="1"/>
      <c r="L17985" s="1"/>
      <c r="M17985" s="1"/>
      <c r="N17985" s="1"/>
      <c r="O17985" s="1"/>
      <c r="P17985" s="1"/>
    </row>
    <row r="17986" spans="7:16" x14ac:dyDescent="0.25">
      <c r="G17986">
        <v>224</v>
      </c>
      <c r="H17986">
        <v>2</v>
      </c>
      <c r="I17986">
        <v>2</v>
      </c>
      <c r="J17986" s="1">
        <v>194</v>
      </c>
      <c r="K17986" s="1"/>
      <c r="L17986" s="1"/>
      <c r="M17986" s="1"/>
      <c r="N17986" s="1"/>
      <c r="O17986" s="1"/>
      <c r="P17986" s="1"/>
    </row>
    <row r="17987" spans="7:16" x14ac:dyDescent="0.25">
      <c r="G17987">
        <v>224</v>
      </c>
      <c r="H17987">
        <v>2</v>
      </c>
      <c r="I17987">
        <v>2</v>
      </c>
      <c r="J17987" s="1">
        <v>252</v>
      </c>
      <c r="K17987" s="1"/>
      <c r="L17987" s="1"/>
      <c r="M17987" s="1"/>
      <c r="N17987" s="1"/>
      <c r="O17987" s="1"/>
      <c r="P17987" s="1"/>
    </row>
    <row r="17988" spans="7:16" x14ac:dyDescent="0.25">
      <c r="G17988">
        <v>224</v>
      </c>
      <c r="H17988">
        <v>2</v>
      </c>
      <c r="I17988">
        <v>2</v>
      </c>
      <c r="J17988" s="1">
        <v>275</v>
      </c>
      <c r="K17988" s="1"/>
      <c r="L17988" s="1"/>
      <c r="M17988" s="1"/>
      <c r="N17988" s="1"/>
      <c r="O17988" s="1"/>
      <c r="P17988" s="1"/>
    </row>
    <row r="17989" spans="7:16" x14ac:dyDescent="0.25">
      <c r="G17989">
        <v>224</v>
      </c>
      <c r="H17989">
        <v>2</v>
      </c>
      <c r="I17989">
        <v>2</v>
      </c>
      <c r="J17989" s="1">
        <v>210</v>
      </c>
      <c r="K17989" s="1"/>
      <c r="L17989" s="1"/>
      <c r="M17989" s="1"/>
      <c r="N17989" s="1"/>
      <c r="O17989" s="1"/>
      <c r="P17989" s="1"/>
    </row>
    <row r="17990" spans="7:16" x14ac:dyDescent="0.25">
      <c r="G17990">
        <v>224</v>
      </c>
      <c r="H17990">
        <v>2</v>
      </c>
      <c r="I17990">
        <v>2</v>
      </c>
      <c r="J17990" s="1">
        <v>168</v>
      </c>
      <c r="K17990" s="1"/>
      <c r="L17990" s="1"/>
      <c r="M17990" s="1"/>
      <c r="N17990" s="1"/>
      <c r="O17990" s="1"/>
      <c r="P17990" s="1"/>
    </row>
    <row r="17991" spans="7:16" x14ac:dyDescent="0.25">
      <c r="G17991">
        <v>224</v>
      </c>
      <c r="H17991">
        <v>2</v>
      </c>
      <c r="I17991">
        <v>2</v>
      </c>
      <c r="J17991" s="1">
        <v>173</v>
      </c>
      <c r="K17991" s="1"/>
      <c r="L17991" s="1"/>
      <c r="M17991" s="1"/>
      <c r="N17991" s="1"/>
      <c r="O17991" s="1"/>
      <c r="P17991" s="1"/>
    </row>
    <row r="17992" spans="7:16" x14ac:dyDescent="0.25">
      <c r="G17992">
        <v>224</v>
      </c>
      <c r="H17992">
        <v>2</v>
      </c>
      <c r="I17992">
        <v>2</v>
      </c>
      <c r="J17992" s="1">
        <v>306</v>
      </c>
      <c r="K17992" s="1"/>
      <c r="L17992" s="1"/>
      <c r="M17992" s="1"/>
      <c r="N17992" s="1"/>
      <c r="O17992" s="1"/>
      <c r="P17992" s="1"/>
    </row>
    <row r="17993" spans="7:16" x14ac:dyDescent="0.25">
      <c r="G17993">
        <v>224</v>
      </c>
      <c r="H17993">
        <v>2</v>
      </c>
      <c r="I17993">
        <v>2</v>
      </c>
      <c r="J17993" s="1">
        <v>529</v>
      </c>
      <c r="K17993" s="1"/>
      <c r="L17993" s="1"/>
      <c r="M17993" s="1"/>
      <c r="N17993" s="1"/>
      <c r="O17993" s="1"/>
      <c r="P17993" s="1"/>
    </row>
    <row r="17994" spans="7:16" x14ac:dyDescent="0.25">
      <c r="G17994">
        <v>224</v>
      </c>
      <c r="H17994">
        <v>2</v>
      </c>
      <c r="I17994">
        <v>2</v>
      </c>
      <c r="J17994" s="1">
        <v>304</v>
      </c>
      <c r="K17994" s="1"/>
      <c r="L17994" s="1"/>
      <c r="M17994" s="1"/>
      <c r="N17994" s="1"/>
      <c r="O17994" s="1"/>
      <c r="P17994" s="1"/>
    </row>
    <row r="17995" spans="7:16" x14ac:dyDescent="0.25">
      <c r="G17995">
        <v>224</v>
      </c>
      <c r="H17995">
        <v>2</v>
      </c>
      <c r="I17995">
        <v>2</v>
      </c>
      <c r="J17995" s="1">
        <v>54</v>
      </c>
      <c r="K17995" s="1"/>
      <c r="L17995" s="1"/>
      <c r="M17995" s="1"/>
      <c r="N17995" s="1"/>
      <c r="O17995" s="1"/>
      <c r="P17995" s="1"/>
    </row>
    <row r="17996" spans="7:16" x14ac:dyDescent="0.25">
      <c r="G17996">
        <v>224</v>
      </c>
      <c r="H17996">
        <v>2</v>
      </c>
      <c r="I17996">
        <v>2</v>
      </c>
      <c r="J17996" s="1">
        <v>101</v>
      </c>
      <c r="K17996" s="1"/>
      <c r="L17996" s="1"/>
      <c r="M17996" s="1"/>
      <c r="N17996" s="1"/>
      <c r="O17996" s="1"/>
      <c r="P17996" s="1"/>
    </row>
    <row r="17997" spans="7:16" x14ac:dyDescent="0.25">
      <c r="G17997">
        <v>224</v>
      </c>
      <c r="H17997">
        <v>2</v>
      </c>
      <c r="I17997">
        <v>2</v>
      </c>
      <c r="J17997" s="1">
        <v>122</v>
      </c>
      <c r="K17997" s="1"/>
      <c r="L17997" s="1"/>
      <c r="M17997" s="1"/>
      <c r="N17997" s="1"/>
      <c r="O17997" s="1"/>
      <c r="P17997" s="1"/>
    </row>
    <row r="17998" spans="7:16" x14ac:dyDescent="0.25">
      <c r="G17998">
        <v>224</v>
      </c>
      <c r="H17998">
        <v>2</v>
      </c>
      <c r="I17998">
        <v>2</v>
      </c>
      <c r="J17998" s="1">
        <v>122</v>
      </c>
      <c r="K17998" s="1"/>
      <c r="L17998" s="1"/>
      <c r="M17998" s="1"/>
      <c r="N17998" s="1"/>
      <c r="O17998" s="1"/>
      <c r="P17998" s="1"/>
    </row>
    <row r="17999" spans="7:16" x14ac:dyDescent="0.25">
      <c r="G17999">
        <v>224</v>
      </c>
      <c r="H17999">
        <v>2</v>
      </c>
      <c r="I17999">
        <v>2</v>
      </c>
      <c r="J17999" s="1">
        <v>256</v>
      </c>
      <c r="K17999" s="1"/>
      <c r="L17999" s="1"/>
      <c r="M17999" s="1"/>
      <c r="N17999" s="1"/>
      <c r="O17999" s="1"/>
      <c r="P17999" s="1"/>
    </row>
    <row r="18000" spans="7:16" x14ac:dyDescent="0.25">
      <c r="G18000">
        <v>224</v>
      </c>
      <c r="H18000">
        <v>2</v>
      </c>
      <c r="I18000">
        <v>2</v>
      </c>
      <c r="J18000" s="1">
        <v>328</v>
      </c>
      <c r="K18000" s="1"/>
      <c r="L18000" s="1"/>
      <c r="M18000" s="1"/>
      <c r="N18000" s="1"/>
      <c r="O18000" s="1"/>
      <c r="P18000" s="1"/>
    </row>
    <row r="18001" spans="7:16" x14ac:dyDescent="0.25">
      <c r="G18001">
        <v>224</v>
      </c>
      <c r="H18001">
        <v>2</v>
      </c>
      <c r="I18001">
        <v>2</v>
      </c>
      <c r="J18001" s="1">
        <v>84</v>
      </c>
      <c r="K18001" s="1"/>
      <c r="L18001" s="1"/>
      <c r="M18001" s="1"/>
      <c r="N18001" s="1"/>
      <c r="O18001" s="1"/>
      <c r="P18001" s="1"/>
    </row>
    <row r="18002" spans="7:16" x14ac:dyDescent="0.25">
      <c r="G18002">
        <v>224</v>
      </c>
      <c r="H18002">
        <v>2</v>
      </c>
      <c r="I18002">
        <v>2</v>
      </c>
      <c r="J18002" s="1">
        <v>220</v>
      </c>
      <c r="K18002" s="1"/>
      <c r="L18002" s="1"/>
      <c r="M18002" s="1"/>
      <c r="N18002" s="1"/>
      <c r="O18002" s="1"/>
      <c r="P18002" s="1"/>
    </row>
    <row r="18003" spans="7:16" x14ac:dyDescent="0.25">
      <c r="G18003">
        <v>224</v>
      </c>
      <c r="H18003">
        <v>2</v>
      </c>
      <c r="I18003">
        <v>2</v>
      </c>
      <c r="J18003" s="1">
        <v>154</v>
      </c>
      <c r="K18003" s="1"/>
      <c r="L18003" s="1"/>
      <c r="M18003" s="1"/>
      <c r="N18003" s="1"/>
      <c r="O18003" s="1"/>
      <c r="P18003" s="1"/>
    </row>
    <row r="18004" spans="7:16" x14ac:dyDescent="0.25">
      <c r="G18004">
        <v>224</v>
      </c>
      <c r="H18004">
        <v>2</v>
      </c>
      <c r="I18004">
        <v>2</v>
      </c>
      <c r="J18004" s="1">
        <v>338</v>
      </c>
      <c r="K18004" s="1"/>
      <c r="L18004" s="1"/>
      <c r="M18004" s="1"/>
      <c r="N18004" s="1"/>
      <c r="O18004" s="1"/>
      <c r="P18004" s="1"/>
    </row>
    <row r="18005" spans="7:16" x14ac:dyDescent="0.25">
      <c r="G18005">
        <v>224</v>
      </c>
      <c r="H18005">
        <v>2</v>
      </c>
      <c r="I18005">
        <v>2</v>
      </c>
      <c r="J18005" s="1">
        <v>283</v>
      </c>
      <c r="K18005" s="1"/>
      <c r="L18005" s="1"/>
      <c r="M18005" s="1"/>
      <c r="N18005" s="1"/>
      <c r="O18005" s="1"/>
      <c r="P18005" s="1"/>
    </row>
    <row r="18006" spans="7:16" x14ac:dyDescent="0.25">
      <c r="G18006">
        <v>224</v>
      </c>
      <c r="H18006">
        <v>2</v>
      </c>
      <c r="I18006">
        <v>2</v>
      </c>
      <c r="J18006" s="1">
        <v>672</v>
      </c>
      <c r="K18006" s="1"/>
      <c r="L18006" s="1"/>
      <c r="M18006" s="1"/>
      <c r="N18006" s="1"/>
      <c r="O18006" s="1"/>
      <c r="P18006" s="1"/>
    </row>
    <row r="18007" spans="7:16" x14ac:dyDescent="0.25">
      <c r="G18007">
        <v>224</v>
      </c>
      <c r="H18007">
        <v>2</v>
      </c>
      <c r="I18007">
        <v>2</v>
      </c>
      <c r="J18007" s="1">
        <v>256</v>
      </c>
      <c r="K18007" s="1"/>
      <c r="L18007" s="1"/>
      <c r="M18007" s="1"/>
      <c r="N18007" s="1"/>
      <c r="O18007" s="1"/>
      <c r="P18007" s="1"/>
    </row>
    <row r="18008" spans="7:16" x14ac:dyDescent="0.25">
      <c r="G18008">
        <v>224</v>
      </c>
      <c r="H18008">
        <v>2</v>
      </c>
      <c r="I18008">
        <v>2</v>
      </c>
      <c r="J18008" s="1">
        <v>238</v>
      </c>
      <c r="K18008" s="1"/>
      <c r="L18008" s="1"/>
      <c r="M18008" s="1"/>
      <c r="N18008" s="1"/>
      <c r="O18008" s="1"/>
      <c r="P18008" s="1"/>
    </row>
    <row r="18009" spans="7:16" x14ac:dyDescent="0.25">
      <c r="G18009">
        <v>224</v>
      </c>
      <c r="H18009">
        <v>2</v>
      </c>
      <c r="I18009">
        <v>2</v>
      </c>
      <c r="J18009" s="1">
        <v>245</v>
      </c>
      <c r="K18009" s="1"/>
      <c r="L18009" s="1"/>
      <c r="M18009" s="1"/>
      <c r="N18009" s="1"/>
      <c r="O18009" s="1"/>
      <c r="P18009" s="1"/>
    </row>
    <row r="18010" spans="7:16" x14ac:dyDescent="0.25">
      <c r="G18010">
        <v>224</v>
      </c>
      <c r="H18010">
        <v>2</v>
      </c>
      <c r="I18010">
        <v>2</v>
      </c>
      <c r="J18010" s="1">
        <v>176</v>
      </c>
      <c r="K18010" s="1"/>
      <c r="L18010" s="1"/>
      <c r="M18010" s="1"/>
      <c r="N18010" s="1"/>
      <c r="O18010" s="1"/>
      <c r="P18010" s="1"/>
    </row>
    <row r="18011" spans="7:16" x14ac:dyDescent="0.25">
      <c r="G18011">
        <v>224</v>
      </c>
      <c r="H18011">
        <v>2</v>
      </c>
      <c r="I18011">
        <v>2</v>
      </c>
      <c r="J18011" s="1">
        <v>252</v>
      </c>
      <c r="K18011" s="1"/>
      <c r="L18011" s="1"/>
      <c r="M18011" s="1"/>
      <c r="N18011" s="1"/>
      <c r="O18011" s="1"/>
      <c r="P18011" s="1"/>
    </row>
    <row r="18012" spans="7:16" x14ac:dyDescent="0.25">
      <c r="G18012">
        <v>224</v>
      </c>
      <c r="H18012">
        <v>2</v>
      </c>
      <c r="I18012">
        <v>2</v>
      </c>
      <c r="J18012" s="1">
        <v>238</v>
      </c>
      <c r="K18012" s="1"/>
      <c r="L18012" s="1"/>
      <c r="M18012" s="1"/>
      <c r="N18012" s="1"/>
      <c r="O18012" s="1"/>
      <c r="P18012" s="1"/>
    </row>
    <row r="18013" spans="7:16" x14ac:dyDescent="0.25">
      <c r="G18013">
        <v>224</v>
      </c>
      <c r="H18013">
        <v>2</v>
      </c>
      <c r="I18013">
        <v>2</v>
      </c>
      <c r="J18013" s="1">
        <v>94</v>
      </c>
      <c r="K18013" s="1"/>
      <c r="L18013" s="1"/>
      <c r="M18013" s="1"/>
      <c r="N18013" s="1"/>
      <c r="O18013" s="1"/>
      <c r="P18013" s="1"/>
    </row>
    <row r="18014" spans="7:16" x14ac:dyDescent="0.25">
      <c r="G18014">
        <v>224</v>
      </c>
      <c r="H18014">
        <v>2</v>
      </c>
      <c r="I18014">
        <v>2</v>
      </c>
      <c r="J18014" s="1">
        <v>168</v>
      </c>
      <c r="K18014" s="1"/>
      <c r="L18014" s="1"/>
      <c r="M18014" s="1"/>
      <c r="N18014" s="1"/>
      <c r="O18014" s="1"/>
      <c r="P18014" s="1"/>
    </row>
    <row r="18015" spans="7:16" x14ac:dyDescent="0.25">
      <c r="G18015">
        <v>224</v>
      </c>
      <c r="H18015">
        <v>2</v>
      </c>
      <c r="I18015">
        <v>2</v>
      </c>
      <c r="J18015" s="1">
        <v>185</v>
      </c>
      <c r="K18015" s="1"/>
      <c r="L18015" s="1"/>
      <c r="M18015" s="1"/>
      <c r="N18015" s="1"/>
      <c r="O18015" s="1"/>
      <c r="P18015" s="1"/>
    </row>
    <row r="18016" spans="7:16" x14ac:dyDescent="0.25">
      <c r="G18016">
        <v>224</v>
      </c>
      <c r="H18016">
        <v>2</v>
      </c>
      <c r="I18016">
        <v>2</v>
      </c>
      <c r="J18016" s="1">
        <v>278</v>
      </c>
      <c r="K18016" s="1"/>
      <c r="L18016" s="1"/>
      <c r="M18016" s="1"/>
      <c r="N18016" s="1"/>
      <c r="O18016" s="1"/>
      <c r="P18016" s="1"/>
    </row>
    <row r="18017" spans="7:16" x14ac:dyDescent="0.25">
      <c r="G18017">
        <v>224</v>
      </c>
      <c r="H18017">
        <v>2</v>
      </c>
      <c r="I18017">
        <v>2</v>
      </c>
      <c r="J18017" s="1">
        <v>112</v>
      </c>
      <c r="K18017" s="1"/>
      <c r="L18017" s="1"/>
      <c r="M18017" s="1"/>
      <c r="N18017" s="1"/>
      <c r="O18017" s="1"/>
      <c r="P18017" s="1"/>
    </row>
    <row r="18018" spans="7:16" x14ac:dyDescent="0.25">
      <c r="G18018">
        <v>224</v>
      </c>
      <c r="H18018">
        <v>2</v>
      </c>
      <c r="I18018">
        <v>2</v>
      </c>
      <c r="J18018" s="1">
        <v>102</v>
      </c>
      <c r="K18018" s="1"/>
      <c r="L18018" s="1"/>
      <c r="M18018" s="1"/>
      <c r="N18018" s="1"/>
      <c r="O18018" s="1"/>
      <c r="P18018" s="1"/>
    </row>
    <row r="18019" spans="7:16" x14ac:dyDescent="0.25">
      <c r="G18019">
        <v>224</v>
      </c>
      <c r="H18019">
        <v>2</v>
      </c>
      <c r="I18019">
        <v>2</v>
      </c>
      <c r="J18019" s="1">
        <v>209</v>
      </c>
      <c r="K18019" s="1"/>
      <c r="L18019" s="1"/>
      <c r="M18019" s="1"/>
      <c r="N18019" s="1"/>
      <c r="O18019" s="1"/>
      <c r="P18019" s="1"/>
    </row>
    <row r="18020" spans="7:16" x14ac:dyDescent="0.25">
      <c r="G18020">
        <v>224</v>
      </c>
      <c r="H18020">
        <v>2</v>
      </c>
      <c r="I18020">
        <v>2</v>
      </c>
      <c r="J18020" s="1">
        <v>332</v>
      </c>
      <c r="K18020" s="1"/>
      <c r="L18020" s="1"/>
      <c r="M18020" s="1"/>
      <c r="N18020" s="1"/>
      <c r="O18020" s="1"/>
      <c r="P18020" s="1"/>
    </row>
    <row r="18021" spans="7:16" x14ac:dyDescent="0.25">
      <c r="G18021">
        <v>224</v>
      </c>
      <c r="H18021">
        <v>2</v>
      </c>
      <c r="I18021">
        <v>2</v>
      </c>
      <c r="J18021" s="1">
        <v>88</v>
      </c>
      <c r="K18021" s="1"/>
      <c r="L18021" s="1"/>
      <c r="M18021" s="1"/>
      <c r="N18021" s="1"/>
      <c r="O18021" s="1"/>
      <c r="P18021" s="1"/>
    </row>
    <row r="18022" spans="7:16" x14ac:dyDescent="0.25">
      <c r="G18022">
        <v>224</v>
      </c>
      <c r="H18022">
        <v>2</v>
      </c>
      <c r="I18022">
        <v>2</v>
      </c>
      <c r="J18022" s="1">
        <v>165</v>
      </c>
      <c r="K18022" s="1"/>
      <c r="L18022" s="1"/>
      <c r="M18022" s="1"/>
      <c r="N18022" s="1"/>
      <c r="O18022" s="1"/>
      <c r="P18022" s="1"/>
    </row>
    <row r="18023" spans="7:16" x14ac:dyDescent="0.25">
      <c r="G18023">
        <v>224</v>
      </c>
      <c r="H18023">
        <v>2</v>
      </c>
      <c r="I18023">
        <v>2</v>
      </c>
      <c r="J18023" s="1">
        <v>345</v>
      </c>
      <c r="K18023" s="1"/>
      <c r="L18023" s="1"/>
      <c r="M18023" s="1"/>
      <c r="N18023" s="1"/>
      <c r="O18023" s="1"/>
      <c r="P18023" s="1"/>
    </row>
    <row r="18024" spans="7:16" x14ac:dyDescent="0.25">
      <c r="G18024">
        <v>224</v>
      </c>
      <c r="H18024">
        <v>2</v>
      </c>
      <c r="I18024">
        <v>2</v>
      </c>
      <c r="J18024" s="1">
        <v>150</v>
      </c>
      <c r="K18024" s="1"/>
      <c r="L18024" s="1"/>
      <c r="M18024" s="1"/>
      <c r="N18024" s="1"/>
      <c r="O18024" s="1"/>
      <c r="P18024" s="1"/>
    </row>
    <row r="18025" spans="7:16" x14ac:dyDescent="0.25">
      <c r="G18025">
        <v>224</v>
      </c>
      <c r="H18025">
        <v>2</v>
      </c>
      <c r="I18025">
        <v>2</v>
      </c>
      <c r="J18025" s="1">
        <v>184</v>
      </c>
      <c r="K18025" s="1"/>
      <c r="L18025" s="1"/>
      <c r="M18025" s="1"/>
      <c r="N18025" s="1"/>
      <c r="O18025" s="1"/>
      <c r="P18025" s="1"/>
    </row>
    <row r="18026" spans="7:16" x14ac:dyDescent="0.25">
      <c r="G18026">
        <v>224</v>
      </c>
      <c r="H18026">
        <v>2</v>
      </c>
      <c r="I18026">
        <v>2</v>
      </c>
      <c r="J18026" s="1">
        <v>118</v>
      </c>
      <c r="K18026" s="1"/>
      <c r="L18026" s="1"/>
      <c r="M18026" s="1"/>
      <c r="N18026" s="1"/>
      <c r="O18026" s="1"/>
      <c r="P18026" s="1"/>
    </row>
    <row r="18027" spans="7:16" x14ac:dyDescent="0.25">
      <c r="G18027">
        <v>224</v>
      </c>
      <c r="H18027">
        <v>2</v>
      </c>
      <c r="I18027">
        <v>2</v>
      </c>
      <c r="J18027" s="1">
        <v>250</v>
      </c>
      <c r="K18027" s="1"/>
      <c r="L18027" s="1"/>
      <c r="M18027" s="1"/>
      <c r="N18027" s="1"/>
      <c r="O18027" s="1"/>
      <c r="P18027" s="1"/>
    </row>
    <row r="18028" spans="7:16" x14ac:dyDescent="0.25">
      <c r="G18028">
        <v>224</v>
      </c>
      <c r="H18028">
        <v>2</v>
      </c>
      <c r="I18028">
        <v>2</v>
      </c>
      <c r="J18028" s="1">
        <v>113</v>
      </c>
      <c r="K18028" s="1"/>
      <c r="L18028" s="1"/>
      <c r="M18028" s="1"/>
      <c r="N18028" s="1"/>
      <c r="O18028" s="1"/>
      <c r="P18028" s="1"/>
    </row>
    <row r="18029" spans="7:16" x14ac:dyDescent="0.25">
      <c r="G18029">
        <v>224</v>
      </c>
      <c r="H18029">
        <v>2</v>
      </c>
      <c r="I18029">
        <v>2</v>
      </c>
      <c r="J18029" s="1">
        <v>183</v>
      </c>
      <c r="K18029" s="1"/>
      <c r="L18029" s="1"/>
      <c r="M18029" s="1"/>
      <c r="N18029" s="1"/>
      <c r="O18029" s="1"/>
      <c r="P18029" s="1"/>
    </row>
    <row r="18030" spans="7:16" x14ac:dyDescent="0.25">
      <c r="G18030">
        <v>224</v>
      </c>
      <c r="H18030">
        <v>2</v>
      </c>
      <c r="I18030">
        <v>2</v>
      </c>
      <c r="J18030" s="1">
        <v>124</v>
      </c>
      <c r="K18030" s="1"/>
      <c r="L18030" s="1"/>
      <c r="M18030" s="1"/>
      <c r="N18030" s="1"/>
      <c r="O18030" s="1"/>
      <c r="P18030" s="1"/>
    </row>
    <row r="18031" spans="7:16" x14ac:dyDescent="0.25">
      <c r="G18031">
        <v>224</v>
      </c>
      <c r="H18031">
        <v>2</v>
      </c>
      <c r="I18031">
        <v>2</v>
      </c>
      <c r="J18031" s="1">
        <v>66</v>
      </c>
      <c r="K18031" s="1"/>
      <c r="L18031" s="1"/>
      <c r="M18031" s="1"/>
      <c r="N18031" s="1"/>
      <c r="O18031" s="1"/>
      <c r="P18031" s="1"/>
    </row>
    <row r="18032" spans="7:16" x14ac:dyDescent="0.25">
      <c r="G18032">
        <v>224</v>
      </c>
      <c r="H18032">
        <v>2</v>
      </c>
      <c r="I18032">
        <v>2</v>
      </c>
      <c r="J18032" s="1">
        <v>547</v>
      </c>
      <c r="K18032" s="1"/>
      <c r="L18032" s="1"/>
      <c r="M18032" s="1"/>
      <c r="N18032" s="1"/>
      <c r="O18032" s="1"/>
      <c r="P18032" s="1"/>
    </row>
    <row r="18033" spans="7:16" x14ac:dyDescent="0.25">
      <c r="G18033">
        <v>224</v>
      </c>
      <c r="H18033">
        <v>2</v>
      </c>
      <c r="I18033">
        <v>2</v>
      </c>
      <c r="J18033" s="1">
        <v>182</v>
      </c>
      <c r="K18033" s="1"/>
      <c r="L18033" s="1"/>
      <c r="M18033" s="1"/>
      <c r="N18033" s="1"/>
      <c r="O18033" s="1"/>
      <c r="P18033" s="1"/>
    </row>
    <row r="18034" spans="7:16" x14ac:dyDescent="0.25">
      <c r="G18034">
        <v>224</v>
      </c>
      <c r="H18034">
        <v>3</v>
      </c>
      <c r="I18034">
        <v>2</v>
      </c>
      <c r="J18034" s="1">
        <v>114</v>
      </c>
      <c r="K18034" s="1"/>
      <c r="L18034" s="1"/>
      <c r="M18034" s="1"/>
      <c r="N18034" s="1"/>
      <c r="O18034" s="1"/>
      <c r="P18034" s="1"/>
    </row>
    <row r="18035" spans="7:16" x14ac:dyDescent="0.25">
      <c r="G18035">
        <v>224</v>
      </c>
      <c r="H18035">
        <v>3</v>
      </c>
      <c r="I18035">
        <v>2</v>
      </c>
      <c r="J18035" s="1">
        <v>284</v>
      </c>
      <c r="K18035" s="1"/>
      <c r="L18035" s="1"/>
      <c r="M18035" s="1"/>
      <c r="N18035" s="1"/>
      <c r="O18035" s="1"/>
      <c r="P18035" s="1"/>
    </row>
    <row r="18036" spans="7:16" x14ac:dyDescent="0.25">
      <c r="G18036">
        <v>224</v>
      </c>
      <c r="H18036">
        <v>3</v>
      </c>
      <c r="I18036">
        <v>2</v>
      </c>
      <c r="J18036" s="1">
        <v>362</v>
      </c>
      <c r="K18036" s="1"/>
      <c r="L18036" s="1"/>
      <c r="M18036" s="1"/>
      <c r="N18036" s="1"/>
      <c r="O18036" s="1"/>
      <c r="P18036" s="1"/>
    </row>
    <row r="18037" spans="7:16" x14ac:dyDescent="0.25">
      <c r="G18037">
        <v>224</v>
      </c>
      <c r="H18037">
        <v>3</v>
      </c>
      <c r="I18037">
        <v>2</v>
      </c>
      <c r="J18037" s="1">
        <v>218</v>
      </c>
      <c r="K18037" s="1"/>
      <c r="L18037" s="1"/>
      <c r="M18037" s="1"/>
      <c r="N18037" s="1"/>
      <c r="O18037" s="1"/>
      <c r="P18037" s="1"/>
    </row>
    <row r="18038" spans="7:16" x14ac:dyDescent="0.25">
      <c r="G18038">
        <v>224</v>
      </c>
      <c r="H18038">
        <v>3</v>
      </c>
      <c r="I18038">
        <v>2</v>
      </c>
      <c r="J18038" s="1">
        <v>114</v>
      </c>
      <c r="K18038" s="1"/>
      <c r="L18038" s="1"/>
      <c r="M18038" s="1"/>
      <c r="N18038" s="1"/>
      <c r="O18038" s="1"/>
      <c r="P18038" s="1"/>
    </row>
    <row r="18039" spans="7:16" x14ac:dyDescent="0.25">
      <c r="G18039">
        <v>224</v>
      </c>
      <c r="H18039">
        <v>3</v>
      </c>
      <c r="I18039">
        <v>2</v>
      </c>
      <c r="J18039" s="1">
        <v>260</v>
      </c>
      <c r="K18039" s="1"/>
      <c r="L18039" s="1"/>
      <c r="M18039" s="1"/>
      <c r="N18039" s="1"/>
      <c r="O18039" s="1"/>
      <c r="P18039" s="1"/>
    </row>
    <row r="18040" spans="7:16" x14ac:dyDescent="0.25">
      <c r="G18040">
        <v>224</v>
      </c>
      <c r="H18040">
        <v>3</v>
      </c>
      <c r="I18040">
        <v>2</v>
      </c>
      <c r="J18040" s="1">
        <v>180</v>
      </c>
      <c r="K18040" s="1"/>
      <c r="L18040" s="1"/>
      <c r="M18040" s="1"/>
      <c r="N18040" s="1"/>
      <c r="O18040" s="1"/>
      <c r="P18040" s="1"/>
    </row>
    <row r="18041" spans="7:16" x14ac:dyDescent="0.25">
      <c r="G18041">
        <v>224</v>
      </c>
      <c r="H18041">
        <v>3</v>
      </c>
      <c r="I18041">
        <v>2</v>
      </c>
      <c r="J18041" s="1">
        <v>252</v>
      </c>
      <c r="K18041" s="1"/>
      <c r="L18041" s="1"/>
      <c r="M18041" s="1"/>
      <c r="N18041" s="1"/>
      <c r="O18041" s="1"/>
      <c r="P18041" s="1"/>
    </row>
    <row r="18042" spans="7:16" x14ac:dyDescent="0.25">
      <c r="G18042">
        <v>224</v>
      </c>
      <c r="H18042">
        <v>3</v>
      </c>
      <c r="I18042">
        <v>2</v>
      </c>
      <c r="J18042" s="1">
        <v>72</v>
      </c>
      <c r="K18042" s="1"/>
      <c r="L18042" s="1"/>
      <c r="M18042" s="1"/>
      <c r="N18042" s="1"/>
      <c r="O18042" s="1"/>
      <c r="P18042" s="1"/>
    </row>
    <row r="18043" spans="7:16" x14ac:dyDescent="0.25">
      <c r="G18043">
        <v>224</v>
      </c>
      <c r="H18043">
        <v>3</v>
      </c>
      <c r="I18043">
        <v>2</v>
      </c>
      <c r="J18043" s="1">
        <v>110</v>
      </c>
      <c r="K18043" s="1"/>
      <c r="L18043" s="1"/>
      <c r="M18043" s="1"/>
      <c r="N18043" s="1"/>
      <c r="O18043" s="1"/>
      <c r="P18043" s="1"/>
    </row>
    <row r="18044" spans="7:16" x14ac:dyDescent="0.25">
      <c r="G18044">
        <v>224</v>
      </c>
      <c r="H18044">
        <v>3</v>
      </c>
      <c r="I18044">
        <v>2</v>
      </c>
      <c r="J18044" s="1">
        <v>82</v>
      </c>
      <c r="K18044" s="1"/>
      <c r="L18044" s="1"/>
      <c r="M18044" s="1"/>
      <c r="N18044" s="1"/>
      <c r="O18044" s="1"/>
      <c r="P18044" s="1"/>
    </row>
    <row r="18045" spans="7:16" x14ac:dyDescent="0.25">
      <c r="G18045">
        <v>224</v>
      </c>
      <c r="H18045">
        <v>3</v>
      </c>
      <c r="I18045">
        <v>2</v>
      </c>
      <c r="J18045" s="1">
        <v>100</v>
      </c>
      <c r="K18045" s="1"/>
      <c r="L18045" s="1"/>
      <c r="M18045" s="1"/>
      <c r="N18045" s="1"/>
      <c r="O18045" s="1"/>
      <c r="P18045" s="1"/>
    </row>
    <row r="18046" spans="7:16" x14ac:dyDescent="0.25">
      <c r="G18046">
        <v>224</v>
      </c>
      <c r="H18046">
        <v>3</v>
      </c>
      <c r="I18046">
        <v>2</v>
      </c>
      <c r="J18046" s="1">
        <v>277</v>
      </c>
      <c r="K18046" s="1"/>
      <c r="L18046" s="1"/>
      <c r="M18046" s="1"/>
      <c r="N18046" s="1"/>
      <c r="O18046" s="1"/>
      <c r="P18046" s="1"/>
    </row>
    <row r="18047" spans="7:16" x14ac:dyDescent="0.25">
      <c r="G18047">
        <v>224</v>
      </c>
      <c r="H18047">
        <v>3</v>
      </c>
      <c r="I18047">
        <v>2</v>
      </c>
      <c r="J18047" s="1">
        <v>335</v>
      </c>
      <c r="K18047" s="1"/>
      <c r="L18047" s="1"/>
      <c r="M18047" s="1"/>
      <c r="N18047" s="1"/>
      <c r="O18047" s="1"/>
      <c r="P18047" s="1"/>
    </row>
    <row r="18048" spans="7:16" x14ac:dyDescent="0.25">
      <c r="G18048">
        <v>224</v>
      </c>
      <c r="H18048">
        <v>3</v>
      </c>
      <c r="I18048">
        <v>2</v>
      </c>
      <c r="J18048" s="1">
        <v>276</v>
      </c>
      <c r="K18048" s="1"/>
      <c r="L18048" s="1"/>
      <c r="M18048" s="1"/>
      <c r="N18048" s="1"/>
      <c r="O18048" s="1"/>
      <c r="P18048" s="1"/>
    </row>
    <row r="18049" spans="7:16" x14ac:dyDescent="0.25">
      <c r="G18049">
        <v>224</v>
      </c>
      <c r="H18049">
        <v>3</v>
      </c>
      <c r="I18049">
        <v>2</v>
      </c>
      <c r="J18049" s="1">
        <v>306</v>
      </c>
      <c r="K18049" s="1"/>
      <c r="L18049" s="1"/>
      <c r="M18049" s="1"/>
      <c r="N18049" s="1"/>
      <c r="O18049" s="1"/>
      <c r="P18049" s="1"/>
    </row>
    <row r="18050" spans="7:16" x14ac:dyDescent="0.25">
      <c r="G18050">
        <v>224</v>
      </c>
      <c r="H18050">
        <v>3</v>
      </c>
      <c r="I18050">
        <v>2</v>
      </c>
      <c r="J18050" s="1">
        <v>600</v>
      </c>
      <c r="K18050" s="1"/>
      <c r="L18050" s="1"/>
      <c r="M18050" s="1"/>
      <c r="N18050" s="1"/>
      <c r="O18050" s="1"/>
      <c r="P18050" s="1"/>
    </row>
    <row r="18051" spans="7:16" x14ac:dyDescent="0.25">
      <c r="G18051">
        <v>224</v>
      </c>
      <c r="H18051">
        <v>3</v>
      </c>
      <c r="I18051">
        <v>2</v>
      </c>
      <c r="J18051" s="1">
        <v>243</v>
      </c>
      <c r="K18051" s="1"/>
      <c r="L18051" s="1"/>
      <c r="M18051" s="1"/>
      <c r="N18051" s="1"/>
      <c r="O18051" s="1"/>
      <c r="P18051" s="1"/>
    </row>
    <row r="18052" spans="7:16" x14ac:dyDescent="0.25">
      <c r="G18052">
        <v>224</v>
      </c>
      <c r="H18052">
        <v>3</v>
      </c>
      <c r="I18052">
        <v>2</v>
      </c>
      <c r="J18052" s="1">
        <v>152</v>
      </c>
      <c r="K18052" s="1"/>
      <c r="L18052" s="1"/>
      <c r="M18052" s="1"/>
      <c r="N18052" s="1"/>
      <c r="O18052" s="1"/>
      <c r="P18052" s="1"/>
    </row>
    <row r="18053" spans="7:16" x14ac:dyDescent="0.25">
      <c r="G18053">
        <v>224</v>
      </c>
      <c r="H18053">
        <v>3</v>
      </c>
      <c r="I18053">
        <v>2</v>
      </c>
      <c r="J18053" s="1">
        <v>133</v>
      </c>
      <c r="K18053" s="1"/>
      <c r="L18053" s="1"/>
      <c r="M18053" s="1"/>
      <c r="N18053" s="1"/>
      <c r="O18053" s="1"/>
      <c r="P18053" s="1"/>
    </row>
    <row r="18054" spans="7:16" x14ac:dyDescent="0.25">
      <c r="G18054">
        <v>224</v>
      </c>
      <c r="H18054">
        <v>3</v>
      </c>
      <c r="I18054">
        <v>2</v>
      </c>
      <c r="J18054" s="1">
        <v>203</v>
      </c>
      <c r="K18054" s="1"/>
      <c r="L18054" s="1"/>
      <c r="M18054" s="1"/>
      <c r="N18054" s="1"/>
      <c r="O18054" s="1"/>
      <c r="P18054" s="1"/>
    </row>
    <row r="18055" spans="7:16" x14ac:dyDescent="0.25">
      <c r="G18055">
        <v>224</v>
      </c>
      <c r="H18055">
        <v>3</v>
      </c>
      <c r="I18055">
        <v>2</v>
      </c>
      <c r="J18055" s="1">
        <v>350</v>
      </c>
      <c r="K18055" s="1"/>
      <c r="L18055" s="1"/>
      <c r="M18055" s="1"/>
      <c r="N18055" s="1"/>
      <c r="O18055" s="1"/>
      <c r="P18055" s="1"/>
    </row>
    <row r="18056" spans="7:16" x14ac:dyDescent="0.25">
      <c r="G18056">
        <v>224</v>
      </c>
      <c r="H18056">
        <v>3</v>
      </c>
      <c r="I18056">
        <v>2</v>
      </c>
      <c r="J18056" s="1">
        <v>156</v>
      </c>
      <c r="K18056" s="1"/>
      <c r="L18056" s="1"/>
      <c r="M18056" s="1"/>
      <c r="N18056" s="1"/>
      <c r="O18056" s="1"/>
      <c r="P18056" s="1"/>
    </row>
    <row r="18057" spans="7:16" x14ac:dyDescent="0.25">
      <c r="G18057">
        <v>224</v>
      </c>
      <c r="H18057">
        <v>3</v>
      </c>
      <c r="I18057">
        <v>2</v>
      </c>
      <c r="J18057" s="1">
        <v>196</v>
      </c>
      <c r="K18057" s="1"/>
      <c r="L18057" s="1"/>
      <c r="M18057" s="1"/>
      <c r="N18057" s="1"/>
      <c r="O18057" s="1"/>
      <c r="P18057" s="1"/>
    </row>
    <row r="18058" spans="7:16" x14ac:dyDescent="0.25">
      <c r="G18058">
        <v>224</v>
      </c>
      <c r="H18058">
        <v>3</v>
      </c>
      <c r="I18058">
        <v>2</v>
      </c>
      <c r="J18058" s="1">
        <v>287</v>
      </c>
      <c r="K18058" s="1"/>
      <c r="L18058" s="1"/>
      <c r="M18058" s="1"/>
      <c r="N18058" s="1"/>
      <c r="O18058" s="1"/>
      <c r="P18058" s="1"/>
    </row>
    <row r="18059" spans="7:16" x14ac:dyDescent="0.25">
      <c r="G18059">
        <v>224</v>
      </c>
      <c r="H18059">
        <v>3</v>
      </c>
      <c r="I18059">
        <v>2</v>
      </c>
      <c r="J18059" s="1">
        <v>179</v>
      </c>
      <c r="K18059" s="1"/>
      <c r="L18059" s="1"/>
      <c r="M18059" s="1"/>
      <c r="N18059" s="1"/>
      <c r="O18059" s="1"/>
      <c r="P18059" s="1"/>
    </row>
    <row r="18060" spans="7:16" x14ac:dyDescent="0.25">
      <c r="G18060">
        <v>224</v>
      </c>
      <c r="H18060">
        <v>3</v>
      </c>
      <c r="I18060">
        <v>2</v>
      </c>
      <c r="J18060" s="1">
        <v>208</v>
      </c>
      <c r="K18060" s="1"/>
      <c r="L18060" s="1"/>
      <c r="M18060" s="1"/>
      <c r="N18060" s="1"/>
      <c r="O18060" s="1"/>
      <c r="P18060" s="1"/>
    </row>
    <row r="18061" spans="7:16" x14ac:dyDescent="0.25">
      <c r="G18061">
        <v>224</v>
      </c>
      <c r="H18061">
        <v>3</v>
      </c>
      <c r="I18061">
        <v>2</v>
      </c>
      <c r="J18061" s="1">
        <v>357</v>
      </c>
      <c r="K18061" s="1"/>
      <c r="L18061" s="1"/>
      <c r="M18061" s="1"/>
      <c r="N18061" s="1"/>
      <c r="O18061" s="1"/>
      <c r="P18061" s="1"/>
    </row>
    <row r="18062" spans="7:16" x14ac:dyDescent="0.25">
      <c r="G18062">
        <v>224</v>
      </c>
      <c r="H18062">
        <v>3</v>
      </c>
      <c r="I18062">
        <v>2</v>
      </c>
      <c r="J18062" s="1">
        <v>265</v>
      </c>
      <c r="K18062" s="1"/>
      <c r="L18062" s="1"/>
      <c r="M18062" s="1"/>
      <c r="N18062" s="1"/>
      <c r="O18062" s="1"/>
      <c r="P18062" s="1"/>
    </row>
    <row r="18063" spans="7:16" x14ac:dyDescent="0.25">
      <c r="G18063">
        <v>224</v>
      </c>
      <c r="H18063">
        <v>3</v>
      </c>
      <c r="I18063">
        <v>2</v>
      </c>
      <c r="J18063" s="1">
        <v>253</v>
      </c>
      <c r="K18063" s="1"/>
      <c r="L18063" s="1"/>
      <c r="M18063" s="1"/>
      <c r="N18063" s="1"/>
      <c r="O18063" s="1"/>
      <c r="P18063" s="1"/>
    </row>
    <row r="18064" spans="7:16" x14ac:dyDescent="0.25">
      <c r="G18064">
        <v>224</v>
      </c>
      <c r="H18064">
        <v>3</v>
      </c>
      <c r="I18064">
        <v>2</v>
      </c>
      <c r="J18064" s="1">
        <v>69</v>
      </c>
      <c r="K18064" s="1"/>
      <c r="L18064" s="1"/>
      <c r="M18064" s="1"/>
      <c r="N18064" s="1"/>
      <c r="O18064" s="1"/>
      <c r="P18064" s="1"/>
    </row>
    <row r="18065" spans="7:16" x14ac:dyDescent="0.25">
      <c r="G18065">
        <v>224</v>
      </c>
      <c r="H18065">
        <v>3</v>
      </c>
      <c r="I18065">
        <v>2</v>
      </c>
      <c r="J18065" s="1">
        <v>150</v>
      </c>
      <c r="K18065" s="1"/>
      <c r="L18065" s="1"/>
      <c r="M18065" s="1"/>
      <c r="N18065" s="1"/>
      <c r="O18065" s="1"/>
      <c r="P18065" s="1"/>
    </row>
    <row r="18066" spans="7:16" x14ac:dyDescent="0.25">
      <c r="G18066">
        <v>224</v>
      </c>
      <c r="H18066">
        <v>3</v>
      </c>
      <c r="I18066">
        <v>2</v>
      </c>
      <c r="J18066" s="1">
        <v>140</v>
      </c>
      <c r="K18066" s="1"/>
      <c r="L18066" s="1"/>
      <c r="M18066" s="1"/>
      <c r="N18066" s="1"/>
      <c r="O18066" s="1"/>
      <c r="P18066" s="1"/>
    </row>
    <row r="18067" spans="7:16" x14ac:dyDescent="0.25">
      <c r="G18067">
        <v>224</v>
      </c>
      <c r="H18067">
        <v>3</v>
      </c>
      <c r="I18067">
        <v>2</v>
      </c>
      <c r="J18067" s="1">
        <v>196</v>
      </c>
      <c r="K18067" s="1"/>
      <c r="L18067" s="1"/>
      <c r="M18067" s="1"/>
      <c r="N18067" s="1"/>
      <c r="O18067" s="1"/>
      <c r="P18067" s="1"/>
    </row>
    <row r="18068" spans="7:16" x14ac:dyDescent="0.25">
      <c r="G18068">
        <v>224</v>
      </c>
      <c r="H18068">
        <v>3</v>
      </c>
      <c r="I18068">
        <v>2</v>
      </c>
      <c r="J18068" s="1">
        <v>71</v>
      </c>
      <c r="K18068" s="1"/>
      <c r="L18068" s="1"/>
      <c r="M18068" s="1"/>
      <c r="N18068" s="1"/>
      <c r="O18068" s="1"/>
      <c r="P18068" s="1"/>
    </row>
    <row r="18069" spans="7:16" x14ac:dyDescent="0.25">
      <c r="G18069">
        <v>224</v>
      </c>
      <c r="H18069">
        <v>3</v>
      </c>
      <c r="I18069">
        <v>2</v>
      </c>
      <c r="J18069" s="1">
        <v>37</v>
      </c>
      <c r="K18069" s="1"/>
      <c r="L18069" s="1"/>
      <c r="M18069" s="1"/>
      <c r="N18069" s="1"/>
      <c r="O18069" s="1"/>
      <c r="P18069" s="1"/>
    </row>
    <row r="18070" spans="7:16" x14ac:dyDescent="0.25">
      <c r="G18070">
        <v>224</v>
      </c>
      <c r="H18070">
        <v>3</v>
      </c>
      <c r="I18070">
        <v>2</v>
      </c>
      <c r="J18070" s="1">
        <v>120</v>
      </c>
      <c r="K18070" s="1"/>
      <c r="L18070" s="1"/>
      <c r="M18070" s="1"/>
      <c r="N18070" s="1"/>
      <c r="O18070" s="1"/>
      <c r="P18070" s="1"/>
    </row>
    <row r="18071" spans="7:16" x14ac:dyDescent="0.25">
      <c r="G18071">
        <v>224</v>
      </c>
      <c r="H18071">
        <v>3</v>
      </c>
      <c r="I18071">
        <v>2</v>
      </c>
      <c r="J18071" s="1">
        <v>269</v>
      </c>
      <c r="K18071" s="1"/>
      <c r="L18071" s="1"/>
      <c r="M18071" s="1"/>
      <c r="N18071" s="1"/>
      <c r="O18071" s="1"/>
      <c r="P18071" s="1"/>
    </row>
    <row r="18072" spans="7:16" x14ac:dyDescent="0.25">
      <c r="G18072">
        <v>224</v>
      </c>
      <c r="H18072">
        <v>3</v>
      </c>
      <c r="I18072">
        <v>2</v>
      </c>
      <c r="J18072" s="1">
        <v>140</v>
      </c>
      <c r="K18072" s="1"/>
      <c r="L18072" s="1"/>
      <c r="M18072" s="1"/>
      <c r="N18072" s="1"/>
      <c r="O18072" s="1"/>
      <c r="P18072" s="1"/>
    </row>
    <row r="18073" spans="7:16" x14ac:dyDescent="0.25">
      <c r="G18073">
        <v>224</v>
      </c>
      <c r="H18073">
        <v>3</v>
      </c>
      <c r="I18073">
        <v>2</v>
      </c>
      <c r="J18073" s="1">
        <v>197</v>
      </c>
      <c r="K18073" s="1"/>
      <c r="L18073" s="1"/>
      <c r="M18073" s="1"/>
      <c r="N18073" s="1"/>
      <c r="O18073" s="1"/>
      <c r="P18073" s="1"/>
    </row>
    <row r="18074" spans="7:16" x14ac:dyDescent="0.25">
      <c r="G18074">
        <v>224</v>
      </c>
      <c r="H18074">
        <v>3</v>
      </c>
      <c r="I18074">
        <v>2</v>
      </c>
      <c r="J18074" s="1">
        <v>128</v>
      </c>
      <c r="K18074" s="1"/>
      <c r="L18074" s="1"/>
      <c r="M18074" s="1"/>
      <c r="N18074" s="1"/>
      <c r="O18074" s="1"/>
      <c r="P18074" s="1"/>
    </row>
    <row r="18075" spans="7:16" x14ac:dyDescent="0.25">
      <c r="G18075">
        <v>224</v>
      </c>
      <c r="H18075">
        <v>3</v>
      </c>
      <c r="I18075">
        <v>2</v>
      </c>
      <c r="J18075" s="1">
        <v>167</v>
      </c>
      <c r="K18075" s="1"/>
      <c r="L18075" s="1"/>
      <c r="M18075" s="1"/>
      <c r="N18075" s="1"/>
      <c r="O18075" s="1"/>
      <c r="P18075" s="1"/>
    </row>
    <row r="18076" spans="7:16" x14ac:dyDescent="0.25">
      <c r="G18076">
        <v>224</v>
      </c>
      <c r="H18076">
        <v>3</v>
      </c>
      <c r="I18076">
        <v>2</v>
      </c>
      <c r="J18076" s="1">
        <v>180</v>
      </c>
      <c r="K18076" s="1"/>
      <c r="L18076" s="1"/>
      <c r="M18076" s="1"/>
      <c r="N18076" s="1"/>
      <c r="O18076" s="1"/>
      <c r="P18076" s="1"/>
    </row>
    <row r="18077" spans="7:16" x14ac:dyDescent="0.25">
      <c r="G18077">
        <v>224</v>
      </c>
      <c r="H18077">
        <v>3</v>
      </c>
      <c r="I18077">
        <v>2</v>
      </c>
      <c r="J18077" s="1">
        <v>60</v>
      </c>
      <c r="K18077" s="1"/>
      <c r="L18077" s="1"/>
      <c r="M18077" s="1"/>
      <c r="N18077" s="1"/>
      <c r="O18077" s="1"/>
      <c r="P18077" s="1"/>
    </row>
    <row r="18078" spans="7:16" x14ac:dyDescent="0.25">
      <c r="G18078">
        <v>224</v>
      </c>
      <c r="H18078">
        <v>3</v>
      </c>
      <c r="I18078">
        <v>2</v>
      </c>
      <c r="J18078" s="1">
        <v>358</v>
      </c>
      <c r="K18078" s="1"/>
      <c r="L18078" s="1"/>
      <c r="M18078" s="1"/>
      <c r="N18078" s="1"/>
      <c r="O18078" s="1"/>
      <c r="P18078" s="1"/>
    </row>
    <row r="18079" spans="7:16" x14ac:dyDescent="0.25">
      <c r="G18079">
        <v>224</v>
      </c>
      <c r="H18079">
        <v>3</v>
      </c>
      <c r="I18079">
        <v>2</v>
      </c>
      <c r="J18079" s="1">
        <v>151</v>
      </c>
      <c r="K18079" s="1"/>
      <c r="L18079" s="1"/>
      <c r="M18079" s="1"/>
      <c r="N18079" s="1"/>
      <c r="O18079" s="1"/>
      <c r="P18079" s="1"/>
    </row>
    <row r="18080" spans="7:16" x14ac:dyDescent="0.25">
      <c r="G18080">
        <v>224</v>
      </c>
      <c r="H18080">
        <v>3</v>
      </c>
      <c r="I18080">
        <v>2</v>
      </c>
      <c r="J18080" s="1">
        <v>147</v>
      </c>
      <c r="K18080" s="1"/>
      <c r="L18080" s="1"/>
      <c r="M18080" s="1"/>
      <c r="N18080" s="1"/>
      <c r="O18080" s="1"/>
      <c r="P18080" s="1"/>
    </row>
    <row r="18081" spans="7:16" x14ac:dyDescent="0.25">
      <c r="G18081">
        <v>224</v>
      </c>
      <c r="H18081">
        <v>3</v>
      </c>
      <c r="I18081">
        <v>2</v>
      </c>
      <c r="J18081" s="1">
        <v>176</v>
      </c>
      <c r="K18081" s="1"/>
      <c r="L18081" s="1"/>
      <c r="M18081" s="1"/>
      <c r="N18081" s="1"/>
      <c r="O18081" s="1"/>
      <c r="P18081" s="1"/>
    </row>
    <row r="18082" spans="7:16" x14ac:dyDescent="0.25">
      <c r="G18082">
        <v>224</v>
      </c>
      <c r="H18082">
        <v>3</v>
      </c>
      <c r="I18082">
        <v>2</v>
      </c>
      <c r="J18082" s="1">
        <v>185</v>
      </c>
      <c r="K18082" s="1"/>
      <c r="L18082" s="1"/>
      <c r="M18082" s="1"/>
      <c r="N18082" s="1"/>
      <c r="O18082" s="1"/>
      <c r="P18082" s="1"/>
    </row>
    <row r="18083" spans="7:16" x14ac:dyDescent="0.25">
      <c r="G18083">
        <v>224</v>
      </c>
      <c r="H18083">
        <v>3</v>
      </c>
      <c r="I18083">
        <v>2</v>
      </c>
      <c r="J18083" s="1">
        <v>235</v>
      </c>
      <c r="K18083" s="1"/>
      <c r="L18083" s="1"/>
      <c r="M18083" s="1"/>
      <c r="N18083" s="1"/>
      <c r="O18083" s="1"/>
      <c r="P18083" s="1"/>
    </row>
    <row r="18084" spans="7:16" x14ac:dyDescent="0.25">
      <c r="G18084">
        <v>224</v>
      </c>
      <c r="H18084">
        <v>3</v>
      </c>
      <c r="I18084">
        <v>2</v>
      </c>
      <c r="J18084" s="1">
        <v>84</v>
      </c>
      <c r="K18084" s="1"/>
      <c r="L18084" s="1"/>
      <c r="M18084" s="1"/>
      <c r="N18084" s="1"/>
      <c r="O18084" s="1"/>
      <c r="P18084" s="1"/>
    </row>
    <row r="18085" spans="7:16" x14ac:dyDescent="0.25">
      <c r="G18085">
        <v>224</v>
      </c>
      <c r="H18085">
        <v>3</v>
      </c>
      <c r="I18085">
        <v>2</v>
      </c>
      <c r="J18085" s="1">
        <v>192</v>
      </c>
      <c r="K18085" s="1"/>
      <c r="L18085" s="1"/>
      <c r="M18085" s="1"/>
      <c r="N18085" s="1"/>
      <c r="O18085" s="1"/>
      <c r="P18085" s="1"/>
    </row>
    <row r="18086" spans="7:16" x14ac:dyDescent="0.25">
      <c r="G18086">
        <v>224</v>
      </c>
      <c r="H18086">
        <v>3</v>
      </c>
      <c r="I18086">
        <v>2</v>
      </c>
      <c r="J18086" s="1">
        <v>237</v>
      </c>
      <c r="K18086" s="1"/>
      <c r="L18086" s="1"/>
      <c r="M18086" s="1"/>
      <c r="N18086" s="1"/>
      <c r="O18086" s="1"/>
      <c r="P18086" s="1"/>
    </row>
    <row r="18087" spans="7:16" x14ac:dyDescent="0.25">
      <c r="G18087">
        <v>224</v>
      </c>
      <c r="H18087">
        <v>3</v>
      </c>
      <c r="I18087">
        <v>2</v>
      </c>
      <c r="J18087" s="1">
        <v>520</v>
      </c>
      <c r="K18087" s="1"/>
      <c r="L18087" s="1"/>
      <c r="M18087" s="1"/>
      <c r="N18087" s="1"/>
      <c r="O18087" s="1"/>
      <c r="P18087" s="1"/>
    </row>
    <row r="18088" spans="7:16" x14ac:dyDescent="0.25">
      <c r="G18088">
        <v>224</v>
      </c>
      <c r="H18088">
        <v>3</v>
      </c>
      <c r="I18088">
        <v>2</v>
      </c>
      <c r="J18088" s="1">
        <v>142</v>
      </c>
      <c r="K18088" s="1"/>
      <c r="L18088" s="1"/>
      <c r="M18088" s="1"/>
      <c r="N18088" s="1"/>
      <c r="O18088" s="1"/>
      <c r="P18088" s="1"/>
    </row>
    <row r="18089" spans="7:16" x14ac:dyDescent="0.25">
      <c r="G18089">
        <v>224</v>
      </c>
      <c r="H18089">
        <v>3</v>
      </c>
      <c r="I18089">
        <v>2</v>
      </c>
      <c r="J18089" s="1">
        <v>57</v>
      </c>
      <c r="K18089" s="1"/>
      <c r="L18089" s="1"/>
      <c r="M18089" s="1"/>
      <c r="N18089" s="1"/>
      <c r="O18089" s="1"/>
      <c r="P18089" s="1"/>
    </row>
    <row r="18090" spans="7:16" x14ac:dyDescent="0.25">
      <c r="G18090">
        <v>224</v>
      </c>
      <c r="H18090">
        <v>4</v>
      </c>
      <c r="I18090">
        <v>2</v>
      </c>
      <c r="J18090" s="1">
        <v>183</v>
      </c>
      <c r="K18090" s="1"/>
      <c r="L18090" s="1"/>
      <c r="M18090" s="1"/>
      <c r="N18090" s="1"/>
      <c r="O18090" s="1"/>
      <c r="P18090" s="1"/>
    </row>
    <row r="18091" spans="7:16" x14ac:dyDescent="0.25">
      <c r="G18091">
        <v>224</v>
      </c>
      <c r="H18091">
        <v>4</v>
      </c>
      <c r="I18091">
        <v>2</v>
      </c>
      <c r="J18091" s="1">
        <v>106</v>
      </c>
      <c r="K18091" s="1"/>
      <c r="L18091" s="1"/>
      <c r="M18091" s="1"/>
      <c r="N18091" s="1"/>
      <c r="O18091" s="1"/>
      <c r="P18091" s="1"/>
    </row>
    <row r="18092" spans="7:16" x14ac:dyDescent="0.25">
      <c r="G18092">
        <v>224</v>
      </c>
      <c r="H18092">
        <v>4</v>
      </c>
      <c r="I18092">
        <v>2</v>
      </c>
      <c r="J18092" s="1">
        <v>239</v>
      </c>
      <c r="K18092" s="1"/>
      <c r="L18092" s="1"/>
      <c r="M18092" s="1"/>
      <c r="N18092" s="1"/>
      <c r="O18092" s="1"/>
      <c r="P18092" s="1"/>
    </row>
    <row r="18093" spans="7:16" x14ac:dyDescent="0.25">
      <c r="G18093">
        <v>224</v>
      </c>
      <c r="H18093">
        <v>4</v>
      </c>
      <c r="I18093">
        <v>2</v>
      </c>
      <c r="J18093" s="1">
        <v>220</v>
      </c>
      <c r="K18093" s="1"/>
      <c r="L18093" s="1"/>
      <c r="M18093" s="1"/>
      <c r="N18093" s="1"/>
      <c r="O18093" s="1"/>
      <c r="P18093" s="1"/>
    </row>
    <row r="18094" spans="7:16" x14ac:dyDescent="0.25">
      <c r="G18094">
        <v>224</v>
      </c>
      <c r="H18094">
        <v>4</v>
      </c>
      <c r="I18094">
        <v>2</v>
      </c>
      <c r="J18094" s="1">
        <v>85</v>
      </c>
      <c r="K18094" s="1"/>
      <c r="L18094" s="1"/>
      <c r="M18094" s="1"/>
      <c r="N18094" s="1"/>
      <c r="O18094" s="1"/>
      <c r="P18094" s="1"/>
    </row>
    <row r="18095" spans="7:16" x14ac:dyDescent="0.25">
      <c r="G18095">
        <v>224</v>
      </c>
      <c r="H18095">
        <v>4</v>
      </c>
      <c r="I18095">
        <v>2</v>
      </c>
      <c r="J18095" s="1">
        <v>232</v>
      </c>
      <c r="K18095" s="1"/>
      <c r="L18095" s="1"/>
      <c r="M18095" s="1"/>
      <c r="N18095" s="1"/>
      <c r="O18095" s="1"/>
      <c r="P18095" s="1"/>
    </row>
    <row r="18096" spans="7:16" x14ac:dyDescent="0.25">
      <c r="G18096">
        <v>224</v>
      </c>
      <c r="H18096">
        <v>4</v>
      </c>
      <c r="I18096">
        <v>2</v>
      </c>
      <c r="J18096" s="1">
        <v>383</v>
      </c>
      <c r="K18096" s="1"/>
      <c r="L18096" s="1"/>
      <c r="M18096" s="1"/>
      <c r="N18096" s="1"/>
      <c r="O18096" s="1"/>
      <c r="P18096" s="1"/>
    </row>
    <row r="18097" spans="7:16" x14ac:dyDescent="0.25">
      <c r="G18097">
        <v>224</v>
      </c>
      <c r="H18097">
        <v>4</v>
      </c>
      <c r="I18097">
        <v>2</v>
      </c>
      <c r="J18097" s="1">
        <v>253</v>
      </c>
      <c r="K18097" s="1"/>
      <c r="L18097" s="1"/>
      <c r="M18097" s="1"/>
      <c r="N18097" s="1"/>
      <c r="O18097" s="1"/>
      <c r="P18097" s="1"/>
    </row>
    <row r="18098" spans="7:16" x14ac:dyDescent="0.25">
      <c r="G18098">
        <v>224</v>
      </c>
      <c r="H18098">
        <v>4</v>
      </c>
      <c r="I18098">
        <v>2</v>
      </c>
      <c r="J18098" s="1">
        <v>301</v>
      </c>
      <c r="K18098" s="1"/>
      <c r="L18098" s="1"/>
      <c r="M18098" s="1"/>
      <c r="N18098" s="1"/>
      <c r="O18098" s="1"/>
      <c r="P18098" s="1"/>
    </row>
    <row r="18099" spans="7:16" x14ac:dyDescent="0.25">
      <c r="G18099">
        <v>224</v>
      </c>
      <c r="H18099">
        <v>4</v>
      </c>
      <c r="I18099">
        <v>2</v>
      </c>
      <c r="J18099" s="1">
        <v>280</v>
      </c>
      <c r="K18099" s="1"/>
      <c r="L18099" s="1"/>
      <c r="M18099" s="1"/>
      <c r="N18099" s="1"/>
      <c r="O18099" s="1"/>
      <c r="P18099" s="1"/>
    </row>
    <row r="18100" spans="7:16" x14ac:dyDescent="0.25">
      <c r="G18100">
        <v>224</v>
      </c>
      <c r="H18100">
        <v>4</v>
      </c>
      <c r="I18100">
        <v>2</v>
      </c>
      <c r="J18100" s="1">
        <v>285</v>
      </c>
      <c r="K18100" s="1"/>
      <c r="L18100" s="1"/>
      <c r="M18100" s="1"/>
      <c r="N18100" s="1"/>
      <c r="O18100" s="1"/>
      <c r="P18100" s="1"/>
    </row>
    <row r="18101" spans="7:16" x14ac:dyDescent="0.25">
      <c r="G18101">
        <v>224</v>
      </c>
      <c r="H18101">
        <v>4</v>
      </c>
      <c r="I18101">
        <v>2</v>
      </c>
      <c r="J18101" s="1">
        <v>341</v>
      </c>
      <c r="K18101" s="1"/>
      <c r="L18101" s="1"/>
      <c r="M18101" s="1"/>
      <c r="N18101" s="1"/>
      <c r="O18101" s="1"/>
      <c r="P18101" s="1"/>
    </row>
    <row r="18102" spans="7:16" x14ac:dyDescent="0.25">
      <c r="G18102">
        <v>224</v>
      </c>
      <c r="H18102">
        <v>4</v>
      </c>
      <c r="I18102">
        <v>2</v>
      </c>
      <c r="J18102" s="1">
        <v>138</v>
      </c>
      <c r="K18102" s="1"/>
      <c r="L18102" s="1"/>
      <c r="M18102" s="1"/>
      <c r="N18102" s="1"/>
      <c r="O18102" s="1"/>
      <c r="P18102" s="1"/>
    </row>
    <row r="18103" spans="7:16" x14ac:dyDescent="0.25">
      <c r="G18103">
        <v>224</v>
      </c>
      <c r="H18103">
        <v>4</v>
      </c>
      <c r="I18103">
        <v>2</v>
      </c>
      <c r="J18103" s="1">
        <v>221</v>
      </c>
      <c r="K18103" s="1"/>
      <c r="L18103" s="1"/>
      <c r="M18103" s="1"/>
      <c r="N18103" s="1"/>
      <c r="O18103" s="1"/>
      <c r="P18103" s="1"/>
    </row>
    <row r="18104" spans="7:16" x14ac:dyDescent="0.25">
      <c r="G18104">
        <v>224</v>
      </c>
      <c r="H18104">
        <v>4</v>
      </c>
      <c r="I18104">
        <v>2</v>
      </c>
      <c r="J18104" s="1">
        <v>245</v>
      </c>
      <c r="K18104" s="1"/>
      <c r="L18104" s="1"/>
      <c r="M18104" s="1"/>
      <c r="N18104" s="1"/>
      <c r="O18104" s="1"/>
      <c r="P18104" s="1"/>
    </row>
    <row r="18105" spans="7:16" x14ac:dyDescent="0.25">
      <c r="G18105">
        <v>224</v>
      </c>
      <c r="H18105">
        <v>4</v>
      </c>
      <c r="I18105">
        <v>2</v>
      </c>
      <c r="J18105" s="1">
        <v>91</v>
      </c>
      <c r="K18105" s="1"/>
      <c r="L18105" s="1"/>
      <c r="M18105" s="1"/>
      <c r="N18105" s="1"/>
      <c r="O18105" s="1"/>
      <c r="P18105" s="1"/>
    </row>
    <row r="18106" spans="7:16" x14ac:dyDescent="0.25">
      <c r="G18106">
        <v>224</v>
      </c>
      <c r="H18106">
        <v>4</v>
      </c>
      <c r="I18106">
        <v>2</v>
      </c>
      <c r="J18106" s="1">
        <v>75</v>
      </c>
      <c r="K18106" s="1"/>
      <c r="L18106" s="1"/>
      <c r="M18106" s="1"/>
      <c r="N18106" s="1"/>
      <c r="O18106" s="1"/>
      <c r="P18106" s="1"/>
    </row>
    <row r="18107" spans="7:16" x14ac:dyDescent="0.25">
      <c r="G18107">
        <v>224</v>
      </c>
      <c r="H18107">
        <v>4</v>
      </c>
      <c r="I18107">
        <v>2</v>
      </c>
      <c r="J18107" s="1">
        <v>100</v>
      </c>
      <c r="K18107" s="1"/>
      <c r="L18107" s="1"/>
      <c r="M18107" s="1"/>
      <c r="N18107" s="1"/>
      <c r="O18107" s="1"/>
      <c r="P18107" s="1"/>
    </row>
    <row r="18108" spans="7:16" x14ac:dyDescent="0.25">
      <c r="G18108">
        <v>224</v>
      </c>
      <c r="H18108">
        <v>4</v>
      </c>
      <c r="I18108">
        <v>2</v>
      </c>
      <c r="J18108" s="1">
        <v>161</v>
      </c>
      <c r="K18108" s="1"/>
      <c r="L18108" s="1"/>
      <c r="M18108" s="1"/>
      <c r="N18108" s="1"/>
      <c r="O18108" s="1"/>
      <c r="P18108" s="1"/>
    </row>
    <row r="18109" spans="7:16" x14ac:dyDescent="0.25">
      <c r="G18109">
        <v>224</v>
      </c>
      <c r="H18109">
        <v>4</v>
      </c>
      <c r="I18109">
        <v>2</v>
      </c>
      <c r="J18109" s="1">
        <v>137</v>
      </c>
      <c r="K18109" s="1"/>
      <c r="L18109" s="1"/>
      <c r="M18109" s="1"/>
      <c r="N18109" s="1"/>
      <c r="O18109" s="1"/>
      <c r="P18109" s="1"/>
    </row>
    <row r="18110" spans="7:16" x14ac:dyDescent="0.25">
      <c r="G18110">
        <v>224</v>
      </c>
      <c r="H18110">
        <v>4</v>
      </c>
      <c r="I18110">
        <v>2</v>
      </c>
      <c r="J18110" s="1">
        <v>85</v>
      </c>
      <c r="K18110" s="1"/>
      <c r="L18110" s="1"/>
      <c r="M18110" s="1"/>
      <c r="N18110" s="1"/>
      <c r="O18110" s="1"/>
      <c r="P18110" s="1"/>
    </row>
    <row r="18111" spans="7:16" x14ac:dyDescent="0.25">
      <c r="G18111">
        <v>224</v>
      </c>
      <c r="H18111">
        <v>4</v>
      </c>
      <c r="I18111">
        <v>2</v>
      </c>
      <c r="J18111" s="1">
        <v>54</v>
      </c>
      <c r="K18111" s="1"/>
      <c r="L18111" s="1"/>
      <c r="M18111" s="1"/>
      <c r="N18111" s="1"/>
      <c r="O18111" s="1"/>
      <c r="P18111" s="1"/>
    </row>
    <row r="18112" spans="7:16" x14ac:dyDescent="0.25">
      <c r="G18112">
        <v>224</v>
      </c>
      <c r="H18112">
        <v>4</v>
      </c>
      <c r="I18112">
        <v>2</v>
      </c>
      <c r="J18112" s="1">
        <v>61</v>
      </c>
      <c r="K18112" s="1"/>
      <c r="L18112" s="1"/>
      <c r="M18112" s="1"/>
      <c r="N18112" s="1"/>
      <c r="O18112" s="1"/>
      <c r="P18112" s="1"/>
    </row>
    <row r="18113" spans="7:16" x14ac:dyDescent="0.25">
      <c r="G18113">
        <v>224</v>
      </c>
      <c r="H18113">
        <v>4</v>
      </c>
      <c r="I18113">
        <v>2</v>
      </c>
      <c r="J18113" s="1">
        <v>253</v>
      </c>
      <c r="K18113" s="1"/>
      <c r="L18113" s="1"/>
      <c r="M18113" s="1"/>
      <c r="N18113" s="1"/>
      <c r="O18113" s="1"/>
      <c r="P18113" s="1"/>
    </row>
    <row r="18114" spans="7:16" x14ac:dyDescent="0.25">
      <c r="G18114">
        <v>224</v>
      </c>
      <c r="H18114">
        <v>4</v>
      </c>
      <c r="I18114">
        <v>2</v>
      </c>
      <c r="J18114" s="1">
        <v>283</v>
      </c>
      <c r="K18114" s="1"/>
      <c r="L18114" s="1"/>
      <c r="M18114" s="1"/>
      <c r="N18114" s="1"/>
      <c r="O18114" s="1"/>
      <c r="P18114" s="1"/>
    </row>
    <row r="18115" spans="7:16" x14ac:dyDescent="0.25">
      <c r="G18115">
        <v>224</v>
      </c>
      <c r="H18115">
        <v>4</v>
      </c>
      <c r="I18115">
        <v>2</v>
      </c>
      <c r="J18115" s="1">
        <v>93</v>
      </c>
      <c r="K18115" s="1"/>
      <c r="L18115" s="1"/>
      <c r="M18115" s="1"/>
      <c r="N18115" s="1"/>
      <c r="O18115" s="1"/>
      <c r="P18115" s="1"/>
    </row>
    <row r="18116" spans="7:16" x14ac:dyDescent="0.25">
      <c r="G18116">
        <v>224</v>
      </c>
      <c r="H18116">
        <v>4</v>
      </c>
      <c r="I18116">
        <v>2</v>
      </c>
      <c r="J18116" s="1">
        <v>374</v>
      </c>
      <c r="K18116" s="1"/>
      <c r="L18116" s="1"/>
      <c r="M18116" s="1"/>
      <c r="N18116" s="1"/>
      <c r="O18116" s="1"/>
      <c r="P18116" s="1"/>
    </row>
    <row r="18117" spans="7:16" x14ac:dyDescent="0.25">
      <c r="G18117">
        <v>224</v>
      </c>
      <c r="H18117">
        <v>4</v>
      </c>
      <c r="I18117">
        <v>2</v>
      </c>
      <c r="J18117" s="1">
        <v>467</v>
      </c>
      <c r="K18117" s="1"/>
      <c r="L18117" s="1"/>
      <c r="M18117" s="1"/>
      <c r="N18117" s="1"/>
      <c r="O18117" s="1"/>
      <c r="P18117" s="1"/>
    </row>
    <row r="18118" spans="7:16" x14ac:dyDescent="0.25">
      <c r="G18118">
        <v>224</v>
      </c>
      <c r="H18118">
        <v>4</v>
      </c>
      <c r="I18118">
        <v>2</v>
      </c>
      <c r="J18118" s="1">
        <v>409</v>
      </c>
      <c r="K18118" s="1"/>
      <c r="L18118" s="1"/>
      <c r="M18118" s="1"/>
      <c r="N18118" s="1"/>
      <c r="O18118" s="1"/>
      <c r="P18118" s="1"/>
    </row>
    <row r="18119" spans="7:16" x14ac:dyDescent="0.25">
      <c r="G18119">
        <v>224</v>
      </c>
      <c r="H18119">
        <v>4</v>
      </c>
      <c r="I18119">
        <v>2</v>
      </c>
      <c r="J18119" s="1">
        <v>738</v>
      </c>
      <c r="K18119" s="1"/>
      <c r="L18119" s="1"/>
      <c r="M18119" s="1"/>
      <c r="N18119" s="1"/>
      <c r="O18119" s="1"/>
      <c r="P18119" s="1"/>
    </row>
    <row r="18120" spans="7:16" x14ac:dyDescent="0.25">
      <c r="G18120">
        <v>224</v>
      </c>
      <c r="H18120">
        <v>4</v>
      </c>
      <c r="I18120">
        <v>2</v>
      </c>
      <c r="J18120" s="1">
        <v>249</v>
      </c>
      <c r="K18120" s="1"/>
      <c r="L18120" s="1"/>
      <c r="M18120" s="1"/>
      <c r="N18120" s="1"/>
      <c r="O18120" s="1"/>
      <c r="P18120" s="1"/>
    </row>
    <row r="18121" spans="7:16" x14ac:dyDescent="0.25">
      <c r="G18121">
        <v>224</v>
      </c>
      <c r="H18121">
        <v>4</v>
      </c>
      <c r="I18121">
        <v>2</v>
      </c>
      <c r="J18121" s="1">
        <v>163</v>
      </c>
      <c r="K18121" s="1"/>
      <c r="L18121" s="1"/>
      <c r="M18121" s="1"/>
      <c r="N18121" s="1"/>
      <c r="O18121" s="1"/>
      <c r="P18121" s="1"/>
    </row>
    <row r="18122" spans="7:16" x14ac:dyDescent="0.25">
      <c r="G18122">
        <v>224</v>
      </c>
      <c r="H18122">
        <v>4</v>
      </c>
      <c r="I18122">
        <v>2</v>
      </c>
      <c r="J18122" s="1">
        <v>157</v>
      </c>
      <c r="K18122" s="1"/>
      <c r="L18122" s="1"/>
      <c r="M18122" s="1"/>
      <c r="N18122" s="1"/>
      <c r="O18122" s="1"/>
      <c r="P18122" s="1"/>
    </row>
    <row r="18123" spans="7:16" x14ac:dyDescent="0.25">
      <c r="G18123">
        <v>224</v>
      </c>
      <c r="H18123">
        <v>4</v>
      </c>
      <c r="I18123">
        <v>2</v>
      </c>
      <c r="J18123" s="1">
        <v>118</v>
      </c>
      <c r="K18123" s="1"/>
      <c r="L18123" s="1"/>
      <c r="M18123" s="1"/>
      <c r="N18123" s="1"/>
      <c r="O18123" s="1"/>
      <c r="P18123" s="1"/>
    </row>
    <row r="18124" spans="7:16" x14ac:dyDescent="0.25">
      <c r="G18124">
        <v>224</v>
      </c>
      <c r="H18124">
        <v>4</v>
      </c>
      <c r="I18124">
        <v>2</v>
      </c>
      <c r="J18124" s="1">
        <v>147</v>
      </c>
      <c r="K18124" s="1"/>
      <c r="L18124" s="1"/>
      <c r="M18124" s="1"/>
      <c r="N18124" s="1"/>
      <c r="O18124" s="1"/>
      <c r="P18124" s="1"/>
    </row>
    <row r="18125" spans="7:16" x14ac:dyDescent="0.25">
      <c r="G18125">
        <v>224</v>
      </c>
      <c r="H18125">
        <v>4</v>
      </c>
      <c r="I18125">
        <v>2</v>
      </c>
      <c r="J18125" s="1">
        <v>113</v>
      </c>
      <c r="K18125" s="1"/>
      <c r="L18125" s="1"/>
      <c r="M18125" s="1"/>
      <c r="N18125" s="1"/>
      <c r="O18125" s="1"/>
      <c r="P18125" s="1"/>
    </row>
    <row r="18126" spans="7:16" x14ac:dyDescent="0.25">
      <c r="G18126">
        <v>224</v>
      </c>
      <c r="H18126">
        <v>4</v>
      </c>
      <c r="I18126">
        <v>2</v>
      </c>
      <c r="J18126" s="1">
        <v>471</v>
      </c>
      <c r="K18126" s="1"/>
      <c r="L18126" s="1"/>
      <c r="M18126" s="1"/>
      <c r="N18126" s="1"/>
      <c r="O18126" s="1"/>
      <c r="P18126" s="1"/>
    </row>
    <row r="18127" spans="7:16" x14ac:dyDescent="0.25">
      <c r="G18127">
        <v>224</v>
      </c>
      <c r="H18127">
        <v>4</v>
      </c>
      <c r="I18127">
        <v>2</v>
      </c>
      <c r="J18127" s="1">
        <v>97</v>
      </c>
      <c r="K18127" s="1"/>
      <c r="L18127" s="1"/>
      <c r="M18127" s="1"/>
      <c r="N18127" s="1"/>
      <c r="O18127" s="1"/>
      <c r="P18127" s="1"/>
    </row>
    <row r="18128" spans="7:16" x14ac:dyDescent="0.25">
      <c r="G18128">
        <v>224</v>
      </c>
      <c r="H18128">
        <v>4</v>
      </c>
      <c r="I18128">
        <v>2</v>
      </c>
      <c r="J18128" s="1">
        <v>267</v>
      </c>
      <c r="K18128" s="1"/>
      <c r="L18128" s="1"/>
      <c r="M18128" s="1"/>
      <c r="N18128" s="1"/>
      <c r="O18128" s="1"/>
      <c r="P18128" s="1"/>
    </row>
    <row r="18129" spans="7:16" x14ac:dyDescent="0.25">
      <c r="G18129">
        <v>224</v>
      </c>
      <c r="H18129">
        <v>4</v>
      </c>
      <c r="I18129">
        <v>2</v>
      </c>
      <c r="J18129" s="1">
        <v>54</v>
      </c>
      <c r="K18129" s="1"/>
      <c r="L18129" s="1"/>
      <c r="M18129" s="1"/>
      <c r="N18129" s="1"/>
      <c r="O18129" s="1"/>
      <c r="P18129" s="1"/>
    </row>
    <row r="18130" spans="7:16" x14ac:dyDescent="0.25">
      <c r="G18130">
        <v>224</v>
      </c>
      <c r="H18130">
        <v>4</v>
      </c>
      <c r="I18130">
        <v>2</v>
      </c>
      <c r="J18130" s="1">
        <v>75</v>
      </c>
      <c r="K18130" s="1"/>
      <c r="L18130" s="1"/>
      <c r="M18130" s="1"/>
      <c r="N18130" s="1"/>
      <c r="O18130" s="1"/>
      <c r="P18130" s="1"/>
    </row>
    <row r="18131" spans="7:16" x14ac:dyDescent="0.25">
      <c r="G18131">
        <v>224</v>
      </c>
      <c r="H18131">
        <v>4</v>
      </c>
      <c r="I18131">
        <v>2</v>
      </c>
      <c r="J18131" s="1">
        <v>78</v>
      </c>
      <c r="K18131" s="1"/>
      <c r="L18131" s="1"/>
      <c r="M18131" s="1"/>
      <c r="N18131" s="1"/>
      <c r="O18131" s="1"/>
      <c r="P18131" s="1"/>
    </row>
    <row r="18132" spans="7:16" x14ac:dyDescent="0.25">
      <c r="G18132">
        <v>224</v>
      </c>
      <c r="H18132">
        <v>4</v>
      </c>
      <c r="I18132">
        <v>2</v>
      </c>
      <c r="J18132" s="1">
        <v>68</v>
      </c>
      <c r="K18132" s="1"/>
      <c r="L18132" s="1"/>
      <c r="M18132" s="1"/>
      <c r="N18132" s="1"/>
      <c r="O18132" s="1"/>
      <c r="P18132" s="1"/>
    </row>
    <row r="18133" spans="7:16" x14ac:dyDescent="0.25">
      <c r="G18133">
        <v>224</v>
      </c>
      <c r="H18133">
        <v>4</v>
      </c>
      <c r="I18133">
        <v>2</v>
      </c>
      <c r="J18133" s="1">
        <v>228</v>
      </c>
      <c r="K18133" s="1"/>
      <c r="L18133" s="1"/>
      <c r="M18133" s="1"/>
      <c r="N18133" s="1"/>
      <c r="O18133" s="1"/>
      <c r="P18133" s="1"/>
    </row>
    <row r="18134" spans="7:16" x14ac:dyDescent="0.25">
      <c r="G18134">
        <v>224</v>
      </c>
      <c r="H18134">
        <v>4</v>
      </c>
      <c r="I18134">
        <v>2</v>
      </c>
      <c r="J18134" s="1">
        <v>40</v>
      </c>
      <c r="K18134" s="1"/>
      <c r="L18134" s="1"/>
      <c r="M18134" s="1"/>
      <c r="N18134" s="1"/>
      <c r="O18134" s="1"/>
      <c r="P18134" s="1"/>
    </row>
    <row r="18135" spans="7:16" x14ac:dyDescent="0.25">
      <c r="G18135">
        <v>224</v>
      </c>
      <c r="H18135">
        <v>4</v>
      </c>
      <c r="I18135">
        <v>2</v>
      </c>
      <c r="J18135" s="1">
        <v>41</v>
      </c>
      <c r="K18135" s="1"/>
      <c r="L18135" s="1"/>
      <c r="M18135" s="1"/>
      <c r="N18135" s="1"/>
      <c r="O18135" s="1"/>
      <c r="P18135" s="1"/>
    </row>
    <row r="18136" spans="7:16" x14ac:dyDescent="0.25">
      <c r="G18136">
        <v>224</v>
      </c>
      <c r="H18136">
        <v>4</v>
      </c>
      <c r="I18136">
        <v>2</v>
      </c>
      <c r="J18136" s="1">
        <v>52</v>
      </c>
      <c r="K18136" s="1"/>
      <c r="L18136" s="1"/>
      <c r="M18136" s="1"/>
      <c r="N18136" s="1"/>
      <c r="O18136" s="1"/>
      <c r="P18136" s="1"/>
    </row>
    <row r="18137" spans="7:16" x14ac:dyDescent="0.25">
      <c r="G18137">
        <v>224</v>
      </c>
      <c r="H18137">
        <v>4</v>
      </c>
      <c r="I18137">
        <v>2</v>
      </c>
      <c r="J18137" s="1">
        <v>33</v>
      </c>
      <c r="K18137" s="1"/>
      <c r="L18137" s="1"/>
      <c r="M18137" s="1"/>
      <c r="N18137" s="1"/>
      <c r="O18137" s="1"/>
      <c r="P18137" s="1"/>
    </row>
    <row r="18138" spans="7:16" x14ac:dyDescent="0.25">
      <c r="G18138">
        <v>224</v>
      </c>
      <c r="H18138">
        <v>4</v>
      </c>
      <c r="I18138">
        <v>2</v>
      </c>
      <c r="J18138" s="1">
        <v>171</v>
      </c>
      <c r="K18138" s="1"/>
      <c r="L18138" s="1"/>
      <c r="M18138" s="1"/>
      <c r="N18138" s="1"/>
      <c r="O18138" s="1"/>
      <c r="P18138" s="1"/>
    </row>
    <row r="18139" spans="7:16" x14ac:dyDescent="0.25">
      <c r="G18139">
        <v>224</v>
      </c>
      <c r="H18139">
        <v>4</v>
      </c>
      <c r="I18139">
        <v>2</v>
      </c>
      <c r="J18139" s="1">
        <v>73</v>
      </c>
      <c r="K18139" s="1"/>
      <c r="L18139" s="1"/>
      <c r="M18139" s="1"/>
      <c r="N18139" s="1"/>
      <c r="O18139" s="1"/>
      <c r="P18139" s="1"/>
    </row>
    <row r="18140" spans="7:16" x14ac:dyDescent="0.25">
      <c r="G18140">
        <v>224</v>
      </c>
      <c r="H18140">
        <v>4</v>
      </c>
      <c r="I18140">
        <v>2</v>
      </c>
      <c r="J18140" s="1">
        <v>53</v>
      </c>
      <c r="K18140" s="1"/>
      <c r="L18140" s="1"/>
      <c r="M18140" s="1"/>
      <c r="N18140" s="1"/>
      <c r="O18140" s="1"/>
      <c r="P18140" s="1"/>
    </row>
    <row r="18141" spans="7:16" x14ac:dyDescent="0.25">
      <c r="G18141">
        <v>224</v>
      </c>
      <c r="H18141">
        <v>4</v>
      </c>
      <c r="I18141">
        <v>2</v>
      </c>
      <c r="J18141" s="1">
        <v>246</v>
      </c>
      <c r="K18141" s="1"/>
      <c r="L18141" s="1"/>
      <c r="M18141" s="1"/>
      <c r="N18141" s="1"/>
      <c r="O18141" s="1"/>
      <c r="P18141" s="1"/>
    </row>
    <row r="18142" spans="7:16" x14ac:dyDescent="0.25">
      <c r="G18142">
        <v>224</v>
      </c>
      <c r="H18142">
        <v>4</v>
      </c>
      <c r="I18142">
        <v>2</v>
      </c>
      <c r="J18142" s="1">
        <v>307</v>
      </c>
      <c r="K18142" s="1"/>
      <c r="L18142" s="1"/>
      <c r="M18142" s="1"/>
      <c r="N18142" s="1"/>
      <c r="O18142" s="1"/>
      <c r="P18142" s="1"/>
    </row>
    <row r="18143" spans="7:16" x14ac:dyDescent="0.25">
      <c r="G18143">
        <v>224</v>
      </c>
      <c r="H18143">
        <v>4</v>
      </c>
      <c r="I18143">
        <v>2</v>
      </c>
      <c r="J18143" s="1">
        <v>199</v>
      </c>
      <c r="K18143" s="1"/>
      <c r="L18143" s="1"/>
      <c r="M18143" s="1"/>
      <c r="N18143" s="1"/>
      <c r="O18143" s="1"/>
      <c r="P18143" s="1"/>
    </row>
    <row r="18144" spans="7:16" x14ac:dyDescent="0.25">
      <c r="G18144">
        <v>224</v>
      </c>
      <c r="H18144">
        <v>4</v>
      </c>
      <c r="I18144">
        <v>2</v>
      </c>
      <c r="J18144" s="1">
        <v>295</v>
      </c>
      <c r="K18144" s="1"/>
      <c r="L18144" s="1"/>
      <c r="M18144" s="1"/>
      <c r="N18144" s="1"/>
      <c r="O18144" s="1"/>
      <c r="P18144" s="1"/>
    </row>
    <row r="18145" spans="7:16" x14ac:dyDescent="0.25">
      <c r="G18145">
        <v>224</v>
      </c>
      <c r="H18145">
        <v>4</v>
      </c>
      <c r="I18145">
        <v>2</v>
      </c>
      <c r="J18145" s="1">
        <v>243</v>
      </c>
      <c r="K18145" s="1"/>
      <c r="L18145" s="1"/>
      <c r="M18145" s="1"/>
      <c r="N18145" s="1"/>
      <c r="O18145" s="1"/>
      <c r="P18145" s="1"/>
    </row>
    <row r="18146" spans="7:16" x14ac:dyDescent="0.25">
      <c r="G18146">
        <v>224</v>
      </c>
      <c r="H18146">
        <v>5</v>
      </c>
      <c r="I18146">
        <v>2</v>
      </c>
      <c r="J18146" s="1">
        <v>125</v>
      </c>
      <c r="K18146" s="1"/>
      <c r="L18146" s="1"/>
      <c r="M18146" s="1"/>
      <c r="N18146" s="1"/>
      <c r="O18146" s="1"/>
      <c r="P18146" s="1"/>
    </row>
    <row r="18147" spans="7:16" x14ac:dyDescent="0.25">
      <c r="G18147">
        <v>224</v>
      </c>
      <c r="H18147">
        <v>5</v>
      </c>
      <c r="I18147">
        <v>2</v>
      </c>
      <c r="J18147" s="1">
        <v>115</v>
      </c>
      <c r="K18147" s="1"/>
      <c r="L18147" s="1"/>
      <c r="M18147" s="1"/>
      <c r="N18147" s="1"/>
      <c r="O18147" s="1"/>
      <c r="P18147" s="1"/>
    </row>
    <row r="18148" spans="7:16" x14ac:dyDescent="0.25">
      <c r="G18148">
        <v>224</v>
      </c>
      <c r="H18148">
        <v>5</v>
      </c>
      <c r="I18148">
        <v>2</v>
      </c>
      <c r="J18148" s="1">
        <v>48</v>
      </c>
      <c r="K18148" s="1"/>
      <c r="L18148" s="1"/>
      <c r="M18148" s="1"/>
      <c r="N18148" s="1"/>
      <c r="O18148" s="1"/>
      <c r="P18148" s="1"/>
    </row>
    <row r="18149" spans="7:16" x14ac:dyDescent="0.25">
      <c r="G18149">
        <v>224</v>
      </c>
      <c r="H18149">
        <v>5</v>
      </c>
      <c r="I18149">
        <v>2</v>
      </c>
      <c r="J18149" s="1">
        <v>60</v>
      </c>
      <c r="K18149" s="1"/>
      <c r="L18149" s="1"/>
      <c r="M18149" s="1"/>
      <c r="N18149" s="1"/>
      <c r="O18149" s="1"/>
      <c r="P18149" s="1"/>
    </row>
    <row r="18150" spans="7:16" x14ac:dyDescent="0.25">
      <c r="G18150">
        <v>224</v>
      </c>
      <c r="H18150">
        <v>5</v>
      </c>
      <c r="I18150">
        <v>2</v>
      </c>
      <c r="J18150" s="1">
        <v>70</v>
      </c>
      <c r="K18150" s="1"/>
      <c r="L18150" s="1"/>
      <c r="M18150" s="1"/>
      <c r="N18150" s="1"/>
      <c r="O18150" s="1"/>
      <c r="P18150" s="1"/>
    </row>
    <row r="18151" spans="7:16" x14ac:dyDescent="0.25">
      <c r="G18151">
        <v>224</v>
      </c>
      <c r="H18151">
        <v>5</v>
      </c>
      <c r="I18151">
        <v>2</v>
      </c>
      <c r="J18151" s="1">
        <v>646</v>
      </c>
      <c r="K18151" s="1"/>
      <c r="L18151" s="1"/>
      <c r="M18151" s="1"/>
      <c r="N18151" s="1"/>
      <c r="O18151" s="1"/>
      <c r="P18151" s="1"/>
    </row>
    <row r="18152" spans="7:16" x14ac:dyDescent="0.25">
      <c r="G18152">
        <v>224</v>
      </c>
      <c r="H18152">
        <v>5</v>
      </c>
      <c r="I18152">
        <v>2</v>
      </c>
      <c r="J18152" s="1">
        <v>262</v>
      </c>
      <c r="K18152" s="1"/>
      <c r="L18152" s="1"/>
      <c r="M18152" s="1"/>
      <c r="N18152" s="1"/>
      <c r="O18152" s="1"/>
      <c r="P18152" s="1"/>
    </row>
    <row r="18153" spans="7:16" x14ac:dyDescent="0.25">
      <c r="G18153">
        <v>224</v>
      </c>
      <c r="H18153">
        <v>5</v>
      </c>
      <c r="I18153">
        <v>2</v>
      </c>
      <c r="J18153" s="1">
        <v>54</v>
      </c>
      <c r="K18153" s="1"/>
      <c r="L18153" s="1"/>
      <c r="M18153" s="1"/>
      <c r="N18153" s="1"/>
      <c r="O18153" s="1"/>
      <c r="P18153" s="1"/>
    </row>
    <row r="18154" spans="7:16" x14ac:dyDescent="0.25">
      <c r="G18154">
        <v>224</v>
      </c>
      <c r="H18154">
        <v>5</v>
      </c>
      <c r="I18154">
        <v>2</v>
      </c>
      <c r="J18154" s="1">
        <v>642</v>
      </c>
      <c r="K18154" s="1"/>
      <c r="L18154" s="1"/>
      <c r="M18154" s="1"/>
      <c r="N18154" s="1"/>
      <c r="O18154" s="1"/>
      <c r="P18154" s="1"/>
    </row>
    <row r="18155" spans="7:16" x14ac:dyDescent="0.25">
      <c r="G18155">
        <v>224</v>
      </c>
      <c r="H18155">
        <v>5</v>
      </c>
      <c r="I18155">
        <v>2</v>
      </c>
      <c r="J18155" s="1">
        <v>278</v>
      </c>
      <c r="K18155" s="1"/>
      <c r="L18155" s="1"/>
      <c r="M18155" s="1"/>
      <c r="N18155" s="1"/>
      <c r="O18155" s="1"/>
      <c r="P18155" s="1"/>
    </row>
    <row r="18156" spans="7:16" x14ac:dyDescent="0.25">
      <c r="G18156">
        <v>224</v>
      </c>
      <c r="H18156">
        <v>5</v>
      </c>
      <c r="I18156">
        <v>2</v>
      </c>
      <c r="J18156" s="1">
        <v>69</v>
      </c>
      <c r="K18156" s="1"/>
      <c r="L18156" s="1"/>
      <c r="M18156" s="1"/>
      <c r="N18156" s="1"/>
      <c r="O18156" s="1"/>
      <c r="P18156" s="1"/>
    </row>
    <row r="18157" spans="7:16" x14ac:dyDescent="0.25">
      <c r="G18157">
        <v>224</v>
      </c>
      <c r="H18157">
        <v>5</v>
      </c>
      <c r="I18157">
        <v>2</v>
      </c>
      <c r="J18157" s="1">
        <v>1158</v>
      </c>
      <c r="K18157" s="1"/>
      <c r="L18157" s="1"/>
      <c r="M18157" s="1"/>
      <c r="N18157" s="1"/>
      <c r="O18157" s="1"/>
      <c r="P18157" s="1"/>
    </row>
    <row r="18158" spans="7:16" x14ac:dyDescent="0.25">
      <c r="G18158">
        <v>224</v>
      </c>
      <c r="H18158">
        <v>5</v>
      </c>
      <c r="I18158">
        <v>2</v>
      </c>
      <c r="J18158" s="1">
        <v>83</v>
      </c>
      <c r="K18158" s="1"/>
      <c r="L18158" s="1"/>
      <c r="M18158" s="1"/>
      <c r="N18158" s="1"/>
      <c r="O18158" s="1"/>
      <c r="P18158" s="1"/>
    </row>
    <row r="18159" spans="7:16" x14ac:dyDescent="0.25">
      <c r="G18159">
        <v>224</v>
      </c>
      <c r="H18159">
        <v>5</v>
      </c>
      <c r="I18159">
        <v>2</v>
      </c>
      <c r="J18159" s="1">
        <v>87</v>
      </c>
      <c r="K18159" s="1"/>
      <c r="L18159" s="1"/>
      <c r="M18159" s="1"/>
      <c r="N18159" s="1"/>
      <c r="O18159" s="1"/>
      <c r="P18159" s="1"/>
    </row>
    <row r="18160" spans="7:16" x14ac:dyDescent="0.25">
      <c r="G18160">
        <v>224</v>
      </c>
      <c r="H18160">
        <v>5</v>
      </c>
      <c r="I18160">
        <v>2</v>
      </c>
      <c r="J18160" s="1">
        <v>222</v>
      </c>
      <c r="K18160" s="1"/>
      <c r="L18160" s="1"/>
      <c r="M18160" s="1"/>
      <c r="N18160" s="1"/>
      <c r="O18160" s="1"/>
      <c r="P18160" s="1"/>
    </row>
    <row r="18161" spans="7:16" x14ac:dyDescent="0.25">
      <c r="G18161">
        <v>224</v>
      </c>
      <c r="H18161">
        <v>5</v>
      </c>
      <c r="I18161">
        <v>2</v>
      </c>
      <c r="J18161" s="1">
        <v>141</v>
      </c>
      <c r="K18161" s="1"/>
      <c r="L18161" s="1"/>
      <c r="M18161" s="1"/>
      <c r="N18161" s="1"/>
      <c r="O18161" s="1"/>
      <c r="P18161" s="1"/>
    </row>
    <row r="18162" spans="7:16" x14ac:dyDescent="0.25">
      <c r="G18162">
        <v>224</v>
      </c>
      <c r="H18162">
        <v>5</v>
      </c>
      <c r="I18162">
        <v>2</v>
      </c>
      <c r="J18162" s="1">
        <v>108</v>
      </c>
      <c r="K18162" s="1"/>
      <c r="L18162" s="1"/>
      <c r="M18162" s="1"/>
      <c r="N18162" s="1"/>
      <c r="O18162" s="1"/>
      <c r="P18162" s="1"/>
    </row>
    <row r="18163" spans="7:16" x14ac:dyDescent="0.25">
      <c r="G18163">
        <v>224</v>
      </c>
      <c r="H18163">
        <v>5</v>
      </c>
      <c r="I18163">
        <v>2</v>
      </c>
      <c r="J18163" s="1">
        <v>223</v>
      </c>
      <c r="K18163" s="1"/>
      <c r="L18163" s="1"/>
      <c r="M18163" s="1"/>
      <c r="N18163" s="1"/>
      <c r="O18163" s="1"/>
      <c r="P18163" s="1"/>
    </row>
    <row r="18164" spans="7:16" x14ac:dyDescent="0.25">
      <c r="G18164">
        <v>224</v>
      </c>
      <c r="H18164">
        <v>5</v>
      </c>
      <c r="I18164">
        <v>2</v>
      </c>
      <c r="J18164" s="1">
        <v>167</v>
      </c>
      <c r="K18164" s="1"/>
      <c r="L18164" s="1"/>
      <c r="M18164" s="1"/>
      <c r="N18164" s="1"/>
      <c r="O18164" s="1"/>
      <c r="P18164" s="1"/>
    </row>
    <row r="18165" spans="7:16" x14ac:dyDescent="0.25">
      <c r="G18165">
        <v>224</v>
      </c>
      <c r="H18165">
        <v>5</v>
      </c>
      <c r="I18165">
        <v>2</v>
      </c>
      <c r="J18165" s="1">
        <v>128</v>
      </c>
      <c r="K18165" s="1"/>
      <c r="L18165" s="1"/>
      <c r="M18165" s="1"/>
      <c r="N18165" s="1"/>
      <c r="O18165" s="1"/>
      <c r="P18165" s="1"/>
    </row>
    <row r="18166" spans="7:16" x14ac:dyDescent="0.25">
      <c r="G18166">
        <v>224</v>
      </c>
      <c r="H18166">
        <v>5</v>
      </c>
      <c r="I18166">
        <v>2</v>
      </c>
      <c r="J18166" s="1">
        <v>109</v>
      </c>
      <c r="K18166" s="1"/>
      <c r="L18166" s="1"/>
      <c r="M18166" s="1"/>
      <c r="N18166" s="1"/>
      <c r="O18166" s="1"/>
      <c r="P18166" s="1"/>
    </row>
    <row r="18167" spans="7:16" x14ac:dyDescent="0.25">
      <c r="G18167">
        <v>224</v>
      </c>
      <c r="H18167">
        <v>5</v>
      </c>
      <c r="I18167">
        <v>2</v>
      </c>
      <c r="J18167" s="1">
        <v>254</v>
      </c>
      <c r="K18167" s="1"/>
      <c r="L18167" s="1"/>
      <c r="M18167" s="1"/>
      <c r="N18167" s="1"/>
      <c r="O18167" s="1"/>
      <c r="P18167" s="1"/>
    </row>
    <row r="18168" spans="7:16" x14ac:dyDescent="0.25">
      <c r="G18168">
        <v>224</v>
      </c>
      <c r="H18168">
        <v>5</v>
      </c>
      <c r="I18168">
        <v>2</v>
      </c>
      <c r="J18168" s="1">
        <v>238</v>
      </c>
      <c r="K18168" s="1"/>
      <c r="L18168" s="1"/>
      <c r="M18168" s="1"/>
      <c r="N18168" s="1"/>
      <c r="O18168" s="1"/>
      <c r="P18168" s="1"/>
    </row>
    <row r="18169" spans="7:16" x14ac:dyDescent="0.25">
      <c r="G18169">
        <v>224</v>
      </c>
      <c r="H18169">
        <v>5</v>
      </c>
      <c r="I18169">
        <v>2</v>
      </c>
      <c r="J18169" s="1">
        <v>140</v>
      </c>
      <c r="K18169" s="1"/>
      <c r="L18169" s="1"/>
      <c r="M18169" s="1"/>
      <c r="N18169" s="1"/>
      <c r="O18169" s="1"/>
      <c r="P18169" s="1"/>
    </row>
    <row r="18170" spans="7:16" x14ac:dyDescent="0.25">
      <c r="G18170">
        <v>224</v>
      </c>
      <c r="H18170">
        <v>5</v>
      </c>
      <c r="I18170">
        <v>2</v>
      </c>
      <c r="J18170" s="1">
        <v>294</v>
      </c>
      <c r="K18170" s="1"/>
      <c r="L18170" s="1"/>
      <c r="M18170" s="1"/>
      <c r="N18170" s="1"/>
      <c r="O18170" s="1"/>
      <c r="P18170" s="1"/>
    </row>
    <row r="18171" spans="7:16" x14ac:dyDescent="0.25">
      <c r="G18171">
        <v>224</v>
      </c>
      <c r="H18171">
        <v>5</v>
      </c>
      <c r="I18171">
        <v>2</v>
      </c>
      <c r="J18171" s="1">
        <v>250</v>
      </c>
      <c r="K18171" s="1"/>
      <c r="L18171" s="1"/>
      <c r="M18171" s="1"/>
      <c r="N18171" s="1"/>
      <c r="O18171" s="1"/>
      <c r="P18171" s="1"/>
    </row>
    <row r="18172" spans="7:16" x14ac:dyDescent="0.25">
      <c r="G18172">
        <v>224</v>
      </c>
      <c r="H18172">
        <v>5</v>
      </c>
      <c r="I18172">
        <v>2</v>
      </c>
      <c r="J18172" s="1">
        <v>170</v>
      </c>
      <c r="K18172" s="1"/>
      <c r="L18172" s="1"/>
      <c r="M18172" s="1"/>
      <c r="N18172" s="1"/>
      <c r="O18172" s="1"/>
      <c r="P18172" s="1"/>
    </row>
    <row r="18173" spans="7:16" x14ac:dyDescent="0.25">
      <c r="G18173">
        <v>224</v>
      </c>
      <c r="H18173">
        <v>5</v>
      </c>
      <c r="I18173">
        <v>2</v>
      </c>
      <c r="J18173" s="1">
        <v>316</v>
      </c>
      <c r="K18173" s="1"/>
      <c r="L18173" s="1"/>
      <c r="M18173" s="1"/>
      <c r="N18173" s="1"/>
      <c r="O18173" s="1"/>
      <c r="P18173" s="1"/>
    </row>
    <row r="18174" spans="7:16" x14ac:dyDescent="0.25">
      <c r="G18174">
        <v>224</v>
      </c>
      <c r="H18174">
        <v>5</v>
      </c>
      <c r="I18174">
        <v>2</v>
      </c>
      <c r="J18174" s="1">
        <v>117</v>
      </c>
      <c r="K18174" s="1"/>
      <c r="L18174" s="1"/>
      <c r="M18174" s="1"/>
      <c r="N18174" s="1"/>
      <c r="O18174" s="1"/>
      <c r="P18174" s="1"/>
    </row>
    <row r="18175" spans="7:16" x14ac:dyDescent="0.25">
      <c r="G18175">
        <v>224</v>
      </c>
      <c r="H18175">
        <v>5</v>
      </c>
      <c r="I18175">
        <v>2</v>
      </c>
      <c r="J18175" s="1">
        <v>156</v>
      </c>
      <c r="K18175" s="1"/>
      <c r="L18175" s="1"/>
      <c r="M18175" s="1"/>
      <c r="N18175" s="1"/>
      <c r="O18175" s="1"/>
      <c r="P18175" s="1"/>
    </row>
    <row r="18176" spans="7:16" x14ac:dyDescent="0.25">
      <c r="G18176">
        <v>224</v>
      </c>
      <c r="H18176">
        <v>5</v>
      </c>
      <c r="I18176">
        <v>2</v>
      </c>
      <c r="J18176" s="1">
        <v>381</v>
      </c>
      <c r="K18176" s="1"/>
      <c r="L18176" s="1"/>
      <c r="M18176" s="1"/>
      <c r="N18176" s="1"/>
      <c r="O18176" s="1"/>
      <c r="P18176" s="1"/>
    </row>
    <row r="18177" spans="7:16" x14ac:dyDescent="0.25">
      <c r="G18177">
        <v>224</v>
      </c>
      <c r="H18177">
        <v>5</v>
      </c>
      <c r="I18177">
        <v>2</v>
      </c>
      <c r="J18177" s="1">
        <v>306</v>
      </c>
      <c r="K18177" s="1"/>
      <c r="L18177" s="1"/>
      <c r="M18177" s="1"/>
      <c r="N18177" s="1"/>
      <c r="O18177" s="1"/>
      <c r="P18177" s="1"/>
    </row>
    <row r="18178" spans="7:16" x14ac:dyDescent="0.25">
      <c r="G18178">
        <v>224</v>
      </c>
      <c r="H18178">
        <v>5</v>
      </c>
      <c r="I18178">
        <v>2</v>
      </c>
      <c r="J18178" s="1">
        <v>155</v>
      </c>
      <c r="K18178" s="1"/>
      <c r="L18178" s="1"/>
      <c r="M18178" s="1"/>
      <c r="N18178" s="1"/>
      <c r="O18178" s="1"/>
      <c r="P18178" s="1"/>
    </row>
    <row r="18179" spans="7:16" x14ac:dyDescent="0.25">
      <c r="G18179">
        <v>224</v>
      </c>
      <c r="H18179">
        <v>5</v>
      </c>
      <c r="I18179">
        <v>2</v>
      </c>
      <c r="J18179" s="1">
        <v>306</v>
      </c>
      <c r="K18179" s="1"/>
      <c r="L18179" s="1"/>
      <c r="M18179" s="1"/>
      <c r="N18179" s="1"/>
      <c r="O18179" s="1"/>
      <c r="P18179" s="1"/>
    </row>
    <row r="18180" spans="7:16" x14ac:dyDescent="0.25">
      <c r="G18180">
        <v>224</v>
      </c>
      <c r="H18180">
        <v>5</v>
      </c>
      <c r="I18180">
        <v>2</v>
      </c>
      <c r="J18180" s="1">
        <v>339</v>
      </c>
      <c r="K18180" s="1"/>
      <c r="L18180" s="1"/>
      <c r="M18180" s="1"/>
      <c r="N18180" s="1"/>
      <c r="O18180" s="1"/>
      <c r="P18180" s="1"/>
    </row>
    <row r="18181" spans="7:16" x14ac:dyDescent="0.25">
      <c r="G18181">
        <v>224</v>
      </c>
      <c r="H18181">
        <v>5</v>
      </c>
      <c r="I18181">
        <v>2</v>
      </c>
      <c r="J18181" s="1">
        <v>80</v>
      </c>
      <c r="K18181" s="1"/>
      <c r="L18181" s="1"/>
      <c r="M18181" s="1"/>
      <c r="N18181" s="1"/>
      <c r="O18181" s="1"/>
      <c r="P18181" s="1"/>
    </row>
    <row r="18182" spans="7:16" x14ac:dyDescent="0.25">
      <c r="G18182">
        <v>224</v>
      </c>
      <c r="H18182">
        <v>5</v>
      </c>
      <c r="I18182">
        <v>2</v>
      </c>
      <c r="J18182" s="1">
        <v>132</v>
      </c>
      <c r="K18182" s="1"/>
      <c r="L18182" s="1"/>
      <c r="M18182" s="1"/>
      <c r="N18182" s="1"/>
      <c r="O18182" s="1"/>
      <c r="P18182" s="1"/>
    </row>
    <row r="18183" spans="7:16" x14ac:dyDescent="0.25">
      <c r="G18183">
        <v>224</v>
      </c>
      <c r="H18183">
        <v>5</v>
      </c>
      <c r="I18183">
        <v>2</v>
      </c>
      <c r="J18183" s="1">
        <v>148</v>
      </c>
      <c r="K18183" s="1"/>
      <c r="L18183" s="1"/>
      <c r="M18183" s="1"/>
      <c r="N18183" s="1"/>
      <c r="O18183" s="1"/>
      <c r="P18183" s="1"/>
    </row>
    <row r="18184" spans="7:16" x14ac:dyDescent="0.25">
      <c r="G18184">
        <v>224</v>
      </c>
      <c r="H18184">
        <v>5</v>
      </c>
      <c r="I18184">
        <v>2</v>
      </c>
      <c r="J18184" s="1">
        <v>107</v>
      </c>
      <c r="K18184" s="1"/>
      <c r="L18184" s="1"/>
      <c r="M18184" s="1"/>
      <c r="N18184" s="1"/>
      <c r="O18184" s="1"/>
      <c r="P18184" s="1"/>
    </row>
    <row r="18185" spans="7:16" x14ac:dyDescent="0.25">
      <c r="G18185">
        <v>224</v>
      </c>
      <c r="H18185">
        <v>5</v>
      </c>
      <c r="I18185">
        <v>2</v>
      </c>
      <c r="J18185" s="1">
        <v>700</v>
      </c>
      <c r="K18185" s="1"/>
      <c r="L18185" s="1"/>
      <c r="M18185" s="1"/>
      <c r="N18185" s="1"/>
      <c r="O18185" s="1"/>
      <c r="P18185" s="1"/>
    </row>
    <row r="18186" spans="7:16" x14ac:dyDescent="0.25">
      <c r="G18186">
        <v>224</v>
      </c>
      <c r="H18186">
        <v>5</v>
      </c>
      <c r="I18186">
        <v>2</v>
      </c>
      <c r="J18186" s="1">
        <v>342</v>
      </c>
      <c r="K18186" s="1"/>
      <c r="L18186" s="1"/>
      <c r="M18186" s="1"/>
      <c r="N18186" s="1"/>
      <c r="O18186" s="1"/>
      <c r="P18186" s="1"/>
    </row>
    <row r="18187" spans="7:16" x14ac:dyDescent="0.25">
      <c r="G18187">
        <v>224</v>
      </c>
      <c r="H18187">
        <v>5</v>
      </c>
      <c r="I18187">
        <v>2</v>
      </c>
      <c r="J18187" s="1">
        <v>708</v>
      </c>
      <c r="K18187" s="1"/>
      <c r="L18187" s="1"/>
      <c r="M18187" s="1"/>
      <c r="N18187" s="1"/>
      <c r="O18187" s="1"/>
      <c r="P18187" s="1"/>
    </row>
    <row r="18188" spans="7:16" x14ac:dyDescent="0.25">
      <c r="G18188">
        <v>224</v>
      </c>
      <c r="H18188">
        <v>5</v>
      </c>
      <c r="I18188">
        <v>2</v>
      </c>
      <c r="J18188" s="1">
        <v>170</v>
      </c>
      <c r="K18188" s="1"/>
      <c r="L18188" s="1"/>
      <c r="M18188" s="1"/>
      <c r="N18188" s="1"/>
      <c r="O18188" s="1"/>
      <c r="P18188" s="1"/>
    </row>
    <row r="18189" spans="7:16" x14ac:dyDescent="0.25">
      <c r="G18189">
        <v>224</v>
      </c>
      <c r="H18189">
        <v>5</v>
      </c>
      <c r="I18189">
        <v>2</v>
      </c>
      <c r="J18189" s="1">
        <v>178</v>
      </c>
      <c r="K18189" s="1"/>
      <c r="L18189" s="1"/>
      <c r="M18189" s="1"/>
      <c r="N18189" s="1"/>
      <c r="O18189" s="1"/>
      <c r="P18189" s="1"/>
    </row>
    <row r="18190" spans="7:16" x14ac:dyDescent="0.25">
      <c r="G18190">
        <v>224</v>
      </c>
      <c r="H18190">
        <v>5</v>
      </c>
      <c r="I18190">
        <v>2</v>
      </c>
      <c r="J18190" s="1">
        <v>604</v>
      </c>
      <c r="K18190" s="1"/>
      <c r="L18190" s="1"/>
      <c r="M18190" s="1"/>
      <c r="N18190" s="1"/>
      <c r="O18190" s="1"/>
      <c r="P18190" s="1"/>
    </row>
    <row r="18191" spans="7:16" x14ac:dyDescent="0.25">
      <c r="G18191">
        <v>224</v>
      </c>
      <c r="H18191">
        <v>5</v>
      </c>
      <c r="I18191">
        <v>2</v>
      </c>
      <c r="J18191" s="1">
        <v>348</v>
      </c>
      <c r="K18191" s="1"/>
      <c r="L18191" s="1"/>
      <c r="M18191" s="1"/>
      <c r="N18191" s="1"/>
      <c r="O18191" s="1"/>
      <c r="P18191" s="1"/>
    </row>
    <row r="18192" spans="7:16" x14ac:dyDescent="0.25">
      <c r="G18192">
        <v>224</v>
      </c>
      <c r="H18192">
        <v>5</v>
      </c>
      <c r="I18192">
        <v>2</v>
      </c>
      <c r="J18192" s="1">
        <v>285</v>
      </c>
      <c r="K18192" s="1"/>
      <c r="L18192" s="1"/>
      <c r="M18192" s="1"/>
      <c r="N18192" s="1"/>
      <c r="O18192" s="1"/>
      <c r="P18192" s="1"/>
    </row>
    <row r="18193" spans="7:16" x14ac:dyDescent="0.25">
      <c r="G18193">
        <v>224</v>
      </c>
      <c r="H18193">
        <v>5</v>
      </c>
      <c r="I18193">
        <v>2</v>
      </c>
      <c r="J18193" s="1">
        <v>152</v>
      </c>
      <c r="K18193" s="1"/>
      <c r="L18193" s="1"/>
      <c r="M18193" s="1"/>
      <c r="N18193" s="1"/>
      <c r="O18193" s="1"/>
      <c r="P18193" s="1"/>
    </row>
    <row r="18194" spans="7:16" x14ac:dyDescent="0.25">
      <c r="G18194">
        <v>224</v>
      </c>
      <c r="H18194">
        <v>5</v>
      </c>
      <c r="I18194">
        <v>2</v>
      </c>
      <c r="J18194" s="1">
        <v>459</v>
      </c>
      <c r="K18194" s="1"/>
      <c r="L18194" s="1"/>
      <c r="M18194" s="1"/>
      <c r="N18194" s="1"/>
      <c r="O18194" s="1"/>
      <c r="P18194" s="1"/>
    </row>
    <row r="18195" spans="7:16" x14ac:dyDescent="0.25">
      <c r="G18195">
        <v>224</v>
      </c>
      <c r="H18195">
        <v>5</v>
      </c>
      <c r="I18195">
        <v>2</v>
      </c>
      <c r="J18195" s="1">
        <v>396</v>
      </c>
      <c r="K18195" s="1"/>
      <c r="L18195" s="1"/>
      <c r="M18195" s="1"/>
      <c r="N18195" s="1"/>
      <c r="O18195" s="1"/>
      <c r="P18195" s="1"/>
    </row>
    <row r="18196" spans="7:16" x14ac:dyDescent="0.25">
      <c r="G18196">
        <v>224</v>
      </c>
      <c r="H18196">
        <v>5</v>
      </c>
      <c r="I18196">
        <v>2</v>
      </c>
      <c r="J18196" s="1">
        <v>331</v>
      </c>
      <c r="K18196" s="1"/>
      <c r="L18196" s="1"/>
      <c r="M18196" s="1"/>
      <c r="N18196" s="1"/>
      <c r="O18196" s="1"/>
      <c r="P18196" s="1"/>
    </row>
    <row r="18197" spans="7:16" x14ac:dyDescent="0.25">
      <c r="G18197">
        <v>224</v>
      </c>
      <c r="H18197">
        <v>5</v>
      </c>
      <c r="I18197">
        <v>2</v>
      </c>
      <c r="J18197" s="1">
        <v>386</v>
      </c>
      <c r="K18197" s="1"/>
      <c r="L18197" s="1"/>
      <c r="M18197" s="1"/>
      <c r="N18197" s="1"/>
      <c r="O18197" s="1"/>
      <c r="P18197" s="1"/>
    </row>
    <row r="18198" spans="7:16" x14ac:dyDescent="0.25">
      <c r="G18198">
        <v>224</v>
      </c>
      <c r="H18198">
        <v>5</v>
      </c>
      <c r="I18198">
        <v>2</v>
      </c>
      <c r="J18198" s="1">
        <v>317</v>
      </c>
      <c r="K18198" s="1"/>
      <c r="L18198" s="1"/>
      <c r="M18198" s="1"/>
      <c r="N18198" s="1"/>
      <c r="O18198" s="1"/>
      <c r="P18198" s="1"/>
    </row>
    <row r="18199" spans="7:16" x14ac:dyDescent="0.25">
      <c r="G18199">
        <v>224</v>
      </c>
      <c r="H18199">
        <v>5</v>
      </c>
      <c r="I18199">
        <v>2</v>
      </c>
      <c r="J18199" s="1">
        <v>278</v>
      </c>
      <c r="K18199" s="1"/>
      <c r="L18199" s="1"/>
      <c r="M18199" s="1"/>
      <c r="N18199" s="1"/>
      <c r="O18199" s="1"/>
      <c r="P18199" s="1"/>
    </row>
    <row r="18200" spans="7:16" x14ac:dyDescent="0.25">
      <c r="G18200">
        <v>224</v>
      </c>
      <c r="H18200">
        <v>5</v>
      </c>
      <c r="I18200">
        <v>2</v>
      </c>
      <c r="J18200" s="1">
        <v>606</v>
      </c>
      <c r="K18200" s="1"/>
      <c r="L18200" s="1"/>
      <c r="M18200" s="1"/>
      <c r="N18200" s="1"/>
      <c r="O18200" s="1"/>
      <c r="P18200" s="1"/>
    </row>
    <row r="18201" spans="7:16" x14ac:dyDescent="0.25">
      <c r="G18201">
        <v>224</v>
      </c>
      <c r="H18201">
        <v>5</v>
      </c>
      <c r="I18201">
        <v>2</v>
      </c>
      <c r="J18201" s="1">
        <v>276</v>
      </c>
      <c r="K18201" s="1"/>
      <c r="L18201" s="1"/>
      <c r="M18201" s="1"/>
      <c r="N18201" s="1"/>
      <c r="O18201" s="1"/>
      <c r="P18201" s="1"/>
    </row>
    <row r="18202" spans="7:16" x14ac:dyDescent="0.25">
      <c r="G18202">
        <v>224</v>
      </c>
      <c r="H18202">
        <v>1</v>
      </c>
      <c r="I18202">
        <v>3</v>
      </c>
      <c r="J18202" s="1">
        <v>359</v>
      </c>
      <c r="K18202" s="1"/>
      <c r="L18202" s="1"/>
      <c r="M18202" s="1"/>
      <c r="N18202" s="1"/>
      <c r="O18202" s="1"/>
      <c r="P18202" s="1"/>
    </row>
    <row r="18203" spans="7:16" x14ac:dyDescent="0.25">
      <c r="G18203">
        <v>224</v>
      </c>
      <c r="H18203">
        <v>1</v>
      </c>
      <c r="I18203">
        <v>3</v>
      </c>
      <c r="J18203" s="1">
        <v>259</v>
      </c>
      <c r="K18203" s="1"/>
      <c r="L18203" s="1"/>
      <c r="M18203" s="1"/>
      <c r="N18203" s="1"/>
      <c r="O18203" s="1"/>
      <c r="P18203" s="1"/>
    </row>
    <row r="18204" spans="7:16" x14ac:dyDescent="0.25">
      <c r="G18204">
        <v>224</v>
      </c>
      <c r="H18204">
        <v>1</v>
      </c>
      <c r="I18204">
        <v>3</v>
      </c>
      <c r="J18204" s="1">
        <v>282</v>
      </c>
      <c r="K18204" s="1"/>
      <c r="L18204" s="1"/>
      <c r="M18204" s="1"/>
      <c r="N18204" s="1"/>
      <c r="O18204" s="1"/>
      <c r="P18204" s="1"/>
    </row>
    <row r="18205" spans="7:16" x14ac:dyDescent="0.25">
      <c r="G18205">
        <v>224</v>
      </c>
      <c r="H18205">
        <v>1</v>
      </c>
      <c r="I18205">
        <v>3</v>
      </c>
      <c r="J18205" s="1">
        <v>377</v>
      </c>
      <c r="K18205" s="1"/>
      <c r="L18205" s="1"/>
      <c r="M18205" s="1"/>
      <c r="N18205" s="1"/>
      <c r="O18205" s="1"/>
      <c r="P18205" s="1"/>
    </row>
    <row r="18206" spans="7:16" x14ac:dyDescent="0.25">
      <c r="G18206">
        <v>224</v>
      </c>
      <c r="H18206">
        <v>1</v>
      </c>
      <c r="I18206">
        <v>3</v>
      </c>
      <c r="J18206" s="1">
        <v>281</v>
      </c>
      <c r="K18206" s="1"/>
      <c r="L18206" s="1"/>
      <c r="M18206" s="1"/>
      <c r="N18206" s="1"/>
      <c r="O18206" s="1"/>
      <c r="P18206" s="1"/>
    </row>
    <row r="18207" spans="7:16" x14ac:dyDescent="0.25">
      <c r="G18207">
        <v>224</v>
      </c>
      <c r="H18207">
        <v>1</v>
      </c>
      <c r="I18207">
        <v>3</v>
      </c>
      <c r="J18207" s="1">
        <v>343</v>
      </c>
      <c r="K18207" s="1"/>
      <c r="L18207" s="1"/>
      <c r="M18207" s="1"/>
      <c r="N18207" s="1"/>
      <c r="O18207" s="1"/>
      <c r="P18207" s="1"/>
    </row>
    <row r="18208" spans="7:16" x14ac:dyDescent="0.25">
      <c r="G18208">
        <v>224</v>
      </c>
      <c r="H18208">
        <v>1</v>
      </c>
      <c r="I18208">
        <v>3</v>
      </c>
      <c r="J18208" s="1">
        <v>388</v>
      </c>
      <c r="K18208" s="1"/>
      <c r="L18208" s="1"/>
      <c r="M18208" s="1"/>
      <c r="N18208" s="1"/>
      <c r="O18208" s="1"/>
      <c r="P18208" s="1"/>
    </row>
    <row r="18209" spans="7:16" x14ac:dyDescent="0.25">
      <c r="G18209">
        <v>224</v>
      </c>
      <c r="H18209">
        <v>1</v>
      </c>
      <c r="I18209">
        <v>3</v>
      </c>
      <c r="J18209" s="1">
        <v>331</v>
      </c>
      <c r="K18209" s="1"/>
      <c r="L18209" s="1"/>
      <c r="M18209" s="1"/>
      <c r="N18209" s="1"/>
      <c r="O18209" s="1"/>
      <c r="P18209" s="1"/>
    </row>
    <row r="18210" spans="7:16" x14ac:dyDescent="0.25">
      <c r="G18210">
        <v>224</v>
      </c>
      <c r="H18210">
        <v>1</v>
      </c>
      <c r="I18210">
        <v>3</v>
      </c>
      <c r="J18210" s="1">
        <v>279</v>
      </c>
      <c r="K18210" s="1"/>
      <c r="L18210" s="1"/>
      <c r="M18210" s="1"/>
      <c r="N18210" s="1"/>
      <c r="O18210" s="1"/>
      <c r="P18210" s="1"/>
    </row>
    <row r="18211" spans="7:16" x14ac:dyDescent="0.25">
      <c r="G18211">
        <v>224</v>
      </c>
      <c r="H18211">
        <v>1</v>
      </c>
      <c r="I18211">
        <v>3</v>
      </c>
      <c r="J18211" s="1">
        <v>292</v>
      </c>
      <c r="K18211" s="1"/>
      <c r="L18211" s="1"/>
      <c r="M18211" s="1"/>
      <c r="N18211" s="1"/>
      <c r="O18211" s="1"/>
      <c r="P18211" s="1"/>
    </row>
    <row r="18212" spans="7:16" x14ac:dyDescent="0.25">
      <c r="G18212">
        <v>224</v>
      </c>
      <c r="H18212">
        <v>1</v>
      </c>
      <c r="I18212">
        <v>3</v>
      </c>
      <c r="J18212" s="1">
        <v>736</v>
      </c>
      <c r="K18212" s="1"/>
      <c r="L18212" s="1"/>
      <c r="M18212" s="1"/>
      <c r="N18212" s="1"/>
      <c r="O18212" s="1"/>
      <c r="P18212" s="1"/>
    </row>
    <row r="18213" spans="7:16" x14ac:dyDescent="0.25">
      <c r="G18213">
        <v>224</v>
      </c>
      <c r="H18213">
        <v>1</v>
      </c>
      <c r="I18213">
        <v>3</v>
      </c>
      <c r="J18213" s="1">
        <v>245</v>
      </c>
      <c r="K18213" s="1"/>
      <c r="L18213" s="1"/>
      <c r="M18213" s="1"/>
      <c r="N18213" s="1"/>
      <c r="O18213" s="1"/>
      <c r="P18213" s="1"/>
    </row>
    <row r="18214" spans="7:16" x14ac:dyDescent="0.25">
      <c r="G18214">
        <v>224</v>
      </c>
      <c r="H18214">
        <v>1</v>
      </c>
      <c r="I18214">
        <v>3</v>
      </c>
      <c r="J18214" s="1">
        <v>210</v>
      </c>
      <c r="K18214" s="1"/>
      <c r="L18214" s="1"/>
      <c r="M18214" s="1"/>
      <c r="N18214" s="1"/>
      <c r="O18214" s="1"/>
      <c r="P18214" s="1"/>
    </row>
    <row r="18215" spans="7:16" x14ac:dyDescent="0.25">
      <c r="G18215">
        <v>224</v>
      </c>
      <c r="H18215">
        <v>1</v>
      </c>
      <c r="I18215">
        <v>3</v>
      </c>
      <c r="J18215" s="1">
        <v>256</v>
      </c>
      <c r="K18215" s="1"/>
      <c r="L18215" s="1"/>
      <c r="M18215" s="1"/>
      <c r="N18215" s="1"/>
      <c r="O18215" s="1"/>
      <c r="P18215" s="1"/>
    </row>
    <row r="18216" spans="7:16" x14ac:dyDescent="0.25">
      <c r="G18216">
        <v>224</v>
      </c>
      <c r="H18216">
        <v>1</v>
      </c>
      <c r="I18216">
        <v>3</v>
      </c>
      <c r="J18216" s="1">
        <v>236</v>
      </c>
      <c r="K18216" s="1"/>
      <c r="L18216" s="1"/>
      <c r="M18216" s="1"/>
      <c r="N18216" s="1"/>
      <c r="O18216" s="1"/>
      <c r="P18216" s="1"/>
    </row>
    <row r="18217" spans="7:16" x14ac:dyDescent="0.25">
      <c r="G18217">
        <v>224</v>
      </c>
      <c r="H18217">
        <v>1</v>
      </c>
      <c r="I18217">
        <v>3</v>
      </c>
      <c r="J18217" s="1">
        <v>282</v>
      </c>
      <c r="K18217" s="1"/>
      <c r="L18217" s="1"/>
      <c r="M18217" s="1"/>
      <c r="N18217" s="1"/>
      <c r="O18217" s="1"/>
      <c r="P18217" s="1"/>
    </row>
    <row r="18218" spans="7:16" x14ac:dyDescent="0.25">
      <c r="G18218">
        <v>224</v>
      </c>
      <c r="H18218">
        <v>1</v>
      </c>
      <c r="I18218">
        <v>3</v>
      </c>
      <c r="J18218" s="1">
        <v>235</v>
      </c>
      <c r="K18218" s="1"/>
      <c r="L18218" s="1"/>
      <c r="M18218" s="1"/>
      <c r="N18218" s="1"/>
      <c r="O18218" s="1"/>
      <c r="P18218" s="1"/>
    </row>
    <row r="18219" spans="7:16" x14ac:dyDescent="0.25">
      <c r="G18219">
        <v>224</v>
      </c>
      <c r="H18219">
        <v>1</v>
      </c>
      <c r="I18219">
        <v>3</v>
      </c>
      <c r="J18219" s="1">
        <v>249</v>
      </c>
      <c r="K18219" s="1"/>
      <c r="L18219" s="1"/>
      <c r="M18219" s="1"/>
      <c r="N18219" s="1"/>
      <c r="O18219" s="1"/>
      <c r="P18219" s="1"/>
    </row>
    <row r="18220" spans="7:16" x14ac:dyDescent="0.25">
      <c r="G18220">
        <v>224</v>
      </c>
      <c r="H18220">
        <v>1</v>
      </c>
      <c r="I18220">
        <v>3</v>
      </c>
      <c r="J18220" s="1">
        <v>439</v>
      </c>
      <c r="K18220" s="1"/>
      <c r="L18220" s="1"/>
      <c r="M18220" s="1"/>
      <c r="N18220" s="1"/>
      <c r="O18220" s="1"/>
      <c r="P18220" s="1"/>
    </row>
    <row r="18221" spans="7:16" x14ac:dyDescent="0.25">
      <c r="G18221">
        <v>224</v>
      </c>
      <c r="H18221">
        <v>1</v>
      </c>
      <c r="I18221">
        <v>3</v>
      </c>
      <c r="J18221" s="1">
        <v>882</v>
      </c>
      <c r="K18221" s="1"/>
      <c r="L18221" s="1"/>
      <c r="M18221" s="1"/>
      <c r="N18221" s="1"/>
      <c r="O18221" s="1"/>
      <c r="P18221" s="1"/>
    </row>
    <row r="18222" spans="7:16" x14ac:dyDescent="0.25">
      <c r="G18222">
        <v>224</v>
      </c>
      <c r="H18222">
        <v>1</v>
      </c>
      <c r="I18222">
        <v>3</v>
      </c>
      <c r="J18222" s="1">
        <v>270</v>
      </c>
      <c r="K18222" s="1"/>
      <c r="L18222" s="1"/>
      <c r="M18222" s="1"/>
      <c r="N18222" s="1"/>
      <c r="O18222" s="1"/>
      <c r="P18222" s="1"/>
    </row>
    <row r="18223" spans="7:16" x14ac:dyDescent="0.25">
      <c r="G18223">
        <v>224</v>
      </c>
      <c r="H18223">
        <v>1</v>
      </c>
      <c r="I18223">
        <v>3</v>
      </c>
      <c r="J18223" s="1">
        <v>189</v>
      </c>
      <c r="K18223" s="1"/>
      <c r="L18223" s="1"/>
      <c r="M18223" s="1"/>
      <c r="N18223" s="1"/>
      <c r="O18223" s="1"/>
      <c r="P18223" s="1"/>
    </row>
    <row r="18224" spans="7:16" x14ac:dyDescent="0.25">
      <c r="G18224">
        <v>224</v>
      </c>
      <c r="H18224">
        <v>1</v>
      </c>
      <c r="I18224">
        <v>3</v>
      </c>
      <c r="J18224" s="1">
        <v>400</v>
      </c>
      <c r="K18224" s="1"/>
      <c r="L18224" s="1"/>
      <c r="M18224" s="1"/>
      <c r="N18224" s="1"/>
      <c r="O18224" s="1"/>
      <c r="P18224" s="1"/>
    </row>
    <row r="18225" spans="7:16" x14ac:dyDescent="0.25">
      <c r="G18225">
        <v>224</v>
      </c>
      <c r="H18225">
        <v>1</v>
      </c>
      <c r="I18225">
        <v>3</v>
      </c>
      <c r="J18225" s="1">
        <v>357</v>
      </c>
      <c r="K18225" s="1"/>
      <c r="L18225" s="1"/>
      <c r="M18225" s="1"/>
      <c r="N18225" s="1"/>
      <c r="O18225" s="1"/>
      <c r="P18225" s="1"/>
    </row>
    <row r="18226" spans="7:16" x14ac:dyDescent="0.25">
      <c r="G18226">
        <v>224</v>
      </c>
      <c r="H18226">
        <v>1</v>
      </c>
      <c r="I18226">
        <v>3</v>
      </c>
      <c r="J18226" s="1">
        <v>290</v>
      </c>
      <c r="K18226" s="1"/>
      <c r="L18226" s="1"/>
      <c r="M18226" s="1"/>
      <c r="N18226" s="1"/>
      <c r="O18226" s="1"/>
      <c r="P18226" s="1"/>
    </row>
    <row r="18227" spans="7:16" x14ac:dyDescent="0.25">
      <c r="G18227">
        <v>224</v>
      </c>
      <c r="H18227">
        <v>1</v>
      </c>
      <c r="I18227">
        <v>3</v>
      </c>
      <c r="J18227" s="1">
        <v>265</v>
      </c>
      <c r="K18227" s="1"/>
      <c r="L18227" s="1"/>
      <c r="M18227" s="1"/>
      <c r="N18227" s="1"/>
      <c r="O18227" s="1"/>
      <c r="P18227" s="1"/>
    </row>
    <row r="18228" spans="7:16" x14ac:dyDescent="0.25">
      <c r="G18228">
        <v>224</v>
      </c>
      <c r="H18228">
        <v>1</v>
      </c>
      <c r="I18228">
        <v>3</v>
      </c>
      <c r="J18228" s="1">
        <v>267</v>
      </c>
      <c r="K18228" s="1"/>
      <c r="L18228" s="1"/>
      <c r="M18228" s="1"/>
      <c r="N18228" s="1"/>
      <c r="O18228" s="1"/>
      <c r="P18228" s="1"/>
    </row>
    <row r="18229" spans="7:16" x14ac:dyDescent="0.25">
      <c r="G18229">
        <v>224</v>
      </c>
      <c r="H18229">
        <v>1</v>
      </c>
      <c r="I18229">
        <v>3</v>
      </c>
      <c r="J18229" s="1">
        <v>517</v>
      </c>
      <c r="K18229" s="1"/>
      <c r="L18229" s="1"/>
      <c r="M18229" s="1"/>
      <c r="N18229" s="1"/>
      <c r="O18229" s="1"/>
      <c r="P18229" s="1"/>
    </row>
    <row r="18230" spans="7:16" x14ac:dyDescent="0.25">
      <c r="G18230">
        <v>224</v>
      </c>
      <c r="H18230">
        <v>1</v>
      </c>
      <c r="I18230">
        <v>3</v>
      </c>
      <c r="J18230" s="1">
        <v>266</v>
      </c>
      <c r="K18230" s="1"/>
      <c r="L18230" s="1"/>
      <c r="M18230" s="1"/>
      <c r="N18230" s="1"/>
      <c r="O18230" s="1"/>
      <c r="P18230" s="1"/>
    </row>
    <row r="18231" spans="7:16" x14ac:dyDescent="0.25">
      <c r="G18231">
        <v>224</v>
      </c>
      <c r="H18231">
        <v>1</v>
      </c>
      <c r="I18231">
        <v>3</v>
      </c>
      <c r="J18231" s="1">
        <v>350</v>
      </c>
      <c r="K18231" s="1"/>
      <c r="L18231" s="1"/>
      <c r="M18231" s="1"/>
      <c r="N18231" s="1"/>
      <c r="O18231" s="1"/>
      <c r="P18231" s="1"/>
    </row>
    <row r="18232" spans="7:16" x14ac:dyDescent="0.25">
      <c r="G18232">
        <v>224</v>
      </c>
      <c r="H18232">
        <v>1</v>
      </c>
      <c r="I18232">
        <v>3</v>
      </c>
      <c r="J18232" s="1">
        <v>308</v>
      </c>
      <c r="K18232" s="1"/>
      <c r="L18232" s="1"/>
      <c r="M18232" s="1"/>
      <c r="N18232" s="1"/>
      <c r="O18232" s="1"/>
      <c r="P18232" s="1"/>
    </row>
    <row r="18233" spans="7:16" x14ac:dyDescent="0.25">
      <c r="G18233">
        <v>224</v>
      </c>
      <c r="H18233">
        <v>1</v>
      </c>
      <c r="I18233">
        <v>3</v>
      </c>
      <c r="J18233" s="1">
        <v>199</v>
      </c>
      <c r="K18233" s="1"/>
      <c r="L18233" s="1"/>
      <c r="M18233" s="1"/>
      <c r="N18233" s="1"/>
      <c r="O18233" s="1"/>
      <c r="P18233" s="1"/>
    </row>
    <row r="18234" spans="7:16" x14ac:dyDescent="0.25">
      <c r="G18234">
        <v>224</v>
      </c>
      <c r="H18234">
        <v>1</v>
      </c>
      <c r="I18234">
        <v>3</v>
      </c>
      <c r="J18234" s="1">
        <v>396</v>
      </c>
      <c r="K18234" s="1"/>
      <c r="L18234" s="1"/>
      <c r="M18234" s="1"/>
      <c r="N18234" s="1"/>
      <c r="O18234" s="1"/>
      <c r="P18234" s="1"/>
    </row>
    <row r="18235" spans="7:16" x14ac:dyDescent="0.25">
      <c r="G18235">
        <v>224</v>
      </c>
      <c r="H18235">
        <v>1</v>
      </c>
      <c r="I18235">
        <v>3</v>
      </c>
      <c r="J18235" s="1">
        <v>298</v>
      </c>
      <c r="K18235" s="1"/>
      <c r="L18235" s="1"/>
      <c r="M18235" s="1"/>
      <c r="N18235" s="1"/>
      <c r="O18235" s="1"/>
      <c r="P18235" s="1"/>
    </row>
    <row r="18236" spans="7:16" x14ac:dyDescent="0.25">
      <c r="G18236">
        <v>224</v>
      </c>
      <c r="H18236">
        <v>1</v>
      </c>
      <c r="I18236">
        <v>3</v>
      </c>
      <c r="J18236" s="1">
        <v>271</v>
      </c>
      <c r="K18236" s="1"/>
      <c r="L18236" s="1"/>
      <c r="M18236" s="1"/>
      <c r="N18236" s="1"/>
      <c r="O18236" s="1"/>
      <c r="P18236" s="1"/>
    </row>
    <row r="18237" spans="7:16" x14ac:dyDescent="0.25">
      <c r="G18237">
        <v>224</v>
      </c>
      <c r="H18237">
        <v>1</v>
      </c>
      <c r="I18237">
        <v>3</v>
      </c>
      <c r="J18237" s="1">
        <v>380</v>
      </c>
      <c r="K18237" s="1"/>
      <c r="L18237" s="1"/>
      <c r="M18237" s="1"/>
      <c r="N18237" s="1"/>
      <c r="O18237" s="1"/>
      <c r="P18237" s="1"/>
    </row>
    <row r="18238" spans="7:16" x14ac:dyDescent="0.25">
      <c r="G18238">
        <v>224</v>
      </c>
      <c r="H18238">
        <v>1</v>
      </c>
      <c r="I18238">
        <v>3</v>
      </c>
      <c r="J18238" s="1">
        <v>253</v>
      </c>
      <c r="K18238" s="1"/>
      <c r="L18238" s="1"/>
      <c r="M18238" s="1"/>
      <c r="N18238" s="1"/>
      <c r="O18238" s="1"/>
      <c r="P18238" s="1"/>
    </row>
    <row r="18239" spans="7:16" x14ac:dyDescent="0.25">
      <c r="G18239">
        <v>224</v>
      </c>
      <c r="H18239">
        <v>1</v>
      </c>
      <c r="I18239">
        <v>3</v>
      </c>
      <c r="J18239" s="1">
        <v>242</v>
      </c>
      <c r="K18239" s="1"/>
      <c r="L18239" s="1"/>
      <c r="M18239" s="1"/>
      <c r="N18239" s="1"/>
      <c r="O18239" s="1"/>
      <c r="P18239" s="1"/>
    </row>
    <row r="18240" spans="7:16" x14ac:dyDescent="0.25">
      <c r="G18240">
        <v>224</v>
      </c>
      <c r="H18240">
        <v>1</v>
      </c>
      <c r="I18240">
        <v>3</v>
      </c>
      <c r="J18240" s="1">
        <v>270</v>
      </c>
      <c r="K18240" s="1"/>
      <c r="L18240" s="1"/>
      <c r="M18240" s="1"/>
      <c r="N18240" s="1"/>
      <c r="O18240" s="1"/>
      <c r="P18240" s="1"/>
    </row>
    <row r="18241" spans="7:16" x14ac:dyDescent="0.25">
      <c r="G18241">
        <v>224</v>
      </c>
      <c r="H18241">
        <v>1</v>
      </c>
      <c r="I18241">
        <v>3</v>
      </c>
      <c r="J18241" s="1">
        <v>239</v>
      </c>
      <c r="K18241" s="1"/>
      <c r="L18241" s="1"/>
      <c r="M18241" s="1"/>
      <c r="N18241" s="1"/>
      <c r="O18241" s="1"/>
      <c r="P18241" s="1"/>
    </row>
    <row r="18242" spans="7:16" x14ac:dyDescent="0.25">
      <c r="G18242">
        <v>224</v>
      </c>
      <c r="H18242">
        <v>1</v>
      </c>
      <c r="I18242">
        <v>3</v>
      </c>
      <c r="J18242" s="1">
        <v>61</v>
      </c>
      <c r="K18242" s="1"/>
      <c r="L18242" s="1"/>
      <c r="M18242" s="1"/>
      <c r="N18242" s="1"/>
      <c r="O18242" s="1"/>
      <c r="P18242" s="1"/>
    </row>
    <row r="18243" spans="7:16" x14ac:dyDescent="0.25">
      <c r="G18243">
        <v>224</v>
      </c>
      <c r="H18243">
        <v>1</v>
      </c>
      <c r="I18243">
        <v>3</v>
      </c>
      <c r="J18243" s="1">
        <v>194</v>
      </c>
      <c r="K18243" s="1"/>
      <c r="L18243" s="1"/>
      <c r="M18243" s="1"/>
      <c r="N18243" s="1"/>
      <c r="O18243" s="1"/>
      <c r="P18243" s="1"/>
    </row>
    <row r="18244" spans="7:16" x14ac:dyDescent="0.25">
      <c r="G18244">
        <v>224</v>
      </c>
      <c r="H18244">
        <v>1</v>
      </c>
      <c r="I18244">
        <v>3</v>
      </c>
      <c r="J18244" s="1">
        <v>234</v>
      </c>
      <c r="K18244" s="1"/>
      <c r="L18244" s="1"/>
      <c r="M18244" s="1"/>
      <c r="N18244" s="1"/>
      <c r="O18244" s="1"/>
      <c r="P18244" s="1"/>
    </row>
    <row r="18245" spans="7:16" x14ac:dyDescent="0.25">
      <c r="G18245">
        <v>224</v>
      </c>
      <c r="H18245">
        <v>1</v>
      </c>
      <c r="I18245">
        <v>3</v>
      </c>
      <c r="J18245" s="1">
        <v>125</v>
      </c>
      <c r="K18245" s="1"/>
      <c r="L18245" s="1"/>
      <c r="M18245" s="1"/>
      <c r="N18245" s="1"/>
      <c r="O18245" s="1"/>
      <c r="P18245" s="1"/>
    </row>
    <row r="18246" spans="7:16" x14ac:dyDescent="0.25">
      <c r="G18246">
        <v>224</v>
      </c>
      <c r="H18246">
        <v>1</v>
      </c>
      <c r="I18246">
        <v>3</v>
      </c>
      <c r="J18246" s="1">
        <v>170</v>
      </c>
      <c r="K18246" s="1"/>
      <c r="L18246" s="1"/>
      <c r="M18246" s="1"/>
      <c r="N18246" s="1"/>
      <c r="O18246" s="1"/>
      <c r="P18246" s="1"/>
    </row>
    <row r="18247" spans="7:16" x14ac:dyDescent="0.25">
      <c r="G18247">
        <v>224</v>
      </c>
      <c r="H18247">
        <v>1</v>
      </c>
      <c r="I18247">
        <v>3</v>
      </c>
      <c r="J18247" s="1">
        <v>191</v>
      </c>
      <c r="K18247" s="1"/>
      <c r="L18247" s="1"/>
      <c r="M18247" s="1"/>
      <c r="N18247" s="1"/>
      <c r="O18247" s="1"/>
      <c r="P18247" s="1"/>
    </row>
    <row r="18248" spans="7:16" x14ac:dyDescent="0.25">
      <c r="G18248">
        <v>224</v>
      </c>
      <c r="H18248">
        <v>1</v>
      </c>
      <c r="I18248">
        <v>3</v>
      </c>
      <c r="J18248" s="1">
        <v>314</v>
      </c>
      <c r="K18248" s="1"/>
      <c r="L18248" s="1"/>
      <c r="M18248" s="1"/>
      <c r="N18248" s="1"/>
      <c r="O18248" s="1"/>
      <c r="P18248" s="1"/>
    </row>
    <row r="18249" spans="7:16" x14ac:dyDescent="0.25">
      <c r="G18249">
        <v>224</v>
      </c>
      <c r="H18249">
        <v>1</v>
      </c>
      <c r="I18249">
        <v>3</v>
      </c>
      <c r="J18249" s="1">
        <v>489</v>
      </c>
      <c r="K18249" s="1"/>
      <c r="L18249" s="1"/>
      <c r="M18249" s="1"/>
      <c r="N18249" s="1"/>
      <c r="O18249" s="1"/>
      <c r="P18249" s="1"/>
    </row>
    <row r="18250" spans="7:16" x14ac:dyDescent="0.25">
      <c r="G18250">
        <v>224</v>
      </c>
      <c r="H18250">
        <v>1</v>
      </c>
      <c r="I18250">
        <v>3</v>
      </c>
      <c r="J18250" s="1">
        <v>190</v>
      </c>
      <c r="K18250" s="1"/>
      <c r="L18250" s="1"/>
      <c r="M18250" s="1"/>
      <c r="N18250" s="1"/>
      <c r="O18250" s="1"/>
      <c r="P18250" s="1"/>
    </row>
    <row r="18251" spans="7:16" x14ac:dyDescent="0.25">
      <c r="G18251">
        <v>224</v>
      </c>
      <c r="H18251">
        <v>1</v>
      </c>
      <c r="I18251">
        <v>3</v>
      </c>
      <c r="J18251" s="1">
        <v>386</v>
      </c>
      <c r="K18251" s="1"/>
      <c r="L18251" s="1"/>
      <c r="M18251" s="1"/>
      <c r="N18251" s="1"/>
      <c r="O18251" s="1"/>
      <c r="P18251" s="1"/>
    </row>
    <row r="18252" spans="7:16" x14ac:dyDescent="0.25">
      <c r="G18252">
        <v>224</v>
      </c>
      <c r="H18252">
        <v>1</v>
      </c>
      <c r="I18252">
        <v>3</v>
      </c>
      <c r="J18252" s="1">
        <v>294</v>
      </c>
      <c r="K18252" s="1"/>
      <c r="L18252" s="1"/>
      <c r="M18252" s="1"/>
      <c r="N18252" s="1"/>
      <c r="O18252" s="1"/>
      <c r="P18252" s="1"/>
    </row>
    <row r="18253" spans="7:16" x14ac:dyDescent="0.25">
      <c r="G18253">
        <v>224</v>
      </c>
      <c r="H18253">
        <v>1</v>
      </c>
      <c r="I18253">
        <v>3</v>
      </c>
      <c r="J18253" s="1">
        <v>396</v>
      </c>
      <c r="K18253" s="1"/>
      <c r="L18253" s="1"/>
      <c r="M18253" s="1"/>
      <c r="N18253" s="1"/>
      <c r="O18253" s="1"/>
      <c r="P18253" s="1"/>
    </row>
    <row r="18254" spans="7:16" x14ac:dyDescent="0.25">
      <c r="G18254">
        <v>224</v>
      </c>
      <c r="H18254">
        <v>1</v>
      </c>
      <c r="I18254">
        <v>3</v>
      </c>
      <c r="J18254" s="1">
        <v>205</v>
      </c>
      <c r="K18254" s="1"/>
      <c r="L18254" s="1"/>
      <c r="M18254" s="1"/>
      <c r="N18254" s="1"/>
      <c r="O18254" s="1"/>
      <c r="P18254" s="1"/>
    </row>
    <row r="18255" spans="7:16" x14ac:dyDescent="0.25">
      <c r="G18255">
        <v>224</v>
      </c>
      <c r="H18255">
        <v>1</v>
      </c>
      <c r="I18255">
        <v>3</v>
      </c>
      <c r="J18255" s="1">
        <v>87</v>
      </c>
      <c r="K18255" s="1"/>
      <c r="L18255" s="1"/>
      <c r="M18255" s="1"/>
      <c r="N18255" s="1"/>
      <c r="O18255" s="1"/>
      <c r="P18255" s="1"/>
    </row>
    <row r="18256" spans="7:16" x14ac:dyDescent="0.25">
      <c r="G18256">
        <v>224</v>
      </c>
      <c r="H18256">
        <v>1</v>
      </c>
      <c r="I18256">
        <v>3</v>
      </c>
      <c r="J18256" s="1">
        <v>265</v>
      </c>
      <c r="K18256" s="1"/>
      <c r="L18256" s="1"/>
      <c r="M18256" s="1"/>
      <c r="N18256" s="1"/>
      <c r="O18256" s="1"/>
      <c r="P18256" s="1"/>
    </row>
    <row r="18257" spans="7:16" x14ac:dyDescent="0.25">
      <c r="G18257">
        <v>224</v>
      </c>
      <c r="H18257">
        <v>1</v>
      </c>
      <c r="I18257">
        <v>3</v>
      </c>
      <c r="J18257" s="1">
        <v>367</v>
      </c>
      <c r="K18257" s="1"/>
      <c r="L18257" s="1"/>
      <c r="M18257" s="1"/>
      <c r="N18257" s="1"/>
      <c r="O18257" s="1"/>
      <c r="P18257" s="1"/>
    </row>
    <row r="18258" spans="7:16" x14ac:dyDescent="0.25">
      <c r="G18258">
        <v>224</v>
      </c>
      <c r="H18258">
        <v>2</v>
      </c>
      <c r="I18258">
        <v>3</v>
      </c>
      <c r="J18258" s="1">
        <v>102</v>
      </c>
      <c r="K18258" s="1"/>
      <c r="L18258" s="1"/>
      <c r="M18258" s="1"/>
      <c r="N18258" s="1"/>
      <c r="O18258" s="1"/>
      <c r="P18258" s="1"/>
    </row>
    <row r="18259" spans="7:16" x14ac:dyDescent="0.25">
      <c r="G18259">
        <v>224</v>
      </c>
      <c r="H18259">
        <v>2</v>
      </c>
      <c r="I18259">
        <v>3</v>
      </c>
      <c r="J18259" s="1">
        <v>96</v>
      </c>
      <c r="K18259" s="1"/>
      <c r="L18259" s="1"/>
      <c r="M18259" s="1"/>
      <c r="N18259" s="1"/>
      <c r="O18259" s="1"/>
      <c r="P18259" s="1"/>
    </row>
    <row r="18260" spans="7:16" x14ac:dyDescent="0.25">
      <c r="G18260">
        <v>224</v>
      </c>
      <c r="H18260">
        <v>2</v>
      </c>
      <c r="I18260">
        <v>3</v>
      </c>
      <c r="J18260" s="1">
        <v>284</v>
      </c>
      <c r="K18260" s="1"/>
      <c r="L18260" s="1"/>
      <c r="M18260" s="1"/>
      <c r="N18260" s="1"/>
      <c r="O18260" s="1"/>
      <c r="P18260" s="1"/>
    </row>
    <row r="18261" spans="7:16" x14ac:dyDescent="0.25">
      <c r="G18261">
        <v>224</v>
      </c>
      <c r="H18261">
        <v>2</v>
      </c>
      <c r="I18261">
        <v>3</v>
      </c>
      <c r="J18261" s="1">
        <v>280</v>
      </c>
      <c r="K18261" s="1"/>
      <c r="L18261" s="1"/>
      <c r="M18261" s="1"/>
      <c r="N18261" s="1"/>
      <c r="O18261" s="1"/>
      <c r="P18261" s="1"/>
    </row>
    <row r="18262" spans="7:16" x14ac:dyDescent="0.25">
      <c r="G18262">
        <v>224</v>
      </c>
      <c r="H18262">
        <v>2</v>
      </c>
      <c r="I18262">
        <v>3</v>
      </c>
      <c r="J18262" s="1">
        <v>221</v>
      </c>
      <c r="K18262" s="1"/>
      <c r="L18262" s="1"/>
      <c r="M18262" s="1"/>
      <c r="N18262" s="1"/>
      <c r="O18262" s="1"/>
      <c r="P18262" s="1"/>
    </row>
    <row r="18263" spans="7:16" x14ac:dyDescent="0.25">
      <c r="G18263">
        <v>224</v>
      </c>
      <c r="H18263">
        <v>2</v>
      </c>
      <c r="I18263">
        <v>3</v>
      </c>
      <c r="J18263" s="1">
        <v>158</v>
      </c>
      <c r="K18263" s="1"/>
      <c r="L18263" s="1"/>
      <c r="M18263" s="1"/>
      <c r="N18263" s="1"/>
      <c r="O18263" s="1"/>
      <c r="P18263" s="1"/>
    </row>
    <row r="18264" spans="7:16" x14ac:dyDescent="0.25">
      <c r="G18264">
        <v>224</v>
      </c>
      <c r="H18264">
        <v>2</v>
      </c>
      <c r="I18264">
        <v>3</v>
      </c>
      <c r="J18264" s="1">
        <v>67</v>
      </c>
      <c r="K18264" s="1"/>
      <c r="L18264" s="1"/>
      <c r="M18264" s="1"/>
      <c r="N18264" s="1"/>
      <c r="O18264" s="1"/>
      <c r="P18264" s="1"/>
    </row>
    <row r="18265" spans="7:16" x14ac:dyDescent="0.25">
      <c r="G18265">
        <v>224</v>
      </c>
      <c r="H18265">
        <v>2</v>
      </c>
      <c r="I18265">
        <v>3</v>
      </c>
      <c r="J18265" s="1">
        <v>174</v>
      </c>
      <c r="K18265" s="1"/>
      <c r="L18265" s="1"/>
      <c r="M18265" s="1"/>
      <c r="N18265" s="1"/>
      <c r="O18265" s="1"/>
      <c r="P18265" s="1"/>
    </row>
    <row r="18266" spans="7:16" x14ac:dyDescent="0.25">
      <c r="G18266">
        <v>224</v>
      </c>
      <c r="H18266">
        <v>2</v>
      </c>
      <c r="I18266">
        <v>3</v>
      </c>
      <c r="J18266" s="1">
        <v>142</v>
      </c>
      <c r="K18266" s="1"/>
      <c r="L18266" s="1"/>
      <c r="M18266" s="1"/>
      <c r="N18266" s="1"/>
      <c r="O18266" s="1"/>
      <c r="P18266" s="1"/>
    </row>
    <row r="18267" spans="7:16" x14ac:dyDescent="0.25">
      <c r="G18267">
        <v>224</v>
      </c>
      <c r="H18267">
        <v>2</v>
      </c>
      <c r="I18267">
        <v>3</v>
      </c>
      <c r="J18267" s="1">
        <v>807</v>
      </c>
      <c r="K18267" s="1"/>
      <c r="L18267" s="1"/>
      <c r="M18267" s="1"/>
      <c r="N18267" s="1"/>
      <c r="O18267" s="1"/>
      <c r="P18267" s="1"/>
    </row>
    <row r="18268" spans="7:16" x14ac:dyDescent="0.25">
      <c r="G18268">
        <v>224</v>
      </c>
      <c r="H18268">
        <v>2</v>
      </c>
      <c r="I18268">
        <v>3</v>
      </c>
      <c r="J18268" s="1">
        <v>623</v>
      </c>
      <c r="K18268" s="1"/>
      <c r="L18268" s="1"/>
      <c r="M18268" s="1"/>
      <c r="N18268" s="1"/>
      <c r="O18268" s="1"/>
      <c r="P18268" s="1"/>
    </row>
    <row r="18269" spans="7:16" x14ac:dyDescent="0.25">
      <c r="G18269">
        <v>224</v>
      </c>
      <c r="H18269">
        <v>2</v>
      </c>
      <c r="I18269">
        <v>3</v>
      </c>
      <c r="J18269" s="1">
        <v>191</v>
      </c>
      <c r="K18269" s="1"/>
      <c r="L18269" s="1"/>
      <c r="M18269" s="1"/>
      <c r="N18269" s="1"/>
      <c r="O18269" s="1"/>
      <c r="P18269" s="1"/>
    </row>
    <row r="18270" spans="7:16" x14ac:dyDescent="0.25">
      <c r="G18270">
        <v>224</v>
      </c>
      <c r="H18270">
        <v>2</v>
      </c>
      <c r="I18270">
        <v>3</v>
      </c>
      <c r="J18270" s="1">
        <v>511</v>
      </c>
      <c r="K18270" s="1"/>
      <c r="L18270" s="1"/>
      <c r="M18270" s="1"/>
      <c r="N18270" s="1"/>
      <c r="O18270" s="1"/>
      <c r="P18270" s="1"/>
    </row>
    <row r="18271" spans="7:16" x14ac:dyDescent="0.25">
      <c r="G18271">
        <v>224</v>
      </c>
      <c r="H18271">
        <v>2</v>
      </c>
      <c r="I18271">
        <v>3</v>
      </c>
      <c r="J18271" s="1">
        <v>231</v>
      </c>
      <c r="K18271" s="1"/>
      <c r="L18271" s="1"/>
      <c r="M18271" s="1"/>
      <c r="N18271" s="1"/>
      <c r="O18271" s="1"/>
      <c r="P18271" s="1"/>
    </row>
    <row r="18272" spans="7:16" x14ac:dyDescent="0.25">
      <c r="G18272">
        <v>224</v>
      </c>
      <c r="H18272">
        <v>2</v>
      </c>
      <c r="I18272">
        <v>3</v>
      </c>
      <c r="J18272" s="1">
        <v>140</v>
      </c>
      <c r="K18272" s="1"/>
      <c r="L18272" s="1"/>
      <c r="M18272" s="1"/>
      <c r="N18272" s="1"/>
      <c r="O18272" s="1"/>
      <c r="P18272" s="1"/>
    </row>
    <row r="18273" spans="7:16" x14ac:dyDescent="0.25">
      <c r="G18273">
        <v>224</v>
      </c>
      <c r="H18273">
        <v>2</v>
      </c>
      <c r="I18273">
        <v>3</v>
      </c>
      <c r="J18273" s="1">
        <v>322</v>
      </c>
      <c r="K18273" s="1"/>
      <c r="L18273" s="1"/>
      <c r="M18273" s="1"/>
      <c r="N18273" s="1"/>
      <c r="O18273" s="1"/>
      <c r="P18273" s="1"/>
    </row>
    <row r="18274" spans="7:16" x14ac:dyDescent="0.25">
      <c r="G18274">
        <v>224</v>
      </c>
      <c r="H18274">
        <v>2</v>
      </c>
      <c r="I18274">
        <v>3</v>
      </c>
      <c r="J18274" s="1">
        <v>324</v>
      </c>
      <c r="K18274" s="1"/>
      <c r="L18274" s="1"/>
      <c r="M18274" s="1"/>
      <c r="N18274" s="1"/>
      <c r="O18274" s="1"/>
      <c r="P18274" s="1"/>
    </row>
    <row r="18275" spans="7:16" x14ac:dyDescent="0.25">
      <c r="G18275">
        <v>224</v>
      </c>
      <c r="H18275">
        <v>2</v>
      </c>
      <c r="I18275">
        <v>3</v>
      </c>
      <c r="J18275" s="1">
        <v>169</v>
      </c>
      <c r="K18275" s="1"/>
      <c r="L18275" s="1"/>
      <c r="M18275" s="1"/>
      <c r="N18275" s="1"/>
      <c r="O18275" s="1"/>
      <c r="P18275" s="1"/>
    </row>
    <row r="18276" spans="7:16" x14ac:dyDescent="0.25">
      <c r="G18276">
        <v>224</v>
      </c>
      <c r="H18276">
        <v>2</v>
      </c>
      <c r="I18276">
        <v>3</v>
      </c>
      <c r="J18276" s="1">
        <v>195</v>
      </c>
      <c r="K18276" s="1"/>
      <c r="L18276" s="1"/>
      <c r="M18276" s="1"/>
      <c r="N18276" s="1"/>
      <c r="O18276" s="1"/>
      <c r="P18276" s="1"/>
    </row>
    <row r="18277" spans="7:16" x14ac:dyDescent="0.25">
      <c r="G18277">
        <v>224</v>
      </c>
      <c r="H18277">
        <v>2</v>
      </c>
      <c r="I18277">
        <v>3</v>
      </c>
      <c r="J18277" s="1">
        <v>120</v>
      </c>
      <c r="K18277" s="1"/>
      <c r="L18277" s="1"/>
      <c r="M18277" s="1"/>
      <c r="N18277" s="1"/>
      <c r="O18277" s="1"/>
      <c r="P18277" s="1"/>
    </row>
    <row r="18278" spans="7:16" x14ac:dyDescent="0.25">
      <c r="G18278">
        <v>224</v>
      </c>
      <c r="H18278">
        <v>2</v>
      </c>
      <c r="I18278">
        <v>3</v>
      </c>
      <c r="J18278" s="1">
        <v>119</v>
      </c>
      <c r="K18278" s="1"/>
      <c r="L18278" s="1"/>
      <c r="M18278" s="1"/>
      <c r="N18278" s="1"/>
      <c r="O18278" s="1"/>
      <c r="P18278" s="1"/>
    </row>
    <row r="18279" spans="7:16" x14ac:dyDescent="0.25">
      <c r="G18279">
        <v>224</v>
      </c>
      <c r="H18279">
        <v>2</v>
      </c>
      <c r="I18279">
        <v>3</v>
      </c>
      <c r="J18279" s="1">
        <v>226</v>
      </c>
      <c r="K18279" s="1"/>
      <c r="L18279" s="1"/>
      <c r="M18279" s="1"/>
      <c r="N18279" s="1"/>
      <c r="O18279" s="1"/>
      <c r="P18279" s="1"/>
    </row>
    <row r="18280" spans="7:16" x14ac:dyDescent="0.25">
      <c r="G18280">
        <v>224</v>
      </c>
      <c r="H18280">
        <v>2</v>
      </c>
      <c r="I18280">
        <v>3</v>
      </c>
      <c r="J18280" s="1">
        <v>203</v>
      </c>
      <c r="K18280" s="1"/>
      <c r="L18280" s="1"/>
      <c r="M18280" s="1"/>
      <c r="N18280" s="1"/>
      <c r="O18280" s="1"/>
      <c r="P18280" s="1"/>
    </row>
    <row r="18281" spans="7:16" x14ac:dyDescent="0.25">
      <c r="G18281">
        <v>224</v>
      </c>
      <c r="H18281">
        <v>2</v>
      </c>
      <c r="I18281">
        <v>3</v>
      </c>
      <c r="J18281" s="1">
        <v>194</v>
      </c>
      <c r="K18281" s="1"/>
      <c r="L18281" s="1"/>
      <c r="M18281" s="1"/>
      <c r="N18281" s="1"/>
      <c r="O18281" s="1"/>
      <c r="P18281" s="1"/>
    </row>
    <row r="18282" spans="7:16" x14ac:dyDescent="0.25">
      <c r="G18282">
        <v>224</v>
      </c>
      <c r="H18282">
        <v>2</v>
      </c>
      <c r="I18282">
        <v>3</v>
      </c>
      <c r="J18282" s="1">
        <v>116</v>
      </c>
      <c r="K18282" s="1"/>
      <c r="L18282" s="1"/>
      <c r="M18282" s="1"/>
      <c r="N18282" s="1"/>
      <c r="O18282" s="1"/>
      <c r="P18282" s="1"/>
    </row>
    <row r="18283" spans="7:16" x14ac:dyDescent="0.25">
      <c r="G18283">
        <v>224</v>
      </c>
      <c r="H18283">
        <v>2</v>
      </c>
      <c r="I18283">
        <v>3</v>
      </c>
      <c r="J18283" s="1">
        <v>282</v>
      </c>
      <c r="K18283" s="1"/>
      <c r="L18283" s="1"/>
      <c r="M18283" s="1"/>
      <c r="N18283" s="1"/>
      <c r="O18283" s="1"/>
      <c r="P18283" s="1"/>
    </row>
    <row r="18284" spans="7:16" x14ac:dyDescent="0.25">
      <c r="G18284">
        <v>224</v>
      </c>
      <c r="H18284">
        <v>2</v>
      </c>
      <c r="I18284">
        <v>3</v>
      </c>
      <c r="J18284" s="1">
        <v>180</v>
      </c>
      <c r="K18284" s="1"/>
      <c r="L18284" s="1"/>
      <c r="M18284" s="1"/>
      <c r="N18284" s="1"/>
      <c r="O18284" s="1"/>
      <c r="P18284" s="1"/>
    </row>
    <row r="18285" spans="7:16" x14ac:dyDescent="0.25">
      <c r="G18285">
        <v>224</v>
      </c>
      <c r="H18285">
        <v>2</v>
      </c>
      <c r="I18285">
        <v>3</v>
      </c>
      <c r="J18285" s="1">
        <v>176</v>
      </c>
      <c r="K18285" s="1"/>
      <c r="L18285" s="1"/>
      <c r="M18285" s="1"/>
      <c r="N18285" s="1"/>
      <c r="O18285" s="1"/>
      <c r="P18285" s="1"/>
    </row>
    <row r="18286" spans="7:16" x14ac:dyDescent="0.25">
      <c r="G18286">
        <v>224</v>
      </c>
      <c r="H18286">
        <v>2</v>
      </c>
      <c r="I18286">
        <v>3</v>
      </c>
      <c r="J18286" s="1">
        <v>255</v>
      </c>
      <c r="K18286" s="1"/>
      <c r="L18286" s="1"/>
      <c r="M18286" s="1"/>
      <c r="N18286" s="1"/>
      <c r="O18286" s="1"/>
      <c r="P18286" s="1"/>
    </row>
    <row r="18287" spans="7:16" x14ac:dyDescent="0.25">
      <c r="G18287">
        <v>224</v>
      </c>
      <c r="H18287">
        <v>2</v>
      </c>
      <c r="I18287">
        <v>3</v>
      </c>
      <c r="J18287" s="1">
        <v>96</v>
      </c>
      <c r="K18287" s="1"/>
      <c r="L18287" s="1"/>
      <c r="M18287" s="1"/>
      <c r="N18287" s="1"/>
      <c r="O18287" s="1"/>
      <c r="P18287" s="1"/>
    </row>
    <row r="18288" spans="7:16" x14ac:dyDescent="0.25">
      <c r="G18288">
        <v>224</v>
      </c>
      <c r="H18288">
        <v>2</v>
      </c>
      <c r="I18288">
        <v>3</v>
      </c>
      <c r="J18288" s="1">
        <v>99</v>
      </c>
      <c r="K18288" s="1"/>
      <c r="L18288" s="1"/>
      <c r="M18288" s="1"/>
      <c r="N18288" s="1"/>
      <c r="O18288" s="1"/>
      <c r="P18288" s="1"/>
    </row>
    <row r="18289" spans="7:16" x14ac:dyDescent="0.25">
      <c r="G18289">
        <v>224</v>
      </c>
      <c r="H18289">
        <v>2</v>
      </c>
      <c r="I18289">
        <v>3</v>
      </c>
      <c r="J18289" s="1">
        <v>144</v>
      </c>
      <c r="K18289" s="1"/>
      <c r="L18289" s="1"/>
      <c r="M18289" s="1"/>
      <c r="N18289" s="1"/>
      <c r="O18289" s="1"/>
      <c r="P18289" s="1"/>
    </row>
    <row r="18290" spans="7:16" x14ac:dyDescent="0.25">
      <c r="G18290">
        <v>224</v>
      </c>
      <c r="H18290">
        <v>2</v>
      </c>
      <c r="I18290">
        <v>3</v>
      </c>
      <c r="J18290" s="1">
        <v>161</v>
      </c>
      <c r="K18290" s="1"/>
      <c r="L18290" s="1"/>
      <c r="M18290" s="1"/>
      <c r="N18290" s="1"/>
      <c r="O18290" s="1"/>
      <c r="P18290" s="1"/>
    </row>
    <row r="18291" spans="7:16" x14ac:dyDescent="0.25">
      <c r="G18291">
        <v>224</v>
      </c>
      <c r="H18291">
        <v>2</v>
      </c>
      <c r="I18291">
        <v>3</v>
      </c>
      <c r="J18291" s="1">
        <v>93</v>
      </c>
      <c r="K18291" s="1"/>
      <c r="L18291" s="1"/>
      <c r="M18291" s="1"/>
      <c r="N18291" s="1"/>
      <c r="O18291" s="1"/>
      <c r="P18291" s="1"/>
    </row>
    <row r="18292" spans="7:16" x14ac:dyDescent="0.25">
      <c r="G18292">
        <v>224</v>
      </c>
      <c r="H18292">
        <v>2</v>
      </c>
      <c r="I18292">
        <v>3</v>
      </c>
      <c r="J18292" s="1">
        <v>88</v>
      </c>
      <c r="K18292" s="1"/>
      <c r="L18292" s="1"/>
      <c r="M18292" s="1"/>
      <c r="N18292" s="1"/>
      <c r="O18292" s="1"/>
      <c r="P18292" s="1"/>
    </row>
    <row r="18293" spans="7:16" x14ac:dyDescent="0.25">
      <c r="G18293">
        <v>224</v>
      </c>
      <c r="H18293">
        <v>2</v>
      </c>
      <c r="I18293">
        <v>3</v>
      </c>
      <c r="J18293" s="1">
        <v>293</v>
      </c>
      <c r="K18293" s="1"/>
      <c r="L18293" s="1"/>
      <c r="M18293" s="1"/>
      <c r="N18293" s="1"/>
      <c r="O18293" s="1"/>
      <c r="P18293" s="1"/>
    </row>
    <row r="18294" spans="7:16" x14ac:dyDescent="0.25">
      <c r="G18294">
        <v>224</v>
      </c>
      <c r="H18294">
        <v>2</v>
      </c>
      <c r="I18294">
        <v>3</v>
      </c>
      <c r="J18294" s="1">
        <v>166</v>
      </c>
      <c r="K18294" s="1"/>
      <c r="L18294" s="1"/>
      <c r="M18294" s="1"/>
      <c r="N18294" s="1"/>
      <c r="O18294" s="1"/>
      <c r="P18294" s="1"/>
    </row>
    <row r="18295" spans="7:16" x14ac:dyDescent="0.25">
      <c r="G18295">
        <v>224</v>
      </c>
      <c r="H18295">
        <v>2</v>
      </c>
      <c r="I18295">
        <v>3</v>
      </c>
      <c r="J18295" s="1">
        <v>126</v>
      </c>
      <c r="K18295" s="1"/>
      <c r="L18295" s="1"/>
      <c r="M18295" s="1"/>
      <c r="N18295" s="1"/>
      <c r="O18295" s="1"/>
      <c r="P18295" s="1"/>
    </row>
    <row r="18296" spans="7:16" x14ac:dyDescent="0.25">
      <c r="G18296">
        <v>224</v>
      </c>
      <c r="H18296">
        <v>2</v>
      </c>
      <c r="I18296">
        <v>3</v>
      </c>
      <c r="J18296" s="1">
        <v>314</v>
      </c>
      <c r="K18296" s="1"/>
      <c r="L18296" s="1"/>
      <c r="M18296" s="1"/>
      <c r="N18296" s="1"/>
      <c r="O18296" s="1"/>
      <c r="P18296" s="1"/>
    </row>
    <row r="18297" spans="7:16" x14ac:dyDescent="0.25">
      <c r="G18297">
        <v>224</v>
      </c>
      <c r="H18297">
        <v>2</v>
      </c>
      <c r="I18297">
        <v>3</v>
      </c>
      <c r="J18297" s="1">
        <v>442</v>
      </c>
      <c r="K18297" s="1"/>
      <c r="L18297" s="1"/>
      <c r="M18297" s="1"/>
      <c r="N18297" s="1"/>
      <c r="O18297" s="1"/>
      <c r="P18297" s="1"/>
    </row>
    <row r="18298" spans="7:16" x14ac:dyDescent="0.25">
      <c r="G18298">
        <v>224</v>
      </c>
      <c r="H18298">
        <v>2</v>
      </c>
      <c r="I18298">
        <v>3</v>
      </c>
      <c r="J18298" s="1">
        <v>98</v>
      </c>
      <c r="K18298" s="1"/>
      <c r="L18298" s="1"/>
      <c r="M18298" s="1"/>
      <c r="N18298" s="1"/>
      <c r="O18298" s="1"/>
      <c r="P18298" s="1"/>
    </row>
    <row r="18299" spans="7:16" x14ac:dyDescent="0.25">
      <c r="G18299">
        <v>224</v>
      </c>
      <c r="H18299">
        <v>2</v>
      </c>
      <c r="I18299">
        <v>3</v>
      </c>
      <c r="J18299" s="1">
        <v>135</v>
      </c>
      <c r="K18299" s="1"/>
      <c r="L18299" s="1"/>
      <c r="M18299" s="1"/>
      <c r="N18299" s="1"/>
      <c r="O18299" s="1"/>
      <c r="P18299" s="1"/>
    </row>
    <row r="18300" spans="7:16" x14ac:dyDescent="0.25">
      <c r="G18300">
        <v>224</v>
      </c>
      <c r="H18300">
        <v>2</v>
      </c>
      <c r="I18300">
        <v>3</v>
      </c>
      <c r="J18300" s="1">
        <v>166</v>
      </c>
      <c r="K18300" s="1"/>
      <c r="L18300" s="1"/>
      <c r="M18300" s="1"/>
      <c r="N18300" s="1"/>
      <c r="O18300" s="1"/>
      <c r="P18300" s="1"/>
    </row>
    <row r="18301" spans="7:16" x14ac:dyDescent="0.25">
      <c r="G18301">
        <v>224</v>
      </c>
      <c r="H18301">
        <v>2</v>
      </c>
      <c r="I18301">
        <v>3</v>
      </c>
      <c r="J18301" s="1">
        <v>116</v>
      </c>
      <c r="K18301" s="1"/>
      <c r="L18301" s="1"/>
      <c r="M18301" s="1"/>
      <c r="N18301" s="1"/>
      <c r="O18301" s="1"/>
      <c r="P18301" s="1"/>
    </row>
    <row r="18302" spans="7:16" x14ac:dyDescent="0.25">
      <c r="G18302">
        <v>224</v>
      </c>
      <c r="H18302">
        <v>2</v>
      </c>
      <c r="I18302">
        <v>3</v>
      </c>
      <c r="J18302" s="1">
        <v>418</v>
      </c>
      <c r="K18302" s="1"/>
      <c r="L18302" s="1"/>
      <c r="M18302" s="1"/>
      <c r="N18302" s="1"/>
      <c r="O18302" s="1"/>
      <c r="P18302" s="1"/>
    </row>
    <row r="18303" spans="7:16" x14ac:dyDescent="0.25">
      <c r="G18303">
        <v>224</v>
      </c>
      <c r="H18303">
        <v>2</v>
      </c>
      <c r="I18303">
        <v>3</v>
      </c>
      <c r="J18303" s="1">
        <v>246</v>
      </c>
      <c r="K18303" s="1"/>
      <c r="L18303" s="1"/>
      <c r="M18303" s="1"/>
      <c r="N18303" s="1"/>
      <c r="O18303" s="1"/>
      <c r="P18303" s="1"/>
    </row>
    <row r="18304" spans="7:16" x14ac:dyDescent="0.25">
      <c r="G18304">
        <v>224</v>
      </c>
      <c r="H18304">
        <v>2</v>
      </c>
      <c r="I18304">
        <v>3</v>
      </c>
      <c r="J18304" s="1">
        <v>345</v>
      </c>
      <c r="K18304" s="1"/>
      <c r="L18304" s="1"/>
      <c r="M18304" s="1"/>
      <c r="N18304" s="1"/>
      <c r="O18304" s="1"/>
      <c r="P18304" s="1"/>
    </row>
    <row r="18305" spans="7:16" x14ac:dyDescent="0.25">
      <c r="G18305">
        <v>224</v>
      </c>
      <c r="H18305">
        <v>2</v>
      </c>
      <c r="I18305">
        <v>3</v>
      </c>
      <c r="J18305" s="1">
        <v>178</v>
      </c>
      <c r="K18305" s="1"/>
      <c r="L18305" s="1"/>
      <c r="M18305" s="1"/>
      <c r="N18305" s="1"/>
      <c r="O18305" s="1"/>
      <c r="P18305" s="1"/>
    </row>
    <row r="18306" spans="7:16" x14ac:dyDescent="0.25">
      <c r="G18306">
        <v>224</v>
      </c>
      <c r="H18306">
        <v>2</v>
      </c>
      <c r="I18306">
        <v>3</v>
      </c>
      <c r="J18306" s="1">
        <v>147</v>
      </c>
      <c r="K18306" s="1"/>
      <c r="L18306" s="1"/>
      <c r="M18306" s="1"/>
      <c r="N18306" s="1"/>
      <c r="O18306" s="1"/>
      <c r="P18306" s="1"/>
    </row>
    <row r="18307" spans="7:16" x14ac:dyDescent="0.25">
      <c r="G18307">
        <v>224</v>
      </c>
      <c r="H18307">
        <v>2</v>
      </c>
      <c r="I18307">
        <v>3</v>
      </c>
      <c r="J18307" s="1">
        <v>149</v>
      </c>
      <c r="K18307" s="1"/>
      <c r="L18307" s="1"/>
      <c r="M18307" s="1"/>
      <c r="N18307" s="1"/>
      <c r="O18307" s="1"/>
      <c r="P18307" s="1"/>
    </row>
    <row r="18308" spans="7:16" x14ac:dyDescent="0.25">
      <c r="G18308">
        <v>224</v>
      </c>
      <c r="H18308">
        <v>2</v>
      </c>
      <c r="I18308">
        <v>3</v>
      </c>
      <c r="J18308" s="1">
        <v>354</v>
      </c>
      <c r="K18308" s="1"/>
      <c r="L18308" s="1"/>
      <c r="M18308" s="1"/>
      <c r="N18308" s="1"/>
      <c r="O18308" s="1"/>
      <c r="P18308" s="1"/>
    </row>
    <row r="18309" spans="7:16" x14ac:dyDescent="0.25">
      <c r="G18309">
        <v>224</v>
      </c>
      <c r="H18309">
        <v>2</v>
      </c>
      <c r="I18309">
        <v>3</v>
      </c>
      <c r="J18309" s="1">
        <v>74</v>
      </c>
      <c r="K18309" s="1"/>
      <c r="L18309" s="1"/>
      <c r="M18309" s="1"/>
      <c r="N18309" s="1"/>
      <c r="O18309" s="1"/>
      <c r="P18309" s="1"/>
    </row>
    <row r="18310" spans="7:16" x14ac:dyDescent="0.25">
      <c r="G18310">
        <v>224</v>
      </c>
      <c r="H18310">
        <v>2</v>
      </c>
      <c r="I18310">
        <v>3</v>
      </c>
      <c r="J18310" s="1">
        <v>204</v>
      </c>
      <c r="K18310" s="1"/>
      <c r="L18310" s="1"/>
      <c r="M18310" s="1"/>
      <c r="N18310" s="1"/>
      <c r="O18310" s="1"/>
      <c r="P18310" s="1"/>
    </row>
    <row r="18311" spans="7:16" x14ac:dyDescent="0.25">
      <c r="G18311">
        <v>224</v>
      </c>
      <c r="H18311">
        <v>2</v>
      </c>
      <c r="I18311">
        <v>3</v>
      </c>
      <c r="J18311" s="1">
        <v>218</v>
      </c>
      <c r="K18311" s="1"/>
      <c r="L18311" s="1"/>
      <c r="M18311" s="1"/>
      <c r="N18311" s="1"/>
      <c r="O18311" s="1"/>
      <c r="P18311" s="1"/>
    </row>
    <row r="18312" spans="7:16" x14ac:dyDescent="0.25">
      <c r="G18312">
        <v>224</v>
      </c>
      <c r="H18312">
        <v>2</v>
      </c>
      <c r="I18312">
        <v>3</v>
      </c>
      <c r="J18312" s="1">
        <v>168</v>
      </c>
      <c r="K18312" s="1"/>
      <c r="L18312" s="1"/>
      <c r="M18312" s="1"/>
      <c r="N18312" s="1"/>
      <c r="O18312" s="1"/>
      <c r="P18312" s="1"/>
    </row>
    <row r="18313" spans="7:16" x14ac:dyDescent="0.25">
      <c r="G18313">
        <v>224</v>
      </c>
      <c r="H18313">
        <v>2</v>
      </c>
      <c r="I18313">
        <v>3</v>
      </c>
      <c r="J18313" s="1">
        <v>82</v>
      </c>
      <c r="K18313" s="1"/>
      <c r="L18313" s="1"/>
      <c r="M18313" s="1"/>
      <c r="N18313" s="1"/>
      <c r="O18313" s="1"/>
      <c r="P18313" s="1"/>
    </row>
    <row r="18314" spans="7:16" x14ac:dyDescent="0.25">
      <c r="G18314">
        <v>224</v>
      </c>
      <c r="H18314">
        <v>3</v>
      </c>
      <c r="I18314">
        <v>3</v>
      </c>
      <c r="J18314" s="1">
        <v>112</v>
      </c>
      <c r="K18314" s="1"/>
      <c r="L18314" s="1"/>
      <c r="M18314" s="1"/>
      <c r="N18314" s="1"/>
      <c r="O18314" s="1"/>
      <c r="P18314" s="1"/>
    </row>
    <row r="18315" spans="7:16" x14ac:dyDescent="0.25">
      <c r="G18315">
        <v>224</v>
      </c>
      <c r="H18315">
        <v>3</v>
      </c>
      <c r="I18315">
        <v>3</v>
      </c>
      <c r="J18315" s="1">
        <v>139</v>
      </c>
      <c r="K18315" s="1"/>
      <c r="L18315" s="1"/>
      <c r="M18315" s="1"/>
      <c r="N18315" s="1"/>
      <c r="O18315" s="1"/>
      <c r="P18315" s="1"/>
    </row>
    <row r="18316" spans="7:16" x14ac:dyDescent="0.25">
      <c r="G18316">
        <v>224</v>
      </c>
      <c r="H18316">
        <v>3</v>
      </c>
      <c r="I18316">
        <v>3</v>
      </c>
      <c r="J18316" s="1">
        <v>99</v>
      </c>
      <c r="K18316" s="1"/>
      <c r="L18316" s="1"/>
      <c r="M18316" s="1"/>
      <c r="N18316" s="1"/>
      <c r="O18316" s="1"/>
      <c r="P18316" s="1"/>
    </row>
    <row r="18317" spans="7:16" x14ac:dyDescent="0.25">
      <c r="G18317">
        <v>224</v>
      </c>
      <c r="H18317">
        <v>3</v>
      </c>
      <c r="I18317">
        <v>3</v>
      </c>
      <c r="J18317" s="1">
        <v>137</v>
      </c>
      <c r="K18317" s="1"/>
      <c r="L18317" s="1"/>
      <c r="M18317" s="1"/>
      <c r="N18317" s="1"/>
      <c r="O18317" s="1"/>
      <c r="P18317" s="1"/>
    </row>
    <row r="18318" spans="7:16" x14ac:dyDescent="0.25">
      <c r="G18318">
        <v>224</v>
      </c>
      <c r="H18318">
        <v>3</v>
      </c>
      <c r="I18318">
        <v>3</v>
      </c>
      <c r="J18318" s="1">
        <v>110</v>
      </c>
      <c r="K18318" s="1"/>
      <c r="L18318" s="1"/>
      <c r="M18318" s="1"/>
      <c r="N18318" s="1"/>
      <c r="O18318" s="1"/>
      <c r="P18318" s="1"/>
    </row>
    <row r="18319" spans="7:16" x14ac:dyDescent="0.25">
      <c r="G18319">
        <v>224</v>
      </c>
      <c r="H18319">
        <v>3</v>
      </c>
      <c r="I18319">
        <v>3</v>
      </c>
      <c r="J18319" s="1">
        <v>286</v>
      </c>
      <c r="K18319" s="1"/>
      <c r="L18319" s="1"/>
      <c r="M18319" s="1"/>
      <c r="N18319" s="1"/>
      <c r="O18319" s="1"/>
      <c r="P18319" s="1"/>
    </row>
    <row r="18320" spans="7:16" x14ac:dyDescent="0.25">
      <c r="G18320">
        <v>224</v>
      </c>
      <c r="H18320">
        <v>3</v>
      </c>
      <c r="I18320">
        <v>3</v>
      </c>
      <c r="J18320" s="1">
        <v>274</v>
      </c>
      <c r="K18320" s="1"/>
      <c r="L18320" s="1"/>
      <c r="M18320" s="1"/>
      <c r="N18320" s="1"/>
      <c r="O18320" s="1"/>
      <c r="P18320" s="1"/>
    </row>
    <row r="18321" spans="7:16" x14ac:dyDescent="0.25">
      <c r="G18321">
        <v>224</v>
      </c>
      <c r="H18321">
        <v>3</v>
      </c>
      <c r="I18321">
        <v>3</v>
      </c>
      <c r="J18321" s="1">
        <v>567</v>
      </c>
      <c r="K18321" s="1"/>
      <c r="L18321" s="1"/>
      <c r="M18321" s="1"/>
      <c r="N18321" s="1"/>
      <c r="O18321" s="1"/>
      <c r="P18321" s="1"/>
    </row>
    <row r="18322" spans="7:16" x14ac:dyDescent="0.25">
      <c r="G18322">
        <v>224</v>
      </c>
      <c r="H18322">
        <v>3</v>
      </c>
      <c r="I18322">
        <v>3</v>
      </c>
      <c r="J18322" s="1">
        <v>129</v>
      </c>
      <c r="K18322" s="1"/>
      <c r="L18322" s="1"/>
      <c r="M18322" s="1"/>
      <c r="N18322" s="1"/>
      <c r="O18322" s="1"/>
      <c r="P18322" s="1"/>
    </row>
    <row r="18323" spans="7:16" x14ac:dyDescent="0.25">
      <c r="G18323">
        <v>224</v>
      </c>
      <c r="H18323">
        <v>3</v>
      </c>
      <c r="I18323">
        <v>3</v>
      </c>
      <c r="J18323" s="1">
        <v>184</v>
      </c>
      <c r="K18323" s="1"/>
      <c r="L18323" s="1"/>
      <c r="M18323" s="1"/>
      <c r="N18323" s="1"/>
      <c r="O18323" s="1"/>
      <c r="P18323" s="1"/>
    </row>
    <row r="18324" spans="7:16" x14ac:dyDescent="0.25">
      <c r="G18324">
        <v>224</v>
      </c>
      <c r="H18324">
        <v>3</v>
      </c>
      <c r="I18324">
        <v>3</v>
      </c>
      <c r="J18324" s="1">
        <v>117</v>
      </c>
      <c r="K18324" s="1"/>
      <c r="L18324" s="1"/>
      <c r="M18324" s="1"/>
      <c r="N18324" s="1"/>
      <c r="O18324" s="1"/>
      <c r="P18324" s="1"/>
    </row>
    <row r="18325" spans="7:16" x14ac:dyDescent="0.25">
      <c r="G18325">
        <v>224</v>
      </c>
      <c r="H18325">
        <v>3</v>
      </c>
      <c r="I18325">
        <v>3</v>
      </c>
      <c r="J18325" s="1">
        <v>101</v>
      </c>
      <c r="K18325" s="1"/>
      <c r="L18325" s="1"/>
      <c r="M18325" s="1"/>
      <c r="N18325" s="1"/>
      <c r="O18325" s="1"/>
      <c r="P18325" s="1"/>
    </row>
    <row r="18326" spans="7:16" x14ac:dyDescent="0.25">
      <c r="G18326">
        <v>224</v>
      </c>
      <c r="H18326">
        <v>3</v>
      </c>
      <c r="I18326">
        <v>3</v>
      </c>
      <c r="J18326" s="1">
        <v>257</v>
      </c>
      <c r="K18326" s="1"/>
      <c r="L18326" s="1"/>
      <c r="M18326" s="1"/>
      <c r="N18326" s="1"/>
      <c r="O18326" s="1"/>
      <c r="P18326" s="1"/>
    </row>
    <row r="18327" spans="7:16" x14ac:dyDescent="0.25">
      <c r="G18327">
        <v>224</v>
      </c>
      <c r="H18327">
        <v>3</v>
      </c>
      <c r="I18327">
        <v>3</v>
      </c>
      <c r="J18327" s="1">
        <v>80</v>
      </c>
      <c r="K18327" s="1"/>
      <c r="L18327" s="1"/>
      <c r="M18327" s="1"/>
      <c r="N18327" s="1"/>
      <c r="O18327" s="1"/>
      <c r="P18327" s="1"/>
    </row>
    <row r="18328" spans="7:16" x14ac:dyDescent="0.25">
      <c r="G18328">
        <v>224</v>
      </c>
      <c r="H18328">
        <v>3</v>
      </c>
      <c r="I18328">
        <v>3</v>
      </c>
      <c r="J18328" s="1">
        <v>432</v>
      </c>
      <c r="K18328" s="1"/>
      <c r="L18328" s="1"/>
      <c r="M18328" s="1"/>
      <c r="N18328" s="1"/>
      <c r="O18328" s="1"/>
      <c r="P18328" s="1"/>
    </row>
    <row r="18329" spans="7:16" x14ac:dyDescent="0.25">
      <c r="G18329">
        <v>224</v>
      </c>
      <c r="H18329">
        <v>3</v>
      </c>
      <c r="I18329">
        <v>3</v>
      </c>
      <c r="J18329" s="1">
        <v>142</v>
      </c>
      <c r="K18329" s="1"/>
      <c r="L18329" s="1"/>
      <c r="M18329" s="1"/>
      <c r="N18329" s="1"/>
      <c r="O18329" s="1"/>
      <c r="P18329" s="1"/>
    </row>
    <row r="18330" spans="7:16" x14ac:dyDescent="0.25">
      <c r="G18330">
        <v>224</v>
      </c>
      <c r="H18330">
        <v>3</v>
      </c>
      <c r="I18330">
        <v>3</v>
      </c>
      <c r="J18330" s="1">
        <v>169</v>
      </c>
      <c r="K18330" s="1"/>
      <c r="L18330" s="1"/>
      <c r="M18330" s="1"/>
      <c r="N18330" s="1"/>
      <c r="O18330" s="1"/>
      <c r="P18330" s="1"/>
    </row>
    <row r="18331" spans="7:16" x14ac:dyDescent="0.25">
      <c r="G18331">
        <v>224</v>
      </c>
      <c r="H18331">
        <v>3</v>
      </c>
      <c r="I18331">
        <v>3</v>
      </c>
      <c r="J18331" s="1">
        <v>148</v>
      </c>
      <c r="K18331" s="1"/>
      <c r="L18331" s="1"/>
      <c r="M18331" s="1"/>
      <c r="N18331" s="1"/>
      <c r="O18331" s="1"/>
      <c r="P18331" s="1"/>
    </row>
    <row r="18332" spans="7:16" x14ac:dyDescent="0.25">
      <c r="G18332">
        <v>224</v>
      </c>
      <c r="H18332">
        <v>3</v>
      </c>
      <c r="I18332">
        <v>3</v>
      </c>
      <c r="J18332" s="1">
        <v>279</v>
      </c>
      <c r="K18332" s="1"/>
      <c r="L18332" s="1"/>
      <c r="M18332" s="1"/>
      <c r="N18332" s="1"/>
      <c r="O18332" s="1"/>
      <c r="P18332" s="1"/>
    </row>
    <row r="18333" spans="7:16" x14ac:dyDescent="0.25">
      <c r="G18333">
        <v>224</v>
      </c>
      <c r="H18333">
        <v>3</v>
      </c>
      <c r="I18333">
        <v>3</v>
      </c>
      <c r="J18333" s="1">
        <v>136</v>
      </c>
      <c r="K18333" s="1"/>
      <c r="L18333" s="1"/>
      <c r="M18333" s="1"/>
      <c r="N18333" s="1"/>
      <c r="O18333" s="1"/>
      <c r="P18333" s="1"/>
    </row>
    <row r="18334" spans="7:16" x14ac:dyDescent="0.25">
      <c r="G18334">
        <v>224</v>
      </c>
      <c r="H18334">
        <v>3</v>
      </c>
      <c r="I18334">
        <v>3</v>
      </c>
      <c r="J18334" s="1">
        <v>144</v>
      </c>
      <c r="K18334" s="1"/>
      <c r="L18334" s="1"/>
      <c r="M18334" s="1"/>
      <c r="N18334" s="1"/>
      <c r="O18334" s="1"/>
      <c r="P18334" s="1"/>
    </row>
    <row r="18335" spans="7:16" x14ac:dyDescent="0.25">
      <c r="G18335">
        <v>224</v>
      </c>
      <c r="H18335">
        <v>3</v>
      </c>
      <c r="I18335">
        <v>3</v>
      </c>
      <c r="J18335" s="1">
        <v>305</v>
      </c>
      <c r="K18335" s="1"/>
      <c r="L18335" s="1"/>
      <c r="M18335" s="1"/>
      <c r="N18335" s="1"/>
      <c r="O18335" s="1"/>
      <c r="P18335" s="1"/>
    </row>
    <row r="18336" spans="7:16" x14ac:dyDescent="0.25">
      <c r="G18336">
        <v>224</v>
      </c>
      <c r="H18336">
        <v>3</v>
      </c>
      <c r="I18336">
        <v>3</v>
      </c>
      <c r="J18336" s="1">
        <v>264</v>
      </c>
      <c r="K18336" s="1"/>
      <c r="L18336" s="1"/>
      <c r="M18336" s="1"/>
      <c r="N18336" s="1"/>
      <c r="O18336" s="1"/>
      <c r="P18336" s="1"/>
    </row>
    <row r="18337" spans="7:16" x14ac:dyDescent="0.25">
      <c r="G18337">
        <v>224</v>
      </c>
      <c r="H18337">
        <v>3</v>
      </c>
      <c r="I18337">
        <v>3</v>
      </c>
      <c r="J18337" s="1">
        <v>148</v>
      </c>
      <c r="K18337" s="1"/>
      <c r="L18337" s="1"/>
      <c r="M18337" s="1"/>
      <c r="N18337" s="1"/>
      <c r="O18337" s="1"/>
      <c r="P18337" s="1"/>
    </row>
    <row r="18338" spans="7:16" x14ac:dyDescent="0.25">
      <c r="G18338">
        <v>224</v>
      </c>
      <c r="H18338">
        <v>3</v>
      </c>
      <c r="I18338">
        <v>3</v>
      </c>
      <c r="J18338" s="1">
        <v>134</v>
      </c>
      <c r="K18338" s="1"/>
      <c r="L18338" s="1"/>
      <c r="M18338" s="1"/>
      <c r="N18338" s="1"/>
      <c r="O18338" s="1"/>
      <c r="P18338" s="1"/>
    </row>
    <row r="18339" spans="7:16" x14ac:dyDescent="0.25">
      <c r="G18339">
        <v>224</v>
      </c>
      <c r="H18339">
        <v>3</v>
      </c>
      <c r="I18339">
        <v>3</v>
      </c>
      <c r="J18339" s="1">
        <v>198</v>
      </c>
      <c r="K18339" s="1"/>
      <c r="L18339" s="1"/>
      <c r="M18339" s="1"/>
      <c r="N18339" s="1"/>
      <c r="O18339" s="1"/>
      <c r="P18339" s="1"/>
    </row>
    <row r="18340" spans="7:16" x14ac:dyDescent="0.25">
      <c r="G18340">
        <v>224</v>
      </c>
      <c r="H18340">
        <v>3</v>
      </c>
      <c r="I18340">
        <v>3</v>
      </c>
      <c r="J18340" s="1">
        <v>342</v>
      </c>
      <c r="K18340" s="1"/>
      <c r="L18340" s="1"/>
      <c r="M18340" s="1"/>
      <c r="N18340" s="1"/>
      <c r="O18340" s="1"/>
      <c r="P18340" s="1"/>
    </row>
    <row r="18341" spans="7:16" x14ac:dyDescent="0.25">
      <c r="G18341">
        <v>224</v>
      </c>
      <c r="H18341">
        <v>3</v>
      </c>
      <c r="I18341">
        <v>3</v>
      </c>
      <c r="J18341" s="1">
        <v>152</v>
      </c>
      <c r="K18341" s="1"/>
      <c r="L18341" s="1"/>
      <c r="M18341" s="1"/>
      <c r="N18341" s="1"/>
      <c r="O18341" s="1"/>
      <c r="P18341" s="1"/>
    </row>
    <row r="18342" spans="7:16" x14ac:dyDescent="0.25">
      <c r="G18342">
        <v>224</v>
      </c>
      <c r="H18342">
        <v>3</v>
      </c>
      <c r="I18342">
        <v>3</v>
      </c>
      <c r="J18342" s="1">
        <v>88</v>
      </c>
      <c r="K18342" s="1"/>
      <c r="L18342" s="1"/>
      <c r="M18342" s="1"/>
      <c r="N18342" s="1"/>
      <c r="O18342" s="1"/>
      <c r="P18342" s="1"/>
    </row>
    <row r="18343" spans="7:16" x14ac:dyDescent="0.25">
      <c r="G18343">
        <v>224</v>
      </c>
      <c r="H18343">
        <v>3</v>
      </c>
      <c r="I18343">
        <v>3</v>
      </c>
      <c r="J18343" s="1">
        <v>112</v>
      </c>
      <c r="K18343" s="1"/>
      <c r="L18343" s="1"/>
      <c r="M18343" s="1"/>
      <c r="N18343" s="1"/>
      <c r="O18343" s="1"/>
      <c r="P18343" s="1"/>
    </row>
    <row r="18344" spans="7:16" x14ac:dyDescent="0.25">
      <c r="G18344">
        <v>224</v>
      </c>
      <c r="H18344">
        <v>3</v>
      </c>
      <c r="I18344">
        <v>3</v>
      </c>
      <c r="J18344" s="1">
        <v>129</v>
      </c>
      <c r="K18344" s="1"/>
      <c r="L18344" s="1"/>
      <c r="M18344" s="1"/>
      <c r="N18344" s="1"/>
      <c r="O18344" s="1"/>
      <c r="P18344" s="1"/>
    </row>
    <row r="18345" spans="7:16" x14ac:dyDescent="0.25">
      <c r="G18345">
        <v>224</v>
      </c>
      <c r="H18345">
        <v>3</v>
      </c>
      <c r="I18345">
        <v>3</v>
      </c>
      <c r="J18345" s="1">
        <v>116</v>
      </c>
      <c r="K18345" s="1"/>
      <c r="L18345" s="1"/>
      <c r="M18345" s="1"/>
      <c r="N18345" s="1"/>
      <c r="O18345" s="1"/>
      <c r="P18345" s="1"/>
    </row>
    <row r="18346" spans="7:16" x14ac:dyDescent="0.25">
      <c r="G18346">
        <v>224</v>
      </c>
      <c r="H18346">
        <v>3</v>
      </c>
      <c r="I18346">
        <v>3</v>
      </c>
      <c r="J18346" s="1">
        <v>144</v>
      </c>
      <c r="K18346" s="1"/>
      <c r="L18346" s="1"/>
      <c r="M18346" s="1"/>
      <c r="N18346" s="1"/>
      <c r="O18346" s="1"/>
      <c r="P18346" s="1"/>
    </row>
    <row r="18347" spans="7:16" x14ac:dyDescent="0.25">
      <c r="G18347">
        <v>224</v>
      </c>
      <c r="H18347">
        <v>3</v>
      </c>
      <c r="I18347">
        <v>3</v>
      </c>
      <c r="J18347" s="1">
        <v>127</v>
      </c>
      <c r="K18347" s="1"/>
      <c r="L18347" s="1"/>
      <c r="M18347" s="1"/>
      <c r="N18347" s="1"/>
      <c r="O18347" s="1"/>
      <c r="P18347" s="1"/>
    </row>
    <row r="18348" spans="7:16" x14ac:dyDescent="0.25">
      <c r="G18348">
        <v>224</v>
      </c>
      <c r="H18348">
        <v>3</v>
      </c>
      <c r="I18348">
        <v>3</v>
      </c>
      <c r="J18348" s="1">
        <v>1039</v>
      </c>
      <c r="K18348" s="1"/>
      <c r="L18348" s="1"/>
      <c r="M18348" s="1"/>
      <c r="N18348" s="1"/>
      <c r="O18348" s="1"/>
      <c r="P18348" s="1"/>
    </row>
    <row r="18349" spans="7:16" x14ac:dyDescent="0.25">
      <c r="G18349">
        <v>224</v>
      </c>
      <c r="H18349">
        <v>3</v>
      </c>
      <c r="I18349">
        <v>3</v>
      </c>
      <c r="J18349" s="1">
        <v>214</v>
      </c>
      <c r="K18349" s="1"/>
      <c r="L18349" s="1"/>
      <c r="M18349" s="1"/>
      <c r="N18349" s="1"/>
      <c r="O18349" s="1"/>
      <c r="P18349" s="1"/>
    </row>
    <row r="18350" spans="7:16" x14ac:dyDescent="0.25">
      <c r="G18350">
        <v>224</v>
      </c>
      <c r="H18350">
        <v>3</v>
      </c>
      <c r="I18350">
        <v>3</v>
      </c>
      <c r="J18350" s="1">
        <v>104</v>
      </c>
      <c r="K18350" s="1"/>
      <c r="L18350" s="1"/>
      <c r="M18350" s="1"/>
      <c r="N18350" s="1"/>
      <c r="O18350" s="1"/>
      <c r="P18350" s="1"/>
    </row>
    <row r="18351" spans="7:16" x14ac:dyDescent="0.25">
      <c r="G18351">
        <v>224</v>
      </c>
      <c r="H18351">
        <v>3</v>
      </c>
      <c r="I18351">
        <v>3</v>
      </c>
      <c r="J18351" s="1">
        <v>193</v>
      </c>
      <c r="K18351" s="1"/>
      <c r="L18351" s="1"/>
      <c r="M18351" s="1"/>
      <c r="N18351" s="1"/>
      <c r="O18351" s="1"/>
      <c r="P18351" s="1"/>
    </row>
    <row r="18352" spans="7:16" x14ac:dyDescent="0.25">
      <c r="G18352">
        <v>224</v>
      </c>
      <c r="H18352">
        <v>3</v>
      </c>
      <c r="I18352">
        <v>3</v>
      </c>
      <c r="J18352" s="1">
        <v>252</v>
      </c>
      <c r="K18352" s="1"/>
      <c r="L18352" s="1"/>
      <c r="M18352" s="1"/>
      <c r="N18352" s="1"/>
      <c r="O18352" s="1"/>
      <c r="P18352" s="1"/>
    </row>
    <row r="18353" spans="7:16" x14ac:dyDescent="0.25">
      <c r="G18353">
        <v>224</v>
      </c>
      <c r="H18353">
        <v>3</v>
      </c>
      <c r="I18353">
        <v>3</v>
      </c>
      <c r="J18353" s="1">
        <v>89</v>
      </c>
      <c r="K18353" s="1"/>
      <c r="L18353" s="1"/>
      <c r="M18353" s="1"/>
      <c r="N18353" s="1"/>
      <c r="O18353" s="1"/>
      <c r="P18353" s="1"/>
    </row>
    <row r="18354" spans="7:16" x14ac:dyDescent="0.25">
      <c r="G18354">
        <v>224</v>
      </c>
      <c r="H18354">
        <v>3</v>
      </c>
      <c r="I18354">
        <v>3</v>
      </c>
      <c r="J18354" s="1">
        <v>194</v>
      </c>
      <c r="K18354" s="1"/>
      <c r="L18354" s="1"/>
      <c r="M18354" s="1"/>
      <c r="N18354" s="1"/>
      <c r="O18354" s="1"/>
      <c r="P18354" s="1"/>
    </row>
    <row r="18355" spans="7:16" x14ac:dyDescent="0.25">
      <c r="G18355">
        <v>224</v>
      </c>
      <c r="H18355">
        <v>3</v>
      </c>
      <c r="I18355">
        <v>3</v>
      </c>
      <c r="J18355" s="1">
        <v>254</v>
      </c>
      <c r="K18355" s="1"/>
      <c r="L18355" s="1"/>
      <c r="M18355" s="1"/>
      <c r="N18355" s="1"/>
      <c r="O18355" s="1"/>
      <c r="P18355" s="1"/>
    </row>
    <row r="18356" spans="7:16" x14ac:dyDescent="0.25">
      <c r="G18356">
        <v>224</v>
      </c>
      <c r="H18356">
        <v>3</v>
      </c>
      <c r="I18356">
        <v>3</v>
      </c>
      <c r="J18356" s="1">
        <v>68</v>
      </c>
      <c r="K18356" s="1"/>
      <c r="L18356" s="1"/>
      <c r="M18356" s="1"/>
      <c r="N18356" s="1"/>
      <c r="O18356" s="1"/>
      <c r="P18356" s="1"/>
    </row>
    <row r="18357" spans="7:16" x14ac:dyDescent="0.25">
      <c r="G18357">
        <v>224</v>
      </c>
      <c r="H18357">
        <v>3</v>
      </c>
      <c r="I18357">
        <v>3</v>
      </c>
      <c r="J18357" s="1">
        <v>324</v>
      </c>
      <c r="K18357" s="1"/>
      <c r="L18357" s="1"/>
      <c r="M18357" s="1"/>
      <c r="N18357" s="1"/>
      <c r="O18357" s="1"/>
      <c r="P18357" s="1"/>
    </row>
    <row r="18358" spans="7:16" x14ac:dyDescent="0.25">
      <c r="G18358">
        <v>224</v>
      </c>
      <c r="H18358">
        <v>3</v>
      </c>
      <c r="I18358">
        <v>3</v>
      </c>
      <c r="J18358" s="1">
        <v>123</v>
      </c>
      <c r="K18358" s="1"/>
      <c r="L18358" s="1"/>
      <c r="M18358" s="1"/>
      <c r="N18358" s="1"/>
      <c r="O18358" s="1"/>
      <c r="P18358" s="1"/>
    </row>
    <row r="18359" spans="7:16" x14ac:dyDescent="0.25">
      <c r="G18359">
        <v>224</v>
      </c>
      <c r="H18359">
        <v>3</v>
      </c>
      <c r="I18359">
        <v>3</v>
      </c>
      <c r="J18359" s="1">
        <v>262</v>
      </c>
      <c r="K18359" s="1"/>
      <c r="L18359" s="1"/>
      <c r="M18359" s="1"/>
      <c r="N18359" s="1"/>
      <c r="O18359" s="1"/>
      <c r="P18359" s="1"/>
    </row>
    <row r="18360" spans="7:16" x14ac:dyDescent="0.25">
      <c r="G18360">
        <v>224</v>
      </c>
      <c r="H18360">
        <v>3</v>
      </c>
      <c r="I18360">
        <v>3</v>
      </c>
      <c r="J18360" s="1">
        <v>153</v>
      </c>
      <c r="K18360" s="1"/>
      <c r="L18360" s="1"/>
      <c r="M18360" s="1"/>
      <c r="N18360" s="1"/>
      <c r="O18360" s="1"/>
      <c r="P18360" s="1"/>
    </row>
    <row r="18361" spans="7:16" x14ac:dyDescent="0.25">
      <c r="G18361">
        <v>224</v>
      </c>
      <c r="H18361">
        <v>3</v>
      </c>
      <c r="I18361">
        <v>3</v>
      </c>
      <c r="J18361" s="1">
        <v>52</v>
      </c>
      <c r="K18361" s="1"/>
      <c r="L18361" s="1"/>
      <c r="M18361" s="1"/>
      <c r="N18361" s="1"/>
      <c r="O18361" s="1"/>
      <c r="P18361" s="1"/>
    </row>
    <row r="18362" spans="7:16" x14ac:dyDescent="0.25">
      <c r="G18362">
        <v>224</v>
      </c>
      <c r="H18362">
        <v>3</v>
      </c>
      <c r="I18362">
        <v>3</v>
      </c>
      <c r="J18362" s="1">
        <v>97</v>
      </c>
      <c r="K18362" s="1"/>
      <c r="L18362" s="1"/>
      <c r="M18362" s="1"/>
      <c r="N18362" s="1"/>
      <c r="O18362" s="1"/>
      <c r="P18362" s="1"/>
    </row>
    <row r="18363" spans="7:16" x14ac:dyDescent="0.25">
      <c r="G18363">
        <v>224</v>
      </c>
      <c r="H18363">
        <v>3</v>
      </c>
      <c r="I18363">
        <v>3</v>
      </c>
      <c r="J18363" s="1">
        <v>100</v>
      </c>
      <c r="K18363" s="1"/>
      <c r="L18363" s="1"/>
      <c r="M18363" s="1"/>
      <c r="N18363" s="1"/>
      <c r="O18363" s="1"/>
      <c r="P18363" s="1"/>
    </row>
    <row r="18364" spans="7:16" x14ac:dyDescent="0.25">
      <c r="G18364">
        <v>224</v>
      </c>
      <c r="H18364">
        <v>3</v>
      </c>
      <c r="I18364">
        <v>3</v>
      </c>
      <c r="J18364" s="1">
        <v>236</v>
      </c>
      <c r="K18364" s="1"/>
      <c r="L18364" s="1"/>
      <c r="M18364" s="1"/>
      <c r="N18364" s="1"/>
      <c r="O18364" s="1"/>
      <c r="P18364" s="1"/>
    </row>
    <row r="18365" spans="7:16" x14ac:dyDescent="0.25">
      <c r="G18365">
        <v>224</v>
      </c>
      <c r="H18365">
        <v>3</v>
      </c>
      <c r="I18365">
        <v>3</v>
      </c>
      <c r="J18365" s="1">
        <v>248</v>
      </c>
      <c r="K18365" s="1"/>
      <c r="L18365" s="1"/>
      <c r="M18365" s="1"/>
      <c r="N18365" s="1"/>
      <c r="O18365" s="1"/>
      <c r="P18365" s="1"/>
    </row>
    <row r="18366" spans="7:16" x14ac:dyDescent="0.25">
      <c r="G18366">
        <v>224</v>
      </c>
      <c r="H18366">
        <v>3</v>
      </c>
      <c r="I18366">
        <v>3</v>
      </c>
      <c r="J18366" s="1">
        <v>111</v>
      </c>
      <c r="K18366" s="1"/>
      <c r="L18366" s="1"/>
      <c r="M18366" s="1"/>
      <c r="N18366" s="1"/>
      <c r="O18366" s="1"/>
      <c r="P18366" s="1"/>
    </row>
    <row r="18367" spans="7:16" x14ac:dyDescent="0.25">
      <c r="G18367">
        <v>224</v>
      </c>
      <c r="H18367">
        <v>3</v>
      </c>
      <c r="I18367">
        <v>3</v>
      </c>
      <c r="J18367" s="1">
        <v>208</v>
      </c>
      <c r="K18367" s="1"/>
      <c r="L18367" s="1"/>
      <c r="M18367" s="1"/>
      <c r="N18367" s="1"/>
      <c r="O18367" s="1"/>
      <c r="P18367" s="1"/>
    </row>
    <row r="18368" spans="7:16" x14ac:dyDescent="0.25">
      <c r="G18368">
        <v>224</v>
      </c>
      <c r="H18368">
        <v>3</v>
      </c>
      <c r="I18368">
        <v>3</v>
      </c>
      <c r="J18368" s="1">
        <v>250</v>
      </c>
      <c r="K18368" s="1"/>
      <c r="L18368" s="1"/>
      <c r="M18368" s="1"/>
      <c r="N18368" s="1"/>
      <c r="O18368" s="1"/>
      <c r="P18368" s="1"/>
    </row>
    <row r="18369" spans="7:16" x14ac:dyDescent="0.25">
      <c r="G18369">
        <v>224</v>
      </c>
      <c r="H18369">
        <v>3</v>
      </c>
      <c r="I18369">
        <v>3</v>
      </c>
      <c r="J18369" s="1">
        <v>156</v>
      </c>
      <c r="K18369" s="1"/>
      <c r="L18369" s="1"/>
      <c r="M18369" s="1"/>
      <c r="N18369" s="1"/>
      <c r="O18369" s="1"/>
      <c r="P18369" s="1"/>
    </row>
    <row r="18370" spans="7:16" x14ac:dyDescent="0.25">
      <c r="G18370">
        <v>224</v>
      </c>
      <c r="H18370">
        <v>4</v>
      </c>
      <c r="I18370">
        <v>3</v>
      </c>
      <c r="J18370" s="1">
        <v>88</v>
      </c>
      <c r="K18370" s="1"/>
      <c r="L18370" s="1"/>
      <c r="M18370" s="1"/>
      <c r="N18370" s="1"/>
      <c r="O18370" s="1"/>
      <c r="P18370" s="1"/>
    </row>
    <row r="18371" spans="7:16" x14ac:dyDescent="0.25">
      <c r="G18371">
        <v>224</v>
      </c>
      <c r="H18371">
        <v>4</v>
      </c>
      <c r="I18371">
        <v>3</v>
      </c>
      <c r="J18371" s="1">
        <v>424</v>
      </c>
      <c r="K18371" s="1"/>
      <c r="L18371" s="1"/>
      <c r="M18371" s="1"/>
      <c r="N18371" s="1"/>
      <c r="O18371" s="1"/>
      <c r="P18371" s="1"/>
    </row>
    <row r="18372" spans="7:16" x14ac:dyDescent="0.25">
      <c r="G18372">
        <v>224</v>
      </c>
      <c r="H18372">
        <v>4</v>
      </c>
      <c r="I18372">
        <v>3</v>
      </c>
      <c r="J18372" s="1">
        <v>1069</v>
      </c>
      <c r="K18372" s="1"/>
      <c r="L18372" s="1"/>
      <c r="M18372" s="1"/>
      <c r="N18372" s="1"/>
      <c r="O18372" s="1"/>
      <c r="P18372" s="1"/>
    </row>
    <row r="18373" spans="7:16" x14ac:dyDescent="0.25">
      <c r="G18373">
        <v>224</v>
      </c>
      <c r="H18373">
        <v>4</v>
      </c>
      <c r="I18373">
        <v>3</v>
      </c>
      <c r="J18373" s="1">
        <v>486</v>
      </c>
      <c r="K18373" s="1"/>
      <c r="L18373" s="1"/>
      <c r="M18373" s="1"/>
      <c r="N18373" s="1"/>
      <c r="O18373" s="1"/>
      <c r="P18373" s="1"/>
    </row>
    <row r="18374" spans="7:16" x14ac:dyDescent="0.25">
      <c r="G18374">
        <v>224</v>
      </c>
      <c r="H18374">
        <v>4</v>
      </c>
      <c r="I18374">
        <v>3</v>
      </c>
      <c r="J18374" s="1">
        <v>130</v>
      </c>
      <c r="K18374" s="1"/>
      <c r="L18374" s="1"/>
      <c r="M18374" s="1"/>
      <c r="N18374" s="1"/>
      <c r="O18374" s="1"/>
      <c r="P18374" s="1"/>
    </row>
    <row r="18375" spans="7:16" x14ac:dyDescent="0.25">
      <c r="G18375">
        <v>224</v>
      </c>
      <c r="H18375">
        <v>4</v>
      </c>
      <c r="I18375">
        <v>3</v>
      </c>
      <c r="J18375" s="1">
        <v>296</v>
      </c>
      <c r="K18375" s="1"/>
      <c r="L18375" s="1"/>
      <c r="M18375" s="1"/>
      <c r="N18375" s="1"/>
      <c r="O18375" s="1"/>
      <c r="P18375" s="1"/>
    </row>
    <row r="18376" spans="7:16" x14ac:dyDescent="0.25">
      <c r="G18376">
        <v>224</v>
      </c>
      <c r="H18376">
        <v>4</v>
      </c>
      <c r="I18376">
        <v>3</v>
      </c>
      <c r="J18376" s="1">
        <v>165</v>
      </c>
      <c r="K18376" s="1"/>
      <c r="L18376" s="1"/>
      <c r="M18376" s="1"/>
      <c r="N18376" s="1"/>
      <c r="O18376" s="1"/>
      <c r="P18376" s="1"/>
    </row>
    <row r="18377" spans="7:16" x14ac:dyDescent="0.25">
      <c r="G18377">
        <v>224</v>
      </c>
      <c r="H18377">
        <v>4</v>
      </c>
      <c r="I18377">
        <v>3</v>
      </c>
      <c r="J18377" s="1">
        <v>279</v>
      </c>
      <c r="K18377" s="1"/>
      <c r="L18377" s="1"/>
      <c r="M18377" s="1"/>
      <c r="N18377" s="1"/>
      <c r="O18377" s="1"/>
      <c r="P18377" s="1"/>
    </row>
    <row r="18378" spans="7:16" x14ac:dyDescent="0.25">
      <c r="G18378">
        <v>224</v>
      </c>
      <c r="H18378">
        <v>4</v>
      </c>
      <c r="I18378">
        <v>3</v>
      </c>
      <c r="J18378" s="1">
        <v>270</v>
      </c>
      <c r="K18378" s="1"/>
      <c r="L18378" s="1"/>
      <c r="M18378" s="1"/>
      <c r="N18378" s="1"/>
      <c r="O18378" s="1"/>
      <c r="P18378" s="1"/>
    </row>
    <row r="18379" spans="7:16" x14ac:dyDescent="0.25">
      <c r="G18379">
        <v>224</v>
      </c>
      <c r="H18379">
        <v>4</v>
      </c>
      <c r="I18379">
        <v>3</v>
      </c>
      <c r="J18379" s="1">
        <v>57</v>
      </c>
      <c r="K18379" s="1"/>
      <c r="L18379" s="1"/>
      <c r="M18379" s="1"/>
      <c r="N18379" s="1"/>
      <c r="O18379" s="1"/>
      <c r="P18379" s="1"/>
    </row>
    <row r="18380" spans="7:16" x14ac:dyDescent="0.25">
      <c r="G18380">
        <v>224</v>
      </c>
      <c r="H18380">
        <v>4</v>
      </c>
      <c r="I18380">
        <v>3</v>
      </c>
      <c r="J18380" s="1">
        <v>89</v>
      </c>
      <c r="K18380" s="1"/>
      <c r="L18380" s="1"/>
      <c r="M18380" s="1"/>
      <c r="N18380" s="1"/>
      <c r="O18380" s="1"/>
      <c r="P18380" s="1"/>
    </row>
    <row r="18381" spans="7:16" x14ac:dyDescent="0.25">
      <c r="G18381">
        <v>224</v>
      </c>
      <c r="H18381">
        <v>4</v>
      </c>
      <c r="I18381">
        <v>3</v>
      </c>
      <c r="J18381" s="1">
        <v>192</v>
      </c>
      <c r="K18381" s="1"/>
      <c r="L18381" s="1"/>
      <c r="M18381" s="1"/>
      <c r="N18381" s="1"/>
      <c r="O18381" s="1"/>
      <c r="P18381" s="1"/>
    </row>
    <row r="18382" spans="7:16" x14ac:dyDescent="0.25">
      <c r="G18382">
        <v>224</v>
      </c>
      <c r="H18382">
        <v>4</v>
      </c>
      <c r="I18382">
        <v>3</v>
      </c>
      <c r="J18382" s="1">
        <v>44</v>
      </c>
      <c r="K18382" s="1"/>
      <c r="L18382" s="1"/>
      <c r="M18382" s="1"/>
      <c r="N18382" s="1"/>
      <c r="O18382" s="1"/>
      <c r="P18382" s="1"/>
    </row>
    <row r="18383" spans="7:16" x14ac:dyDescent="0.25">
      <c r="G18383">
        <v>224</v>
      </c>
      <c r="H18383">
        <v>4</v>
      </c>
      <c r="I18383">
        <v>3</v>
      </c>
      <c r="J18383" s="1">
        <v>48</v>
      </c>
      <c r="K18383" s="1"/>
      <c r="L18383" s="1"/>
      <c r="M18383" s="1"/>
      <c r="N18383" s="1"/>
      <c r="O18383" s="1"/>
      <c r="P18383" s="1"/>
    </row>
    <row r="18384" spans="7:16" x14ac:dyDescent="0.25">
      <c r="G18384">
        <v>224</v>
      </c>
      <c r="H18384">
        <v>4</v>
      </c>
      <c r="I18384">
        <v>3</v>
      </c>
      <c r="J18384" s="1">
        <v>54</v>
      </c>
      <c r="K18384" s="1"/>
      <c r="L18384" s="1"/>
      <c r="M18384" s="1"/>
      <c r="N18384" s="1"/>
      <c r="O18384" s="1"/>
      <c r="P18384" s="1"/>
    </row>
    <row r="18385" spans="7:16" x14ac:dyDescent="0.25">
      <c r="G18385">
        <v>224</v>
      </c>
      <c r="H18385">
        <v>4</v>
      </c>
      <c r="I18385">
        <v>3</v>
      </c>
      <c r="J18385" s="1">
        <v>98</v>
      </c>
      <c r="K18385" s="1"/>
      <c r="L18385" s="1"/>
      <c r="M18385" s="1"/>
      <c r="N18385" s="1"/>
      <c r="O18385" s="1"/>
      <c r="P18385" s="1"/>
    </row>
    <row r="18386" spans="7:16" x14ac:dyDescent="0.25">
      <c r="G18386">
        <v>224</v>
      </c>
      <c r="H18386">
        <v>4</v>
      </c>
      <c r="I18386">
        <v>3</v>
      </c>
      <c r="J18386" s="1">
        <v>35</v>
      </c>
      <c r="K18386" s="1"/>
      <c r="L18386" s="1"/>
      <c r="M18386" s="1"/>
      <c r="N18386" s="1"/>
      <c r="O18386" s="1"/>
      <c r="P18386" s="1"/>
    </row>
    <row r="18387" spans="7:16" x14ac:dyDescent="0.25">
      <c r="G18387">
        <v>224</v>
      </c>
      <c r="H18387">
        <v>4</v>
      </c>
      <c r="I18387">
        <v>3</v>
      </c>
      <c r="J18387" s="1">
        <v>130</v>
      </c>
      <c r="K18387" s="1"/>
      <c r="L18387" s="1"/>
      <c r="M18387" s="1"/>
      <c r="N18387" s="1"/>
      <c r="O18387" s="1"/>
      <c r="P18387" s="1"/>
    </row>
    <row r="18388" spans="7:16" x14ac:dyDescent="0.25">
      <c r="G18388">
        <v>224</v>
      </c>
      <c r="H18388">
        <v>4</v>
      </c>
      <c r="I18388">
        <v>3</v>
      </c>
      <c r="J18388" s="1">
        <v>193</v>
      </c>
      <c r="K18388" s="1"/>
      <c r="L18388" s="1"/>
      <c r="M18388" s="1"/>
      <c r="N18388" s="1"/>
      <c r="O18388" s="1"/>
      <c r="P18388" s="1"/>
    </row>
    <row r="18389" spans="7:16" x14ac:dyDescent="0.25">
      <c r="G18389">
        <v>224</v>
      </c>
      <c r="H18389">
        <v>4</v>
      </c>
      <c r="I18389">
        <v>3</v>
      </c>
      <c r="J18389" s="1">
        <v>68</v>
      </c>
      <c r="K18389" s="1"/>
      <c r="L18389" s="1"/>
      <c r="M18389" s="1"/>
      <c r="N18389" s="1"/>
      <c r="O18389" s="1"/>
      <c r="P18389" s="1"/>
    </row>
    <row r="18390" spans="7:16" x14ac:dyDescent="0.25">
      <c r="G18390">
        <v>224</v>
      </c>
      <c r="H18390">
        <v>4</v>
      </c>
      <c r="I18390">
        <v>3</v>
      </c>
      <c r="J18390" s="1">
        <v>68</v>
      </c>
      <c r="K18390" s="1"/>
      <c r="L18390" s="1"/>
      <c r="M18390" s="1"/>
      <c r="N18390" s="1"/>
      <c r="O18390" s="1"/>
      <c r="P18390" s="1"/>
    </row>
    <row r="18391" spans="7:16" x14ac:dyDescent="0.25">
      <c r="G18391">
        <v>224</v>
      </c>
      <c r="H18391">
        <v>4</v>
      </c>
      <c r="I18391">
        <v>3</v>
      </c>
      <c r="J18391" s="1">
        <v>83</v>
      </c>
      <c r="K18391" s="1"/>
      <c r="L18391" s="1"/>
      <c r="M18391" s="1"/>
      <c r="N18391" s="1"/>
      <c r="O18391" s="1"/>
      <c r="P18391" s="1"/>
    </row>
    <row r="18392" spans="7:16" x14ac:dyDescent="0.25">
      <c r="G18392">
        <v>224</v>
      </c>
      <c r="H18392">
        <v>4</v>
      </c>
      <c r="I18392">
        <v>3</v>
      </c>
      <c r="J18392" s="1">
        <v>61</v>
      </c>
      <c r="K18392" s="1"/>
      <c r="L18392" s="1"/>
      <c r="M18392" s="1"/>
      <c r="N18392" s="1"/>
      <c r="O18392" s="1"/>
      <c r="P18392" s="1"/>
    </row>
    <row r="18393" spans="7:16" x14ac:dyDescent="0.25">
      <c r="G18393">
        <v>224</v>
      </c>
      <c r="H18393">
        <v>4</v>
      </c>
      <c r="I18393">
        <v>3</v>
      </c>
      <c r="J18393" s="1">
        <v>86</v>
      </c>
      <c r="K18393" s="1"/>
      <c r="L18393" s="1"/>
      <c r="M18393" s="1"/>
      <c r="N18393" s="1"/>
      <c r="O18393" s="1"/>
      <c r="P18393" s="1"/>
    </row>
    <row r="18394" spans="7:16" x14ac:dyDescent="0.25">
      <c r="G18394">
        <v>224</v>
      </c>
      <c r="H18394">
        <v>4</v>
      </c>
      <c r="I18394">
        <v>3</v>
      </c>
      <c r="J18394" s="1">
        <v>91</v>
      </c>
      <c r="K18394" s="1"/>
      <c r="L18394" s="1"/>
      <c r="M18394" s="1"/>
      <c r="N18394" s="1"/>
      <c r="O18394" s="1"/>
      <c r="P18394" s="1"/>
    </row>
    <row r="18395" spans="7:16" x14ac:dyDescent="0.25">
      <c r="G18395">
        <v>224</v>
      </c>
      <c r="H18395">
        <v>4</v>
      </c>
      <c r="I18395">
        <v>3</v>
      </c>
      <c r="J18395" s="1">
        <v>37</v>
      </c>
      <c r="K18395" s="1"/>
      <c r="L18395" s="1"/>
      <c r="M18395" s="1"/>
      <c r="N18395" s="1"/>
      <c r="O18395" s="1"/>
      <c r="P18395" s="1"/>
    </row>
    <row r="18396" spans="7:16" x14ac:dyDescent="0.25">
      <c r="G18396">
        <v>224</v>
      </c>
      <c r="H18396">
        <v>4</v>
      </c>
      <c r="I18396">
        <v>3</v>
      </c>
      <c r="J18396" s="1">
        <v>263</v>
      </c>
      <c r="K18396" s="1"/>
      <c r="L18396" s="1"/>
      <c r="M18396" s="1"/>
      <c r="N18396" s="1"/>
      <c r="O18396" s="1"/>
      <c r="P18396" s="1"/>
    </row>
    <row r="18397" spans="7:16" x14ac:dyDescent="0.25">
      <c r="G18397">
        <v>224</v>
      </c>
      <c r="H18397">
        <v>4</v>
      </c>
      <c r="I18397">
        <v>3</v>
      </c>
      <c r="J18397" s="1">
        <v>145</v>
      </c>
      <c r="K18397" s="1"/>
      <c r="L18397" s="1"/>
      <c r="M18397" s="1"/>
      <c r="N18397" s="1"/>
      <c r="O18397" s="1"/>
      <c r="P18397" s="1"/>
    </row>
    <row r="18398" spans="7:16" x14ac:dyDescent="0.25">
      <c r="G18398">
        <v>224</v>
      </c>
      <c r="H18398">
        <v>4</v>
      </c>
      <c r="I18398">
        <v>3</v>
      </c>
      <c r="J18398" s="1">
        <v>260</v>
      </c>
      <c r="K18398" s="1"/>
      <c r="L18398" s="1"/>
      <c r="M18398" s="1"/>
      <c r="N18398" s="1"/>
      <c r="O18398" s="1"/>
      <c r="P18398" s="1"/>
    </row>
    <row r="18399" spans="7:16" x14ac:dyDescent="0.25">
      <c r="G18399">
        <v>224</v>
      </c>
      <c r="H18399">
        <v>4</v>
      </c>
      <c r="I18399">
        <v>3</v>
      </c>
      <c r="J18399" s="1">
        <v>178</v>
      </c>
      <c r="K18399" s="1"/>
      <c r="L18399" s="1"/>
      <c r="M18399" s="1"/>
      <c r="N18399" s="1"/>
      <c r="O18399" s="1"/>
      <c r="P18399" s="1"/>
    </row>
    <row r="18400" spans="7:16" x14ac:dyDescent="0.25">
      <c r="G18400">
        <v>224</v>
      </c>
      <c r="H18400">
        <v>4</v>
      </c>
      <c r="I18400">
        <v>3</v>
      </c>
      <c r="J18400" s="1">
        <v>88</v>
      </c>
      <c r="K18400" s="1"/>
      <c r="L18400" s="1"/>
      <c r="M18400" s="1"/>
      <c r="N18400" s="1"/>
      <c r="O18400" s="1"/>
      <c r="P18400" s="1"/>
    </row>
    <row r="18401" spans="7:16" x14ac:dyDescent="0.25">
      <c r="G18401">
        <v>224</v>
      </c>
      <c r="H18401">
        <v>4</v>
      </c>
      <c r="I18401">
        <v>3</v>
      </c>
      <c r="J18401" s="1">
        <v>263</v>
      </c>
      <c r="K18401" s="1"/>
      <c r="L18401" s="1"/>
      <c r="M18401" s="1"/>
      <c r="N18401" s="1"/>
      <c r="O18401" s="1"/>
      <c r="P18401" s="1"/>
    </row>
    <row r="18402" spans="7:16" x14ac:dyDescent="0.25">
      <c r="G18402">
        <v>224</v>
      </c>
      <c r="H18402">
        <v>4</v>
      </c>
      <c r="I18402">
        <v>3</v>
      </c>
      <c r="J18402" s="1">
        <v>1081</v>
      </c>
      <c r="K18402" s="1"/>
      <c r="L18402" s="1"/>
      <c r="M18402" s="1"/>
      <c r="N18402" s="1"/>
      <c r="O18402" s="1"/>
      <c r="P18402" s="1"/>
    </row>
    <row r="18403" spans="7:16" x14ac:dyDescent="0.25">
      <c r="G18403">
        <v>224</v>
      </c>
      <c r="H18403">
        <v>4</v>
      </c>
      <c r="I18403">
        <v>3</v>
      </c>
      <c r="J18403" s="1">
        <v>284</v>
      </c>
      <c r="K18403" s="1"/>
      <c r="L18403" s="1"/>
      <c r="M18403" s="1"/>
      <c r="N18403" s="1"/>
      <c r="O18403" s="1"/>
      <c r="P18403" s="1"/>
    </row>
    <row r="18404" spans="7:16" x14ac:dyDescent="0.25">
      <c r="G18404">
        <v>224</v>
      </c>
      <c r="H18404">
        <v>4</v>
      </c>
      <c r="I18404">
        <v>3</v>
      </c>
      <c r="J18404" s="1">
        <v>130</v>
      </c>
      <c r="K18404" s="1"/>
      <c r="L18404" s="1"/>
      <c r="M18404" s="1"/>
      <c r="N18404" s="1"/>
      <c r="O18404" s="1"/>
      <c r="P18404" s="1"/>
    </row>
    <row r="18405" spans="7:16" x14ac:dyDescent="0.25">
      <c r="G18405">
        <v>224</v>
      </c>
      <c r="H18405">
        <v>4</v>
      </c>
      <c r="I18405">
        <v>3</v>
      </c>
      <c r="J18405" s="1">
        <v>379</v>
      </c>
      <c r="K18405" s="1"/>
      <c r="L18405" s="1"/>
      <c r="M18405" s="1"/>
      <c r="N18405" s="1"/>
      <c r="O18405" s="1"/>
      <c r="P18405" s="1"/>
    </row>
    <row r="18406" spans="7:16" x14ac:dyDescent="0.25">
      <c r="G18406">
        <v>224</v>
      </c>
      <c r="H18406">
        <v>4</v>
      </c>
      <c r="I18406">
        <v>3</v>
      </c>
      <c r="J18406" s="1">
        <v>118</v>
      </c>
      <c r="K18406" s="1"/>
      <c r="L18406" s="1"/>
      <c r="M18406" s="1"/>
      <c r="N18406" s="1"/>
      <c r="O18406" s="1"/>
      <c r="P18406" s="1"/>
    </row>
    <row r="18407" spans="7:16" x14ac:dyDescent="0.25">
      <c r="G18407">
        <v>224</v>
      </c>
      <c r="H18407">
        <v>4</v>
      </c>
      <c r="I18407">
        <v>3</v>
      </c>
      <c r="J18407" s="1">
        <v>81</v>
      </c>
      <c r="K18407" s="1"/>
      <c r="L18407" s="1"/>
      <c r="M18407" s="1"/>
      <c r="N18407" s="1"/>
      <c r="O18407" s="1"/>
      <c r="P18407" s="1"/>
    </row>
    <row r="18408" spans="7:16" x14ac:dyDescent="0.25">
      <c r="G18408">
        <v>224</v>
      </c>
      <c r="H18408">
        <v>4</v>
      </c>
      <c r="I18408">
        <v>3</v>
      </c>
      <c r="J18408" s="1">
        <v>295</v>
      </c>
      <c r="K18408" s="1"/>
      <c r="L18408" s="1"/>
      <c r="M18408" s="1"/>
      <c r="N18408" s="1"/>
      <c r="O18408" s="1"/>
      <c r="P18408" s="1"/>
    </row>
    <row r="18409" spans="7:16" x14ac:dyDescent="0.25">
      <c r="G18409">
        <v>224</v>
      </c>
      <c r="H18409">
        <v>4</v>
      </c>
      <c r="I18409">
        <v>3</v>
      </c>
      <c r="J18409" s="1">
        <v>111</v>
      </c>
      <c r="K18409" s="1"/>
      <c r="L18409" s="1"/>
      <c r="M18409" s="1"/>
      <c r="N18409" s="1"/>
      <c r="O18409" s="1"/>
      <c r="P18409" s="1"/>
    </row>
    <row r="18410" spans="7:16" x14ac:dyDescent="0.25">
      <c r="G18410">
        <v>224</v>
      </c>
      <c r="H18410">
        <v>4</v>
      </c>
      <c r="I18410">
        <v>3</v>
      </c>
      <c r="J18410" s="1">
        <v>139</v>
      </c>
      <c r="K18410" s="1"/>
      <c r="L18410" s="1"/>
      <c r="M18410" s="1"/>
      <c r="N18410" s="1"/>
      <c r="O18410" s="1"/>
      <c r="P18410" s="1"/>
    </row>
    <row r="18411" spans="7:16" x14ac:dyDescent="0.25">
      <c r="G18411">
        <v>224</v>
      </c>
      <c r="H18411">
        <v>4</v>
      </c>
      <c r="I18411">
        <v>3</v>
      </c>
      <c r="J18411" s="1">
        <v>514</v>
      </c>
      <c r="K18411" s="1"/>
      <c r="L18411" s="1"/>
      <c r="M18411" s="1"/>
      <c r="N18411" s="1"/>
      <c r="O18411" s="1"/>
      <c r="P18411" s="1"/>
    </row>
    <row r="18412" spans="7:16" x14ac:dyDescent="0.25">
      <c r="G18412">
        <v>224</v>
      </c>
      <c r="H18412">
        <v>4</v>
      </c>
      <c r="I18412">
        <v>3</v>
      </c>
      <c r="J18412" s="1">
        <v>300</v>
      </c>
      <c r="K18412" s="1"/>
      <c r="L18412" s="1"/>
      <c r="M18412" s="1"/>
      <c r="N18412" s="1"/>
      <c r="O18412" s="1"/>
      <c r="P18412" s="1"/>
    </row>
    <row r="18413" spans="7:16" x14ac:dyDescent="0.25">
      <c r="G18413">
        <v>224</v>
      </c>
      <c r="H18413">
        <v>4</v>
      </c>
      <c r="I18413">
        <v>3</v>
      </c>
      <c r="J18413" s="1">
        <v>499</v>
      </c>
      <c r="K18413" s="1"/>
      <c r="L18413" s="1"/>
      <c r="M18413" s="1"/>
      <c r="N18413" s="1"/>
      <c r="O18413" s="1"/>
      <c r="P18413" s="1"/>
    </row>
    <row r="18414" spans="7:16" x14ac:dyDescent="0.25">
      <c r="G18414">
        <v>224</v>
      </c>
      <c r="H18414">
        <v>4</v>
      </c>
      <c r="I18414">
        <v>3</v>
      </c>
      <c r="J18414" s="1">
        <v>264</v>
      </c>
      <c r="K18414" s="1"/>
      <c r="L18414" s="1"/>
      <c r="M18414" s="1"/>
      <c r="N18414" s="1"/>
      <c r="O18414" s="1"/>
      <c r="P18414" s="1"/>
    </row>
    <row r="18415" spans="7:16" x14ac:dyDescent="0.25">
      <c r="G18415">
        <v>224</v>
      </c>
      <c r="H18415">
        <v>4</v>
      </c>
      <c r="I18415">
        <v>3</v>
      </c>
      <c r="J18415" s="1">
        <v>306</v>
      </c>
      <c r="K18415" s="1"/>
      <c r="L18415" s="1"/>
      <c r="M18415" s="1"/>
      <c r="N18415" s="1"/>
      <c r="O18415" s="1"/>
      <c r="P18415" s="1"/>
    </row>
    <row r="18416" spans="7:16" x14ac:dyDescent="0.25">
      <c r="G18416">
        <v>224</v>
      </c>
      <c r="H18416">
        <v>4</v>
      </c>
      <c r="I18416">
        <v>3</v>
      </c>
      <c r="J18416" s="1">
        <v>277</v>
      </c>
      <c r="K18416" s="1"/>
      <c r="L18416" s="1"/>
      <c r="M18416" s="1"/>
      <c r="N18416" s="1"/>
      <c r="O18416" s="1"/>
      <c r="P18416" s="1"/>
    </row>
    <row r="18417" spans="7:16" x14ac:dyDescent="0.25">
      <c r="G18417">
        <v>224</v>
      </c>
      <c r="H18417">
        <v>4</v>
      </c>
      <c r="I18417">
        <v>3</v>
      </c>
      <c r="J18417" s="1">
        <v>278</v>
      </c>
      <c r="K18417" s="1"/>
      <c r="L18417" s="1"/>
      <c r="M18417" s="1"/>
      <c r="N18417" s="1"/>
      <c r="O18417" s="1"/>
      <c r="P18417" s="1"/>
    </row>
    <row r="18418" spans="7:16" x14ac:dyDescent="0.25">
      <c r="G18418">
        <v>224</v>
      </c>
      <c r="H18418">
        <v>4</v>
      </c>
      <c r="I18418">
        <v>3</v>
      </c>
      <c r="J18418" s="1">
        <v>626</v>
      </c>
      <c r="K18418" s="1"/>
      <c r="L18418" s="1"/>
      <c r="M18418" s="1"/>
      <c r="N18418" s="1"/>
      <c r="O18418" s="1"/>
      <c r="P18418" s="1"/>
    </row>
    <row r="18419" spans="7:16" x14ac:dyDescent="0.25">
      <c r="G18419">
        <v>224</v>
      </c>
      <c r="H18419">
        <v>4</v>
      </c>
      <c r="I18419">
        <v>3</v>
      </c>
      <c r="J18419" s="1">
        <v>207</v>
      </c>
      <c r="K18419" s="1"/>
      <c r="L18419" s="1"/>
      <c r="M18419" s="1"/>
      <c r="N18419" s="1"/>
      <c r="O18419" s="1"/>
      <c r="P18419" s="1"/>
    </row>
    <row r="18420" spans="7:16" x14ac:dyDescent="0.25">
      <c r="G18420">
        <v>224</v>
      </c>
      <c r="H18420">
        <v>4</v>
      </c>
      <c r="I18420">
        <v>3</v>
      </c>
      <c r="J18420" s="1">
        <v>124</v>
      </c>
      <c r="K18420" s="1"/>
      <c r="L18420" s="1"/>
      <c r="M18420" s="1"/>
      <c r="N18420" s="1"/>
      <c r="O18420" s="1"/>
      <c r="P18420" s="1"/>
    </row>
    <row r="18421" spans="7:16" x14ac:dyDescent="0.25">
      <c r="G18421">
        <v>224</v>
      </c>
      <c r="H18421">
        <v>4</v>
      </c>
      <c r="I18421">
        <v>3</v>
      </c>
      <c r="J18421" s="1">
        <v>254</v>
      </c>
      <c r="K18421" s="1"/>
      <c r="L18421" s="1"/>
      <c r="M18421" s="1"/>
      <c r="N18421" s="1"/>
      <c r="O18421" s="1"/>
      <c r="P18421" s="1"/>
    </row>
    <row r="18422" spans="7:16" x14ac:dyDescent="0.25">
      <c r="G18422">
        <v>224</v>
      </c>
      <c r="H18422">
        <v>4</v>
      </c>
      <c r="I18422">
        <v>3</v>
      </c>
      <c r="J18422" s="1">
        <v>58</v>
      </c>
      <c r="K18422" s="1"/>
      <c r="L18422" s="1"/>
      <c r="M18422" s="1"/>
      <c r="N18422" s="1"/>
      <c r="O18422" s="1"/>
      <c r="P18422" s="1"/>
    </row>
    <row r="18423" spans="7:16" x14ac:dyDescent="0.25">
      <c r="G18423">
        <v>224</v>
      </c>
      <c r="H18423">
        <v>4</v>
      </c>
      <c r="I18423">
        <v>3</v>
      </c>
      <c r="J18423" s="1">
        <v>76</v>
      </c>
      <c r="K18423" s="1"/>
      <c r="L18423" s="1"/>
      <c r="M18423" s="1"/>
      <c r="N18423" s="1"/>
      <c r="O18423" s="1"/>
      <c r="P18423" s="1"/>
    </row>
    <row r="18424" spans="7:16" x14ac:dyDescent="0.25">
      <c r="G18424">
        <v>224</v>
      </c>
      <c r="H18424">
        <v>4</v>
      </c>
      <c r="I18424">
        <v>3</v>
      </c>
      <c r="J18424" s="1">
        <v>114</v>
      </c>
      <c r="K18424" s="1"/>
      <c r="L18424" s="1"/>
      <c r="M18424" s="1"/>
      <c r="N18424" s="1"/>
      <c r="O18424" s="1"/>
      <c r="P18424" s="1"/>
    </row>
    <row r="18425" spans="7:16" x14ac:dyDescent="0.25">
      <c r="G18425">
        <v>224</v>
      </c>
      <c r="H18425">
        <v>4</v>
      </c>
      <c r="I18425">
        <v>3</v>
      </c>
      <c r="J18425" s="1">
        <v>96</v>
      </c>
      <c r="K18425" s="1"/>
      <c r="L18425" s="1"/>
      <c r="M18425" s="1"/>
      <c r="N18425" s="1"/>
      <c r="O18425" s="1"/>
      <c r="P18425" s="1"/>
    </row>
    <row r="18426" spans="7:16" x14ac:dyDescent="0.25">
      <c r="G18426">
        <v>224</v>
      </c>
      <c r="H18426">
        <v>5</v>
      </c>
      <c r="I18426">
        <v>3</v>
      </c>
      <c r="J18426" s="1">
        <v>188</v>
      </c>
      <c r="K18426" s="1"/>
      <c r="L18426" s="1"/>
      <c r="M18426" s="1"/>
      <c r="N18426" s="1"/>
      <c r="O18426" s="1"/>
      <c r="P18426" s="1"/>
    </row>
    <row r="18427" spans="7:16" x14ac:dyDescent="0.25">
      <c r="G18427">
        <v>224</v>
      </c>
      <c r="H18427">
        <v>5</v>
      </c>
      <c r="I18427">
        <v>3</v>
      </c>
      <c r="J18427" s="1">
        <v>112</v>
      </c>
      <c r="K18427" s="1"/>
      <c r="L18427" s="1"/>
      <c r="M18427" s="1"/>
      <c r="N18427" s="1"/>
      <c r="O18427" s="1"/>
      <c r="P18427" s="1"/>
    </row>
    <row r="18428" spans="7:16" x14ac:dyDescent="0.25">
      <c r="G18428">
        <v>224</v>
      </c>
      <c r="H18428">
        <v>5</v>
      </c>
      <c r="I18428">
        <v>3</v>
      </c>
      <c r="J18428" s="1">
        <v>77</v>
      </c>
      <c r="K18428" s="1"/>
      <c r="L18428" s="1"/>
      <c r="M18428" s="1"/>
      <c r="N18428" s="1"/>
      <c r="O18428" s="1"/>
      <c r="P18428" s="1"/>
    </row>
    <row r="18429" spans="7:16" x14ac:dyDescent="0.25">
      <c r="G18429">
        <v>224</v>
      </c>
      <c r="H18429">
        <v>5</v>
      </c>
      <c r="I18429">
        <v>3</v>
      </c>
      <c r="J18429" s="1">
        <v>179</v>
      </c>
      <c r="K18429" s="1"/>
      <c r="L18429" s="1"/>
      <c r="M18429" s="1"/>
      <c r="N18429" s="1"/>
      <c r="O18429" s="1"/>
      <c r="P18429" s="1"/>
    </row>
    <row r="18430" spans="7:16" x14ac:dyDescent="0.25">
      <c r="G18430">
        <v>224</v>
      </c>
      <c r="H18430">
        <v>5</v>
      </c>
      <c r="I18430">
        <v>3</v>
      </c>
      <c r="J18430" s="1">
        <v>157</v>
      </c>
      <c r="K18430" s="1"/>
      <c r="L18430" s="1"/>
      <c r="M18430" s="1"/>
      <c r="N18430" s="1"/>
      <c r="O18430" s="1"/>
      <c r="P18430" s="1"/>
    </row>
    <row r="18431" spans="7:16" x14ac:dyDescent="0.25">
      <c r="G18431">
        <v>224</v>
      </c>
      <c r="H18431">
        <v>5</v>
      </c>
      <c r="I18431">
        <v>3</v>
      </c>
      <c r="J18431" s="1">
        <v>158</v>
      </c>
      <c r="K18431" s="1"/>
      <c r="L18431" s="1"/>
      <c r="M18431" s="1"/>
      <c r="N18431" s="1"/>
      <c r="O18431" s="1"/>
      <c r="P18431" s="1"/>
    </row>
    <row r="18432" spans="7:16" x14ac:dyDescent="0.25">
      <c r="G18432">
        <v>224</v>
      </c>
      <c r="H18432">
        <v>5</v>
      </c>
      <c r="I18432">
        <v>3</v>
      </c>
      <c r="J18432" s="1">
        <v>122</v>
      </c>
      <c r="K18432" s="1"/>
      <c r="L18432" s="1"/>
      <c r="M18432" s="1"/>
      <c r="N18432" s="1"/>
      <c r="O18432" s="1"/>
      <c r="P18432" s="1"/>
    </row>
    <row r="18433" spans="7:16" x14ac:dyDescent="0.25">
      <c r="G18433">
        <v>224</v>
      </c>
      <c r="H18433">
        <v>5</v>
      </c>
      <c r="I18433">
        <v>3</v>
      </c>
      <c r="J18433" s="1">
        <v>98</v>
      </c>
      <c r="K18433" s="1"/>
      <c r="L18433" s="1"/>
      <c r="M18433" s="1"/>
      <c r="N18433" s="1"/>
      <c r="O18433" s="1"/>
      <c r="P18433" s="1"/>
    </row>
    <row r="18434" spans="7:16" x14ac:dyDescent="0.25">
      <c r="G18434">
        <v>224</v>
      </c>
      <c r="H18434">
        <v>5</v>
      </c>
      <c r="I18434">
        <v>3</v>
      </c>
      <c r="J18434" s="1">
        <v>124</v>
      </c>
      <c r="K18434" s="1"/>
      <c r="L18434" s="1"/>
      <c r="M18434" s="1"/>
      <c r="N18434" s="1"/>
      <c r="O18434" s="1"/>
      <c r="P18434" s="1"/>
    </row>
    <row r="18435" spans="7:16" x14ac:dyDescent="0.25">
      <c r="G18435">
        <v>224</v>
      </c>
      <c r="H18435">
        <v>5</v>
      </c>
      <c r="I18435">
        <v>3</v>
      </c>
      <c r="J18435" s="1">
        <v>470</v>
      </c>
      <c r="K18435" s="1"/>
      <c r="L18435" s="1"/>
      <c r="M18435" s="1"/>
      <c r="N18435" s="1"/>
      <c r="O18435" s="1"/>
      <c r="P18435" s="1"/>
    </row>
    <row r="18436" spans="7:16" x14ac:dyDescent="0.25">
      <c r="G18436">
        <v>224</v>
      </c>
      <c r="H18436">
        <v>5</v>
      </c>
      <c r="I18436">
        <v>3</v>
      </c>
      <c r="J18436" s="1">
        <v>431</v>
      </c>
      <c r="K18436" s="1"/>
      <c r="L18436" s="1"/>
      <c r="M18436" s="1"/>
      <c r="N18436" s="1"/>
      <c r="O18436" s="1"/>
      <c r="P18436" s="1"/>
    </row>
    <row r="18437" spans="7:16" x14ac:dyDescent="0.25">
      <c r="G18437">
        <v>224</v>
      </c>
      <c r="H18437">
        <v>5</v>
      </c>
      <c r="I18437">
        <v>3</v>
      </c>
      <c r="J18437" s="1">
        <v>264</v>
      </c>
      <c r="K18437" s="1"/>
      <c r="L18437" s="1"/>
      <c r="M18437" s="1"/>
      <c r="N18437" s="1"/>
      <c r="O18437" s="1"/>
      <c r="P18437" s="1"/>
    </row>
    <row r="18438" spans="7:16" x14ac:dyDescent="0.25">
      <c r="G18438">
        <v>224</v>
      </c>
      <c r="H18438">
        <v>5</v>
      </c>
      <c r="I18438">
        <v>3</v>
      </c>
      <c r="J18438" s="1">
        <v>195</v>
      </c>
      <c r="K18438" s="1"/>
      <c r="L18438" s="1"/>
      <c r="M18438" s="1"/>
      <c r="N18438" s="1"/>
      <c r="O18438" s="1"/>
      <c r="P18438" s="1"/>
    </row>
    <row r="18439" spans="7:16" x14ac:dyDescent="0.25">
      <c r="G18439">
        <v>224</v>
      </c>
      <c r="H18439">
        <v>5</v>
      </c>
      <c r="I18439">
        <v>3</v>
      </c>
      <c r="J18439" s="1">
        <v>134</v>
      </c>
      <c r="K18439" s="1"/>
      <c r="L18439" s="1"/>
      <c r="M18439" s="1"/>
      <c r="N18439" s="1"/>
      <c r="O18439" s="1"/>
      <c r="P18439" s="1"/>
    </row>
    <row r="18440" spans="7:16" x14ac:dyDescent="0.25">
      <c r="G18440">
        <v>224</v>
      </c>
      <c r="H18440">
        <v>5</v>
      </c>
      <c r="I18440">
        <v>3</v>
      </c>
      <c r="J18440" s="1">
        <v>114</v>
      </c>
      <c r="K18440" s="1"/>
      <c r="L18440" s="1"/>
      <c r="M18440" s="1"/>
      <c r="N18440" s="1"/>
      <c r="O18440" s="1"/>
      <c r="P18440" s="1"/>
    </row>
    <row r="18441" spans="7:16" x14ac:dyDescent="0.25">
      <c r="G18441">
        <v>224</v>
      </c>
      <c r="H18441">
        <v>5</v>
      </c>
      <c r="I18441">
        <v>3</v>
      </c>
      <c r="J18441" s="1">
        <v>139</v>
      </c>
      <c r="K18441" s="1"/>
      <c r="L18441" s="1"/>
      <c r="M18441" s="1"/>
      <c r="N18441" s="1"/>
      <c r="O18441" s="1"/>
      <c r="P18441" s="1"/>
    </row>
    <row r="18442" spans="7:16" x14ac:dyDescent="0.25">
      <c r="G18442">
        <v>224</v>
      </c>
      <c r="H18442">
        <v>5</v>
      </c>
      <c r="I18442">
        <v>3</v>
      </c>
      <c r="J18442" s="1">
        <v>610</v>
      </c>
      <c r="K18442" s="1"/>
      <c r="L18442" s="1"/>
      <c r="M18442" s="1"/>
      <c r="N18442" s="1"/>
      <c r="O18442" s="1"/>
      <c r="P18442" s="1"/>
    </row>
    <row r="18443" spans="7:16" x14ac:dyDescent="0.25">
      <c r="G18443">
        <v>224</v>
      </c>
      <c r="H18443">
        <v>5</v>
      </c>
      <c r="I18443">
        <v>3</v>
      </c>
      <c r="J18443" s="1">
        <v>198</v>
      </c>
      <c r="K18443" s="1"/>
      <c r="L18443" s="1"/>
      <c r="M18443" s="1"/>
      <c r="N18443" s="1"/>
      <c r="O18443" s="1"/>
      <c r="P18443" s="1"/>
    </row>
    <row r="18444" spans="7:16" x14ac:dyDescent="0.25">
      <c r="G18444">
        <v>224</v>
      </c>
      <c r="H18444">
        <v>5</v>
      </c>
      <c r="I18444">
        <v>3</v>
      </c>
      <c r="J18444" s="1">
        <v>143</v>
      </c>
      <c r="K18444" s="1"/>
      <c r="L18444" s="1"/>
      <c r="M18444" s="1"/>
      <c r="N18444" s="1"/>
      <c r="O18444" s="1"/>
      <c r="P18444" s="1"/>
    </row>
    <row r="18445" spans="7:16" x14ac:dyDescent="0.25">
      <c r="G18445">
        <v>224</v>
      </c>
      <c r="H18445">
        <v>5</v>
      </c>
      <c r="I18445">
        <v>3</v>
      </c>
      <c r="J18445" s="1">
        <v>39</v>
      </c>
      <c r="K18445" s="1"/>
      <c r="L18445" s="1"/>
      <c r="M18445" s="1"/>
      <c r="N18445" s="1"/>
      <c r="O18445" s="1"/>
      <c r="P18445" s="1"/>
    </row>
    <row r="18446" spans="7:16" x14ac:dyDescent="0.25">
      <c r="G18446">
        <v>224</v>
      </c>
      <c r="H18446">
        <v>5</v>
      </c>
      <c r="I18446">
        <v>3</v>
      </c>
      <c r="J18446" s="1">
        <v>345</v>
      </c>
      <c r="K18446" s="1"/>
      <c r="L18446" s="1"/>
      <c r="M18446" s="1"/>
      <c r="N18446" s="1"/>
      <c r="O18446" s="1"/>
      <c r="P18446" s="1"/>
    </row>
    <row r="18447" spans="7:16" x14ac:dyDescent="0.25">
      <c r="G18447">
        <v>224</v>
      </c>
      <c r="H18447">
        <v>5</v>
      </c>
      <c r="I18447">
        <v>3</v>
      </c>
      <c r="J18447" s="1">
        <v>102</v>
      </c>
      <c r="K18447" s="1"/>
      <c r="L18447" s="1"/>
      <c r="M18447" s="1"/>
      <c r="N18447" s="1"/>
      <c r="O18447" s="1"/>
      <c r="P18447" s="1"/>
    </row>
    <row r="18448" spans="7:16" x14ac:dyDescent="0.25">
      <c r="G18448">
        <v>224</v>
      </c>
      <c r="H18448">
        <v>5</v>
      </c>
      <c r="I18448">
        <v>3</v>
      </c>
      <c r="J18448" s="1">
        <v>225</v>
      </c>
      <c r="K18448" s="1"/>
      <c r="L18448" s="1"/>
      <c r="M18448" s="1"/>
      <c r="N18448" s="1"/>
      <c r="O18448" s="1"/>
      <c r="P18448" s="1"/>
    </row>
    <row r="18449" spans="7:16" x14ac:dyDescent="0.25">
      <c r="G18449">
        <v>224</v>
      </c>
      <c r="H18449">
        <v>5</v>
      </c>
      <c r="I18449">
        <v>3</v>
      </c>
      <c r="J18449" s="1">
        <v>89</v>
      </c>
      <c r="K18449" s="1"/>
      <c r="L18449" s="1"/>
      <c r="M18449" s="1"/>
      <c r="N18449" s="1"/>
      <c r="O18449" s="1"/>
      <c r="P18449" s="1"/>
    </row>
    <row r="18450" spans="7:16" x14ac:dyDescent="0.25">
      <c r="G18450">
        <v>224</v>
      </c>
      <c r="H18450">
        <v>5</v>
      </c>
      <c r="I18450">
        <v>3</v>
      </c>
      <c r="J18450" s="1">
        <v>115</v>
      </c>
      <c r="K18450" s="1"/>
      <c r="L18450" s="1"/>
      <c r="M18450" s="1"/>
      <c r="N18450" s="1"/>
      <c r="O18450" s="1"/>
      <c r="P18450" s="1"/>
    </row>
    <row r="18451" spans="7:16" x14ac:dyDescent="0.25">
      <c r="G18451">
        <v>224</v>
      </c>
      <c r="H18451">
        <v>5</v>
      </c>
      <c r="I18451">
        <v>3</v>
      </c>
      <c r="J18451" s="1">
        <v>175</v>
      </c>
      <c r="K18451" s="1"/>
      <c r="L18451" s="1"/>
      <c r="M18451" s="1"/>
      <c r="N18451" s="1"/>
      <c r="O18451" s="1"/>
      <c r="P18451" s="1"/>
    </row>
    <row r="18452" spans="7:16" x14ac:dyDescent="0.25">
      <c r="G18452">
        <v>224</v>
      </c>
      <c r="H18452">
        <v>5</v>
      </c>
      <c r="I18452">
        <v>3</v>
      </c>
      <c r="J18452" s="1">
        <v>64</v>
      </c>
      <c r="K18452" s="1"/>
      <c r="L18452" s="1"/>
      <c r="M18452" s="1"/>
      <c r="N18452" s="1"/>
      <c r="O18452" s="1"/>
      <c r="P18452" s="1"/>
    </row>
    <row r="18453" spans="7:16" x14ac:dyDescent="0.25">
      <c r="G18453">
        <v>224</v>
      </c>
      <c r="H18453">
        <v>5</v>
      </c>
      <c r="I18453">
        <v>3</v>
      </c>
      <c r="J18453" s="1">
        <v>125</v>
      </c>
      <c r="K18453" s="1"/>
      <c r="L18453" s="1"/>
      <c r="M18453" s="1"/>
      <c r="N18453" s="1"/>
      <c r="O18453" s="1"/>
      <c r="P18453" s="1"/>
    </row>
    <row r="18454" spans="7:16" x14ac:dyDescent="0.25">
      <c r="G18454">
        <v>224</v>
      </c>
      <c r="H18454">
        <v>5</v>
      </c>
      <c r="I18454">
        <v>3</v>
      </c>
      <c r="J18454" s="1">
        <v>78</v>
      </c>
      <c r="K18454" s="1"/>
      <c r="L18454" s="1"/>
      <c r="M18454" s="1"/>
      <c r="N18454" s="1"/>
      <c r="O18454" s="1"/>
      <c r="P18454" s="1"/>
    </row>
    <row r="18455" spans="7:16" x14ac:dyDescent="0.25">
      <c r="G18455">
        <v>224</v>
      </c>
      <c r="H18455">
        <v>5</v>
      </c>
      <c r="I18455">
        <v>3</v>
      </c>
      <c r="J18455" s="1">
        <v>78</v>
      </c>
      <c r="K18455" s="1"/>
      <c r="L18455" s="1"/>
      <c r="M18455" s="1"/>
      <c r="N18455" s="1"/>
      <c r="O18455" s="1"/>
      <c r="P18455" s="1"/>
    </row>
    <row r="18456" spans="7:16" x14ac:dyDescent="0.25">
      <c r="G18456">
        <v>224</v>
      </c>
      <c r="H18456">
        <v>5</v>
      </c>
      <c r="I18456">
        <v>3</v>
      </c>
      <c r="J18456" s="1">
        <v>76</v>
      </c>
      <c r="K18456" s="1"/>
      <c r="L18456" s="1"/>
      <c r="M18456" s="1"/>
      <c r="N18456" s="1"/>
      <c r="O18456" s="1"/>
      <c r="P18456" s="1"/>
    </row>
    <row r="18457" spans="7:16" x14ac:dyDescent="0.25">
      <c r="G18457">
        <v>224</v>
      </c>
      <c r="H18457">
        <v>5</v>
      </c>
      <c r="I18457">
        <v>3</v>
      </c>
      <c r="J18457" s="1">
        <v>185</v>
      </c>
      <c r="K18457" s="1"/>
      <c r="L18457" s="1"/>
      <c r="M18457" s="1"/>
      <c r="N18457" s="1"/>
      <c r="O18457" s="1"/>
      <c r="P18457" s="1"/>
    </row>
    <row r="18458" spans="7:16" x14ac:dyDescent="0.25">
      <c r="G18458">
        <v>224</v>
      </c>
      <c r="H18458">
        <v>5</v>
      </c>
      <c r="I18458">
        <v>3</v>
      </c>
      <c r="J18458" s="1">
        <v>31</v>
      </c>
      <c r="K18458" s="1"/>
      <c r="L18458" s="1"/>
      <c r="M18458" s="1"/>
      <c r="N18458" s="1"/>
      <c r="O18458" s="1"/>
      <c r="P18458" s="1"/>
    </row>
    <row r="18459" spans="7:16" x14ac:dyDescent="0.25">
      <c r="G18459">
        <v>224</v>
      </c>
      <c r="H18459">
        <v>5</v>
      </c>
      <c r="I18459">
        <v>3</v>
      </c>
      <c r="J18459" s="1">
        <v>93</v>
      </c>
      <c r="K18459" s="1"/>
      <c r="L18459" s="1"/>
      <c r="M18459" s="1"/>
      <c r="N18459" s="1"/>
      <c r="O18459" s="1"/>
      <c r="P18459" s="1"/>
    </row>
    <row r="18460" spans="7:16" x14ac:dyDescent="0.25">
      <c r="G18460">
        <v>224</v>
      </c>
      <c r="H18460">
        <v>5</v>
      </c>
      <c r="I18460">
        <v>3</v>
      </c>
      <c r="J18460" s="1">
        <v>40</v>
      </c>
      <c r="K18460" s="1"/>
      <c r="L18460" s="1"/>
      <c r="M18460" s="1"/>
      <c r="N18460" s="1"/>
      <c r="O18460" s="1"/>
      <c r="P18460" s="1"/>
    </row>
    <row r="18461" spans="7:16" x14ac:dyDescent="0.25">
      <c r="G18461">
        <v>224</v>
      </c>
      <c r="H18461">
        <v>5</v>
      </c>
      <c r="I18461">
        <v>3</v>
      </c>
      <c r="J18461" s="1">
        <v>218</v>
      </c>
      <c r="K18461" s="1"/>
      <c r="L18461" s="1"/>
      <c r="M18461" s="1"/>
      <c r="N18461" s="1"/>
      <c r="O18461" s="1"/>
      <c r="P18461" s="1"/>
    </row>
    <row r="18462" spans="7:16" x14ac:dyDescent="0.25">
      <c r="G18462">
        <v>224</v>
      </c>
      <c r="H18462">
        <v>5</v>
      </c>
      <c r="I18462">
        <v>3</v>
      </c>
      <c r="J18462" s="1">
        <v>211</v>
      </c>
      <c r="K18462" s="1"/>
      <c r="L18462" s="1"/>
      <c r="M18462" s="1"/>
      <c r="N18462" s="1"/>
      <c r="O18462" s="1"/>
      <c r="P18462" s="1"/>
    </row>
    <row r="18463" spans="7:16" x14ac:dyDescent="0.25">
      <c r="G18463">
        <v>224</v>
      </c>
      <c r="H18463">
        <v>5</v>
      </c>
      <c r="I18463">
        <v>3</v>
      </c>
      <c r="J18463" s="1">
        <v>68</v>
      </c>
      <c r="K18463" s="1"/>
      <c r="L18463" s="1"/>
      <c r="M18463" s="1"/>
      <c r="N18463" s="1"/>
      <c r="O18463" s="1"/>
      <c r="P18463" s="1"/>
    </row>
    <row r="18464" spans="7:16" x14ac:dyDescent="0.25">
      <c r="G18464">
        <v>224</v>
      </c>
      <c r="H18464">
        <v>5</v>
      </c>
      <c r="I18464">
        <v>3</v>
      </c>
      <c r="J18464" s="1">
        <v>386</v>
      </c>
      <c r="K18464" s="1"/>
      <c r="L18464" s="1"/>
      <c r="M18464" s="1"/>
      <c r="N18464" s="1"/>
      <c r="O18464" s="1"/>
      <c r="P18464" s="1"/>
    </row>
    <row r="18465" spans="7:16" x14ac:dyDescent="0.25">
      <c r="G18465">
        <v>224</v>
      </c>
      <c r="H18465">
        <v>5</v>
      </c>
      <c r="I18465">
        <v>3</v>
      </c>
      <c r="J18465" s="1">
        <v>95</v>
      </c>
      <c r="K18465" s="1"/>
      <c r="L18465" s="1"/>
      <c r="M18465" s="1"/>
      <c r="N18465" s="1"/>
      <c r="O18465" s="1"/>
      <c r="P18465" s="1"/>
    </row>
    <row r="18466" spans="7:16" x14ac:dyDescent="0.25">
      <c r="G18466">
        <v>224</v>
      </c>
      <c r="H18466">
        <v>5</v>
      </c>
      <c r="I18466">
        <v>3</v>
      </c>
      <c r="J18466" s="1">
        <v>279</v>
      </c>
      <c r="K18466" s="1"/>
      <c r="L18466" s="1"/>
      <c r="M18466" s="1"/>
      <c r="N18466" s="1"/>
      <c r="O18466" s="1"/>
      <c r="P18466" s="1"/>
    </row>
    <row r="18467" spans="7:16" x14ac:dyDescent="0.25">
      <c r="G18467">
        <v>224</v>
      </c>
      <c r="H18467">
        <v>5</v>
      </c>
      <c r="I18467">
        <v>3</v>
      </c>
      <c r="J18467" s="1">
        <v>108</v>
      </c>
      <c r="K18467" s="1"/>
      <c r="L18467" s="1"/>
      <c r="M18467" s="1"/>
      <c r="N18467" s="1"/>
      <c r="O18467" s="1"/>
      <c r="P18467" s="1"/>
    </row>
    <row r="18468" spans="7:16" x14ac:dyDescent="0.25">
      <c r="G18468">
        <v>224</v>
      </c>
      <c r="H18468">
        <v>5</v>
      </c>
      <c r="I18468">
        <v>3</v>
      </c>
      <c r="J18468" s="1">
        <v>83</v>
      </c>
      <c r="K18468" s="1"/>
      <c r="L18468" s="1"/>
      <c r="M18468" s="1"/>
      <c r="N18468" s="1"/>
      <c r="O18468" s="1"/>
      <c r="P18468" s="1"/>
    </row>
    <row r="18469" spans="7:16" x14ac:dyDescent="0.25">
      <c r="G18469">
        <v>224</v>
      </c>
      <c r="H18469">
        <v>5</v>
      </c>
      <c r="I18469">
        <v>3</v>
      </c>
      <c r="J18469" s="1">
        <v>154</v>
      </c>
      <c r="K18469" s="1"/>
      <c r="L18469" s="1"/>
      <c r="M18469" s="1"/>
      <c r="N18469" s="1"/>
      <c r="O18469" s="1"/>
      <c r="P18469" s="1"/>
    </row>
    <row r="18470" spans="7:16" x14ac:dyDescent="0.25">
      <c r="G18470">
        <v>224</v>
      </c>
      <c r="H18470">
        <v>5</v>
      </c>
      <c r="I18470">
        <v>3</v>
      </c>
      <c r="J18470" s="1">
        <v>123</v>
      </c>
      <c r="K18470" s="1"/>
      <c r="L18470" s="1"/>
      <c r="M18470" s="1"/>
      <c r="N18470" s="1"/>
      <c r="O18470" s="1"/>
      <c r="P18470" s="1"/>
    </row>
    <row r="18471" spans="7:16" x14ac:dyDescent="0.25">
      <c r="G18471">
        <v>224</v>
      </c>
      <c r="H18471">
        <v>5</v>
      </c>
      <c r="I18471">
        <v>3</v>
      </c>
      <c r="J18471" s="1">
        <v>142</v>
      </c>
      <c r="K18471" s="1"/>
      <c r="L18471" s="1"/>
      <c r="M18471" s="1"/>
      <c r="N18471" s="1"/>
      <c r="O18471" s="1"/>
      <c r="P18471" s="1"/>
    </row>
    <row r="18472" spans="7:16" x14ac:dyDescent="0.25">
      <c r="G18472">
        <v>224</v>
      </c>
      <c r="H18472">
        <v>5</v>
      </c>
      <c r="I18472">
        <v>3</v>
      </c>
      <c r="J18472" s="1">
        <v>122</v>
      </c>
      <c r="K18472" s="1"/>
      <c r="L18472" s="1"/>
      <c r="M18472" s="1"/>
      <c r="N18472" s="1"/>
      <c r="O18472" s="1"/>
      <c r="P18472" s="1"/>
    </row>
    <row r="18473" spans="7:16" x14ac:dyDescent="0.25">
      <c r="G18473">
        <v>224</v>
      </c>
      <c r="H18473">
        <v>5</v>
      </c>
      <c r="I18473">
        <v>3</v>
      </c>
      <c r="J18473" s="1">
        <v>232</v>
      </c>
      <c r="K18473" s="1"/>
      <c r="L18473" s="1"/>
      <c r="M18473" s="1"/>
      <c r="N18473" s="1"/>
      <c r="O18473" s="1"/>
      <c r="P18473" s="1"/>
    </row>
    <row r="18474" spans="7:16" x14ac:dyDescent="0.25">
      <c r="G18474">
        <v>224</v>
      </c>
      <c r="H18474">
        <v>5</v>
      </c>
      <c r="I18474">
        <v>3</v>
      </c>
      <c r="J18474" s="1">
        <v>252</v>
      </c>
      <c r="K18474" s="1"/>
      <c r="L18474" s="1"/>
      <c r="M18474" s="1"/>
      <c r="N18474" s="1"/>
      <c r="O18474" s="1"/>
      <c r="P18474" s="1"/>
    </row>
    <row r="18475" spans="7:16" x14ac:dyDescent="0.25">
      <c r="G18475">
        <v>224</v>
      </c>
      <c r="H18475">
        <v>5</v>
      </c>
      <c r="I18475">
        <v>3</v>
      </c>
      <c r="J18475" s="1">
        <v>390</v>
      </c>
      <c r="K18475" s="1"/>
      <c r="L18475" s="1"/>
      <c r="M18475" s="1"/>
      <c r="N18475" s="1"/>
      <c r="O18475" s="1"/>
      <c r="P18475" s="1"/>
    </row>
    <row r="18476" spans="7:16" x14ac:dyDescent="0.25">
      <c r="G18476">
        <v>224</v>
      </c>
      <c r="H18476">
        <v>5</v>
      </c>
      <c r="I18476">
        <v>3</v>
      </c>
      <c r="J18476" s="1">
        <v>244</v>
      </c>
      <c r="K18476" s="1"/>
      <c r="L18476" s="1"/>
      <c r="M18476" s="1"/>
      <c r="N18476" s="1"/>
      <c r="O18476" s="1"/>
      <c r="P18476" s="1"/>
    </row>
    <row r="18477" spans="7:16" x14ac:dyDescent="0.25">
      <c r="G18477">
        <v>224</v>
      </c>
      <c r="H18477">
        <v>5</v>
      </c>
      <c r="I18477">
        <v>3</v>
      </c>
      <c r="J18477" s="1">
        <v>249</v>
      </c>
      <c r="K18477" s="1"/>
      <c r="L18477" s="1"/>
      <c r="M18477" s="1"/>
      <c r="N18477" s="1"/>
      <c r="O18477" s="1"/>
      <c r="P18477" s="1"/>
    </row>
    <row r="18478" spans="7:16" x14ac:dyDescent="0.25">
      <c r="G18478">
        <v>224</v>
      </c>
      <c r="H18478">
        <v>5</v>
      </c>
      <c r="I18478">
        <v>3</v>
      </c>
      <c r="J18478" s="1">
        <v>707</v>
      </c>
      <c r="K18478" s="1"/>
      <c r="L18478" s="1"/>
      <c r="M18478" s="1"/>
      <c r="N18478" s="1"/>
      <c r="O18478" s="1"/>
      <c r="P18478" s="1"/>
    </row>
    <row r="18479" spans="7:16" x14ac:dyDescent="0.25">
      <c r="G18479">
        <v>224</v>
      </c>
      <c r="H18479">
        <v>5</v>
      </c>
      <c r="I18479">
        <v>3</v>
      </c>
      <c r="J18479" s="1">
        <v>316</v>
      </c>
      <c r="K18479" s="1"/>
      <c r="L18479" s="1"/>
      <c r="M18479" s="1"/>
      <c r="N18479" s="1"/>
      <c r="O18479" s="1"/>
      <c r="P18479" s="1"/>
    </row>
    <row r="18480" spans="7:16" x14ac:dyDescent="0.25">
      <c r="G18480">
        <v>224</v>
      </c>
      <c r="H18480">
        <v>5</v>
      </c>
      <c r="I18480">
        <v>3</v>
      </c>
      <c r="J18480" s="1">
        <v>146</v>
      </c>
      <c r="K18480" s="1"/>
      <c r="L18480" s="1"/>
      <c r="M18480" s="1"/>
      <c r="N18480" s="1"/>
      <c r="O18480" s="1"/>
      <c r="P18480" s="1"/>
    </row>
    <row r="18481" spans="7:16" x14ac:dyDescent="0.25">
      <c r="G18481">
        <v>224</v>
      </c>
      <c r="H18481">
        <v>5</v>
      </c>
      <c r="I18481">
        <v>3</v>
      </c>
      <c r="J18481" s="1">
        <v>108</v>
      </c>
      <c r="K18481" s="1"/>
      <c r="L18481" s="1"/>
      <c r="M18481" s="1"/>
      <c r="N18481" s="1"/>
      <c r="O18481" s="1"/>
      <c r="P18481" s="1"/>
    </row>
    <row r="18482" spans="7:16" x14ac:dyDescent="0.25">
      <c r="G18482">
        <v>225</v>
      </c>
      <c r="H18482">
        <v>1</v>
      </c>
      <c r="I18482">
        <v>1</v>
      </c>
      <c r="J18482" s="1">
        <v>715</v>
      </c>
      <c r="K18482" s="1"/>
      <c r="L18482" s="1"/>
      <c r="M18482" s="1"/>
      <c r="N18482" s="1"/>
      <c r="O18482" s="1"/>
      <c r="P18482" s="1"/>
    </row>
    <row r="18483" spans="7:16" x14ac:dyDescent="0.25">
      <c r="G18483">
        <v>225</v>
      </c>
      <c r="H18483">
        <v>1</v>
      </c>
      <c r="I18483">
        <v>1</v>
      </c>
      <c r="J18483" s="1">
        <v>1170</v>
      </c>
      <c r="K18483" s="1"/>
      <c r="L18483" s="1"/>
      <c r="M18483" s="1"/>
      <c r="N18483" s="1"/>
      <c r="O18483" s="1"/>
      <c r="P18483" s="1"/>
    </row>
    <row r="18484" spans="7:16" x14ac:dyDescent="0.25">
      <c r="G18484">
        <v>225</v>
      </c>
      <c r="H18484">
        <v>1</v>
      </c>
      <c r="I18484">
        <v>1</v>
      </c>
      <c r="J18484" s="1">
        <v>558</v>
      </c>
      <c r="K18484" s="1"/>
      <c r="L18484" s="1"/>
      <c r="M18484" s="1"/>
      <c r="N18484" s="1"/>
      <c r="O18484" s="1"/>
      <c r="P18484" s="1"/>
    </row>
    <row r="18485" spans="7:16" x14ac:dyDescent="0.25">
      <c r="G18485">
        <v>225</v>
      </c>
      <c r="H18485">
        <v>1</v>
      </c>
      <c r="I18485">
        <v>1</v>
      </c>
      <c r="J18485" s="1">
        <v>470</v>
      </c>
      <c r="K18485" s="1"/>
      <c r="L18485" s="1"/>
      <c r="M18485" s="1"/>
      <c r="N18485" s="1"/>
      <c r="O18485" s="1"/>
      <c r="P18485" s="1"/>
    </row>
    <row r="18486" spans="7:16" x14ac:dyDescent="0.25">
      <c r="G18486">
        <v>225</v>
      </c>
      <c r="H18486">
        <v>1</v>
      </c>
      <c r="I18486">
        <v>1</v>
      </c>
      <c r="J18486" s="1">
        <v>567</v>
      </c>
      <c r="K18486" s="1"/>
      <c r="L18486" s="1"/>
      <c r="M18486" s="1"/>
      <c r="N18486" s="1"/>
      <c r="O18486" s="1"/>
      <c r="P18486" s="1"/>
    </row>
    <row r="18487" spans="7:16" x14ac:dyDescent="0.25">
      <c r="G18487">
        <v>225</v>
      </c>
      <c r="H18487">
        <v>1</v>
      </c>
      <c r="I18487">
        <v>1</v>
      </c>
      <c r="J18487" s="1">
        <v>600</v>
      </c>
      <c r="K18487" s="1"/>
      <c r="L18487" s="1"/>
      <c r="M18487" s="1"/>
      <c r="N18487" s="1"/>
      <c r="O18487" s="1"/>
      <c r="P18487" s="1"/>
    </row>
    <row r="18488" spans="7:16" x14ac:dyDescent="0.25">
      <c r="G18488">
        <v>225</v>
      </c>
      <c r="H18488">
        <v>1</v>
      </c>
      <c r="I18488">
        <v>1</v>
      </c>
      <c r="J18488" s="1">
        <v>630</v>
      </c>
      <c r="K18488" s="1"/>
      <c r="L18488" s="1"/>
      <c r="M18488" s="1"/>
      <c r="N18488" s="1"/>
      <c r="O18488" s="1"/>
      <c r="P18488" s="1"/>
    </row>
    <row r="18489" spans="7:16" x14ac:dyDescent="0.25">
      <c r="G18489">
        <v>225</v>
      </c>
      <c r="H18489">
        <v>1</v>
      </c>
      <c r="I18489">
        <v>1</v>
      </c>
      <c r="J18489" s="1">
        <v>462</v>
      </c>
      <c r="K18489" s="1"/>
      <c r="L18489" s="1"/>
      <c r="M18489" s="1"/>
      <c r="N18489" s="1"/>
      <c r="O18489" s="1"/>
      <c r="P18489" s="1"/>
    </row>
    <row r="18490" spans="7:16" x14ac:dyDescent="0.25">
      <c r="G18490">
        <v>225</v>
      </c>
      <c r="H18490">
        <v>1</v>
      </c>
      <c r="I18490">
        <v>1</v>
      </c>
      <c r="J18490" s="1">
        <v>396</v>
      </c>
      <c r="K18490" s="1"/>
      <c r="L18490" s="1"/>
      <c r="M18490" s="1"/>
      <c r="N18490" s="1"/>
      <c r="O18490" s="1"/>
      <c r="P18490" s="1"/>
    </row>
    <row r="18491" spans="7:16" x14ac:dyDescent="0.25">
      <c r="G18491">
        <v>225</v>
      </c>
      <c r="H18491">
        <v>1</v>
      </c>
      <c r="I18491">
        <v>1</v>
      </c>
      <c r="J18491" s="1">
        <v>470</v>
      </c>
      <c r="K18491" s="1"/>
      <c r="L18491" s="1"/>
      <c r="M18491" s="1"/>
      <c r="N18491" s="1"/>
      <c r="O18491" s="1"/>
      <c r="P18491" s="1"/>
    </row>
    <row r="18492" spans="7:16" x14ac:dyDescent="0.25">
      <c r="G18492">
        <v>225</v>
      </c>
      <c r="H18492">
        <v>1</v>
      </c>
      <c r="I18492">
        <v>1</v>
      </c>
      <c r="J18492" s="1">
        <v>472</v>
      </c>
      <c r="K18492" s="1"/>
      <c r="L18492" s="1"/>
      <c r="M18492" s="1"/>
      <c r="N18492" s="1"/>
      <c r="O18492" s="1"/>
      <c r="P18492" s="1"/>
    </row>
    <row r="18493" spans="7:16" x14ac:dyDescent="0.25">
      <c r="G18493">
        <v>225</v>
      </c>
      <c r="H18493">
        <v>1</v>
      </c>
      <c r="I18493">
        <v>1</v>
      </c>
      <c r="J18493" s="1">
        <v>567</v>
      </c>
      <c r="K18493" s="1"/>
      <c r="L18493" s="1"/>
      <c r="M18493" s="1"/>
      <c r="N18493" s="1"/>
      <c r="O18493" s="1"/>
      <c r="P18493" s="1"/>
    </row>
    <row r="18494" spans="7:16" x14ac:dyDescent="0.25">
      <c r="G18494">
        <v>225</v>
      </c>
      <c r="H18494">
        <v>1</v>
      </c>
      <c r="I18494">
        <v>1</v>
      </c>
      <c r="J18494" s="1">
        <v>390</v>
      </c>
      <c r="K18494" s="1"/>
      <c r="L18494" s="1"/>
      <c r="M18494" s="1"/>
      <c r="N18494" s="1"/>
      <c r="O18494" s="1"/>
      <c r="P18494" s="1"/>
    </row>
    <row r="18495" spans="7:16" x14ac:dyDescent="0.25">
      <c r="G18495">
        <v>225</v>
      </c>
      <c r="H18495">
        <v>1</v>
      </c>
      <c r="I18495">
        <v>1</v>
      </c>
      <c r="J18495" s="1">
        <v>434</v>
      </c>
      <c r="K18495" s="1"/>
      <c r="L18495" s="1"/>
      <c r="M18495" s="1"/>
      <c r="N18495" s="1"/>
      <c r="O18495" s="1"/>
      <c r="P18495" s="1"/>
    </row>
    <row r="18496" spans="7:16" x14ac:dyDescent="0.25">
      <c r="G18496">
        <v>225</v>
      </c>
      <c r="H18496">
        <v>1</v>
      </c>
      <c r="I18496">
        <v>1</v>
      </c>
      <c r="J18496" s="1">
        <v>589</v>
      </c>
      <c r="K18496" s="1"/>
      <c r="L18496" s="1"/>
      <c r="M18496" s="1"/>
      <c r="N18496" s="1"/>
      <c r="O18496" s="1"/>
      <c r="P18496" s="1"/>
    </row>
    <row r="18497" spans="7:16" x14ac:dyDescent="0.25">
      <c r="G18497">
        <v>225</v>
      </c>
      <c r="H18497">
        <v>1</v>
      </c>
      <c r="I18497">
        <v>1</v>
      </c>
      <c r="J18497" s="1">
        <v>356</v>
      </c>
      <c r="K18497" s="1"/>
      <c r="L18497" s="1"/>
      <c r="M18497" s="1"/>
      <c r="N18497" s="1"/>
      <c r="O18497" s="1"/>
      <c r="P18497" s="1"/>
    </row>
    <row r="18498" spans="7:16" x14ac:dyDescent="0.25">
      <c r="G18498">
        <v>225</v>
      </c>
      <c r="H18498">
        <v>1</v>
      </c>
      <c r="I18498">
        <v>1</v>
      </c>
      <c r="J18498" s="1">
        <v>299</v>
      </c>
      <c r="K18498" s="1"/>
      <c r="L18498" s="1"/>
      <c r="M18498" s="1"/>
      <c r="N18498" s="1"/>
      <c r="O18498" s="1"/>
      <c r="P18498" s="1"/>
    </row>
    <row r="18499" spans="7:16" x14ac:dyDescent="0.25">
      <c r="G18499">
        <v>225</v>
      </c>
      <c r="H18499">
        <v>1</v>
      </c>
      <c r="I18499">
        <v>1</v>
      </c>
      <c r="J18499" s="1">
        <v>210</v>
      </c>
      <c r="K18499" s="1"/>
      <c r="L18499" s="1"/>
      <c r="M18499" s="1"/>
      <c r="N18499" s="1"/>
      <c r="O18499" s="1"/>
      <c r="P18499" s="1"/>
    </row>
    <row r="18500" spans="7:16" x14ac:dyDescent="0.25">
      <c r="G18500">
        <v>225</v>
      </c>
      <c r="H18500">
        <v>1</v>
      </c>
      <c r="I18500">
        <v>1</v>
      </c>
      <c r="J18500" s="1">
        <v>328</v>
      </c>
      <c r="K18500" s="1"/>
      <c r="L18500" s="1"/>
      <c r="M18500" s="1"/>
      <c r="N18500" s="1"/>
      <c r="O18500" s="1"/>
      <c r="P18500" s="1"/>
    </row>
    <row r="18501" spans="7:16" x14ac:dyDescent="0.25">
      <c r="G18501">
        <v>225</v>
      </c>
      <c r="H18501">
        <v>1</v>
      </c>
      <c r="I18501">
        <v>1</v>
      </c>
      <c r="J18501" s="1">
        <v>285</v>
      </c>
      <c r="K18501" s="1"/>
      <c r="L18501" s="1"/>
      <c r="M18501" s="1"/>
      <c r="N18501" s="1"/>
      <c r="O18501" s="1"/>
      <c r="P18501" s="1"/>
    </row>
    <row r="18502" spans="7:16" x14ac:dyDescent="0.25">
      <c r="G18502">
        <v>225</v>
      </c>
      <c r="H18502">
        <v>1</v>
      </c>
      <c r="I18502">
        <v>1</v>
      </c>
      <c r="J18502" s="1">
        <v>458</v>
      </c>
      <c r="K18502" s="1"/>
      <c r="L18502" s="1"/>
      <c r="M18502" s="1"/>
      <c r="N18502" s="1"/>
      <c r="O18502" s="1"/>
      <c r="P18502" s="1"/>
    </row>
    <row r="18503" spans="7:16" x14ac:dyDescent="0.25">
      <c r="G18503">
        <v>225</v>
      </c>
      <c r="H18503">
        <v>1</v>
      </c>
      <c r="I18503">
        <v>1</v>
      </c>
      <c r="J18503" s="1">
        <v>453</v>
      </c>
      <c r="K18503" s="1"/>
      <c r="L18503" s="1"/>
      <c r="M18503" s="1"/>
      <c r="N18503" s="1"/>
      <c r="O18503" s="1"/>
      <c r="P18503" s="1"/>
    </row>
    <row r="18504" spans="7:16" x14ac:dyDescent="0.25">
      <c r="G18504">
        <v>225</v>
      </c>
      <c r="H18504">
        <v>1</v>
      </c>
      <c r="I18504">
        <v>1</v>
      </c>
      <c r="J18504" s="1">
        <v>552</v>
      </c>
      <c r="K18504" s="1"/>
      <c r="L18504" s="1"/>
      <c r="M18504" s="1"/>
      <c r="N18504" s="1"/>
      <c r="O18504" s="1"/>
      <c r="P18504" s="1"/>
    </row>
    <row r="18505" spans="7:16" x14ac:dyDescent="0.25">
      <c r="G18505">
        <v>225</v>
      </c>
      <c r="H18505">
        <v>1</v>
      </c>
      <c r="I18505">
        <v>1</v>
      </c>
      <c r="J18505" s="1">
        <v>482</v>
      </c>
      <c r="K18505" s="1"/>
      <c r="L18505" s="1"/>
      <c r="M18505" s="1"/>
      <c r="N18505" s="1"/>
      <c r="O18505" s="1"/>
      <c r="P18505" s="1"/>
    </row>
    <row r="18506" spans="7:16" x14ac:dyDescent="0.25">
      <c r="G18506">
        <v>225</v>
      </c>
      <c r="H18506">
        <v>1</v>
      </c>
      <c r="I18506">
        <v>1</v>
      </c>
      <c r="J18506" s="1">
        <v>278</v>
      </c>
      <c r="K18506" s="1"/>
      <c r="L18506" s="1"/>
      <c r="M18506" s="1"/>
      <c r="N18506" s="1"/>
      <c r="O18506" s="1"/>
      <c r="P18506" s="1"/>
    </row>
    <row r="18507" spans="7:16" x14ac:dyDescent="0.25">
      <c r="G18507">
        <v>225</v>
      </c>
      <c r="H18507">
        <v>1</v>
      </c>
      <c r="I18507">
        <v>1</v>
      </c>
      <c r="J18507" s="1">
        <v>288</v>
      </c>
      <c r="K18507" s="1"/>
      <c r="L18507" s="1"/>
      <c r="M18507" s="1"/>
      <c r="N18507" s="1"/>
      <c r="O18507" s="1"/>
      <c r="P18507" s="1"/>
    </row>
    <row r="18508" spans="7:16" x14ac:dyDescent="0.25">
      <c r="G18508">
        <v>225</v>
      </c>
      <c r="H18508">
        <v>1</v>
      </c>
      <c r="I18508">
        <v>1</v>
      </c>
      <c r="J18508" s="1">
        <v>70</v>
      </c>
      <c r="K18508" s="1"/>
      <c r="L18508" s="1"/>
      <c r="M18508" s="1"/>
      <c r="N18508" s="1"/>
      <c r="O18508" s="1"/>
      <c r="P18508" s="1"/>
    </row>
    <row r="18509" spans="7:16" x14ac:dyDescent="0.25">
      <c r="G18509">
        <v>225</v>
      </c>
      <c r="H18509">
        <v>1</v>
      </c>
      <c r="I18509">
        <v>1</v>
      </c>
      <c r="J18509" s="1">
        <v>342</v>
      </c>
      <c r="K18509" s="1"/>
      <c r="L18509" s="1"/>
      <c r="M18509" s="1"/>
      <c r="N18509" s="1"/>
      <c r="O18509" s="1"/>
      <c r="P18509" s="1"/>
    </row>
    <row r="18510" spans="7:16" x14ac:dyDescent="0.25">
      <c r="G18510">
        <v>225</v>
      </c>
      <c r="H18510">
        <v>1</v>
      </c>
      <c r="I18510">
        <v>1</v>
      </c>
      <c r="J18510" s="1">
        <v>107</v>
      </c>
      <c r="K18510" s="1"/>
      <c r="L18510" s="1"/>
      <c r="M18510" s="1"/>
      <c r="N18510" s="1"/>
      <c r="O18510" s="1"/>
      <c r="P18510" s="1"/>
    </row>
    <row r="18511" spans="7:16" x14ac:dyDescent="0.25">
      <c r="G18511">
        <v>225</v>
      </c>
      <c r="H18511">
        <v>1</v>
      </c>
      <c r="I18511">
        <v>1</v>
      </c>
      <c r="J18511" s="1">
        <v>29</v>
      </c>
      <c r="K18511" s="1"/>
      <c r="L18511" s="1"/>
      <c r="M18511" s="1"/>
      <c r="N18511" s="1"/>
      <c r="O18511" s="1"/>
      <c r="P18511" s="1"/>
    </row>
    <row r="18512" spans="7:16" x14ac:dyDescent="0.25">
      <c r="G18512">
        <v>225</v>
      </c>
      <c r="H18512">
        <v>1</v>
      </c>
      <c r="I18512">
        <v>1</v>
      </c>
      <c r="J18512" s="1">
        <v>342</v>
      </c>
      <c r="K18512" s="1"/>
      <c r="L18512" s="1"/>
      <c r="M18512" s="1"/>
      <c r="N18512" s="1"/>
      <c r="O18512" s="1"/>
      <c r="P18512" s="1"/>
    </row>
    <row r="18513" spans="7:16" x14ac:dyDescent="0.25">
      <c r="G18513">
        <v>225</v>
      </c>
      <c r="H18513">
        <v>1</v>
      </c>
      <c r="I18513">
        <v>1</v>
      </c>
      <c r="J18513" s="1">
        <v>397</v>
      </c>
      <c r="K18513" s="1"/>
      <c r="L18513" s="1"/>
      <c r="M18513" s="1"/>
      <c r="N18513" s="1"/>
      <c r="O18513" s="1"/>
      <c r="P18513" s="1"/>
    </row>
    <row r="18514" spans="7:16" x14ac:dyDescent="0.25">
      <c r="G18514">
        <v>225</v>
      </c>
      <c r="H18514">
        <v>1</v>
      </c>
      <c r="I18514">
        <v>1</v>
      </c>
      <c r="J18514" s="1">
        <v>333</v>
      </c>
      <c r="K18514" s="1"/>
      <c r="L18514" s="1"/>
      <c r="M18514" s="1"/>
      <c r="N18514" s="1"/>
      <c r="O18514" s="1"/>
      <c r="P18514" s="1"/>
    </row>
    <row r="18515" spans="7:16" x14ac:dyDescent="0.25">
      <c r="G18515">
        <v>225</v>
      </c>
      <c r="H18515">
        <v>1</v>
      </c>
      <c r="I18515">
        <v>1</v>
      </c>
      <c r="J18515" s="1">
        <v>3069</v>
      </c>
      <c r="K18515" s="1"/>
      <c r="L18515" s="1"/>
      <c r="M18515" s="1"/>
      <c r="N18515" s="1"/>
      <c r="O18515" s="1"/>
      <c r="P18515" s="1"/>
    </row>
    <row r="18516" spans="7:16" x14ac:dyDescent="0.25">
      <c r="G18516">
        <v>225</v>
      </c>
      <c r="H18516">
        <v>1</v>
      </c>
      <c r="I18516">
        <v>1</v>
      </c>
      <c r="J18516" s="1">
        <v>66</v>
      </c>
      <c r="K18516" s="1"/>
      <c r="L18516" s="1"/>
      <c r="M18516" s="1"/>
      <c r="N18516" s="1"/>
      <c r="O18516" s="1"/>
      <c r="P18516" s="1"/>
    </row>
    <row r="18517" spans="7:16" x14ac:dyDescent="0.25">
      <c r="G18517">
        <v>225</v>
      </c>
      <c r="H18517">
        <v>1</v>
      </c>
      <c r="I18517">
        <v>1</v>
      </c>
      <c r="J18517" s="1">
        <v>463</v>
      </c>
      <c r="K18517" s="1"/>
      <c r="L18517" s="1"/>
      <c r="M18517" s="1"/>
      <c r="N18517" s="1"/>
      <c r="O18517" s="1"/>
      <c r="P18517" s="1"/>
    </row>
    <row r="18518" spans="7:16" x14ac:dyDescent="0.25">
      <c r="G18518">
        <v>225</v>
      </c>
      <c r="H18518">
        <v>1</v>
      </c>
      <c r="I18518">
        <v>1</v>
      </c>
      <c r="J18518" s="1">
        <v>802</v>
      </c>
      <c r="K18518" s="1"/>
      <c r="L18518" s="1"/>
      <c r="M18518" s="1"/>
      <c r="N18518" s="1"/>
      <c r="O18518" s="1"/>
      <c r="P18518" s="1"/>
    </row>
    <row r="18519" spans="7:16" x14ac:dyDescent="0.25">
      <c r="G18519">
        <v>225</v>
      </c>
      <c r="H18519">
        <v>1</v>
      </c>
      <c r="I18519">
        <v>1</v>
      </c>
      <c r="J18519" s="1">
        <v>755</v>
      </c>
      <c r="K18519" s="1"/>
      <c r="L18519" s="1"/>
      <c r="M18519" s="1"/>
      <c r="N18519" s="1"/>
      <c r="O18519" s="1"/>
      <c r="P18519" s="1"/>
    </row>
    <row r="18520" spans="7:16" x14ac:dyDescent="0.25">
      <c r="G18520">
        <v>225</v>
      </c>
      <c r="H18520">
        <v>1</v>
      </c>
      <c r="I18520">
        <v>1</v>
      </c>
      <c r="J18520" s="1">
        <v>801</v>
      </c>
      <c r="K18520" s="1"/>
      <c r="L18520" s="1"/>
      <c r="M18520" s="1"/>
      <c r="N18520" s="1"/>
      <c r="O18520" s="1"/>
      <c r="P18520" s="1"/>
    </row>
    <row r="18521" spans="7:16" x14ac:dyDescent="0.25">
      <c r="G18521">
        <v>225</v>
      </c>
      <c r="H18521">
        <v>1</v>
      </c>
      <c r="I18521">
        <v>1</v>
      </c>
      <c r="J18521" s="1">
        <v>439</v>
      </c>
      <c r="K18521" s="1"/>
      <c r="L18521" s="1"/>
      <c r="M18521" s="1"/>
      <c r="N18521" s="1"/>
      <c r="O18521" s="1"/>
      <c r="P18521" s="1"/>
    </row>
    <row r="18522" spans="7:16" x14ac:dyDescent="0.25">
      <c r="G18522">
        <v>225</v>
      </c>
      <c r="H18522">
        <v>1</v>
      </c>
      <c r="I18522">
        <v>1</v>
      </c>
      <c r="J18522" s="1">
        <v>406</v>
      </c>
      <c r="K18522" s="1"/>
      <c r="L18522" s="1"/>
      <c r="M18522" s="1"/>
      <c r="N18522" s="1"/>
      <c r="O18522" s="1"/>
      <c r="P18522" s="1"/>
    </row>
    <row r="18523" spans="7:16" x14ac:dyDescent="0.25">
      <c r="G18523">
        <v>225</v>
      </c>
      <c r="H18523">
        <v>1</v>
      </c>
      <c r="I18523">
        <v>1</v>
      </c>
      <c r="J18523" s="1">
        <v>393</v>
      </c>
      <c r="K18523" s="1"/>
      <c r="L18523" s="1"/>
      <c r="M18523" s="1"/>
      <c r="N18523" s="1"/>
      <c r="O18523" s="1"/>
      <c r="P18523" s="1"/>
    </row>
    <row r="18524" spans="7:16" x14ac:dyDescent="0.25">
      <c r="G18524">
        <v>225</v>
      </c>
      <c r="H18524">
        <v>1</v>
      </c>
      <c r="I18524">
        <v>1</v>
      </c>
      <c r="J18524" s="1">
        <v>527</v>
      </c>
      <c r="K18524" s="1"/>
      <c r="L18524" s="1"/>
      <c r="M18524" s="1"/>
      <c r="N18524" s="1"/>
      <c r="O18524" s="1"/>
      <c r="P18524" s="1"/>
    </row>
    <row r="18525" spans="7:16" x14ac:dyDescent="0.25">
      <c r="G18525">
        <v>225</v>
      </c>
      <c r="H18525">
        <v>1</v>
      </c>
      <c r="I18525">
        <v>1</v>
      </c>
      <c r="J18525" s="1">
        <v>1255</v>
      </c>
      <c r="K18525" s="1"/>
      <c r="L18525" s="1"/>
      <c r="M18525" s="1"/>
      <c r="N18525" s="1"/>
      <c r="O18525" s="1"/>
      <c r="P18525" s="1"/>
    </row>
    <row r="18526" spans="7:16" x14ac:dyDescent="0.25">
      <c r="G18526">
        <v>225</v>
      </c>
      <c r="H18526">
        <v>1</v>
      </c>
      <c r="I18526">
        <v>1</v>
      </c>
      <c r="J18526" s="1">
        <v>617</v>
      </c>
      <c r="K18526" s="1"/>
      <c r="L18526" s="1"/>
      <c r="M18526" s="1"/>
      <c r="N18526" s="1"/>
      <c r="O18526" s="1"/>
      <c r="P18526" s="1"/>
    </row>
    <row r="18527" spans="7:16" x14ac:dyDescent="0.25">
      <c r="G18527">
        <v>225</v>
      </c>
      <c r="H18527">
        <v>1</v>
      </c>
      <c r="I18527">
        <v>1</v>
      </c>
      <c r="J18527" s="1">
        <v>435</v>
      </c>
      <c r="K18527" s="1"/>
      <c r="L18527" s="1"/>
      <c r="M18527" s="1"/>
      <c r="N18527" s="1"/>
      <c r="O18527" s="1"/>
      <c r="P18527" s="1"/>
    </row>
    <row r="18528" spans="7:16" x14ac:dyDescent="0.25">
      <c r="G18528">
        <v>225</v>
      </c>
      <c r="H18528">
        <v>1</v>
      </c>
      <c r="I18528">
        <v>1</v>
      </c>
      <c r="J18528" s="1">
        <v>638</v>
      </c>
      <c r="K18528" s="1"/>
      <c r="L18528" s="1"/>
      <c r="M18528" s="1"/>
      <c r="N18528" s="1"/>
      <c r="O18528" s="1"/>
      <c r="P18528" s="1"/>
    </row>
    <row r="18529" spans="7:16" x14ac:dyDescent="0.25">
      <c r="G18529">
        <v>225</v>
      </c>
      <c r="H18529">
        <v>1</v>
      </c>
      <c r="I18529">
        <v>1</v>
      </c>
      <c r="J18529" s="1">
        <v>693</v>
      </c>
      <c r="K18529" s="1"/>
      <c r="L18529" s="1"/>
      <c r="M18529" s="1"/>
      <c r="N18529" s="1"/>
      <c r="O18529" s="1"/>
      <c r="P18529" s="1"/>
    </row>
    <row r="18530" spans="7:16" x14ac:dyDescent="0.25">
      <c r="G18530">
        <v>225</v>
      </c>
      <c r="H18530">
        <v>1</v>
      </c>
      <c r="I18530">
        <v>1</v>
      </c>
      <c r="J18530" s="1">
        <v>455</v>
      </c>
      <c r="K18530" s="1"/>
      <c r="L18530" s="1"/>
      <c r="M18530" s="1"/>
      <c r="N18530" s="1"/>
      <c r="O18530" s="1"/>
      <c r="P18530" s="1"/>
    </row>
    <row r="18531" spans="7:16" x14ac:dyDescent="0.25">
      <c r="G18531">
        <v>225</v>
      </c>
      <c r="H18531">
        <v>1</v>
      </c>
      <c r="I18531">
        <v>1</v>
      </c>
      <c r="J18531" s="1">
        <v>105</v>
      </c>
      <c r="K18531" s="1"/>
      <c r="L18531" s="1"/>
      <c r="M18531" s="1"/>
      <c r="N18531" s="1"/>
      <c r="O18531" s="1"/>
      <c r="P18531" s="1"/>
    </row>
    <row r="18532" spans="7:16" x14ac:dyDescent="0.25">
      <c r="G18532">
        <v>225</v>
      </c>
      <c r="H18532">
        <v>1</v>
      </c>
      <c r="I18532">
        <v>1</v>
      </c>
      <c r="J18532" s="1">
        <v>363</v>
      </c>
      <c r="K18532" s="1"/>
      <c r="L18532" s="1"/>
      <c r="M18532" s="1"/>
      <c r="N18532" s="1"/>
      <c r="O18532" s="1"/>
      <c r="P18532" s="1"/>
    </row>
    <row r="18533" spans="7:16" x14ac:dyDescent="0.25">
      <c r="G18533">
        <v>225</v>
      </c>
      <c r="H18533">
        <v>1</v>
      </c>
      <c r="I18533">
        <v>1</v>
      </c>
      <c r="J18533" s="1">
        <v>399</v>
      </c>
      <c r="K18533" s="1"/>
      <c r="L18533" s="1"/>
      <c r="M18533" s="1"/>
      <c r="N18533" s="1"/>
      <c r="O18533" s="1"/>
      <c r="P18533" s="1"/>
    </row>
    <row r="18534" spans="7:16" x14ac:dyDescent="0.25">
      <c r="G18534">
        <v>225</v>
      </c>
      <c r="H18534">
        <v>1</v>
      </c>
      <c r="I18534">
        <v>1</v>
      </c>
      <c r="J18534" s="1">
        <v>450</v>
      </c>
      <c r="K18534" s="1"/>
      <c r="L18534" s="1"/>
      <c r="M18534" s="1"/>
      <c r="N18534" s="1"/>
      <c r="O18534" s="1"/>
      <c r="P18534" s="1"/>
    </row>
    <row r="18535" spans="7:16" x14ac:dyDescent="0.25">
      <c r="G18535">
        <v>225</v>
      </c>
      <c r="H18535">
        <v>1</v>
      </c>
      <c r="I18535">
        <v>1</v>
      </c>
      <c r="J18535" s="1">
        <v>446</v>
      </c>
      <c r="K18535" s="1"/>
      <c r="L18535" s="1"/>
      <c r="M18535" s="1"/>
      <c r="N18535" s="1"/>
      <c r="O18535" s="1"/>
      <c r="P18535" s="1"/>
    </row>
    <row r="18536" spans="7:16" x14ac:dyDescent="0.25">
      <c r="G18536">
        <v>225</v>
      </c>
      <c r="H18536">
        <v>1</v>
      </c>
      <c r="I18536">
        <v>1</v>
      </c>
      <c r="J18536" s="1">
        <v>42</v>
      </c>
      <c r="K18536" s="1"/>
      <c r="L18536" s="1"/>
      <c r="M18536" s="1"/>
      <c r="N18536" s="1"/>
      <c r="O18536" s="1"/>
      <c r="P18536" s="1"/>
    </row>
    <row r="18537" spans="7:16" x14ac:dyDescent="0.25">
      <c r="G18537">
        <v>225</v>
      </c>
      <c r="H18537">
        <v>1</v>
      </c>
      <c r="I18537">
        <v>1</v>
      </c>
      <c r="J18537" s="1">
        <v>418</v>
      </c>
      <c r="K18537" s="1"/>
      <c r="L18537" s="1"/>
      <c r="M18537" s="1"/>
      <c r="N18537" s="1"/>
      <c r="O18537" s="1"/>
      <c r="P18537" s="1"/>
    </row>
    <row r="18538" spans="7:16" x14ac:dyDescent="0.25">
      <c r="G18538">
        <v>225</v>
      </c>
      <c r="H18538">
        <v>2</v>
      </c>
      <c r="I18538">
        <v>1</v>
      </c>
      <c r="J18538" s="1">
        <v>650</v>
      </c>
      <c r="K18538" s="1"/>
      <c r="L18538" s="1"/>
      <c r="M18538" s="1"/>
      <c r="N18538" s="1"/>
      <c r="O18538" s="1"/>
      <c r="P18538" s="1"/>
    </row>
    <row r="18539" spans="7:16" x14ac:dyDescent="0.25">
      <c r="G18539">
        <v>225</v>
      </c>
      <c r="H18539">
        <v>2</v>
      </c>
      <c r="I18539">
        <v>1</v>
      </c>
      <c r="J18539" s="1">
        <v>424</v>
      </c>
      <c r="K18539" s="1"/>
      <c r="L18539" s="1"/>
      <c r="M18539" s="1"/>
      <c r="N18539" s="1"/>
      <c r="O18539" s="1"/>
      <c r="P18539" s="1"/>
    </row>
    <row r="18540" spans="7:16" x14ac:dyDescent="0.25">
      <c r="G18540">
        <v>225</v>
      </c>
      <c r="H18540">
        <v>2</v>
      </c>
      <c r="I18540">
        <v>1</v>
      </c>
      <c r="J18540" s="1">
        <v>529</v>
      </c>
      <c r="K18540" s="1"/>
      <c r="L18540" s="1"/>
      <c r="M18540" s="1"/>
      <c r="N18540" s="1"/>
      <c r="O18540" s="1"/>
      <c r="P18540" s="1"/>
    </row>
    <row r="18541" spans="7:16" x14ac:dyDescent="0.25">
      <c r="G18541">
        <v>225</v>
      </c>
      <c r="H18541">
        <v>2</v>
      </c>
      <c r="I18541">
        <v>1</v>
      </c>
      <c r="J18541" s="1">
        <v>460</v>
      </c>
      <c r="K18541" s="1"/>
      <c r="L18541" s="1"/>
      <c r="M18541" s="1"/>
      <c r="N18541" s="1"/>
      <c r="O18541" s="1"/>
      <c r="P18541" s="1"/>
    </row>
    <row r="18542" spans="7:16" x14ac:dyDescent="0.25">
      <c r="G18542">
        <v>225</v>
      </c>
      <c r="H18542">
        <v>2</v>
      </c>
      <c r="I18542">
        <v>1</v>
      </c>
      <c r="J18542" s="1">
        <v>344</v>
      </c>
      <c r="K18542" s="1"/>
      <c r="L18542" s="1"/>
      <c r="M18542" s="1"/>
      <c r="N18542" s="1"/>
      <c r="O18542" s="1"/>
      <c r="P18542" s="1"/>
    </row>
    <row r="18543" spans="7:16" x14ac:dyDescent="0.25">
      <c r="G18543">
        <v>225</v>
      </c>
      <c r="H18543">
        <v>2</v>
      </c>
      <c r="I18543">
        <v>1</v>
      </c>
      <c r="J18543" s="1">
        <v>512</v>
      </c>
      <c r="K18543" s="1"/>
      <c r="L18543" s="1"/>
      <c r="M18543" s="1"/>
      <c r="N18543" s="1"/>
      <c r="O18543" s="1"/>
      <c r="P18543" s="1"/>
    </row>
    <row r="18544" spans="7:16" x14ac:dyDescent="0.25">
      <c r="G18544">
        <v>225</v>
      </c>
      <c r="H18544">
        <v>2</v>
      </c>
      <c r="I18544">
        <v>1</v>
      </c>
      <c r="J18544" s="1">
        <v>442</v>
      </c>
      <c r="K18544" s="1"/>
      <c r="L18544" s="1"/>
      <c r="M18544" s="1"/>
      <c r="N18544" s="1"/>
      <c r="O18544" s="1"/>
      <c r="P18544" s="1"/>
    </row>
    <row r="18545" spans="7:16" x14ac:dyDescent="0.25">
      <c r="G18545">
        <v>225</v>
      </c>
      <c r="H18545">
        <v>2</v>
      </c>
      <c r="I18545">
        <v>1</v>
      </c>
      <c r="J18545" s="1">
        <v>353</v>
      </c>
      <c r="K18545" s="1"/>
      <c r="L18545" s="1"/>
      <c r="M18545" s="1"/>
      <c r="N18545" s="1"/>
      <c r="O18545" s="1"/>
      <c r="P18545" s="1"/>
    </row>
    <row r="18546" spans="7:16" x14ac:dyDescent="0.25">
      <c r="G18546">
        <v>225</v>
      </c>
      <c r="H18546">
        <v>2</v>
      </c>
      <c r="I18546">
        <v>1</v>
      </c>
      <c r="J18546" s="1">
        <v>378</v>
      </c>
      <c r="K18546" s="1"/>
      <c r="L18546" s="1"/>
      <c r="M18546" s="1"/>
      <c r="N18546" s="1"/>
      <c r="O18546" s="1"/>
      <c r="P18546" s="1"/>
    </row>
    <row r="18547" spans="7:16" x14ac:dyDescent="0.25">
      <c r="G18547">
        <v>225</v>
      </c>
      <c r="H18547">
        <v>2</v>
      </c>
      <c r="I18547">
        <v>1</v>
      </c>
      <c r="J18547" s="1">
        <v>157</v>
      </c>
      <c r="K18547" s="1"/>
      <c r="L18547" s="1"/>
      <c r="M18547" s="1"/>
      <c r="N18547" s="1"/>
      <c r="O18547" s="1"/>
      <c r="P18547" s="1"/>
    </row>
    <row r="18548" spans="7:16" x14ac:dyDescent="0.25">
      <c r="G18548">
        <v>225</v>
      </c>
      <c r="H18548">
        <v>2</v>
      </c>
      <c r="I18548">
        <v>1</v>
      </c>
      <c r="J18548" s="1">
        <v>499</v>
      </c>
      <c r="K18548" s="1"/>
      <c r="L18548" s="1"/>
      <c r="M18548" s="1"/>
      <c r="N18548" s="1"/>
      <c r="O18548" s="1"/>
      <c r="P18548" s="1"/>
    </row>
    <row r="18549" spans="7:16" x14ac:dyDescent="0.25">
      <c r="G18549">
        <v>225</v>
      </c>
      <c r="H18549">
        <v>2</v>
      </c>
      <c r="I18549">
        <v>1</v>
      </c>
      <c r="J18549" s="1">
        <v>516</v>
      </c>
      <c r="K18549" s="1"/>
      <c r="L18549" s="1"/>
      <c r="M18549" s="1"/>
      <c r="N18549" s="1"/>
      <c r="O18549" s="1"/>
      <c r="P18549" s="1"/>
    </row>
    <row r="18550" spans="7:16" x14ac:dyDescent="0.25">
      <c r="G18550">
        <v>225</v>
      </c>
      <c r="H18550">
        <v>2</v>
      </c>
      <c r="I18550">
        <v>1</v>
      </c>
      <c r="J18550" s="1">
        <v>453</v>
      </c>
      <c r="K18550" s="1"/>
      <c r="L18550" s="1"/>
      <c r="M18550" s="1"/>
      <c r="N18550" s="1"/>
      <c r="O18550" s="1"/>
      <c r="P18550" s="1"/>
    </row>
    <row r="18551" spans="7:16" x14ac:dyDescent="0.25">
      <c r="G18551">
        <v>225</v>
      </c>
      <c r="H18551">
        <v>2</v>
      </c>
      <c r="I18551">
        <v>1</v>
      </c>
      <c r="J18551" s="1">
        <v>122</v>
      </c>
      <c r="K18551" s="1"/>
      <c r="L18551" s="1"/>
      <c r="M18551" s="1"/>
      <c r="N18551" s="1"/>
      <c r="O18551" s="1"/>
      <c r="P18551" s="1"/>
    </row>
    <row r="18552" spans="7:16" x14ac:dyDescent="0.25">
      <c r="G18552">
        <v>225</v>
      </c>
      <c r="H18552">
        <v>2</v>
      </c>
      <c r="I18552">
        <v>1</v>
      </c>
      <c r="J18552" s="1">
        <v>2227</v>
      </c>
      <c r="K18552" s="1"/>
      <c r="L18552" s="1"/>
      <c r="M18552" s="1"/>
      <c r="N18552" s="1"/>
      <c r="O18552" s="1"/>
      <c r="P18552" s="1"/>
    </row>
    <row r="18553" spans="7:16" x14ac:dyDescent="0.25">
      <c r="G18553">
        <v>225</v>
      </c>
      <c r="H18553">
        <v>2</v>
      </c>
      <c r="I18553">
        <v>1</v>
      </c>
      <c r="J18553" s="1">
        <v>517</v>
      </c>
      <c r="K18553" s="1"/>
      <c r="L18553" s="1"/>
      <c r="M18553" s="1"/>
      <c r="N18553" s="1"/>
      <c r="O18553" s="1"/>
      <c r="P18553" s="1"/>
    </row>
    <row r="18554" spans="7:16" x14ac:dyDescent="0.25">
      <c r="G18554">
        <v>225</v>
      </c>
      <c r="H18554">
        <v>2</v>
      </c>
      <c r="I18554">
        <v>1</v>
      </c>
      <c r="J18554" s="1">
        <v>539</v>
      </c>
      <c r="K18554" s="1"/>
      <c r="L18554" s="1"/>
      <c r="M18554" s="1"/>
      <c r="N18554" s="1"/>
      <c r="O18554" s="1"/>
      <c r="P18554" s="1"/>
    </row>
    <row r="18555" spans="7:16" x14ac:dyDescent="0.25">
      <c r="G18555">
        <v>225</v>
      </c>
      <c r="H18555">
        <v>2</v>
      </c>
      <c r="I18555">
        <v>1</v>
      </c>
      <c r="J18555" s="1">
        <v>499</v>
      </c>
      <c r="K18555" s="1"/>
      <c r="L18555" s="1"/>
      <c r="M18555" s="1"/>
      <c r="N18555" s="1"/>
      <c r="O18555" s="1"/>
      <c r="P18555" s="1"/>
    </row>
    <row r="18556" spans="7:16" x14ac:dyDescent="0.25">
      <c r="G18556">
        <v>225</v>
      </c>
      <c r="H18556">
        <v>2</v>
      </c>
      <c r="I18556">
        <v>1</v>
      </c>
      <c r="J18556" s="1">
        <v>505</v>
      </c>
      <c r="K18556" s="1"/>
      <c r="L18556" s="1"/>
      <c r="M18556" s="1"/>
      <c r="N18556" s="1"/>
      <c r="O18556" s="1"/>
      <c r="P18556" s="1"/>
    </row>
    <row r="18557" spans="7:16" x14ac:dyDescent="0.25">
      <c r="G18557">
        <v>225</v>
      </c>
      <c r="H18557">
        <v>2</v>
      </c>
      <c r="I18557">
        <v>1</v>
      </c>
      <c r="J18557" s="1">
        <v>768</v>
      </c>
      <c r="K18557" s="1"/>
      <c r="L18557" s="1"/>
      <c r="M18557" s="1"/>
      <c r="N18557" s="1"/>
      <c r="O18557" s="1"/>
      <c r="P18557" s="1"/>
    </row>
    <row r="18558" spans="7:16" x14ac:dyDescent="0.25">
      <c r="G18558">
        <v>225</v>
      </c>
      <c r="H18558">
        <v>2</v>
      </c>
      <c r="I18558">
        <v>1</v>
      </c>
      <c r="J18558" s="1">
        <v>702</v>
      </c>
      <c r="K18558" s="1"/>
      <c r="L18558" s="1"/>
      <c r="M18558" s="1"/>
      <c r="N18558" s="1"/>
      <c r="O18558" s="1"/>
      <c r="P18558" s="1"/>
    </row>
    <row r="18559" spans="7:16" x14ac:dyDescent="0.25">
      <c r="G18559">
        <v>225</v>
      </c>
      <c r="H18559">
        <v>2</v>
      </c>
      <c r="I18559">
        <v>1</v>
      </c>
      <c r="J18559" s="1">
        <v>431</v>
      </c>
      <c r="K18559" s="1"/>
      <c r="L18559" s="1"/>
      <c r="M18559" s="1"/>
      <c r="N18559" s="1"/>
      <c r="O18559" s="1"/>
      <c r="P18559" s="1"/>
    </row>
    <row r="18560" spans="7:16" x14ac:dyDescent="0.25">
      <c r="G18560">
        <v>225</v>
      </c>
      <c r="H18560">
        <v>2</v>
      </c>
      <c r="I18560">
        <v>1</v>
      </c>
      <c r="J18560" s="1">
        <v>781</v>
      </c>
      <c r="K18560" s="1"/>
      <c r="L18560" s="1"/>
      <c r="M18560" s="1"/>
      <c r="N18560" s="1"/>
      <c r="O18560" s="1"/>
      <c r="P18560" s="1"/>
    </row>
    <row r="18561" spans="7:16" x14ac:dyDescent="0.25">
      <c r="G18561">
        <v>225</v>
      </c>
      <c r="H18561">
        <v>2</v>
      </c>
      <c r="I18561">
        <v>1</v>
      </c>
      <c r="J18561" s="1">
        <v>420</v>
      </c>
      <c r="K18561" s="1"/>
      <c r="L18561" s="1"/>
      <c r="M18561" s="1"/>
      <c r="N18561" s="1"/>
      <c r="O18561" s="1"/>
      <c r="P18561" s="1"/>
    </row>
    <row r="18562" spans="7:16" x14ac:dyDescent="0.25">
      <c r="G18562">
        <v>225</v>
      </c>
      <c r="H18562">
        <v>2</v>
      </c>
      <c r="I18562">
        <v>1</v>
      </c>
      <c r="J18562" s="1">
        <v>627</v>
      </c>
      <c r="K18562" s="1"/>
      <c r="L18562" s="1"/>
      <c r="M18562" s="1"/>
      <c r="N18562" s="1"/>
      <c r="O18562" s="1"/>
      <c r="P18562" s="1"/>
    </row>
    <row r="18563" spans="7:16" x14ac:dyDescent="0.25">
      <c r="G18563">
        <v>225</v>
      </c>
      <c r="H18563">
        <v>2</v>
      </c>
      <c r="I18563">
        <v>1</v>
      </c>
      <c r="J18563" s="1">
        <v>525</v>
      </c>
      <c r="K18563" s="1"/>
      <c r="L18563" s="1"/>
      <c r="M18563" s="1"/>
      <c r="N18563" s="1"/>
      <c r="O18563" s="1"/>
      <c r="P18563" s="1"/>
    </row>
    <row r="18564" spans="7:16" x14ac:dyDescent="0.25">
      <c r="G18564">
        <v>225</v>
      </c>
      <c r="H18564">
        <v>2</v>
      </c>
      <c r="I18564">
        <v>1</v>
      </c>
      <c r="J18564" s="1">
        <v>417</v>
      </c>
      <c r="K18564" s="1"/>
      <c r="L18564" s="1"/>
      <c r="M18564" s="1"/>
      <c r="N18564" s="1"/>
      <c r="O18564" s="1"/>
      <c r="P18564" s="1"/>
    </row>
    <row r="18565" spans="7:16" x14ac:dyDescent="0.25">
      <c r="G18565">
        <v>225</v>
      </c>
      <c r="H18565">
        <v>2</v>
      </c>
      <c r="I18565">
        <v>1</v>
      </c>
      <c r="J18565" s="1">
        <v>223</v>
      </c>
      <c r="K18565" s="1"/>
      <c r="L18565" s="1"/>
      <c r="M18565" s="1"/>
      <c r="N18565" s="1"/>
      <c r="O18565" s="1"/>
      <c r="P18565" s="1"/>
    </row>
    <row r="18566" spans="7:16" x14ac:dyDescent="0.25">
      <c r="G18566">
        <v>225</v>
      </c>
      <c r="H18566">
        <v>2</v>
      </c>
      <c r="I18566">
        <v>1</v>
      </c>
      <c r="J18566" s="1">
        <v>148</v>
      </c>
      <c r="K18566" s="1"/>
      <c r="L18566" s="1"/>
      <c r="M18566" s="1"/>
      <c r="N18566" s="1"/>
      <c r="O18566" s="1"/>
      <c r="P18566" s="1"/>
    </row>
    <row r="18567" spans="7:16" x14ac:dyDescent="0.25">
      <c r="G18567">
        <v>225</v>
      </c>
      <c r="H18567">
        <v>2</v>
      </c>
      <c r="I18567">
        <v>1</v>
      </c>
      <c r="J18567" s="1">
        <v>519</v>
      </c>
      <c r="K18567" s="1"/>
      <c r="L18567" s="1"/>
      <c r="M18567" s="1"/>
      <c r="N18567" s="1"/>
      <c r="O18567" s="1"/>
      <c r="P18567" s="1"/>
    </row>
    <row r="18568" spans="7:16" x14ac:dyDescent="0.25">
      <c r="G18568">
        <v>225</v>
      </c>
      <c r="H18568">
        <v>2</v>
      </c>
      <c r="I18568">
        <v>1</v>
      </c>
      <c r="J18568" s="1">
        <v>513</v>
      </c>
      <c r="K18568" s="1"/>
      <c r="L18568" s="1"/>
      <c r="M18568" s="1"/>
      <c r="N18568" s="1"/>
      <c r="O18568" s="1"/>
      <c r="P18568" s="1"/>
    </row>
    <row r="18569" spans="7:16" x14ac:dyDescent="0.25">
      <c r="G18569">
        <v>225</v>
      </c>
      <c r="H18569">
        <v>2</v>
      </c>
      <c r="I18569">
        <v>1</v>
      </c>
      <c r="J18569" s="1">
        <v>354</v>
      </c>
      <c r="K18569" s="1"/>
      <c r="L18569" s="1"/>
      <c r="M18569" s="1"/>
      <c r="N18569" s="1"/>
      <c r="O18569" s="1"/>
      <c r="P18569" s="1"/>
    </row>
    <row r="18570" spans="7:16" x14ac:dyDescent="0.25">
      <c r="G18570">
        <v>225</v>
      </c>
      <c r="H18570">
        <v>2</v>
      </c>
      <c r="I18570">
        <v>1</v>
      </c>
      <c r="J18570" s="1">
        <v>469</v>
      </c>
      <c r="K18570" s="1"/>
      <c r="L18570" s="1"/>
      <c r="M18570" s="1"/>
      <c r="N18570" s="1"/>
      <c r="O18570" s="1"/>
      <c r="P18570" s="1"/>
    </row>
    <row r="18571" spans="7:16" x14ac:dyDescent="0.25">
      <c r="G18571">
        <v>225</v>
      </c>
      <c r="H18571">
        <v>2</v>
      </c>
      <c r="I18571">
        <v>1</v>
      </c>
      <c r="J18571" s="1">
        <v>776</v>
      </c>
      <c r="K18571" s="1"/>
      <c r="L18571" s="1"/>
      <c r="M18571" s="1"/>
      <c r="N18571" s="1"/>
      <c r="O18571" s="1"/>
      <c r="P18571" s="1"/>
    </row>
    <row r="18572" spans="7:16" x14ac:dyDescent="0.25">
      <c r="G18572">
        <v>225</v>
      </c>
      <c r="H18572">
        <v>2</v>
      </c>
      <c r="I18572">
        <v>1</v>
      </c>
      <c r="J18572" s="1">
        <v>927</v>
      </c>
      <c r="K18572" s="1"/>
      <c r="L18572" s="1"/>
      <c r="M18572" s="1"/>
      <c r="N18572" s="1"/>
      <c r="O18572" s="1"/>
      <c r="P18572" s="1"/>
    </row>
    <row r="18573" spans="7:16" x14ac:dyDescent="0.25">
      <c r="G18573">
        <v>225</v>
      </c>
      <c r="H18573">
        <v>2</v>
      </c>
      <c r="I18573">
        <v>1</v>
      </c>
      <c r="J18573" s="1">
        <v>560</v>
      </c>
      <c r="K18573" s="1"/>
      <c r="L18573" s="1"/>
      <c r="M18573" s="1"/>
      <c r="N18573" s="1"/>
      <c r="O18573" s="1"/>
      <c r="P18573" s="1"/>
    </row>
    <row r="18574" spans="7:16" x14ac:dyDescent="0.25">
      <c r="G18574">
        <v>225</v>
      </c>
      <c r="H18574">
        <v>2</v>
      </c>
      <c r="I18574">
        <v>1</v>
      </c>
      <c r="J18574" s="1">
        <v>223</v>
      </c>
      <c r="K18574" s="1"/>
      <c r="L18574" s="1"/>
      <c r="M18574" s="1"/>
      <c r="N18574" s="1"/>
      <c r="O18574" s="1"/>
      <c r="P18574" s="1"/>
    </row>
    <row r="18575" spans="7:16" x14ac:dyDescent="0.25">
      <c r="G18575">
        <v>225</v>
      </c>
      <c r="H18575">
        <v>2</v>
      </c>
      <c r="I18575">
        <v>1</v>
      </c>
      <c r="J18575" s="1">
        <v>733</v>
      </c>
      <c r="K18575" s="1"/>
      <c r="L18575" s="1"/>
      <c r="M18575" s="1"/>
      <c r="N18575" s="1"/>
      <c r="O18575" s="1"/>
      <c r="P18575" s="1"/>
    </row>
    <row r="18576" spans="7:16" x14ac:dyDescent="0.25">
      <c r="G18576">
        <v>225</v>
      </c>
      <c r="H18576">
        <v>2</v>
      </c>
      <c r="I18576">
        <v>1</v>
      </c>
      <c r="J18576" s="1">
        <v>375</v>
      </c>
      <c r="K18576" s="1"/>
      <c r="L18576" s="1"/>
      <c r="M18576" s="1"/>
      <c r="N18576" s="1"/>
      <c r="O18576" s="1"/>
      <c r="P18576" s="1"/>
    </row>
    <row r="18577" spans="7:16" x14ac:dyDescent="0.25">
      <c r="G18577">
        <v>225</v>
      </c>
      <c r="H18577">
        <v>2</v>
      </c>
      <c r="I18577">
        <v>1</v>
      </c>
      <c r="J18577" s="1">
        <v>463</v>
      </c>
      <c r="K18577" s="1"/>
      <c r="L18577" s="1"/>
      <c r="M18577" s="1"/>
      <c r="N18577" s="1"/>
      <c r="O18577" s="1"/>
      <c r="P18577" s="1"/>
    </row>
    <row r="18578" spans="7:16" x14ac:dyDescent="0.25">
      <c r="G18578">
        <v>225</v>
      </c>
      <c r="H18578">
        <v>2</v>
      </c>
      <c r="I18578">
        <v>1</v>
      </c>
      <c r="J18578" s="1">
        <v>783</v>
      </c>
      <c r="K18578" s="1"/>
      <c r="L18578" s="1"/>
      <c r="M18578" s="1"/>
      <c r="N18578" s="1"/>
      <c r="O18578" s="1"/>
      <c r="P18578" s="1"/>
    </row>
    <row r="18579" spans="7:16" x14ac:dyDescent="0.25">
      <c r="G18579">
        <v>225</v>
      </c>
      <c r="H18579">
        <v>2</v>
      </c>
      <c r="I18579">
        <v>1</v>
      </c>
      <c r="J18579" s="1">
        <v>569</v>
      </c>
      <c r="K18579" s="1"/>
      <c r="L18579" s="1"/>
      <c r="M18579" s="1"/>
      <c r="N18579" s="1"/>
      <c r="O18579" s="1"/>
      <c r="P18579" s="1"/>
    </row>
    <row r="18580" spans="7:16" x14ac:dyDescent="0.25">
      <c r="G18580">
        <v>225</v>
      </c>
      <c r="H18580">
        <v>2</v>
      </c>
      <c r="I18580">
        <v>1</v>
      </c>
      <c r="J18580" s="1">
        <v>560</v>
      </c>
      <c r="K18580" s="1"/>
      <c r="L18580" s="1"/>
      <c r="M18580" s="1"/>
      <c r="N18580" s="1"/>
      <c r="O18580" s="1"/>
      <c r="P18580" s="1"/>
    </row>
    <row r="18581" spans="7:16" x14ac:dyDescent="0.25">
      <c r="G18581">
        <v>225</v>
      </c>
      <c r="H18581">
        <v>2</v>
      </c>
      <c r="I18581">
        <v>1</v>
      </c>
      <c r="J18581" s="1">
        <v>465</v>
      </c>
      <c r="K18581" s="1"/>
      <c r="L18581" s="1"/>
      <c r="M18581" s="1"/>
      <c r="N18581" s="1"/>
      <c r="O18581" s="1"/>
      <c r="P18581" s="1"/>
    </row>
    <row r="18582" spans="7:16" x14ac:dyDescent="0.25">
      <c r="G18582">
        <v>225</v>
      </c>
      <c r="H18582">
        <v>2</v>
      </c>
      <c r="I18582">
        <v>1</v>
      </c>
      <c r="J18582" s="1">
        <v>541</v>
      </c>
      <c r="K18582" s="1"/>
      <c r="L18582" s="1"/>
      <c r="M18582" s="1"/>
      <c r="N18582" s="1"/>
      <c r="O18582" s="1"/>
      <c r="P18582" s="1"/>
    </row>
    <row r="18583" spans="7:16" x14ac:dyDescent="0.25">
      <c r="G18583">
        <v>225</v>
      </c>
      <c r="H18583">
        <v>2</v>
      </c>
      <c r="I18583">
        <v>1</v>
      </c>
      <c r="J18583" s="1">
        <v>521</v>
      </c>
      <c r="K18583" s="1"/>
      <c r="L18583" s="1"/>
      <c r="M18583" s="1"/>
      <c r="N18583" s="1"/>
      <c r="O18583" s="1"/>
      <c r="P18583" s="1"/>
    </row>
    <row r="18584" spans="7:16" x14ac:dyDescent="0.25">
      <c r="G18584">
        <v>225</v>
      </c>
      <c r="H18584">
        <v>2</v>
      </c>
      <c r="I18584">
        <v>1</v>
      </c>
      <c r="J18584" s="1">
        <v>599</v>
      </c>
      <c r="K18584" s="1"/>
      <c r="L18584" s="1"/>
      <c r="M18584" s="1"/>
      <c r="N18584" s="1"/>
      <c r="O18584" s="1"/>
      <c r="P18584" s="1"/>
    </row>
    <row r="18585" spans="7:16" x14ac:dyDescent="0.25">
      <c r="G18585">
        <v>225</v>
      </c>
      <c r="H18585">
        <v>2</v>
      </c>
      <c r="I18585">
        <v>1</v>
      </c>
      <c r="J18585" s="1">
        <v>679</v>
      </c>
      <c r="K18585" s="1"/>
      <c r="L18585" s="1"/>
      <c r="M18585" s="1"/>
      <c r="N18585" s="1"/>
      <c r="O18585" s="1"/>
      <c r="P18585" s="1"/>
    </row>
    <row r="18586" spans="7:16" x14ac:dyDescent="0.25">
      <c r="G18586">
        <v>225</v>
      </c>
      <c r="H18586">
        <v>2</v>
      </c>
      <c r="I18586">
        <v>1</v>
      </c>
      <c r="J18586" s="1">
        <v>457</v>
      </c>
      <c r="K18586" s="1"/>
      <c r="L18586" s="1"/>
      <c r="M18586" s="1"/>
      <c r="N18586" s="1"/>
      <c r="O18586" s="1"/>
      <c r="P18586" s="1"/>
    </row>
    <row r="18587" spans="7:16" x14ac:dyDescent="0.25">
      <c r="G18587">
        <v>225</v>
      </c>
      <c r="H18587">
        <v>2</v>
      </c>
      <c r="I18587">
        <v>1</v>
      </c>
      <c r="J18587" s="1">
        <v>1513</v>
      </c>
      <c r="K18587" s="1"/>
      <c r="L18587" s="1"/>
      <c r="M18587" s="1"/>
      <c r="N18587" s="1"/>
      <c r="O18587" s="1"/>
      <c r="P18587" s="1"/>
    </row>
    <row r="18588" spans="7:16" x14ac:dyDescent="0.25">
      <c r="G18588">
        <v>225</v>
      </c>
      <c r="H18588">
        <v>2</v>
      </c>
      <c r="I18588">
        <v>1</v>
      </c>
      <c r="J18588" s="1">
        <v>487</v>
      </c>
      <c r="K18588" s="1"/>
      <c r="L18588" s="1"/>
      <c r="M18588" s="1"/>
      <c r="N18588" s="1"/>
      <c r="O18588" s="1"/>
      <c r="P18588" s="1"/>
    </row>
    <row r="18589" spans="7:16" x14ac:dyDescent="0.25">
      <c r="G18589">
        <v>225</v>
      </c>
      <c r="H18589">
        <v>2</v>
      </c>
      <c r="I18589">
        <v>1</v>
      </c>
      <c r="J18589" s="1">
        <v>89</v>
      </c>
      <c r="K18589" s="1"/>
      <c r="L18589" s="1"/>
      <c r="M18589" s="1"/>
      <c r="N18589" s="1"/>
      <c r="O18589" s="1"/>
      <c r="P18589" s="1"/>
    </row>
    <row r="18590" spans="7:16" x14ac:dyDescent="0.25">
      <c r="G18590">
        <v>225</v>
      </c>
      <c r="H18590">
        <v>2</v>
      </c>
      <c r="I18590">
        <v>1</v>
      </c>
      <c r="J18590" s="1">
        <v>456</v>
      </c>
      <c r="K18590" s="1"/>
      <c r="L18590" s="1"/>
      <c r="M18590" s="1"/>
      <c r="N18590" s="1"/>
      <c r="O18590" s="1"/>
      <c r="P18590" s="1"/>
    </row>
    <row r="18591" spans="7:16" x14ac:dyDescent="0.25">
      <c r="G18591">
        <v>225</v>
      </c>
      <c r="H18591">
        <v>2</v>
      </c>
      <c r="I18591">
        <v>1</v>
      </c>
      <c r="J18591" s="1">
        <v>188</v>
      </c>
      <c r="K18591" s="1"/>
      <c r="L18591" s="1"/>
      <c r="M18591" s="1"/>
      <c r="N18591" s="1"/>
      <c r="O18591" s="1"/>
      <c r="P18591" s="1"/>
    </row>
    <row r="18592" spans="7:16" x14ac:dyDescent="0.25">
      <c r="G18592">
        <v>225</v>
      </c>
      <c r="H18592">
        <v>2</v>
      </c>
      <c r="I18592">
        <v>1</v>
      </c>
      <c r="J18592" s="1">
        <v>224</v>
      </c>
      <c r="K18592" s="1"/>
      <c r="L18592" s="1"/>
      <c r="M18592" s="1"/>
      <c r="N18592" s="1"/>
      <c r="O18592" s="1"/>
      <c r="P18592" s="1"/>
    </row>
    <row r="18593" spans="7:16" x14ac:dyDescent="0.25">
      <c r="G18593">
        <v>225</v>
      </c>
      <c r="H18593">
        <v>2</v>
      </c>
      <c r="I18593">
        <v>1</v>
      </c>
      <c r="J18593" s="1">
        <v>1725</v>
      </c>
      <c r="K18593" s="1"/>
      <c r="L18593" s="1"/>
      <c r="M18593" s="1"/>
      <c r="N18593" s="1"/>
      <c r="O18593" s="1"/>
      <c r="P18593" s="1"/>
    </row>
    <row r="18594" spans="7:16" x14ac:dyDescent="0.25">
      <c r="G18594">
        <v>225</v>
      </c>
      <c r="H18594">
        <v>3</v>
      </c>
      <c r="I18594">
        <v>1</v>
      </c>
      <c r="J18594" s="1">
        <v>841</v>
      </c>
      <c r="K18594" s="1"/>
      <c r="L18594" s="1"/>
      <c r="M18594" s="1"/>
      <c r="N18594" s="1"/>
      <c r="O18594" s="1"/>
      <c r="P18594" s="1"/>
    </row>
    <row r="18595" spans="7:16" x14ac:dyDescent="0.25">
      <c r="G18595">
        <v>225</v>
      </c>
      <c r="H18595">
        <v>3</v>
      </c>
      <c r="I18595">
        <v>1</v>
      </c>
      <c r="J18595" s="1">
        <v>286</v>
      </c>
      <c r="K18595" s="1"/>
      <c r="L18595" s="1"/>
      <c r="M18595" s="1"/>
      <c r="N18595" s="1"/>
      <c r="O18595" s="1"/>
      <c r="P18595" s="1"/>
    </row>
    <row r="18596" spans="7:16" x14ac:dyDescent="0.25">
      <c r="G18596">
        <v>225</v>
      </c>
      <c r="H18596">
        <v>3</v>
      </c>
      <c r="I18596">
        <v>1</v>
      </c>
      <c r="J18596" s="1">
        <v>38</v>
      </c>
      <c r="K18596" s="1"/>
      <c r="L18596" s="1"/>
      <c r="M18596" s="1"/>
      <c r="N18596" s="1"/>
      <c r="O18596" s="1"/>
      <c r="P18596" s="1"/>
    </row>
    <row r="18597" spans="7:16" x14ac:dyDescent="0.25">
      <c r="G18597">
        <v>225</v>
      </c>
      <c r="H18597">
        <v>3</v>
      </c>
      <c r="I18597">
        <v>1</v>
      </c>
      <c r="J18597" s="1">
        <v>571</v>
      </c>
      <c r="K18597" s="1"/>
      <c r="L18597" s="1"/>
      <c r="M18597" s="1"/>
      <c r="N18597" s="1"/>
      <c r="O18597" s="1"/>
      <c r="P18597" s="1"/>
    </row>
    <row r="18598" spans="7:16" x14ac:dyDescent="0.25">
      <c r="G18598">
        <v>225</v>
      </c>
      <c r="H18598">
        <v>3</v>
      </c>
      <c r="I18598">
        <v>1</v>
      </c>
      <c r="J18598" s="1">
        <v>399</v>
      </c>
      <c r="K18598" s="1"/>
      <c r="L18598" s="1"/>
      <c r="M18598" s="1"/>
      <c r="N18598" s="1"/>
      <c r="O18598" s="1"/>
      <c r="P18598" s="1"/>
    </row>
    <row r="18599" spans="7:16" x14ac:dyDescent="0.25">
      <c r="G18599">
        <v>225</v>
      </c>
      <c r="H18599">
        <v>3</v>
      </c>
      <c r="I18599">
        <v>1</v>
      </c>
      <c r="J18599" s="1">
        <v>399</v>
      </c>
      <c r="K18599" s="1"/>
      <c r="L18599" s="1"/>
      <c r="M18599" s="1"/>
      <c r="N18599" s="1"/>
      <c r="O18599" s="1"/>
      <c r="P18599" s="1"/>
    </row>
    <row r="18600" spans="7:16" x14ac:dyDescent="0.25">
      <c r="G18600">
        <v>225</v>
      </c>
      <c r="H18600">
        <v>3</v>
      </c>
      <c r="I18600">
        <v>1</v>
      </c>
      <c r="J18600" s="1">
        <v>405</v>
      </c>
      <c r="K18600" s="1"/>
      <c r="L18600" s="1"/>
      <c r="M18600" s="1"/>
      <c r="N18600" s="1"/>
      <c r="O18600" s="1"/>
      <c r="P18600" s="1"/>
    </row>
    <row r="18601" spans="7:16" x14ac:dyDescent="0.25">
      <c r="G18601">
        <v>225</v>
      </c>
      <c r="H18601">
        <v>3</v>
      </c>
      <c r="I18601">
        <v>1</v>
      </c>
      <c r="J18601" s="1">
        <v>398</v>
      </c>
      <c r="K18601" s="1"/>
      <c r="L18601" s="1"/>
      <c r="M18601" s="1"/>
      <c r="N18601" s="1"/>
      <c r="O18601" s="1"/>
      <c r="P18601" s="1"/>
    </row>
    <row r="18602" spans="7:16" x14ac:dyDescent="0.25">
      <c r="G18602">
        <v>225</v>
      </c>
      <c r="H18602">
        <v>3</v>
      </c>
      <c r="I18602">
        <v>1</v>
      </c>
      <c r="J18602" s="1">
        <v>459</v>
      </c>
      <c r="K18602" s="1"/>
      <c r="L18602" s="1"/>
      <c r="M18602" s="1"/>
      <c r="N18602" s="1"/>
      <c r="O18602" s="1"/>
      <c r="P18602" s="1"/>
    </row>
    <row r="18603" spans="7:16" x14ac:dyDescent="0.25">
      <c r="G18603">
        <v>225</v>
      </c>
      <c r="H18603">
        <v>3</v>
      </c>
      <c r="I18603">
        <v>1</v>
      </c>
      <c r="J18603" s="1">
        <v>793</v>
      </c>
      <c r="K18603" s="1"/>
      <c r="L18603" s="1"/>
      <c r="M18603" s="1"/>
      <c r="N18603" s="1"/>
      <c r="O18603" s="1"/>
      <c r="P18603" s="1"/>
    </row>
    <row r="18604" spans="7:16" x14ac:dyDescent="0.25">
      <c r="G18604">
        <v>225</v>
      </c>
      <c r="H18604">
        <v>3</v>
      </c>
      <c r="I18604">
        <v>1</v>
      </c>
      <c r="J18604" s="1">
        <v>481</v>
      </c>
      <c r="K18604" s="1"/>
      <c r="L18604" s="1"/>
      <c r="M18604" s="1"/>
      <c r="N18604" s="1"/>
      <c r="O18604" s="1"/>
      <c r="P18604" s="1"/>
    </row>
    <row r="18605" spans="7:16" x14ac:dyDescent="0.25">
      <c r="G18605">
        <v>225</v>
      </c>
      <c r="H18605">
        <v>3</v>
      </c>
      <c r="I18605">
        <v>1</v>
      </c>
      <c r="J18605" s="1">
        <v>469</v>
      </c>
      <c r="K18605" s="1"/>
      <c r="L18605" s="1"/>
      <c r="M18605" s="1"/>
      <c r="N18605" s="1"/>
      <c r="O18605" s="1"/>
      <c r="P18605" s="1"/>
    </row>
    <row r="18606" spans="7:16" x14ac:dyDescent="0.25">
      <c r="G18606">
        <v>225</v>
      </c>
      <c r="H18606">
        <v>3</v>
      </c>
      <c r="I18606">
        <v>1</v>
      </c>
      <c r="J18606" s="1">
        <v>474</v>
      </c>
      <c r="K18606" s="1"/>
      <c r="L18606" s="1"/>
      <c r="M18606" s="1"/>
      <c r="N18606" s="1"/>
      <c r="O18606" s="1"/>
      <c r="P18606" s="1"/>
    </row>
    <row r="18607" spans="7:16" x14ac:dyDescent="0.25">
      <c r="G18607">
        <v>225</v>
      </c>
      <c r="H18607">
        <v>3</v>
      </c>
      <c r="I18607">
        <v>1</v>
      </c>
      <c r="J18607" s="1">
        <v>513</v>
      </c>
      <c r="K18607" s="1"/>
      <c r="L18607" s="1"/>
      <c r="M18607" s="1"/>
      <c r="N18607" s="1"/>
      <c r="O18607" s="1"/>
      <c r="P18607" s="1"/>
    </row>
    <row r="18608" spans="7:16" x14ac:dyDescent="0.25">
      <c r="G18608">
        <v>225</v>
      </c>
      <c r="H18608">
        <v>3</v>
      </c>
      <c r="I18608">
        <v>1</v>
      </c>
      <c r="J18608" s="1">
        <v>552</v>
      </c>
      <c r="K18608" s="1"/>
      <c r="L18608" s="1"/>
      <c r="M18608" s="1"/>
      <c r="N18608" s="1"/>
      <c r="O18608" s="1"/>
      <c r="P18608" s="1"/>
    </row>
    <row r="18609" spans="7:16" x14ac:dyDescent="0.25">
      <c r="G18609">
        <v>225</v>
      </c>
      <c r="H18609">
        <v>3</v>
      </c>
      <c r="I18609">
        <v>1</v>
      </c>
      <c r="J18609" s="1">
        <v>581</v>
      </c>
      <c r="K18609" s="1"/>
      <c r="L18609" s="1"/>
      <c r="M18609" s="1"/>
      <c r="N18609" s="1"/>
      <c r="O18609" s="1"/>
      <c r="P18609" s="1"/>
    </row>
    <row r="18610" spans="7:16" x14ac:dyDescent="0.25">
      <c r="G18610">
        <v>225</v>
      </c>
      <c r="H18610">
        <v>3</v>
      </c>
      <c r="I18610">
        <v>1</v>
      </c>
      <c r="J18610" s="1">
        <v>60</v>
      </c>
      <c r="K18610" s="1"/>
      <c r="L18610" s="1"/>
      <c r="M18610" s="1"/>
      <c r="N18610" s="1"/>
      <c r="O18610" s="1"/>
      <c r="P18610" s="1"/>
    </row>
    <row r="18611" spans="7:16" x14ac:dyDescent="0.25">
      <c r="G18611">
        <v>225</v>
      </c>
      <c r="H18611">
        <v>3</v>
      </c>
      <c r="I18611">
        <v>1</v>
      </c>
      <c r="J18611" s="1">
        <v>492</v>
      </c>
      <c r="K18611" s="1"/>
      <c r="L18611" s="1"/>
      <c r="M18611" s="1"/>
      <c r="N18611" s="1"/>
      <c r="O18611" s="1"/>
      <c r="P18611" s="1"/>
    </row>
    <row r="18612" spans="7:16" x14ac:dyDescent="0.25">
      <c r="G18612">
        <v>225</v>
      </c>
      <c r="H18612">
        <v>3</v>
      </c>
      <c r="I18612">
        <v>1</v>
      </c>
      <c r="J18612" s="1">
        <v>1330</v>
      </c>
      <c r="K18612" s="1"/>
      <c r="L18612" s="1"/>
      <c r="M18612" s="1"/>
      <c r="N18612" s="1"/>
      <c r="O18612" s="1"/>
      <c r="P18612" s="1"/>
    </row>
    <row r="18613" spans="7:16" x14ac:dyDescent="0.25">
      <c r="G18613">
        <v>225</v>
      </c>
      <c r="H18613">
        <v>3</v>
      </c>
      <c r="I18613">
        <v>1</v>
      </c>
      <c r="J18613" s="1">
        <v>1138</v>
      </c>
      <c r="K18613" s="1"/>
      <c r="L18613" s="1"/>
      <c r="M18613" s="1"/>
      <c r="N18613" s="1"/>
      <c r="O18613" s="1"/>
      <c r="P18613" s="1"/>
    </row>
    <row r="18614" spans="7:16" x14ac:dyDescent="0.25">
      <c r="G18614">
        <v>225</v>
      </c>
      <c r="H18614">
        <v>3</v>
      </c>
      <c r="I18614">
        <v>1</v>
      </c>
      <c r="J18614" s="1">
        <v>1545</v>
      </c>
      <c r="K18614" s="1"/>
      <c r="L18614" s="1"/>
      <c r="M18614" s="1"/>
      <c r="N18614" s="1"/>
      <c r="O18614" s="1"/>
      <c r="P18614" s="1"/>
    </row>
    <row r="18615" spans="7:16" x14ac:dyDescent="0.25">
      <c r="G18615">
        <v>225</v>
      </c>
      <c r="H18615">
        <v>3</v>
      </c>
      <c r="I18615">
        <v>1</v>
      </c>
      <c r="J18615" s="1">
        <v>1226</v>
      </c>
      <c r="K18615" s="1"/>
      <c r="L18615" s="1"/>
      <c r="M18615" s="1"/>
      <c r="N18615" s="1"/>
      <c r="O18615" s="1"/>
      <c r="P18615" s="1"/>
    </row>
    <row r="18616" spans="7:16" x14ac:dyDescent="0.25">
      <c r="G18616">
        <v>225</v>
      </c>
      <c r="H18616">
        <v>3</v>
      </c>
      <c r="I18616">
        <v>1</v>
      </c>
      <c r="J18616" s="1">
        <v>577</v>
      </c>
      <c r="K18616" s="1"/>
      <c r="L18616" s="1"/>
      <c r="M18616" s="1"/>
      <c r="N18616" s="1"/>
      <c r="O18616" s="1"/>
      <c r="P18616" s="1"/>
    </row>
    <row r="18617" spans="7:16" x14ac:dyDescent="0.25">
      <c r="G18617">
        <v>225</v>
      </c>
      <c r="H18617">
        <v>3</v>
      </c>
      <c r="I18617">
        <v>1</v>
      </c>
      <c r="J18617" s="1">
        <v>1124</v>
      </c>
      <c r="K18617" s="1"/>
      <c r="L18617" s="1"/>
      <c r="M18617" s="1"/>
      <c r="N18617" s="1"/>
      <c r="O18617" s="1"/>
      <c r="P18617" s="1"/>
    </row>
    <row r="18618" spans="7:16" x14ac:dyDescent="0.25">
      <c r="G18618">
        <v>225</v>
      </c>
      <c r="H18618">
        <v>3</v>
      </c>
      <c r="I18618">
        <v>1</v>
      </c>
      <c r="J18618" s="1">
        <v>978</v>
      </c>
      <c r="K18618" s="1"/>
      <c r="L18618" s="1"/>
      <c r="M18618" s="1"/>
      <c r="N18618" s="1"/>
      <c r="O18618" s="1"/>
      <c r="P18618" s="1"/>
    </row>
    <row r="18619" spans="7:16" x14ac:dyDescent="0.25">
      <c r="G18619">
        <v>225</v>
      </c>
      <c r="H18619">
        <v>3</v>
      </c>
      <c r="I18619">
        <v>1</v>
      </c>
      <c r="J18619" s="1">
        <v>704</v>
      </c>
      <c r="K18619" s="1"/>
      <c r="L18619" s="1"/>
      <c r="M18619" s="1"/>
      <c r="N18619" s="1"/>
      <c r="O18619" s="1"/>
      <c r="P18619" s="1"/>
    </row>
    <row r="18620" spans="7:16" x14ac:dyDescent="0.25">
      <c r="G18620">
        <v>225</v>
      </c>
      <c r="H18620">
        <v>3</v>
      </c>
      <c r="I18620">
        <v>1</v>
      </c>
      <c r="J18620" s="1">
        <v>683</v>
      </c>
      <c r="K18620" s="1"/>
      <c r="L18620" s="1"/>
      <c r="M18620" s="1"/>
      <c r="N18620" s="1"/>
      <c r="O18620" s="1"/>
      <c r="P18620" s="1"/>
    </row>
    <row r="18621" spans="7:16" x14ac:dyDescent="0.25">
      <c r="G18621">
        <v>225</v>
      </c>
      <c r="H18621">
        <v>3</v>
      </c>
      <c r="I18621">
        <v>1</v>
      </c>
      <c r="J18621" s="1">
        <v>535</v>
      </c>
      <c r="K18621" s="1"/>
      <c r="L18621" s="1"/>
      <c r="M18621" s="1"/>
      <c r="N18621" s="1"/>
      <c r="O18621" s="1"/>
      <c r="P18621" s="1"/>
    </row>
    <row r="18622" spans="7:16" x14ac:dyDescent="0.25">
      <c r="G18622">
        <v>225</v>
      </c>
      <c r="H18622">
        <v>3</v>
      </c>
      <c r="I18622">
        <v>1</v>
      </c>
      <c r="J18622" s="1">
        <v>520</v>
      </c>
      <c r="K18622" s="1"/>
      <c r="L18622" s="1"/>
      <c r="M18622" s="1"/>
      <c r="N18622" s="1"/>
      <c r="O18622" s="1"/>
      <c r="P18622" s="1"/>
    </row>
    <row r="18623" spans="7:16" x14ac:dyDescent="0.25">
      <c r="G18623">
        <v>225</v>
      </c>
      <c r="H18623">
        <v>3</v>
      </c>
      <c r="I18623">
        <v>1</v>
      </c>
      <c r="J18623" s="1">
        <v>521</v>
      </c>
      <c r="K18623" s="1"/>
      <c r="L18623" s="1"/>
      <c r="M18623" s="1"/>
      <c r="N18623" s="1"/>
      <c r="O18623" s="1"/>
      <c r="P18623" s="1"/>
    </row>
    <row r="18624" spans="7:16" x14ac:dyDescent="0.25">
      <c r="G18624">
        <v>225</v>
      </c>
      <c r="H18624">
        <v>3</v>
      </c>
      <c r="I18624">
        <v>1</v>
      </c>
      <c r="J18624" s="1">
        <v>459</v>
      </c>
      <c r="K18624" s="1"/>
      <c r="L18624" s="1"/>
      <c r="M18624" s="1"/>
      <c r="N18624" s="1"/>
      <c r="O18624" s="1"/>
      <c r="P18624" s="1"/>
    </row>
    <row r="18625" spans="7:16" x14ac:dyDescent="0.25">
      <c r="G18625">
        <v>225</v>
      </c>
      <c r="H18625">
        <v>3</v>
      </c>
      <c r="I18625">
        <v>1</v>
      </c>
      <c r="J18625" s="1">
        <v>542</v>
      </c>
      <c r="K18625" s="1"/>
      <c r="L18625" s="1"/>
      <c r="M18625" s="1"/>
      <c r="N18625" s="1"/>
      <c r="O18625" s="1"/>
      <c r="P18625" s="1"/>
    </row>
    <row r="18626" spans="7:16" x14ac:dyDescent="0.25">
      <c r="G18626">
        <v>225</v>
      </c>
      <c r="H18626">
        <v>3</v>
      </c>
      <c r="I18626">
        <v>1</v>
      </c>
      <c r="J18626" s="1">
        <v>574</v>
      </c>
      <c r="K18626" s="1"/>
      <c r="L18626" s="1"/>
      <c r="M18626" s="1"/>
      <c r="N18626" s="1"/>
      <c r="O18626" s="1"/>
      <c r="P18626" s="1"/>
    </row>
    <row r="18627" spans="7:16" x14ac:dyDescent="0.25">
      <c r="G18627">
        <v>225</v>
      </c>
      <c r="H18627">
        <v>3</v>
      </c>
      <c r="I18627">
        <v>1</v>
      </c>
      <c r="J18627" s="1">
        <v>502</v>
      </c>
      <c r="K18627" s="1"/>
      <c r="L18627" s="1"/>
      <c r="M18627" s="1"/>
      <c r="N18627" s="1"/>
      <c r="O18627" s="1"/>
      <c r="P18627" s="1"/>
    </row>
    <row r="18628" spans="7:16" x14ac:dyDescent="0.25">
      <c r="G18628">
        <v>225</v>
      </c>
      <c r="H18628">
        <v>3</v>
      </c>
      <c r="I18628">
        <v>1</v>
      </c>
      <c r="J18628" s="1">
        <v>510</v>
      </c>
      <c r="K18628" s="1"/>
      <c r="L18628" s="1"/>
      <c r="M18628" s="1"/>
      <c r="N18628" s="1"/>
      <c r="O18628" s="1"/>
      <c r="P18628" s="1"/>
    </row>
    <row r="18629" spans="7:16" x14ac:dyDescent="0.25">
      <c r="G18629">
        <v>225</v>
      </c>
      <c r="H18629">
        <v>3</v>
      </c>
      <c r="I18629">
        <v>1</v>
      </c>
      <c r="J18629" s="1">
        <v>434</v>
      </c>
      <c r="K18629" s="1"/>
      <c r="L18629" s="1"/>
      <c r="M18629" s="1"/>
      <c r="N18629" s="1"/>
      <c r="O18629" s="1"/>
      <c r="P18629" s="1"/>
    </row>
    <row r="18630" spans="7:16" x14ac:dyDescent="0.25">
      <c r="G18630">
        <v>225</v>
      </c>
      <c r="H18630">
        <v>3</v>
      </c>
      <c r="I18630">
        <v>1</v>
      </c>
      <c r="J18630" s="1">
        <v>529</v>
      </c>
      <c r="K18630" s="1"/>
      <c r="L18630" s="1"/>
      <c r="M18630" s="1"/>
      <c r="N18630" s="1"/>
      <c r="O18630" s="1"/>
      <c r="P18630" s="1"/>
    </row>
    <row r="18631" spans="7:16" x14ac:dyDescent="0.25">
      <c r="G18631">
        <v>225</v>
      </c>
      <c r="H18631">
        <v>3</v>
      </c>
      <c r="I18631">
        <v>1</v>
      </c>
      <c r="J18631" s="1">
        <v>463</v>
      </c>
      <c r="K18631" s="1"/>
      <c r="L18631" s="1"/>
      <c r="M18631" s="1"/>
      <c r="N18631" s="1"/>
      <c r="O18631" s="1"/>
      <c r="P18631" s="1"/>
    </row>
    <row r="18632" spans="7:16" x14ac:dyDescent="0.25">
      <c r="G18632">
        <v>225</v>
      </c>
      <c r="H18632">
        <v>3</v>
      </c>
      <c r="I18632">
        <v>1</v>
      </c>
      <c r="J18632" s="1">
        <v>443</v>
      </c>
      <c r="K18632" s="1"/>
      <c r="L18632" s="1"/>
      <c r="M18632" s="1"/>
      <c r="N18632" s="1"/>
      <c r="O18632" s="1"/>
      <c r="P18632" s="1"/>
    </row>
    <row r="18633" spans="7:16" x14ac:dyDescent="0.25">
      <c r="G18633">
        <v>225</v>
      </c>
      <c r="H18633">
        <v>3</v>
      </c>
      <c r="I18633">
        <v>1</v>
      </c>
      <c r="J18633" s="1">
        <v>557</v>
      </c>
      <c r="K18633" s="1"/>
      <c r="L18633" s="1"/>
      <c r="M18633" s="1"/>
      <c r="N18633" s="1"/>
      <c r="O18633" s="1"/>
      <c r="P18633" s="1"/>
    </row>
    <row r="18634" spans="7:16" x14ac:dyDescent="0.25">
      <c r="G18634">
        <v>225</v>
      </c>
      <c r="H18634">
        <v>3</v>
      </c>
      <c r="I18634">
        <v>1</v>
      </c>
      <c r="J18634" s="1">
        <v>519</v>
      </c>
      <c r="K18634" s="1"/>
      <c r="L18634" s="1"/>
      <c r="M18634" s="1"/>
      <c r="N18634" s="1"/>
      <c r="O18634" s="1"/>
      <c r="P18634" s="1"/>
    </row>
    <row r="18635" spans="7:16" x14ac:dyDescent="0.25">
      <c r="G18635">
        <v>225</v>
      </c>
      <c r="H18635">
        <v>3</v>
      </c>
      <c r="I18635">
        <v>1</v>
      </c>
      <c r="J18635" s="1">
        <v>1105</v>
      </c>
      <c r="K18635" s="1"/>
      <c r="L18635" s="1"/>
      <c r="M18635" s="1"/>
      <c r="N18635" s="1"/>
      <c r="O18635" s="1"/>
      <c r="P18635" s="1"/>
    </row>
    <row r="18636" spans="7:16" x14ac:dyDescent="0.25">
      <c r="G18636">
        <v>225</v>
      </c>
      <c r="H18636">
        <v>3</v>
      </c>
      <c r="I18636">
        <v>1</v>
      </c>
      <c r="J18636" s="1">
        <v>536</v>
      </c>
      <c r="K18636" s="1"/>
      <c r="L18636" s="1"/>
      <c r="M18636" s="1"/>
      <c r="N18636" s="1"/>
      <c r="O18636" s="1"/>
      <c r="P18636" s="1"/>
    </row>
    <row r="18637" spans="7:16" x14ac:dyDescent="0.25">
      <c r="G18637">
        <v>225</v>
      </c>
      <c r="H18637">
        <v>3</v>
      </c>
      <c r="I18637">
        <v>1</v>
      </c>
      <c r="J18637" s="1">
        <v>474</v>
      </c>
      <c r="K18637" s="1"/>
      <c r="L18637" s="1"/>
      <c r="M18637" s="1"/>
      <c r="N18637" s="1"/>
      <c r="O18637" s="1"/>
      <c r="P18637" s="1"/>
    </row>
    <row r="18638" spans="7:16" x14ac:dyDescent="0.25">
      <c r="G18638">
        <v>225</v>
      </c>
      <c r="H18638">
        <v>3</v>
      </c>
      <c r="I18638">
        <v>1</v>
      </c>
      <c r="J18638" s="1">
        <v>2273</v>
      </c>
      <c r="K18638" s="1"/>
      <c r="L18638" s="1"/>
      <c r="M18638" s="1"/>
      <c r="N18638" s="1"/>
      <c r="O18638" s="1"/>
      <c r="P18638" s="1"/>
    </row>
    <row r="18639" spans="7:16" x14ac:dyDescent="0.25">
      <c r="G18639">
        <v>225</v>
      </c>
      <c r="H18639">
        <v>3</v>
      </c>
      <c r="I18639">
        <v>1</v>
      </c>
      <c r="J18639" s="1">
        <v>620</v>
      </c>
      <c r="K18639" s="1"/>
      <c r="L18639" s="1"/>
      <c r="M18639" s="1"/>
      <c r="N18639" s="1"/>
      <c r="O18639" s="1"/>
      <c r="P18639" s="1"/>
    </row>
    <row r="18640" spans="7:16" x14ac:dyDescent="0.25">
      <c r="G18640">
        <v>225</v>
      </c>
      <c r="H18640">
        <v>3</v>
      </c>
      <c r="I18640">
        <v>1</v>
      </c>
      <c r="J18640" s="1">
        <v>1167</v>
      </c>
      <c r="K18640" s="1"/>
      <c r="L18640" s="1"/>
      <c r="M18640" s="1"/>
      <c r="N18640" s="1"/>
      <c r="O18640" s="1"/>
      <c r="P18640" s="1"/>
    </row>
    <row r="18641" spans="7:16" x14ac:dyDescent="0.25">
      <c r="G18641">
        <v>225</v>
      </c>
      <c r="H18641">
        <v>3</v>
      </c>
      <c r="I18641">
        <v>1</v>
      </c>
      <c r="J18641" s="1">
        <v>1012</v>
      </c>
      <c r="K18641" s="1"/>
      <c r="L18641" s="1"/>
      <c r="M18641" s="1"/>
      <c r="N18641" s="1"/>
      <c r="O18641" s="1"/>
      <c r="P18641" s="1"/>
    </row>
    <row r="18642" spans="7:16" x14ac:dyDescent="0.25">
      <c r="G18642">
        <v>225</v>
      </c>
      <c r="H18642">
        <v>3</v>
      </c>
      <c r="I18642">
        <v>1</v>
      </c>
      <c r="J18642" s="1">
        <v>861</v>
      </c>
      <c r="K18642" s="1"/>
      <c r="L18642" s="1"/>
      <c r="M18642" s="1"/>
      <c r="N18642" s="1"/>
      <c r="O18642" s="1"/>
      <c r="P18642" s="1"/>
    </row>
    <row r="18643" spans="7:16" x14ac:dyDescent="0.25">
      <c r="G18643">
        <v>225</v>
      </c>
      <c r="H18643">
        <v>3</v>
      </c>
      <c r="I18643">
        <v>1</v>
      </c>
      <c r="J18643" s="1">
        <v>818</v>
      </c>
      <c r="K18643" s="1"/>
      <c r="L18643" s="1"/>
      <c r="M18643" s="1"/>
      <c r="N18643" s="1"/>
      <c r="O18643" s="1"/>
      <c r="P18643" s="1"/>
    </row>
    <row r="18644" spans="7:16" x14ac:dyDescent="0.25">
      <c r="G18644">
        <v>225</v>
      </c>
      <c r="H18644">
        <v>3</v>
      </c>
      <c r="I18644">
        <v>1</v>
      </c>
      <c r="J18644" s="1">
        <v>596</v>
      </c>
      <c r="K18644" s="1"/>
      <c r="L18644" s="1"/>
      <c r="M18644" s="1"/>
      <c r="N18644" s="1"/>
      <c r="O18644" s="1"/>
      <c r="P18644" s="1"/>
    </row>
    <row r="18645" spans="7:16" x14ac:dyDescent="0.25">
      <c r="G18645">
        <v>225</v>
      </c>
      <c r="H18645">
        <v>3</v>
      </c>
      <c r="I18645">
        <v>1</v>
      </c>
      <c r="J18645" s="1">
        <v>520</v>
      </c>
      <c r="K18645" s="1"/>
      <c r="L18645" s="1"/>
      <c r="M18645" s="1"/>
      <c r="N18645" s="1"/>
      <c r="O18645" s="1"/>
      <c r="P18645" s="1"/>
    </row>
    <row r="18646" spans="7:16" x14ac:dyDescent="0.25">
      <c r="G18646">
        <v>225</v>
      </c>
      <c r="H18646">
        <v>3</v>
      </c>
      <c r="I18646">
        <v>1</v>
      </c>
      <c r="J18646" s="1">
        <v>23</v>
      </c>
      <c r="K18646" s="1"/>
      <c r="L18646" s="1"/>
      <c r="M18646" s="1"/>
      <c r="N18646" s="1"/>
      <c r="O18646" s="1"/>
      <c r="P18646" s="1"/>
    </row>
    <row r="18647" spans="7:16" x14ac:dyDescent="0.25">
      <c r="G18647">
        <v>225</v>
      </c>
      <c r="H18647">
        <v>3</v>
      </c>
      <c r="I18647">
        <v>1</v>
      </c>
      <c r="J18647" s="1">
        <v>772</v>
      </c>
      <c r="K18647" s="1"/>
      <c r="L18647" s="1"/>
      <c r="M18647" s="1"/>
      <c r="N18647" s="1"/>
      <c r="O18647" s="1"/>
      <c r="P18647" s="1"/>
    </row>
    <row r="18648" spans="7:16" x14ac:dyDescent="0.25">
      <c r="G18648">
        <v>225</v>
      </c>
      <c r="H18648">
        <v>3</v>
      </c>
      <c r="I18648">
        <v>1</v>
      </c>
      <c r="J18648" s="1">
        <v>533</v>
      </c>
      <c r="K18648" s="1"/>
      <c r="L18648" s="1"/>
      <c r="M18648" s="1"/>
      <c r="N18648" s="1"/>
      <c r="O18648" s="1"/>
      <c r="P18648" s="1"/>
    </row>
    <row r="18649" spans="7:16" x14ac:dyDescent="0.25">
      <c r="G18649">
        <v>225</v>
      </c>
      <c r="H18649">
        <v>3</v>
      </c>
      <c r="I18649">
        <v>1</v>
      </c>
      <c r="J18649" s="1">
        <v>677</v>
      </c>
      <c r="K18649" s="1"/>
      <c r="L18649" s="1"/>
      <c r="M18649" s="1"/>
      <c r="N18649" s="1"/>
      <c r="O18649" s="1"/>
      <c r="P18649" s="1"/>
    </row>
    <row r="18650" spans="7:16" x14ac:dyDescent="0.25">
      <c r="G18650">
        <v>225</v>
      </c>
      <c r="H18650">
        <v>4</v>
      </c>
      <c r="I18650">
        <v>1</v>
      </c>
      <c r="J18650" s="1">
        <v>805</v>
      </c>
      <c r="K18650" s="1"/>
      <c r="L18650" s="1"/>
      <c r="M18650" s="1"/>
      <c r="N18650" s="1"/>
      <c r="O18650" s="1"/>
      <c r="P18650" s="1"/>
    </row>
    <row r="18651" spans="7:16" x14ac:dyDescent="0.25">
      <c r="G18651">
        <v>225</v>
      </c>
      <c r="H18651">
        <v>4</v>
      </c>
      <c r="I18651">
        <v>1</v>
      </c>
      <c r="J18651" s="1">
        <v>1098</v>
      </c>
      <c r="K18651" s="1"/>
      <c r="L18651" s="1"/>
      <c r="M18651" s="1"/>
      <c r="N18651" s="1"/>
      <c r="O18651" s="1"/>
      <c r="P18651" s="1"/>
    </row>
    <row r="18652" spans="7:16" x14ac:dyDescent="0.25">
      <c r="G18652">
        <v>225</v>
      </c>
      <c r="H18652">
        <v>4</v>
      </c>
      <c r="I18652">
        <v>1</v>
      </c>
      <c r="J18652" s="1">
        <v>1013</v>
      </c>
      <c r="K18652" s="1"/>
      <c r="L18652" s="1"/>
      <c r="M18652" s="1"/>
      <c r="N18652" s="1"/>
      <c r="O18652" s="1"/>
      <c r="P18652" s="1"/>
    </row>
    <row r="18653" spans="7:16" x14ac:dyDescent="0.25">
      <c r="G18653">
        <v>225</v>
      </c>
      <c r="H18653">
        <v>4</v>
      </c>
      <c r="I18653">
        <v>1</v>
      </c>
      <c r="J18653" s="1">
        <v>697</v>
      </c>
      <c r="K18653" s="1"/>
      <c r="L18653" s="1"/>
      <c r="M18653" s="1"/>
      <c r="N18653" s="1"/>
      <c r="O18653" s="1"/>
      <c r="P18653" s="1"/>
    </row>
    <row r="18654" spans="7:16" x14ac:dyDescent="0.25">
      <c r="G18654">
        <v>225</v>
      </c>
      <c r="H18654">
        <v>4</v>
      </c>
      <c r="I18654">
        <v>1</v>
      </c>
      <c r="J18654" s="1">
        <v>554</v>
      </c>
      <c r="K18654" s="1"/>
      <c r="L18654" s="1"/>
      <c r="M18654" s="1"/>
      <c r="N18654" s="1"/>
      <c r="O18654" s="1"/>
      <c r="P18654" s="1"/>
    </row>
    <row r="18655" spans="7:16" x14ac:dyDescent="0.25">
      <c r="G18655">
        <v>225</v>
      </c>
      <c r="H18655">
        <v>4</v>
      </c>
      <c r="I18655">
        <v>1</v>
      </c>
      <c r="J18655" s="1">
        <v>572</v>
      </c>
      <c r="K18655" s="1"/>
      <c r="L18655" s="1"/>
      <c r="M18655" s="1"/>
      <c r="N18655" s="1"/>
      <c r="O18655" s="1"/>
      <c r="P18655" s="1"/>
    </row>
    <row r="18656" spans="7:16" x14ac:dyDescent="0.25">
      <c r="G18656">
        <v>225</v>
      </c>
      <c r="H18656">
        <v>4</v>
      </c>
      <c r="I18656">
        <v>1</v>
      </c>
      <c r="J18656" s="1">
        <v>581</v>
      </c>
      <c r="K18656" s="1"/>
      <c r="L18656" s="1"/>
      <c r="M18656" s="1"/>
      <c r="N18656" s="1"/>
      <c r="O18656" s="1"/>
      <c r="P18656" s="1"/>
    </row>
    <row r="18657" spans="7:16" x14ac:dyDescent="0.25">
      <c r="G18657">
        <v>225</v>
      </c>
      <c r="H18657">
        <v>4</v>
      </c>
      <c r="I18657">
        <v>1</v>
      </c>
      <c r="J18657" s="1">
        <v>718</v>
      </c>
      <c r="K18657" s="1"/>
      <c r="L18657" s="1"/>
      <c r="M18657" s="1"/>
      <c r="N18657" s="1"/>
      <c r="O18657" s="1"/>
      <c r="P18657" s="1"/>
    </row>
    <row r="18658" spans="7:16" x14ac:dyDescent="0.25">
      <c r="G18658">
        <v>225</v>
      </c>
      <c r="H18658">
        <v>4</v>
      </c>
      <c r="I18658">
        <v>1</v>
      </c>
      <c r="J18658" s="1">
        <v>519</v>
      </c>
      <c r="K18658" s="1"/>
      <c r="L18658" s="1"/>
      <c r="M18658" s="1"/>
      <c r="N18658" s="1"/>
      <c r="O18658" s="1"/>
      <c r="P18658" s="1"/>
    </row>
    <row r="18659" spans="7:16" x14ac:dyDescent="0.25">
      <c r="G18659">
        <v>225</v>
      </c>
      <c r="H18659">
        <v>4</v>
      </c>
      <c r="I18659">
        <v>1</v>
      </c>
      <c r="J18659" s="1">
        <v>574</v>
      </c>
      <c r="K18659" s="1"/>
      <c r="L18659" s="1"/>
      <c r="M18659" s="1"/>
      <c r="N18659" s="1"/>
      <c r="O18659" s="1"/>
      <c r="P18659" s="1"/>
    </row>
    <row r="18660" spans="7:16" x14ac:dyDescent="0.25">
      <c r="G18660">
        <v>225</v>
      </c>
      <c r="H18660">
        <v>4</v>
      </c>
      <c r="I18660">
        <v>1</v>
      </c>
      <c r="J18660" s="1">
        <v>487</v>
      </c>
      <c r="K18660" s="1"/>
      <c r="L18660" s="1"/>
      <c r="M18660" s="1"/>
      <c r="N18660" s="1"/>
      <c r="O18660" s="1"/>
      <c r="P18660" s="1"/>
    </row>
    <row r="18661" spans="7:16" x14ac:dyDescent="0.25">
      <c r="G18661">
        <v>225</v>
      </c>
      <c r="H18661">
        <v>4</v>
      </c>
      <c r="I18661">
        <v>1</v>
      </c>
      <c r="J18661" s="1">
        <v>525</v>
      </c>
      <c r="K18661" s="1"/>
      <c r="L18661" s="1"/>
      <c r="M18661" s="1"/>
      <c r="N18661" s="1"/>
      <c r="O18661" s="1"/>
      <c r="P18661" s="1"/>
    </row>
    <row r="18662" spans="7:16" x14ac:dyDescent="0.25">
      <c r="G18662">
        <v>225</v>
      </c>
      <c r="H18662">
        <v>4</v>
      </c>
      <c r="I18662">
        <v>1</v>
      </c>
      <c r="J18662" s="1">
        <v>635</v>
      </c>
      <c r="K18662" s="1"/>
      <c r="L18662" s="1"/>
      <c r="M18662" s="1"/>
      <c r="N18662" s="1"/>
      <c r="O18662" s="1"/>
      <c r="P18662" s="1"/>
    </row>
    <row r="18663" spans="7:16" x14ac:dyDescent="0.25">
      <c r="G18663">
        <v>225</v>
      </c>
      <c r="H18663">
        <v>4</v>
      </c>
      <c r="I18663">
        <v>1</v>
      </c>
      <c r="J18663" s="1">
        <v>658</v>
      </c>
      <c r="K18663" s="1"/>
      <c r="L18663" s="1"/>
      <c r="M18663" s="1"/>
      <c r="N18663" s="1"/>
      <c r="O18663" s="1"/>
      <c r="P18663" s="1"/>
    </row>
    <row r="18664" spans="7:16" x14ac:dyDescent="0.25">
      <c r="G18664">
        <v>225</v>
      </c>
      <c r="H18664">
        <v>4</v>
      </c>
      <c r="I18664">
        <v>1</v>
      </c>
      <c r="J18664" s="1">
        <v>545</v>
      </c>
      <c r="K18664" s="1"/>
      <c r="L18664" s="1"/>
      <c r="M18664" s="1"/>
      <c r="N18664" s="1"/>
      <c r="O18664" s="1"/>
      <c r="P18664" s="1"/>
    </row>
    <row r="18665" spans="7:16" x14ac:dyDescent="0.25">
      <c r="G18665">
        <v>225</v>
      </c>
      <c r="H18665">
        <v>4</v>
      </c>
      <c r="I18665">
        <v>1</v>
      </c>
      <c r="J18665" s="1">
        <v>543</v>
      </c>
      <c r="K18665" s="1"/>
      <c r="L18665" s="1"/>
      <c r="M18665" s="1"/>
      <c r="N18665" s="1"/>
      <c r="O18665" s="1"/>
      <c r="P18665" s="1"/>
    </row>
    <row r="18666" spans="7:16" x14ac:dyDescent="0.25">
      <c r="G18666">
        <v>225</v>
      </c>
      <c r="H18666">
        <v>4</v>
      </c>
      <c r="I18666">
        <v>1</v>
      </c>
      <c r="J18666" s="1">
        <v>53</v>
      </c>
      <c r="K18666" s="1"/>
      <c r="L18666" s="1"/>
      <c r="M18666" s="1"/>
      <c r="N18666" s="1"/>
      <c r="O18666" s="1"/>
      <c r="P18666" s="1"/>
    </row>
    <row r="18667" spans="7:16" x14ac:dyDescent="0.25">
      <c r="G18667">
        <v>225</v>
      </c>
      <c r="H18667">
        <v>4</v>
      </c>
      <c r="I18667">
        <v>1</v>
      </c>
      <c r="J18667" s="1">
        <v>263</v>
      </c>
      <c r="K18667" s="1"/>
      <c r="L18667" s="1"/>
      <c r="M18667" s="1"/>
      <c r="N18667" s="1"/>
      <c r="O18667" s="1"/>
      <c r="P18667" s="1"/>
    </row>
    <row r="18668" spans="7:16" x14ac:dyDescent="0.25">
      <c r="G18668">
        <v>225</v>
      </c>
      <c r="H18668">
        <v>4</v>
      </c>
      <c r="I18668">
        <v>1</v>
      </c>
      <c r="J18668" s="1">
        <v>386</v>
      </c>
      <c r="K18668" s="1"/>
      <c r="L18668" s="1"/>
      <c r="M18668" s="1"/>
      <c r="N18668" s="1"/>
      <c r="O18668" s="1"/>
      <c r="P18668" s="1"/>
    </row>
    <row r="18669" spans="7:16" x14ac:dyDescent="0.25">
      <c r="G18669">
        <v>225</v>
      </c>
      <c r="H18669">
        <v>4</v>
      </c>
      <c r="I18669">
        <v>1</v>
      </c>
      <c r="J18669" s="1">
        <v>824</v>
      </c>
      <c r="K18669" s="1"/>
      <c r="L18669" s="1"/>
      <c r="M18669" s="1"/>
      <c r="N18669" s="1"/>
      <c r="O18669" s="1"/>
      <c r="P18669" s="1"/>
    </row>
    <row r="18670" spans="7:16" x14ac:dyDescent="0.25">
      <c r="G18670">
        <v>225</v>
      </c>
      <c r="H18670">
        <v>4</v>
      </c>
      <c r="I18670">
        <v>1</v>
      </c>
      <c r="J18670" s="1">
        <v>536</v>
      </c>
      <c r="K18670" s="1"/>
      <c r="L18670" s="1"/>
      <c r="M18670" s="1"/>
      <c r="N18670" s="1"/>
      <c r="O18670" s="1"/>
      <c r="P18670" s="1"/>
    </row>
    <row r="18671" spans="7:16" x14ac:dyDescent="0.25">
      <c r="G18671">
        <v>225</v>
      </c>
      <c r="H18671">
        <v>4</v>
      </c>
      <c r="I18671">
        <v>1</v>
      </c>
      <c r="J18671" s="1">
        <v>406</v>
      </c>
      <c r="K18671" s="1"/>
      <c r="L18671" s="1"/>
      <c r="M18671" s="1"/>
      <c r="N18671" s="1"/>
      <c r="O18671" s="1"/>
      <c r="P18671" s="1"/>
    </row>
    <row r="18672" spans="7:16" x14ac:dyDescent="0.25">
      <c r="G18672">
        <v>225</v>
      </c>
      <c r="H18672">
        <v>4</v>
      </c>
      <c r="I18672">
        <v>1</v>
      </c>
      <c r="J18672" s="1">
        <v>731</v>
      </c>
      <c r="K18672" s="1"/>
      <c r="L18672" s="1"/>
      <c r="M18672" s="1"/>
      <c r="N18672" s="1"/>
      <c r="O18672" s="1"/>
      <c r="P18672" s="1"/>
    </row>
    <row r="18673" spans="7:16" x14ac:dyDescent="0.25">
      <c r="G18673">
        <v>225</v>
      </c>
      <c r="H18673">
        <v>4</v>
      </c>
      <c r="I18673">
        <v>1</v>
      </c>
      <c r="J18673" s="1">
        <v>408</v>
      </c>
      <c r="K18673" s="1"/>
      <c r="L18673" s="1"/>
      <c r="M18673" s="1"/>
      <c r="N18673" s="1"/>
      <c r="O18673" s="1"/>
      <c r="P18673" s="1"/>
    </row>
    <row r="18674" spans="7:16" x14ac:dyDescent="0.25">
      <c r="G18674">
        <v>225</v>
      </c>
      <c r="H18674">
        <v>4</v>
      </c>
      <c r="I18674">
        <v>1</v>
      </c>
      <c r="J18674" s="1">
        <v>1450</v>
      </c>
      <c r="K18674" s="1"/>
      <c r="L18674" s="1"/>
      <c r="M18674" s="1"/>
      <c r="N18674" s="1"/>
      <c r="O18674" s="1"/>
      <c r="P18674" s="1"/>
    </row>
    <row r="18675" spans="7:16" x14ac:dyDescent="0.25">
      <c r="G18675">
        <v>225</v>
      </c>
      <c r="H18675">
        <v>4</v>
      </c>
      <c r="I18675">
        <v>1</v>
      </c>
      <c r="J18675" s="1">
        <v>573</v>
      </c>
      <c r="K18675" s="1"/>
      <c r="L18675" s="1"/>
      <c r="M18675" s="1"/>
      <c r="N18675" s="1"/>
      <c r="O18675" s="1"/>
      <c r="P18675" s="1"/>
    </row>
    <row r="18676" spans="7:16" x14ac:dyDescent="0.25">
      <c r="G18676">
        <v>225</v>
      </c>
      <c r="H18676">
        <v>4</v>
      </c>
      <c r="I18676">
        <v>1</v>
      </c>
      <c r="J18676" s="1">
        <v>652</v>
      </c>
      <c r="K18676" s="1"/>
      <c r="L18676" s="1"/>
      <c r="M18676" s="1"/>
      <c r="N18676" s="1"/>
      <c r="O18676" s="1"/>
      <c r="P18676" s="1"/>
    </row>
    <row r="18677" spans="7:16" x14ac:dyDescent="0.25">
      <c r="G18677">
        <v>225</v>
      </c>
      <c r="H18677">
        <v>4</v>
      </c>
      <c r="I18677">
        <v>1</v>
      </c>
      <c r="J18677" s="1">
        <v>566</v>
      </c>
      <c r="K18677" s="1"/>
      <c r="L18677" s="1"/>
      <c r="M18677" s="1"/>
      <c r="N18677" s="1"/>
      <c r="O18677" s="1"/>
      <c r="P18677" s="1"/>
    </row>
    <row r="18678" spans="7:16" x14ac:dyDescent="0.25">
      <c r="G18678">
        <v>225</v>
      </c>
      <c r="H18678">
        <v>4</v>
      </c>
      <c r="I18678">
        <v>1</v>
      </c>
      <c r="J18678" s="1">
        <v>562</v>
      </c>
      <c r="K18678" s="1"/>
      <c r="L18678" s="1"/>
      <c r="M18678" s="1"/>
      <c r="N18678" s="1"/>
      <c r="O18678" s="1"/>
      <c r="P18678" s="1"/>
    </row>
    <row r="18679" spans="7:16" x14ac:dyDescent="0.25">
      <c r="G18679">
        <v>225</v>
      </c>
      <c r="H18679">
        <v>4</v>
      </c>
      <c r="I18679">
        <v>1</v>
      </c>
      <c r="J18679" s="1">
        <v>740</v>
      </c>
      <c r="K18679" s="1"/>
      <c r="L18679" s="1"/>
      <c r="M18679" s="1"/>
      <c r="N18679" s="1"/>
      <c r="O18679" s="1"/>
      <c r="P18679" s="1"/>
    </row>
    <row r="18680" spans="7:16" x14ac:dyDescent="0.25">
      <c r="G18680">
        <v>225</v>
      </c>
      <c r="H18680">
        <v>4</v>
      </c>
      <c r="I18680">
        <v>1</v>
      </c>
      <c r="J18680" s="1">
        <v>659</v>
      </c>
      <c r="K18680" s="1"/>
      <c r="L18680" s="1"/>
      <c r="M18680" s="1"/>
      <c r="N18680" s="1"/>
      <c r="O18680" s="1"/>
      <c r="P18680" s="1"/>
    </row>
    <row r="18681" spans="7:16" x14ac:dyDescent="0.25">
      <c r="G18681">
        <v>225</v>
      </c>
      <c r="H18681">
        <v>4</v>
      </c>
      <c r="I18681">
        <v>1</v>
      </c>
      <c r="J18681" s="1">
        <v>512</v>
      </c>
      <c r="K18681" s="1"/>
      <c r="L18681" s="1"/>
      <c r="M18681" s="1"/>
      <c r="N18681" s="1"/>
      <c r="O18681" s="1"/>
      <c r="P18681" s="1"/>
    </row>
    <row r="18682" spans="7:16" x14ac:dyDescent="0.25">
      <c r="G18682">
        <v>225</v>
      </c>
      <c r="H18682">
        <v>4</v>
      </c>
      <c r="I18682">
        <v>1</v>
      </c>
      <c r="J18682" s="1">
        <v>728</v>
      </c>
      <c r="K18682" s="1"/>
      <c r="L18682" s="1"/>
      <c r="M18682" s="1"/>
      <c r="N18682" s="1"/>
      <c r="O18682" s="1"/>
      <c r="P18682" s="1"/>
    </row>
    <row r="18683" spans="7:16" x14ac:dyDescent="0.25">
      <c r="G18683">
        <v>225</v>
      </c>
      <c r="H18683">
        <v>4</v>
      </c>
      <c r="I18683">
        <v>1</v>
      </c>
      <c r="J18683" s="1">
        <v>705</v>
      </c>
      <c r="K18683" s="1"/>
      <c r="L18683" s="1"/>
      <c r="M18683" s="1"/>
      <c r="N18683" s="1"/>
      <c r="O18683" s="1"/>
      <c r="P18683" s="1"/>
    </row>
    <row r="18684" spans="7:16" x14ac:dyDescent="0.25">
      <c r="G18684">
        <v>225</v>
      </c>
      <c r="H18684">
        <v>4</v>
      </c>
      <c r="I18684">
        <v>1</v>
      </c>
      <c r="J18684" s="1">
        <v>830</v>
      </c>
      <c r="K18684" s="1"/>
      <c r="L18684" s="1"/>
      <c r="M18684" s="1"/>
      <c r="N18684" s="1"/>
      <c r="O18684" s="1"/>
      <c r="P18684" s="1"/>
    </row>
    <row r="18685" spans="7:16" x14ac:dyDescent="0.25">
      <c r="G18685">
        <v>225</v>
      </c>
      <c r="H18685">
        <v>4</v>
      </c>
      <c r="I18685">
        <v>1</v>
      </c>
      <c r="J18685" s="1">
        <v>590</v>
      </c>
      <c r="K18685" s="1"/>
      <c r="L18685" s="1"/>
      <c r="M18685" s="1"/>
      <c r="N18685" s="1"/>
      <c r="O18685" s="1"/>
      <c r="P18685" s="1"/>
    </row>
    <row r="18686" spans="7:16" x14ac:dyDescent="0.25">
      <c r="G18686">
        <v>225</v>
      </c>
      <c r="H18686">
        <v>4</v>
      </c>
      <c r="I18686">
        <v>1</v>
      </c>
      <c r="J18686" s="1">
        <v>511</v>
      </c>
      <c r="K18686" s="1"/>
      <c r="L18686" s="1"/>
      <c r="M18686" s="1"/>
      <c r="N18686" s="1"/>
      <c r="O18686" s="1"/>
      <c r="P18686" s="1"/>
    </row>
    <row r="18687" spans="7:16" x14ac:dyDescent="0.25">
      <c r="G18687">
        <v>225</v>
      </c>
      <c r="H18687">
        <v>4</v>
      </c>
      <c r="I18687">
        <v>1</v>
      </c>
      <c r="J18687" s="1">
        <v>602</v>
      </c>
      <c r="K18687" s="1"/>
      <c r="L18687" s="1"/>
      <c r="M18687" s="1"/>
      <c r="N18687" s="1"/>
      <c r="O18687" s="1"/>
      <c r="P18687" s="1"/>
    </row>
    <row r="18688" spans="7:16" x14ac:dyDescent="0.25">
      <c r="G18688">
        <v>225</v>
      </c>
      <c r="H18688">
        <v>4</v>
      </c>
      <c r="I18688">
        <v>1</v>
      </c>
      <c r="J18688" s="1">
        <v>749</v>
      </c>
      <c r="K18688" s="1"/>
      <c r="L18688" s="1"/>
      <c r="M18688" s="1"/>
      <c r="N18688" s="1"/>
      <c r="O18688" s="1"/>
      <c r="P18688" s="1"/>
    </row>
    <row r="18689" spans="7:16" x14ac:dyDescent="0.25">
      <c r="G18689">
        <v>225</v>
      </c>
      <c r="H18689">
        <v>4</v>
      </c>
      <c r="I18689">
        <v>1</v>
      </c>
      <c r="J18689" s="1">
        <v>782</v>
      </c>
      <c r="K18689" s="1"/>
      <c r="L18689" s="1"/>
      <c r="M18689" s="1"/>
      <c r="N18689" s="1"/>
      <c r="O18689" s="1"/>
      <c r="P18689" s="1"/>
    </row>
    <row r="18690" spans="7:16" x14ac:dyDescent="0.25">
      <c r="G18690">
        <v>225</v>
      </c>
      <c r="H18690">
        <v>4</v>
      </c>
      <c r="I18690">
        <v>1</v>
      </c>
      <c r="J18690" s="1">
        <v>533</v>
      </c>
      <c r="K18690" s="1"/>
      <c r="L18690" s="1"/>
      <c r="M18690" s="1"/>
      <c r="N18690" s="1"/>
      <c r="O18690" s="1"/>
      <c r="P18690" s="1"/>
    </row>
    <row r="18691" spans="7:16" x14ac:dyDescent="0.25">
      <c r="G18691">
        <v>225</v>
      </c>
      <c r="H18691">
        <v>4</v>
      </c>
      <c r="I18691">
        <v>1</v>
      </c>
      <c r="J18691" s="1">
        <v>686</v>
      </c>
      <c r="K18691" s="1"/>
      <c r="L18691" s="1"/>
      <c r="M18691" s="1"/>
      <c r="N18691" s="1"/>
      <c r="O18691" s="1"/>
      <c r="P18691" s="1"/>
    </row>
    <row r="18692" spans="7:16" x14ac:dyDescent="0.25">
      <c r="G18692">
        <v>225</v>
      </c>
      <c r="H18692">
        <v>4</v>
      </c>
      <c r="I18692">
        <v>1</v>
      </c>
      <c r="J18692" s="1">
        <v>790</v>
      </c>
      <c r="K18692" s="1"/>
      <c r="L18692" s="1"/>
      <c r="M18692" s="1"/>
      <c r="N18692" s="1"/>
      <c r="O18692" s="1"/>
      <c r="P18692" s="1"/>
    </row>
    <row r="18693" spans="7:16" x14ac:dyDescent="0.25">
      <c r="G18693">
        <v>225</v>
      </c>
      <c r="H18693">
        <v>4</v>
      </c>
      <c r="I18693">
        <v>1</v>
      </c>
      <c r="J18693" s="1">
        <v>490</v>
      </c>
      <c r="K18693" s="1"/>
      <c r="L18693" s="1"/>
      <c r="M18693" s="1"/>
      <c r="N18693" s="1"/>
      <c r="O18693" s="1"/>
      <c r="P18693" s="1"/>
    </row>
    <row r="18694" spans="7:16" x14ac:dyDescent="0.25">
      <c r="G18694">
        <v>225</v>
      </c>
      <c r="H18694">
        <v>4</v>
      </c>
      <c r="I18694">
        <v>1</v>
      </c>
      <c r="J18694" s="1">
        <v>570</v>
      </c>
      <c r="K18694" s="1"/>
      <c r="L18694" s="1"/>
      <c r="M18694" s="1"/>
      <c r="N18694" s="1"/>
      <c r="O18694" s="1"/>
      <c r="P18694" s="1"/>
    </row>
    <row r="18695" spans="7:16" x14ac:dyDescent="0.25">
      <c r="G18695">
        <v>225</v>
      </c>
      <c r="H18695">
        <v>4</v>
      </c>
      <c r="I18695">
        <v>1</v>
      </c>
      <c r="J18695" s="1">
        <v>810</v>
      </c>
      <c r="K18695" s="1"/>
      <c r="L18695" s="1"/>
      <c r="M18695" s="1"/>
      <c r="N18695" s="1"/>
      <c r="O18695" s="1"/>
      <c r="P18695" s="1"/>
    </row>
    <row r="18696" spans="7:16" x14ac:dyDescent="0.25">
      <c r="G18696">
        <v>225</v>
      </c>
      <c r="H18696">
        <v>4</v>
      </c>
      <c r="I18696">
        <v>1</v>
      </c>
      <c r="J18696" s="1">
        <v>575</v>
      </c>
      <c r="K18696" s="1"/>
      <c r="L18696" s="1"/>
      <c r="M18696" s="1"/>
      <c r="N18696" s="1"/>
      <c r="O18696" s="1"/>
      <c r="P18696" s="1"/>
    </row>
    <row r="18697" spans="7:16" x14ac:dyDescent="0.25">
      <c r="G18697">
        <v>225</v>
      </c>
      <c r="H18697">
        <v>4</v>
      </c>
      <c r="I18697">
        <v>1</v>
      </c>
      <c r="J18697" s="1">
        <v>4</v>
      </c>
      <c r="K18697" s="1"/>
      <c r="L18697" s="1"/>
      <c r="M18697" s="1"/>
      <c r="N18697" s="1"/>
      <c r="O18697" s="1"/>
      <c r="P18697" s="1"/>
    </row>
    <row r="18698" spans="7:16" x14ac:dyDescent="0.25">
      <c r="G18698">
        <v>225</v>
      </c>
      <c r="H18698">
        <v>4</v>
      </c>
      <c r="I18698">
        <v>1</v>
      </c>
      <c r="J18698" s="1">
        <v>1052</v>
      </c>
      <c r="K18698" s="1"/>
      <c r="L18698" s="1"/>
      <c r="M18698" s="1"/>
      <c r="N18698" s="1"/>
      <c r="O18698" s="1"/>
      <c r="P18698" s="1"/>
    </row>
    <row r="18699" spans="7:16" x14ac:dyDescent="0.25">
      <c r="G18699">
        <v>225</v>
      </c>
      <c r="H18699">
        <v>4</v>
      </c>
      <c r="I18699">
        <v>1</v>
      </c>
      <c r="J18699" s="1">
        <v>598</v>
      </c>
      <c r="K18699" s="1"/>
      <c r="L18699" s="1"/>
      <c r="M18699" s="1"/>
      <c r="N18699" s="1"/>
      <c r="O18699" s="1"/>
      <c r="P18699" s="1"/>
    </row>
    <row r="18700" spans="7:16" x14ac:dyDescent="0.25">
      <c r="G18700">
        <v>225</v>
      </c>
      <c r="H18700">
        <v>4</v>
      </c>
      <c r="I18700">
        <v>1</v>
      </c>
      <c r="J18700" s="1">
        <v>910</v>
      </c>
      <c r="K18700" s="1"/>
      <c r="L18700" s="1"/>
      <c r="M18700" s="1"/>
      <c r="N18700" s="1"/>
      <c r="O18700" s="1"/>
      <c r="P18700" s="1"/>
    </row>
    <row r="18701" spans="7:16" x14ac:dyDescent="0.25">
      <c r="G18701">
        <v>225</v>
      </c>
      <c r="H18701">
        <v>4</v>
      </c>
      <c r="I18701">
        <v>1</v>
      </c>
      <c r="J18701" s="1">
        <v>892</v>
      </c>
      <c r="K18701" s="1"/>
      <c r="L18701" s="1"/>
      <c r="M18701" s="1"/>
      <c r="N18701" s="1"/>
      <c r="O18701" s="1"/>
      <c r="P18701" s="1"/>
    </row>
    <row r="18702" spans="7:16" x14ac:dyDescent="0.25">
      <c r="G18702">
        <v>225</v>
      </c>
      <c r="H18702">
        <v>4</v>
      </c>
      <c r="I18702">
        <v>1</v>
      </c>
      <c r="J18702" s="1">
        <v>1079</v>
      </c>
      <c r="K18702" s="1"/>
      <c r="L18702" s="1"/>
      <c r="M18702" s="1"/>
      <c r="N18702" s="1"/>
      <c r="O18702" s="1"/>
      <c r="P18702" s="1"/>
    </row>
    <row r="18703" spans="7:16" x14ac:dyDescent="0.25">
      <c r="G18703">
        <v>225</v>
      </c>
      <c r="H18703">
        <v>4</v>
      </c>
      <c r="I18703">
        <v>1</v>
      </c>
      <c r="J18703" s="1">
        <v>624</v>
      </c>
      <c r="K18703" s="1"/>
      <c r="L18703" s="1"/>
      <c r="M18703" s="1"/>
      <c r="N18703" s="1"/>
      <c r="O18703" s="1"/>
      <c r="P18703" s="1"/>
    </row>
    <row r="18704" spans="7:16" x14ac:dyDescent="0.25">
      <c r="G18704">
        <v>225</v>
      </c>
      <c r="H18704">
        <v>4</v>
      </c>
      <c r="I18704">
        <v>1</v>
      </c>
      <c r="J18704" s="1">
        <v>810</v>
      </c>
      <c r="K18704" s="1"/>
      <c r="L18704" s="1"/>
      <c r="M18704" s="1"/>
      <c r="N18704" s="1"/>
      <c r="O18704" s="1"/>
      <c r="P18704" s="1"/>
    </row>
    <row r="18705" spans="7:16" x14ac:dyDescent="0.25">
      <c r="G18705">
        <v>225</v>
      </c>
      <c r="H18705">
        <v>4</v>
      </c>
      <c r="I18705">
        <v>1</v>
      </c>
      <c r="J18705" s="1">
        <v>562</v>
      </c>
      <c r="K18705" s="1"/>
      <c r="L18705" s="1"/>
      <c r="M18705" s="1"/>
      <c r="N18705" s="1"/>
      <c r="O18705" s="1"/>
      <c r="P18705" s="1"/>
    </row>
    <row r="18706" spans="7:16" x14ac:dyDescent="0.25">
      <c r="G18706">
        <v>225</v>
      </c>
      <c r="H18706">
        <v>5</v>
      </c>
      <c r="I18706">
        <v>1</v>
      </c>
      <c r="J18706" s="1">
        <v>602</v>
      </c>
      <c r="K18706" s="1"/>
      <c r="L18706" s="1"/>
      <c r="M18706" s="1"/>
      <c r="N18706" s="1"/>
      <c r="O18706" s="1"/>
      <c r="P18706" s="1"/>
    </row>
    <row r="18707" spans="7:16" x14ac:dyDescent="0.25">
      <c r="G18707">
        <v>225</v>
      </c>
      <c r="H18707">
        <v>5</v>
      </c>
      <c r="I18707">
        <v>1</v>
      </c>
      <c r="J18707" s="1">
        <v>929</v>
      </c>
      <c r="K18707" s="1"/>
      <c r="L18707" s="1"/>
      <c r="M18707" s="1"/>
      <c r="N18707" s="1"/>
      <c r="O18707" s="1"/>
      <c r="P18707" s="1"/>
    </row>
    <row r="18708" spans="7:16" x14ac:dyDescent="0.25">
      <c r="G18708">
        <v>225</v>
      </c>
      <c r="H18708">
        <v>5</v>
      </c>
      <c r="I18708">
        <v>1</v>
      </c>
      <c r="J18708" s="1">
        <v>576</v>
      </c>
      <c r="K18708" s="1"/>
      <c r="L18708" s="1"/>
      <c r="M18708" s="1"/>
      <c r="N18708" s="1"/>
      <c r="O18708" s="1"/>
      <c r="P18708" s="1"/>
    </row>
    <row r="18709" spans="7:16" x14ac:dyDescent="0.25">
      <c r="G18709">
        <v>225</v>
      </c>
      <c r="H18709">
        <v>5</v>
      </c>
      <c r="I18709">
        <v>1</v>
      </c>
      <c r="J18709" s="1">
        <v>681</v>
      </c>
      <c r="K18709" s="1"/>
      <c r="L18709" s="1"/>
      <c r="M18709" s="1"/>
      <c r="N18709" s="1"/>
      <c r="O18709" s="1"/>
      <c r="P18709" s="1"/>
    </row>
    <row r="18710" spans="7:16" x14ac:dyDescent="0.25">
      <c r="G18710">
        <v>225</v>
      </c>
      <c r="H18710">
        <v>5</v>
      </c>
      <c r="I18710">
        <v>1</v>
      </c>
      <c r="J18710" s="1">
        <v>513</v>
      </c>
      <c r="K18710" s="1"/>
      <c r="L18710" s="1"/>
      <c r="M18710" s="1"/>
      <c r="N18710" s="1"/>
      <c r="O18710" s="1"/>
      <c r="P18710" s="1"/>
    </row>
    <row r="18711" spans="7:16" x14ac:dyDescent="0.25">
      <c r="G18711">
        <v>225</v>
      </c>
      <c r="H18711">
        <v>5</v>
      </c>
      <c r="I18711">
        <v>1</v>
      </c>
      <c r="J18711" s="1">
        <v>837</v>
      </c>
      <c r="K18711" s="1"/>
      <c r="L18711" s="1"/>
      <c r="M18711" s="1"/>
      <c r="N18711" s="1"/>
      <c r="O18711" s="1"/>
      <c r="P18711" s="1"/>
    </row>
    <row r="18712" spans="7:16" x14ac:dyDescent="0.25">
      <c r="G18712">
        <v>225</v>
      </c>
      <c r="H18712">
        <v>5</v>
      </c>
      <c r="I18712">
        <v>1</v>
      </c>
      <c r="J18712" s="1">
        <v>467</v>
      </c>
      <c r="K18712" s="1"/>
      <c r="L18712" s="1"/>
      <c r="M18712" s="1"/>
      <c r="N18712" s="1"/>
      <c r="O18712" s="1"/>
      <c r="P18712" s="1"/>
    </row>
    <row r="18713" spans="7:16" x14ac:dyDescent="0.25">
      <c r="G18713">
        <v>225</v>
      </c>
      <c r="H18713">
        <v>5</v>
      </c>
      <c r="I18713">
        <v>1</v>
      </c>
      <c r="J18713" s="1">
        <v>759</v>
      </c>
      <c r="K18713" s="1"/>
      <c r="L18713" s="1"/>
      <c r="M18713" s="1"/>
      <c r="N18713" s="1"/>
      <c r="O18713" s="1"/>
      <c r="P18713" s="1"/>
    </row>
    <row r="18714" spans="7:16" x14ac:dyDescent="0.25">
      <c r="G18714">
        <v>225</v>
      </c>
      <c r="H18714">
        <v>5</v>
      </c>
      <c r="I18714">
        <v>1</v>
      </c>
      <c r="J18714" s="1">
        <v>771</v>
      </c>
      <c r="K18714" s="1"/>
      <c r="L18714" s="1"/>
      <c r="M18714" s="1"/>
      <c r="N18714" s="1"/>
      <c r="O18714" s="1"/>
      <c r="P18714" s="1"/>
    </row>
    <row r="18715" spans="7:16" x14ac:dyDescent="0.25">
      <c r="G18715">
        <v>225</v>
      </c>
      <c r="H18715">
        <v>5</v>
      </c>
      <c r="I18715">
        <v>1</v>
      </c>
      <c r="J18715" s="1">
        <v>782</v>
      </c>
      <c r="K18715" s="1"/>
      <c r="L18715" s="1"/>
      <c r="M18715" s="1"/>
      <c r="N18715" s="1"/>
      <c r="O18715" s="1"/>
      <c r="P18715" s="1"/>
    </row>
    <row r="18716" spans="7:16" x14ac:dyDescent="0.25">
      <c r="G18716">
        <v>225</v>
      </c>
      <c r="H18716">
        <v>5</v>
      </c>
      <c r="I18716">
        <v>1</v>
      </c>
      <c r="J18716" s="1">
        <v>634</v>
      </c>
      <c r="K18716" s="1"/>
      <c r="L18716" s="1"/>
      <c r="M18716" s="1"/>
      <c r="N18716" s="1"/>
      <c r="O18716" s="1"/>
      <c r="P18716" s="1"/>
    </row>
    <row r="18717" spans="7:16" x14ac:dyDescent="0.25">
      <c r="G18717">
        <v>225</v>
      </c>
      <c r="H18717">
        <v>5</v>
      </c>
      <c r="I18717">
        <v>1</v>
      </c>
      <c r="J18717" s="1">
        <v>623</v>
      </c>
      <c r="K18717" s="1"/>
      <c r="L18717" s="1"/>
      <c r="M18717" s="1"/>
      <c r="N18717" s="1"/>
      <c r="O18717" s="1"/>
      <c r="P18717" s="1"/>
    </row>
    <row r="18718" spans="7:16" x14ac:dyDescent="0.25">
      <c r="G18718">
        <v>225</v>
      </c>
      <c r="H18718">
        <v>5</v>
      </c>
      <c r="I18718">
        <v>1</v>
      </c>
      <c r="J18718" s="1">
        <v>739</v>
      </c>
      <c r="K18718" s="1"/>
      <c r="L18718" s="1"/>
      <c r="M18718" s="1"/>
      <c r="N18718" s="1"/>
      <c r="O18718" s="1"/>
      <c r="P18718" s="1"/>
    </row>
    <row r="18719" spans="7:16" x14ac:dyDescent="0.25">
      <c r="G18719">
        <v>225</v>
      </c>
      <c r="H18719">
        <v>5</v>
      </c>
      <c r="I18719">
        <v>1</v>
      </c>
      <c r="J18719" s="1">
        <v>855</v>
      </c>
      <c r="K18719" s="1"/>
      <c r="L18719" s="1"/>
      <c r="M18719" s="1"/>
      <c r="N18719" s="1"/>
      <c r="O18719" s="1"/>
      <c r="P18719" s="1"/>
    </row>
    <row r="18720" spans="7:16" x14ac:dyDescent="0.25">
      <c r="G18720">
        <v>225</v>
      </c>
      <c r="H18720">
        <v>5</v>
      </c>
      <c r="I18720">
        <v>1</v>
      </c>
      <c r="J18720" s="1">
        <v>644</v>
      </c>
      <c r="K18720" s="1"/>
      <c r="L18720" s="1"/>
      <c r="M18720" s="1"/>
      <c r="N18720" s="1"/>
      <c r="O18720" s="1"/>
      <c r="P18720" s="1"/>
    </row>
    <row r="18721" spans="7:16" x14ac:dyDescent="0.25">
      <c r="G18721">
        <v>225</v>
      </c>
      <c r="H18721">
        <v>5</v>
      </c>
      <c r="I18721">
        <v>1</v>
      </c>
      <c r="J18721" s="1">
        <v>917</v>
      </c>
      <c r="K18721" s="1"/>
      <c r="L18721" s="1"/>
      <c r="M18721" s="1"/>
      <c r="N18721" s="1"/>
      <c r="O18721" s="1"/>
      <c r="P18721" s="1"/>
    </row>
    <row r="18722" spans="7:16" x14ac:dyDescent="0.25">
      <c r="G18722">
        <v>225</v>
      </c>
      <c r="H18722">
        <v>5</v>
      </c>
      <c r="I18722">
        <v>1</v>
      </c>
      <c r="J18722" s="1">
        <v>860</v>
      </c>
      <c r="K18722" s="1"/>
      <c r="L18722" s="1"/>
      <c r="M18722" s="1"/>
      <c r="N18722" s="1"/>
      <c r="O18722" s="1"/>
      <c r="P18722" s="1"/>
    </row>
    <row r="18723" spans="7:16" x14ac:dyDescent="0.25">
      <c r="G18723">
        <v>225</v>
      </c>
      <c r="H18723">
        <v>5</v>
      </c>
      <c r="I18723">
        <v>1</v>
      </c>
      <c r="J18723" s="1">
        <v>603</v>
      </c>
      <c r="K18723" s="1"/>
      <c r="L18723" s="1"/>
      <c r="M18723" s="1"/>
      <c r="N18723" s="1"/>
      <c r="O18723" s="1"/>
      <c r="P18723" s="1"/>
    </row>
    <row r="18724" spans="7:16" x14ac:dyDescent="0.25">
      <c r="G18724">
        <v>225</v>
      </c>
      <c r="H18724">
        <v>5</v>
      </c>
      <c r="I18724">
        <v>1</v>
      </c>
      <c r="J18724" s="1">
        <v>651</v>
      </c>
      <c r="K18724" s="1"/>
      <c r="L18724" s="1"/>
      <c r="M18724" s="1"/>
      <c r="N18724" s="1"/>
      <c r="O18724" s="1"/>
      <c r="P18724" s="1"/>
    </row>
    <row r="18725" spans="7:16" x14ac:dyDescent="0.25">
      <c r="G18725">
        <v>225</v>
      </c>
      <c r="H18725">
        <v>5</v>
      </c>
      <c r="I18725">
        <v>1</v>
      </c>
      <c r="J18725" s="1">
        <v>597</v>
      </c>
      <c r="K18725" s="1"/>
      <c r="L18725" s="1"/>
      <c r="M18725" s="1"/>
      <c r="N18725" s="1"/>
      <c r="O18725" s="1"/>
      <c r="P18725" s="1"/>
    </row>
    <row r="18726" spans="7:16" x14ac:dyDescent="0.25">
      <c r="G18726">
        <v>225</v>
      </c>
      <c r="H18726">
        <v>5</v>
      </c>
      <c r="I18726">
        <v>1</v>
      </c>
      <c r="J18726" s="1">
        <v>853</v>
      </c>
      <c r="K18726" s="1"/>
      <c r="L18726" s="1"/>
      <c r="M18726" s="1"/>
      <c r="N18726" s="1"/>
      <c r="O18726" s="1"/>
      <c r="P18726" s="1"/>
    </row>
    <row r="18727" spans="7:16" x14ac:dyDescent="0.25">
      <c r="G18727">
        <v>225</v>
      </c>
      <c r="H18727">
        <v>5</v>
      </c>
      <c r="I18727">
        <v>1</v>
      </c>
      <c r="J18727" s="1">
        <v>679</v>
      </c>
      <c r="K18727" s="1"/>
      <c r="L18727" s="1"/>
      <c r="M18727" s="1"/>
      <c r="N18727" s="1"/>
      <c r="O18727" s="1"/>
      <c r="P18727" s="1"/>
    </row>
    <row r="18728" spans="7:16" x14ac:dyDescent="0.25">
      <c r="G18728">
        <v>225</v>
      </c>
      <c r="H18728">
        <v>5</v>
      </c>
      <c r="I18728">
        <v>1</v>
      </c>
      <c r="J18728" s="1">
        <v>620</v>
      </c>
      <c r="K18728" s="1"/>
      <c r="L18728" s="1"/>
      <c r="M18728" s="1"/>
      <c r="N18728" s="1"/>
      <c r="O18728" s="1"/>
      <c r="P18728" s="1"/>
    </row>
    <row r="18729" spans="7:16" x14ac:dyDescent="0.25">
      <c r="G18729">
        <v>225</v>
      </c>
      <c r="H18729">
        <v>5</v>
      </c>
      <c r="I18729">
        <v>1</v>
      </c>
      <c r="J18729" s="1">
        <v>627</v>
      </c>
      <c r="K18729" s="1"/>
      <c r="L18729" s="1"/>
      <c r="M18729" s="1"/>
      <c r="N18729" s="1"/>
      <c r="O18729" s="1"/>
      <c r="P18729" s="1"/>
    </row>
    <row r="18730" spans="7:16" x14ac:dyDescent="0.25">
      <c r="G18730">
        <v>225</v>
      </c>
      <c r="H18730">
        <v>5</v>
      </c>
      <c r="I18730">
        <v>1</v>
      </c>
      <c r="J18730" s="1">
        <v>560</v>
      </c>
      <c r="K18730" s="1"/>
      <c r="L18730" s="1"/>
      <c r="M18730" s="1"/>
      <c r="N18730" s="1"/>
      <c r="O18730" s="1"/>
      <c r="P18730" s="1"/>
    </row>
    <row r="18731" spans="7:16" x14ac:dyDescent="0.25">
      <c r="G18731">
        <v>225</v>
      </c>
      <c r="H18731">
        <v>5</v>
      </c>
      <c r="I18731">
        <v>1</v>
      </c>
      <c r="J18731" s="1">
        <v>1214</v>
      </c>
      <c r="K18731" s="1"/>
      <c r="L18731" s="1"/>
      <c r="M18731" s="1"/>
      <c r="N18731" s="1"/>
      <c r="O18731" s="1"/>
      <c r="P18731" s="1"/>
    </row>
    <row r="18732" spans="7:16" x14ac:dyDescent="0.25">
      <c r="G18732">
        <v>225</v>
      </c>
      <c r="H18732">
        <v>5</v>
      </c>
      <c r="I18732">
        <v>1</v>
      </c>
      <c r="J18732" s="1">
        <v>661</v>
      </c>
      <c r="K18732" s="1"/>
      <c r="L18732" s="1"/>
      <c r="M18732" s="1"/>
      <c r="N18732" s="1"/>
      <c r="O18732" s="1"/>
      <c r="P18732" s="1"/>
    </row>
    <row r="18733" spans="7:16" x14ac:dyDescent="0.25">
      <c r="G18733">
        <v>225</v>
      </c>
      <c r="H18733">
        <v>5</v>
      </c>
      <c r="I18733">
        <v>1</v>
      </c>
      <c r="J18733" s="1">
        <v>162</v>
      </c>
      <c r="K18733" s="1"/>
      <c r="L18733" s="1"/>
      <c r="M18733" s="1"/>
      <c r="N18733" s="1"/>
      <c r="O18733" s="1"/>
      <c r="P18733" s="1"/>
    </row>
    <row r="18734" spans="7:16" x14ac:dyDescent="0.25">
      <c r="G18734">
        <v>225</v>
      </c>
      <c r="H18734">
        <v>5</v>
      </c>
      <c r="I18734">
        <v>1</v>
      </c>
      <c r="J18734" s="1">
        <v>89</v>
      </c>
      <c r="K18734" s="1"/>
      <c r="L18734" s="1"/>
      <c r="M18734" s="1"/>
      <c r="N18734" s="1"/>
      <c r="O18734" s="1"/>
      <c r="P18734" s="1"/>
    </row>
    <row r="18735" spans="7:16" x14ac:dyDescent="0.25">
      <c r="G18735">
        <v>225</v>
      </c>
      <c r="H18735">
        <v>5</v>
      </c>
      <c r="I18735">
        <v>1</v>
      </c>
      <c r="J18735" s="1">
        <v>1980</v>
      </c>
      <c r="K18735" s="1"/>
      <c r="L18735" s="1"/>
      <c r="M18735" s="1"/>
      <c r="N18735" s="1"/>
      <c r="O18735" s="1"/>
      <c r="P18735" s="1"/>
    </row>
    <row r="18736" spans="7:16" x14ac:dyDescent="0.25">
      <c r="G18736">
        <v>225</v>
      </c>
      <c r="H18736">
        <v>5</v>
      </c>
      <c r="I18736">
        <v>1</v>
      </c>
      <c r="J18736" s="1">
        <v>980</v>
      </c>
      <c r="K18736" s="1"/>
      <c r="L18736" s="1"/>
      <c r="M18736" s="1"/>
      <c r="N18736" s="1"/>
      <c r="O18736" s="1"/>
      <c r="P18736" s="1"/>
    </row>
    <row r="18737" spans="7:16" x14ac:dyDescent="0.25">
      <c r="G18737">
        <v>225</v>
      </c>
      <c r="H18737">
        <v>5</v>
      </c>
      <c r="I18737">
        <v>1</v>
      </c>
      <c r="J18737" s="1">
        <v>982</v>
      </c>
      <c r="K18737" s="1"/>
      <c r="L18737" s="1"/>
      <c r="M18737" s="1"/>
      <c r="N18737" s="1"/>
      <c r="O18737" s="1"/>
      <c r="P18737" s="1"/>
    </row>
    <row r="18738" spans="7:16" x14ac:dyDescent="0.25">
      <c r="G18738">
        <v>225</v>
      </c>
      <c r="H18738">
        <v>5</v>
      </c>
      <c r="I18738">
        <v>1</v>
      </c>
      <c r="J18738" s="1">
        <v>1202</v>
      </c>
      <c r="K18738" s="1"/>
      <c r="L18738" s="1"/>
      <c r="M18738" s="1"/>
      <c r="N18738" s="1"/>
      <c r="O18738" s="1"/>
      <c r="P18738" s="1"/>
    </row>
    <row r="18739" spans="7:16" x14ac:dyDescent="0.25">
      <c r="G18739">
        <v>225</v>
      </c>
      <c r="H18739">
        <v>5</v>
      </c>
      <c r="I18739">
        <v>1</v>
      </c>
      <c r="J18739" s="1">
        <v>444</v>
      </c>
      <c r="K18739" s="1"/>
      <c r="L18739" s="1"/>
      <c r="M18739" s="1"/>
      <c r="N18739" s="1"/>
      <c r="O18739" s="1"/>
      <c r="P18739" s="1"/>
    </row>
    <row r="18740" spans="7:16" x14ac:dyDescent="0.25">
      <c r="G18740">
        <v>225</v>
      </c>
      <c r="H18740">
        <v>5</v>
      </c>
      <c r="I18740">
        <v>1</v>
      </c>
      <c r="J18740" s="1">
        <v>438</v>
      </c>
      <c r="K18740" s="1"/>
      <c r="L18740" s="1"/>
      <c r="M18740" s="1"/>
      <c r="N18740" s="1"/>
      <c r="O18740" s="1"/>
      <c r="P18740" s="1"/>
    </row>
    <row r="18741" spans="7:16" x14ac:dyDescent="0.25">
      <c r="G18741">
        <v>225</v>
      </c>
      <c r="H18741">
        <v>5</v>
      </c>
      <c r="I18741">
        <v>1</v>
      </c>
      <c r="J18741" s="1">
        <v>704</v>
      </c>
      <c r="K18741" s="1"/>
      <c r="L18741" s="1"/>
      <c r="M18741" s="1"/>
      <c r="N18741" s="1"/>
      <c r="O18741" s="1"/>
      <c r="P18741" s="1"/>
    </row>
    <row r="18742" spans="7:16" x14ac:dyDescent="0.25">
      <c r="G18742">
        <v>225</v>
      </c>
      <c r="H18742">
        <v>5</v>
      </c>
      <c r="I18742">
        <v>1</v>
      </c>
      <c r="J18742" s="1">
        <v>487</v>
      </c>
      <c r="K18742" s="1"/>
      <c r="L18742" s="1"/>
      <c r="M18742" s="1"/>
      <c r="N18742" s="1"/>
      <c r="O18742" s="1"/>
      <c r="P18742" s="1"/>
    </row>
    <row r="18743" spans="7:16" x14ac:dyDescent="0.25">
      <c r="G18743">
        <v>225</v>
      </c>
      <c r="H18743">
        <v>5</v>
      </c>
      <c r="I18743">
        <v>1</v>
      </c>
      <c r="J18743" s="1">
        <v>1178</v>
      </c>
      <c r="K18743" s="1"/>
      <c r="L18743" s="1"/>
      <c r="M18743" s="1"/>
      <c r="N18743" s="1"/>
      <c r="O18743" s="1"/>
      <c r="P18743" s="1"/>
    </row>
    <row r="18744" spans="7:16" x14ac:dyDescent="0.25">
      <c r="G18744">
        <v>225</v>
      </c>
      <c r="H18744">
        <v>5</v>
      </c>
      <c r="I18744">
        <v>1</v>
      </c>
      <c r="J18744" s="1">
        <v>655</v>
      </c>
      <c r="K18744" s="1"/>
      <c r="L18744" s="1"/>
      <c r="M18744" s="1"/>
      <c r="N18744" s="1"/>
      <c r="O18744" s="1"/>
      <c r="P18744" s="1"/>
    </row>
    <row r="18745" spans="7:16" x14ac:dyDescent="0.25">
      <c r="G18745">
        <v>225</v>
      </c>
      <c r="H18745">
        <v>5</v>
      </c>
      <c r="I18745">
        <v>1</v>
      </c>
      <c r="J18745" s="1">
        <v>1077</v>
      </c>
      <c r="K18745" s="1"/>
      <c r="L18745" s="1"/>
      <c r="M18745" s="1"/>
      <c r="N18745" s="1"/>
      <c r="O18745" s="1"/>
      <c r="P18745" s="1"/>
    </row>
    <row r="18746" spans="7:16" x14ac:dyDescent="0.25">
      <c r="G18746">
        <v>225</v>
      </c>
      <c r="H18746">
        <v>5</v>
      </c>
      <c r="I18746">
        <v>1</v>
      </c>
      <c r="J18746" s="1">
        <v>929</v>
      </c>
      <c r="K18746" s="1"/>
      <c r="L18746" s="1"/>
      <c r="M18746" s="1"/>
      <c r="N18746" s="1"/>
      <c r="O18746" s="1"/>
      <c r="P18746" s="1"/>
    </row>
    <row r="18747" spans="7:16" x14ac:dyDescent="0.25">
      <c r="G18747">
        <v>225</v>
      </c>
      <c r="H18747">
        <v>5</v>
      </c>
      <c r="I18747">
        <v>1</v>
      </c>
      <c r="J18747" s="1">
        <v>741</v>
      </c>
      <c r="K18747" s="1"/>
      <c r="L18747" s="1"/>
      <c r="M18747" s="1"/>
      <c r="N18747" s="1"/>
      <c r="O18747" s="1"/>
      <c r="P18747" s="1"/>
    </row>
    <row r="18748" spans="7:16" x14ac:dyDescent="0.25">
      <c r="G18748">
        <v>225</v>
      </c>
      <c r="H18748">
        <v>5</v>
      </c>
      <c r="I18748">
        <v>1</v>
      </c>
      <c r="J18748" s="1">
        <v>527</v>
      </c>
      <c r="K18748" s="1"/>
      <c r="L18748" s="1"/>
      <c r="M18748" s="1"/>
      <c r="N18748" s="1"/>
      <c r="O18748" s="1"/>
      <c r="P18748" s="1"/>
    </row>
    <row r="18749" spans="7:16" x14ac:dyDescent="0.25">
      <c r="G18749">
        <v>225</v>
      </c>
      <c r="H18749">
        <v>5</v>
      </c>
      <c r="I18749">
        <v>1</v>
      </c>
      <c r="J18749" s="1">
        <v>745</v>
      </c>
      <c r="K18749" s="1"/>
      <c r="L18749" s="1"/>
      <c r="M18749" s="1"/>
      <c r="N18749" s="1"/>
      <c r="O18749" s="1"/>
      <c r="P18749" s="1"/>
    </row>
    <row r="18750" spans="7:16" x14ac:dyDescent="0.25">
      <c r="G18750">
        <v>225</v>
      </c>
      <c r="H18750">
        <v>5</v>
      </c>
      <c r="I18750">
        <v>1</v>
      </c>
      <c r="J18750" s="1">
        <v>532</v>
      </c>
      <c r="K18750" s="1"/>
      <c r="L18750" s="1"/>
      <c r="M18750" s="1"/>
      <c r="N18750" s="1"/>
      <c r="O18750" s="1"/>
      <c r="P18750" s="1"/>
    </row>
    <row r="18751" spans="7:16" x14ac:dyDescent="0.25">
      <c r="G18751">
        <v>225</v>
      </c>
      <c r="H18751">
        <v>5</v>
      </c>
      <c r="I18751">
        <v>1</v>
      </c>
      <c r="J18751" s="1">
        <v>527</v>
      </c>
      <c r="K18751" s="1"/>
      <c r="L18751" s="1"/>
      <c r="M18751" s="1"/>
      <c r="N18751" s="1"/>
      <c r="O18751" s="1"/>
      <c r="P18751" s="1"/>
    </row>
    <row r="18752" spans="7:16" x14ac:dyDescent="0.25">
      <c r="G18752">
        <v>225</v>
      </c>
      <c r="H18752">
        <v>5</v>
      </c>
      <c r="I18752">
        <v>1</v>
      </c>
      <c r="J18752" s="1">
        <v>685</v>
      </c>
      <c r="K18752" s="1"/>
      <c r="L18752" s="1"/>
      <c r="M18752" s="1"/>
      <c r="N18752" s="1"/>
      <c r="O18752" s="1"/>
      <c r="P18752" s="1"/>
    </row>
    <row r="18753" spans="7:16" x14ac:dyDescent="0.25">
      <c r="G18753">
        <v>225</v>
      </c>
      <c r="H18753">
        <v>5</v>
      </c>
      <c r="I18753">
        <v>1</v>
      </c>
      <c r="J18753" s="1">
        <v>666</v>
      </c>
      <c r="K18753" s="1"/>
      <c r="L18753" s="1"/>
      <c r="M18753" s="1"/>
      <c r="N18753" s="1"/>
      <c r="O18753" s="1"/>
      <c r="P18753" s="1"/>
    </row>
    <row r="18754" spans="7:16" x14ac:dyDescent="0.25">
      <c r="G18754">
        <v>225</v>
      </c>
      <c r="H18754">
        <v>5</v>
      </c>
      <c r="I18754">
        <v>1</v>
      </c>
      <c r="J18754" s="1">
        <v>743</v>
      </c>
      <c r="K18754" s="1"/>
      <c r="L18754" s="1"/>
      <c r="M18754" s="1"/>
      <c r="N18754" s="1"/>
      <c r="O18754" s="1"/>
      <c r="P18754" s="1"/>
    </row>
    <row r="18755" spans="7:16" x14ac:dyDescent="0.25">
      <c r="G18755">
        <v>225</v>
      </c>
      <c r="H18755">
        <v>5</v>
      </c>
      <c r="I18755">
        <v>1</v>
      </c>
      <c r="J18755" s="1">
        <v>769</v>
      </c>
      <c r="K18755" s="1"/>
      <c r="L18755" s="1"/>
      <c r="M18755" s="1"/>
      <c r="N18755" s="1"/>
      <c r="O18755" s="1"/>
      <c r="P18755" s="1"/>
    </row>
    <row r="18756" spans="7:16" x14ac:dyDescent="0.25">
      <c r="G18756">
        <v>225</v>
      </c>
      <c r="H18756">
        <v>5</v>
      </c>
      <c r="I18756">
        <v>1</v>
      </c>
      <c r="J18756" s="1">
        <v>607</v>
      </c>
      <c r="K18756" s="1"/>
      <c r="L18756" s="1"/>
      <c r="M18756" s="1"/>
      <c r="N18756" s="1"/>
      <c r="O18756" s="1"/>
      <c r="P18756" s="1"/>
    </row>
    <row r="18757" spans="7:16" x14ac:dyDescent="0.25">
      <c r="G18757">
        <v>225</v>
      </c>
      <c r="H18757">
        <v>5</v>
      </c>
      <c r="I18757">
        <v>1</v>
      </c>
      <c r="J18757" s="1">
        <v>540</v>
      </c>
      <c r="K18757" s="1"/>
      <c r="L18757" s="1"/>
      <c r="M18757" s="1"/>
      <c r="N18757" s="1"/>
      <c r="O18757" s="1"/>
      <c r="P18757" s="1"/>
    </row>
    <row r="18758" spans="7:16" x14ac:dyDescent="0.25">
      <c r="G18758">
        <v>225</v>
      </c>
      <c r="H18758">
        <v>5</v>
      </c>
      <c r="I18758">
        <v>1</v>
      </c>
      <c r="J18758" s="1">
        <v>732</v>
      </c>
      <c r="K18758" s="1"/>
      <c r="L18758" s="1"/>
      <c r="M18758" s="1"/>
      <c r="N18758" s="1"/>
      <c r="O18758" s="1"/>
      <c r="P18758" s="1"/>
    </row>
    <row r="18759" spans="7:16" x14ac:dyDescent="0.25">
      <c r="G18759">
        <v>225</v>
      </c>
      <c r="H18759">
        <v>5</v>
      </c>
      <c r="I18759">
        <v>1</v>
      </c>
      <c r="J18759" s="1">
        <v>622</v>
      </c>
      <c r="K18759" s="1"/>
      <c r="L18759" s="1"/>
      <c r="M18759" s="1"/>
      <c r="N18759" s="1"/>
      <c r="O18759" s="1"/>
      <c r="P18759" s="1"/>
    </row>
    <row r="18760" spans="7:16" x14ac:dyDescent="0.25">
      <c r="G18760">
        <v>225</v>
      </c>
      <c r="H18760">
        <v>5</v>
      </c>
      <c r="I18760">
        <v>1</v>
      </c>
      <c r="J18760" s="1">
        <v>577</v>
      </c>
      <c r="K18760" s="1"/>
      <c r="L18760" s="1"/>
      <c r="M18760" s="1"/>
      <c r="N18760" s="1"/>
      <c r="O18760" s="1"/>
      <c r="P18760" s="1"/>
    </row>
    <row r="18761" spans="7:16" x14ac:dyDescent="0.25">
      <c r="G18761">
        <v>225</v>
      </c>
      <c r="H18761">
        <v>5</v>
      </c>
      <c r="I18761">
        <v>1</v>
      </c>
      <c r="J18761" s="1">
        <v>774</v>
      </c>
      <c r="K18761" s="1"/>
      <c r="L18761" s="1"/>
      <c r="M18761" s="1"/>
      <c r="N18761" s="1"/>
      <c r="O18761" s="1"/>
      <c r="P18761" s="1"/>
    </row>
    <row r="18762" spans="7:16" x14ac:dyDescent="0.25">
      <c r="G18762">
        <v>225</v>
      </c>
      <c r="H18762">
        <v>1</v>
      </c>
      <c r="I18762">
        <v>2</v>
      </c>
      <c r="J18762" s="1">
        <v>681</v>
      </c>
      <c r="K18762" s="1"/>
      <c r="L18762" s="1"/>
      <c r="M18762" s="1"/>
      <c r="N18762" s="1"/>
      <c r="O18762" s="1"/>
      <c r="P18762" s="1"/>
    </row>
    <row r="18763" spans="7:16" x14ac:dyDescent="0.25">
      <c r="G18763">
        <v>225</v>
      </c>
      <c r="H18763">
        <v>1</v>
      </c>
      <c r="I18763">
        <v>2</v>
      </c>
      <c r="J18763" s="1">
        <v>273</v>
      </c>
      <c r="K18763" s="1"/>
      <c r="L18763" s="1"/>
      <c r="M18763" s="1"/>
      <c r="N18763" s="1"/>
      <c r="O18763" s="1"/>
      <c r="P18763" s="1"/>
    </row>
    <row r="18764" spans="7:16" x14ac:dyDescent="0.25">
      <c r="G18764">
        <v>225</v>
      </c>
      <c r="H18764">
        <v>1</v>
      </c>
      <c r="I18764">
        <v>2</v>
      </c>
      <c r="J18764" s="1">
        <v>593</v>
      </c>
      <c r="K18764" s="1"/>
      <c r="L18764" s="1"/>
      <c r="M18764" s="1"/>
      <c r="N18764" s="1"/>
      <c r="O18764" s="1"/>
      <c r="P18764" s="1"/>
    </row>
    <row r="18765" spans="7:16" x14ac:dyDescent="0.25">
      <c r="G18765">
        <v>225</v>
      </c>
      <c r="H18765">
        <v>1</v>
      </c>
      <c r="I18765">
        <v>2</v>
      </c>
      <c r="J18765" s="1">
        <v>587</v>
      </c>
      <c r="K18765" s="1"/>
      <c r="L18765" s="1"/>
      <c r="M18765" s="1"/>
      <c r="N18765" s="1"/>
      <c r="O18765" s="1"/>
      <c r="P18765" s="1"/>
    </row>
    <row r="18766" spans="7:16" x14ac:dyDescent="0.25">
      <c r="G18766">
        <v>225</v>
      </c>
      <c r="H18766">
        <v>1</v>
      </c>
      <c r="I18766">
        <v>2</v>
      </c>
      <c r="J18766" s="1">
        <v>421</v>
      </c>
      <c r="K18766" s="1"/>
      <c r="L18766" s="1"/>
      <c r="M18766" s="1"/>
      <c r="N18766" s="1"/>
      <c r="O18766" s="1"/>
      <c r="P18766" s="1"/>
    </row>
    <row r="18767" spans="7:16" x14ac:dyDescent="0.25">
      <c r="G18767">
        <v>225</v>
      </c>
      <c r="H18767">
        <v>1</v>
      </c>
      <c r="I18767">
        <v>2</v>
      </c>
      <c r="J18767" s="1">
        <v>425</v>
      </c>
      <c r="K18767" s="1"/>
      <c r="L18767" s="1"/>
      <c r="M18767" s="1"/>
      <c r="N18767" s="1"/>
      <c r="O18767" s="1"/>
      <c r="P18767" s="1"/>
    </row>
    <row r="18768" spans="7:16" x14ac:dyDescent="0.25">
      <c r="G18768">
        <v>225</v>
      </c>
      <c r="H18768">
        <v>1</v>
      </c>
      <c r="I18768">
        <v>2</v>
      </c>
      <c r="J18768" s="1">
        <v>246</v>
      </c>
      <c r="K18768" s="1"/>
      <c r="L18768" s="1"/>
      <c r="M18768" s="1"/>
      <c r="N18768" s="1"/>
      <c r="O18768" s="1"/>
      <c r="P18768" s="1"/>
    </row>
    <row r="18769" spans="7:16" x14ac:dyDescent="0.25">
      <c r="G18769">
        <v>225</v>
      </c>
      <c r="H18769">
        <v>1</v>
      </c>
      <c r="I18769">
        <v>2</v>
      </c>
      <c r="J18769" s="1">
        <v>299</v>
      </c>
      <c r="K18769" s="1"/>
      <c r="L18769" s="1"/>
      <c r="M18769" s="1"/>
      <c r="N18769" s="1"/>
      <c r="O18769" s="1"/>
      <c r="P18769" s="1"/>
    </row>
    <row r="18770" spans="7:16" x14ac:dyDescent="0.25">
      <c r="G18770">
        <v>225</v>
      </c>
      <c r="H18770">
        <v>1</v>
      </c>
      <c r="I18770">
        <v>2</v>
      </c>
      <c r="J18770" s="1">
        <v>424</v>
      </c>
      <c r="K18770" s="1"/>
      <c r="L18770" s="1"/>
      <c r="M18770" s="1"/>
      <c r="N18770" s="1"/>
      <c r="O18770" s="1"/>
      <c r="P18770" s="1"/>
    </row>
    <row r="18771" spans="7:16" x14ac:dyDescent="0.25">
      <c r="G18771">
        <v>225</v>
      </c>
      <c r="H18771">
        <v>1</v>
      </c>
      <c r="I18771">
        <v>2</v>
      </c>
      <c r="J18771" s="1">
        <v>603</v>
      </c>
      <c r="K18771" s="1"/>
      <c r="L18771" s="1"/>
      <c r="M18771" s="1"/>
      <c r="N18771" s="1"/>
      <c r="O18771" s="1"/>
      <c r="P18771" s="1"/>
    </row>
    <row r="18772" spans="7:16" x14ac:dyDescent="0.25">
      <c r="G18772">
        <v>225</v>
      </c>
      <c r="H18772">
        <v>1</v>
      </c>
      <c r="I18772">
        <v>2</v>
      </c>
      <c r="J18772" s="1">
        <v>387</v>
      </c>
      <c r="K18772" s="1"/>
      <c r="L18772" s="1"/>
      <c r="M18772" s="1"/>
      <c r="N18772" s="1"/>
      <c r="O18772" s="1"/>
      <c r="P18772" s="1"/>
    </row>
    <row r="18773" spans="7:16" x14ac:dyDescent="0.25">
      <c r="G18773">
        <v>225</v>
      </c>
      <c r="H18773">
        <v>1</v>
      </c>
      <c r="I18773">
        <v>2</v>
      </c>
      <c r="J18773" s="1">
        <v>395</v>
      </c>
      <c r="K18773" s="1"/>
      <c r="L18773" s="1"/>
      <c r="M18773" s="1"/>
      <c r="N18773" s="1"/>
      <c r="O18773" s="1"/>
      <c r="P18773" s="1"/>
    </row>
    <row r="18774" spans="7:16" x14ac:dyDescent="0.25">
      <c r="G18774">
        <v>225</v>
      </c>
      <c r="H18774">
        <v>1</v>
      </c>
      <c r="I18774">
        <v>2</v>
      </c>
      <c r="J18774" s="1">
        <v>289</v>
      </c>
      <c r="K18774" s="1"/>
      <c r="L18774" s="1"/>
      <c r="M18774" s="1"/>
      <c r="N18774" s="1"/>
      <c r="O18774" s="1"/>
      <c r="P18774" s="1"/>
    </row>
    <row r="18775" spans="7:16" x14ac:dyDescent="0.25">
      <c r="G18775">
        <v>225</v>
      </c>
      <c r="H18775">
        <v>1</v>
      </c>
      <c r="I18775">
        <v>2</v>
      </c>
      <c r="J18775" s="1">
        <v>233</v>
      </c>
      <c r="K18775" s="1"/>
      <c r="L18775" s="1"/>
      <c r="M18775" s="1"/>
      <c r="N18775" s="1"/>
      <c r="O18775" s="1"/>
      <c r="P18775" s="1"/>
    </row>
    <row r="18776" spans="7:16" x14ac:dyDescent="0.25">
      <c r="G18776">
        <v>225</v>
      </c>
      <c r="H18776">
        <v>1</v>
      </c>
      <c r="I18776">
        <v>2</v>
      </c>
      <c r="J18776" s="1">
        <v>270</v>
      </c>
      <c r="K18776" s="1"/>
      <c r="L18776" s="1"/>
      <c r="M18776" s="1"/>
      <c r="N18776" s="1"/>
      <c r="O18776" s="1"/>
      <c r="P18776" s="1"/>
    </row>
    <row r="18777" spans="7:16" x14ac:dyDescent="0.25">
      <c r="G18777">
        <v>225</v>
      </c>
      <c r="H18777">
        <v>1</v>
      </c>
      <c r="I18777">
        <v>2</v>
      </c>
      <c r="J18777" s="1">
        <v>225</v>
      </c>
      <c r="K18777" s="1"/>
      <c r="L18777" s="1"/>
      <c r="M18777" s="1"/>
      <c r="N18777" s="1"/>
      <c r="O18777" s="1"/>
      <c r="P18777" s="1"/>
    </row>
    <row r="18778" spans="7:16" x14ac:dyDescent="0.25">
      <c r="G18778">
        <v>225</v>
      </c>
      <c r="H18778">
        <v>1</v>
      </c>
      <c r="I18778">
        <v>2</v>
      </c>
      <c r="J18778" s="1">
        <v>304</v>
      </c>
      <c r="K18778" s="1"/>
      <c r="L18778" s="1"/>
      <c r="M18778" s="1"/>
      <c r="N18778" s="1"/>
      <c r="O18778" s="1"/>
      <c r="P18778" s="1"/>
    </row>
    <row r="18779" spans="7:16" x14ac:dyDescent="0.25">
      <c r="G18779">
        <v>225</v>
      </c>
      <c r="H18779">
        <v>1</v>
      </c>
      <c r="I18779">
        <v>2</v>
      </c>
      <c r="J18779" s="1">
        <v>310</v>
      </c>
      <c r="K18779" s="1"/>
      <c r="L18779" s="1"/>
      <c r="M18779" s="1"/>
      <c r="N18779" s="1"/>
      <c r="O18779" s="1"/>
      <c r="P18779" s="1"/>
    </row>
    <row r="18780" spans="7:16" x14ac:dyDescent="0.25">
      <c r="G18780">
        <v>225</v>
      </c>
      <c r="H18780">
        <v>1</v>
      </c>
      <c r="I18780">
        <v>2</v>
      </c>
      <c r="J18780" s="1">
        <v>952</v>
      </c>
      <c r="K18780" s="1"/>
      <c r="L18780" s="1"/>
      <c r="M18780" s="1"/>
      <c r="N18780" s="1"/>
      <c r="O18780" s="1"/>
      <c r="P18780" s="1"/>
    </row>
    <row r="18781" spans="7:16" x14ac:dyDescent="0.25">
      <c r="G18781">
        <v>225</v>
      </c>
      <c r="H18781">
        <v>1</v>
      </c>
      <c r="I18781">
        <v>2</v>
      </c>
      <c r="J18781" s="1">
        <v>360</v>
      </c>
      <c r="K18781" s="1"/>
      <c r="L18781" s="1"/>
      <c r="M18781" s="1"/>
      <c r="N18781" s="1"/>
      <c r="O18781" s="1"/>
      <c r="P18781" s="1"/>
    </row>
    <row r="18782" spans="7:16" x14ac:dyDescent="0.25">
      <c r="G18782">
        <v>225</v>
      </c>
      <c r="H18782">
        <v>1</v>
      </c>
      <c r="I18782">
        <v>2</v>
      </c>
      <c r="J18782" s="1">
        <v>274</v>
      </c>
      <c r="K18782" s="1"/>
      <c r="L18782" s="1"/>
      <c r="M18782" s="1"/>
      <c r="N18782" s="1"/>
      <c r="O18782" s="1"/>
      <c r="P18782" s="1"/>
    </row>
    <row r="18783" spans="7:16" x14ac:dyDescent="0.25">
      <c r="G18783">
        <v>225</v>
      </c>
      <c r="H18783">
        <v>1</v>
      </c>
      <c r="I18783">
        <v>2</v>
      </c>
      <c r="J18783" s="1">
        <v>402</v>
      </c>
      <c r="K18783" s="1"/>
      <c r="L18783" s="1"/>
      <c r="M18783" s="1"/>
      <c r="N18783" s="1"/>
      <c r="O18783" s="1"/>
      <c r="P18783" s="1"/>
    </row>
    <row r="18784" spans="7:16" x14ac:dyDescent="0.25">
      <c r="G18784">
        <v>225</v>
      </c>
      <c r="H18784">
        <v>1</v>
      </c>
      <c r="I18784">
        <v>2</v>
      </c>
      <c r="J18784" s="1">
        <v>626</v>
      </c>
      <c r="K18784" s="1"/>
      <c r="L18784" s="1"/>
      <c r="M18784" s="1"/>
      <c r="N18784" s="1"/>
      <c r="O18784" s="1"/>
      <c r="P18784" s="1"/>
    </row>
    <row r="18785" spans="7:16" x14ac:dyDescent="0.25">
      <c r="G18785">
        <v>225</v>
      </c>
      <c r="H18785">
        <v>1</v>
      </c>
      <c r="I18785">
        <v>2</v>
      </c>
      <c r="J18785" s="1">
        <v>240</v>
      </c>
      <c r="K18785" s="1"/>
      <c r="L18785" s="1"/>
      <c r="M18785" s="1"/>
      <c r="N18785" s="1"/>
      <c r="O18785" s="1"/>
      <c r="P18785" s="1"/>
    </row>
    <row r="18786" spans="7:16" x14ac:dyDescent="0.25">
      <c r="G18786">
        <v>225</v>
      </c>
      <c r="H18786">
        <v>1</v>
      </c>
      <c r="I18786">
        <v>2</v>
      </c>
      <c r="J18786" s="1">
        <v>390</v>
      </c>
      <c r="K18786" s="1"/>
      <c r="L18786" s="1"/>
      <c r="M18786" s="1"/>
      <c r="N18786" s="1"/>
      <c r="O18786" s="1"/>
      <c r="P18786" s="1"/>
    </row>
    <row r="18787" spans="7:16" x14ac:dyDescent="0.25">
      <c r="G18787">
        <v>225</v>
      </c>
      <c r="H18787">
        <v>1</v>
      </c>
      <c r="I18787">
        <v>2</v>
      </c>
      <c r="J18787" s="1">
        <v>241</v>
      </c>
      <c r="K18787" s="1"/>
      <c r="L18787" s="1"/>
      <c r="M18787" s="1"/>
      <c r="N18787" s="1"/>
      <c r="O18787" s="1"/>
      <c r="P18787" s="1"/>
    </row>
    <row r="18788" spans="7:16" x14ac:dyDescent="0.25">
      <c r="G18788">
        <v>225</v>
      </c>
      <c r="H18788">
        <v>1</v>
      </c>
      <c r="I18788">
        <v>2</v>
      </c>
      <c r="J18788" s="1">
        <v>288</v>
      </c>
      <c r="K18788" s="1"/>
      <c r="L18788" s="1"/>
      <c r="M18788" s="1"/>
      <c r="N18788" s="1"/>
      <c r="O18788" s="1"/>
      <c r="P18788" s="1"/>
    </row>
    <row r="18789" spans="7:16" x14ac:dyDescent="0.25">
      <c r="G18789">
        <v>225</v>
      </c>
      <c r="H18789">
        <v>1</v>
      </c>
      <c r="I18789">
        <v>2</v>
      </c>
      <c r="J18789" s="1">
        <v>284</v>
      </c>
      <c r="K18789" s="1"/>
      <c r="L18789" s="1"/>
      <c r="M18789" s="1"/>
      <c r="N18789" s="1"/>
      <c r="O18789" s="1"/>
      <c r="P18789" s="1"/>
    </row>
    <row r="18790" spans="7:16" x14ac:dyDescent="0.25">
      <c r="G18790">
        <v>225</v>
      </c>
      <c r="H18790">
        <v>1</v>
      </c>
      <c r="I18790">
        <v>2</v>
      </c>
      <c r="J18790" s="1">
        <v>308</v>
      </c>
      <c r="K18790" s="1"/>
      <c r="L18790" s="1"/>
      <c r="M18790" s="1"/>
      <c r="N18790" s="1"/>
      <c r="O18790" s="1"/>
      <c r="P18790" s="1"/>
    </row>
    <row r="18791" spans="7:16" x14ac:dyDescent="0.25">
      <c r="G18791">
        <v>225</v>
      </c>
      <c r="H18791">
        <v>1</v>
      </c>
      <c r="I18791">
        <v>2</v>
      </c>
      <c r="J18791" s="1">
        <v>250</v>
      </c>
      <c r="K18791" s="1"/>
      <c r="L18791" s="1"/>
      <c r="M18791" s="1"/>
      <c r="N18791" s="1"/>
      <c r="O18791" s="1"/>
      <c r="P18791" s="1"/>
    </row>
    <row r="18792" spans="7:16" x14ac:dyDescent="0.25">
      <c r="G18792">
        <v>225</v>
      </c>
      <c r="H18792">
        <v>1</v>
      </c>
      <c r="I18792">
        <v>2</v>
      </c>
      <c r="J18792" s="1">
        <v>740</v>
      </c>
      <c r="K18792" s="1"/>
      <c r="L18792" s="1"/>
      <c r="M18792" s="1"/>
      <c r="N18792" s="1"/>
      <c r="O18792" s="1"/>
      <c r="P18792" s="1"/>
    </row>
    <row r="18793" spans="7:16" x14ac:dyDescent="0.25">
      <c r="G18793">
        <v>225</v>
      </c>
      <c r="H18793">
        <v>1</v>
      </c>
      <c r="I18793">
        <v>2</v>
      </c>
      <c r="J18793" s="1">
        <v>425</v>
      </c>
      <c r="K18793" s="1"/>
      <c r="L18793" s="1"/>
      <c r="M18793" s="1"/>
      <c r="N18793" s="1"/>
      <c r="O18793" s="1"/>
      <c r="P18793" s="1"/>
    </row>
    <row r="18794" spans="7:16" x14ac:dyDescent="0.25">
      <c r="G18794">
        <v>225</v>
      </c>
      <c r="H18794">
        <v>1</v>
      </c>
      <c r="I18794">
        <v>2</v>
      </c>
      <c r="J18794" s="1">
        <v>282</v>
      </c>
      <c r="K18794" s="1"/>
      <c r="L18794" s="1"/>
      <c r="M18794" s="1"/>
      <c r="N18794" s="1"/>
      <c r="O18794" s="1"/>
      <c r="P18794" s="1"/>
    </row>
    <row r="18795" spans="7:16" x14ac:dyDescent="0.25">
      <c r="G18795">
        <v>225</v>
      </c>
      <c r="H18795">
        <v>1</v>
      </c>
      <c r="I18795">
        <v>2</v>
      </c>
      <c r="J18795" s="1">
        <v>173</v>
      </c>
      <c r="K18795" s="1"/>
      <c r="L18795" s="1"/>
      <c r="M18795" s="1"/>
      <c r="N18795" s="1"/>
      <c r="O18795" s="1"/>
      <c r="P18795" s="1"/>
    </row>
    <row r="18796" spans="7:16" x14ac:dyDescent="0.25">
      <c r="G18796">
        <v>225</v>
      </c>
      <c r="H18796">
        <v>1</v>
      </c>
      <c r="I18796">
        <v>2</v>
      </c>
      <c r="J18796" s="1">
        <v>96</v>
      </c>
      <c r="K18796" s="1"/>
      <c r="L18796" s="1"/>
      <c r="M18796" s="1"/>
      <c r="N18796" s="1"/>
      <c r="O18796" s="1"/>
      <c r="P18796" s="1"/>
    </row>
    <row r="18797" spans="7:16" x14ac:dyDescent="0.25">
      <c r="G18797">
        <v>225</v>
      </c>
      <c r="H18797">
        <v>1</v>
      </c>
      <c r="I18797">
        <v>2</v>
      </c>
      <c r="J18797" s="1">
        <v>460</v>
      </c>
      <c r="K18797" s="1"/>
      <c r="L18797" s="1"/>
      <c r="M18797" s="1"/>
      <c r="N18797" s="1"/>
      <c r="O18797" s="1"/>
      <c r="P18797" s="1"/>
    </row>
    <row r="18798" spans="7:16" x14ac:dyDescent="0.25">
      <c r="G18798">
        <v>225</v>
      </c>
      <c r="H18798">
        <v>1</v>
      </c>
      <c r="I18798">
        <v>2</v>
      </c>
      <c r="J18798" s="1">
        <v>352</v>
      </c>
      <c r="K18798" s="1"/>
      <c r="L18798" s="1"/>
      <c r="M18798" s="1"/>
      <c r="N18798" s="1"/>
      <c r="O18798" s="1"/>
      <c r="P18798" s="1"/>
    </row>
    <row r="18799" spans="7:16" x14ac:dyDescent="0.25">
      <c r="G18799">
        <v>225</v>
      </c>
      <c r="H18799">
        <v>1</v>
      </c>
      <c r="I18799">
        <v>2</v>
      </c>
      <c r="J18799" s="1">
        <v>130</v>
      </c>
      <c r="K18799" s="1"/>
      <c r="L18799" s="1"/>
      <c r="M18799" s="1"/>
      <c r="N18799" s="1"/>
      <c r="O18799" s="1"/>
      <c r="P18799" s="1"/>
    </row>
    <row r="18800" spans="7:16" x14ac:dyDescent="0.25">
      <c r="G18800">
        <v>225</v>
      </c>
      <c r="H18800">
        <v>1</v>
      </c>
      <c r="I18800">
        <v>2</v>
      </c>
      <c r="J18800" s="1">
        <v>534</v>
      </c>
      <c r="K18800" s="1"/>
      <c r="L18800" s="1"/>
      <c r="M18800" s="1"/>
      <c r="N18800" s="1"/>
      <c r="O18800" s="1"/>
      <c r="P18800" s="1"/>
    </row>
    <row r="18801" spans="7:16" x14ac:dyDescent="0.25">
      <c r="G18801">
        <v>225</v>
      </c>
      <c r="H18801">
        <v>1</v>
      </c>
      <c r="I18801">
        <v>2</v>
      </c>
      <c r="J18801" s="1">
        <v>279</v>
      </c>
      <c r="K18801" s="1"/>
      <c r="L18801" s="1"/>
      <c r="M18801" s="1"/>
      <c r="N18801" s="1"/>
      <c r="O18801" s="1"/>
      <c r="P18801" s="1"/>
    </row>
    <row r="18802" spans="7:16" x14ac:dyDescent="0.25">
      <c r="G18802">
        <v>225</v>
      </c>
      <c r="H18802">
        <v>1</v>
      </c>
      <c r="I18802">
        <v>2</v>
      </c>
      <c r="J18802" s="1">
        <v>322</v>
      </c>
      <c r="K18802" s="1"/>
      <c r="L18802" s="1"/>
      <c r="M18802" s="1"/>
      <c r="N18802" s="1"/>
      <c r="O18802" s="1"/>
      <c r="P18802" s="1"/>
    </row>
    <row r="18803" spans="7:16" x14ac:dyDescent="0.25">
      <c r="G18803">
        <v>225</v>
      </c>
      <c r="H18803">
        <v>1</v>
      </c>
      <c r="I18803">
        <v>2</v>
      </c>
      <c r="J18803" s="1">
        <v>279</v>
      </c>
      <c r="K18803" s="1"/>
      <c r="L18803" s="1"/>
      <c r="M18803" s="1"/>
      <c r="N18803" s="1"/>
      <c r="O18803" s="1"/>
      <c r="P18803" s="1"/>
    </row>
    <row r="18804" spans="7:16" x14ac:dyDescent="0.25">
      <c r="G18804">
        <v>225</v>
      </c>
      <c r="H18804">
        <v>1</v>
      </c>
      <c r="I18804">
        <v>2</v>
      </c>
      <c r="J18804" s="1">
        <v>944</v>
      </c>
      <c r="K18804" s="1"/>
      <c r="L18804" s="1"/>
      <c r="M18804" s="1"/>
      <c r="N18804" s="1"/>
      <c r="O18804" s="1"/>
      <c r="P18804" s="1"/>
    </row>
    <row r="18805" spans="7:16" x14ac:dyDescent="0.25">
      <c r="G18805">
        <v>225</v>
      </c>
      <c r="H18805">
        <v>1</v>
      </c>
      <c r="I18805">
        <v>2</v>
      </c>
      <c r="J18805" s="1">
        <v>490</v>
      </c>
      <c r="K18805" s="1"/>
      <c r="L18805" s="1"/>
      <c r="M18805" s="1"/>
      <c r="N18805" s="1"/>
      <c r="O18805" s="1"/>
      <c r="P18805" s="1"/>
    </row>
    <row r="18806" spans="7:16" x14ac:dyDescent="0.25">
      <c r="G18806">
        <v>225</v>
      </c>
      <c r="H18806">
        <v>1</v>
      </c>
      <c r="I18806">
        <v>2</v>
      </c>
      <c r="J18806" s="1">
        <v>377</v>
      </c>
      <c r="K18806" s="1"/>
      <c r="L18806" s="1"/>
      <c r="M18806" s="1"/>
      <c r="N18806" s="1"/>
      <c r="O18806" s="1"/>
      <c r="P18806" s="1"/>
    </row>
    <row r="18807" spans="7:16" x14ac:dyDescent="0.25">
      <c r="G18807">
        <v>225</v>
      </c>
      <c r="H18807">
        <v>1</v>
      </c>
      <c r="I18807">
        <v>2</v>
      </c>
      <c r="J18807" s="1">
        <v>303</v>
      </c>
      <c r="K18807" s="1"/>
      <c r="L18807" s="1"/>
      <c r="M18807" s="1"/>
      <c r="N18807" s="1"/>
      <c r="O18807" s="1"/>
      <c r="P18807" s="1"/>
    </row>
    <row r="18808" spans="7:16" x14ac:dyDescent="0.25">
      <c r="G18808">
        <v>225</v>
      </c>
      <c r="H18808">
        <v>1</v>
      </c>
      <c r="I18808">
        <v>2</v>
      </c>
      <c r="J18808" s="1">
        <v>590</v>
      </c>
      <c r="K18808" s="1"/>
      <c r="L18808" s="1"/>
      <c r="M18808" s="1"/>
      <c r="N18808" s="1"/>
      <c r="O18808" s="1"/>
      <c r="P18808" s="1"/>
    </row>
    <row r="18809" spans="7:16" x14ac:dyDescent="0.25">
      <c r="G18809">
        <v>225</v>
      </c>
      <c r="H18809">
        <v>1</v>
      </c>
      <c r="I18809">
        <v>2</v>
      </c>
      <c r="J18809" s="1">
        <v>544</v>
      </c>
      <c r="K18809" s="1"/>
      <c r="L18809" s="1"/>
      <c r="M18809" s="1"/>
      <c r="N18809" s="1"/>
      <c r="O18809" s="1"/>
      <c r="P18809" s="1"/>
    </row>
    <row r="18810" spans="7:16" x14ac:dyDescent="0.25">
      <c r="G18810">
        <v>225</v>
      </c>
      <c r="H18810">
        <v>1</v>
      </c>
      <c r="I18810">
        <v>2</v>
      </c>
      <c r="J18810" s="1">
        <v>480</v>
      </c>
      <c r="K18810" s="1"/>
      <c r="L18810" s="1"/>
      <c r="M18810" s="1"/>
      <c r="N18810" s="1"/>
      <c r="O18810" s="1"/>
      <c r="P18810" s="1"/>
    </row>
    <row r="18811" spans="7:16" x14ac:dyDescent="0.25">
      <c r="G18811">
        <v>225</v>
      </c>
      <c r="H18811">
        <v>1</v>
      </c>
      <c r="I18811">
        <v>2</v>
      </c>
      <c r="J18811" s="1">
        <v>630</v>
      </c>
      <c r="K18811" s="1"/>
      <c r="L18811" s="1"/>
      <c r="M18811" s="1"/>
      <c r="N18811" s="1"/>
      <c r="O18811" s="1"/>
      <c r="P18811" s="1"/>
    </row>
    <row r="18812" spans="7:16" x14ac:dyDescent="0.25">
      <c r="G18812">
        <v>225</v>
      </c>
      <c r="H18812">
        <v>1</v>
      </c>
      <c r="I18812">
        <v>2</v>
      </c>
      <c r="J18812" s="1">
        <v>425</v>
      </c>
      <c r="K18812" s="1"/>
      <c r="L18812" s="1"/>
      <c r="M18812" s="1"/>
      <c r="N18812" s="1"/>
      <c r="O18812" s="1"/>
      <c r="P18812" s="1"/>
    </row>
    <row r="18813" spans="7:16" x14ac:dyDescent="0.25">
      <c r="G18813">
        <v>225</v>
      </c>
      <c r="H18813">
        <v>1</v>
      </c>
      <c r="I18813">
        <v>2</v>
      </c>
      <c r="J18813" s="1">
        <v>230</v>
      </c>
      <c r="K18813" s="1"/>
      <c r="L18813" s="1"/>
      <c r="M18813" s="1"/>
      <c r="N18813" s="1"/>
      <c r="O18813" s="1"/>
      <c r="P18813" s="1"/>
    </row>
    <row r="18814" spans="7:16" x14ac:dyDescent="0.25">
      <c r="G18814">
        <v>225</v>
      </c>
      <c r="H18814">
        <v>1</v>
      </c>
      <c r="I18814">
        <v>2</v>
      </c>
      <c r="J18814" s="1">
        <v>26</v>
      </c>
      <c r="K18814" s="1"/>
      <c r="L18814" s="1"/>
      <c r="M18814" s="1"/>
      <c r="N18814" s="1"/>
      <c r="O18814" s="1"/>
      <c r="P18814" s="1"/>
    </row>
    <row r="18815" spans="7:16" x14ac:dyDescent="0.25">
      <c r="G18815">
        <v>225</v>
      </c>
      <c r="H18815">
        <v>1</v>
      </c>
      <c r="I18815">
        <v>2</v>
      </c>
      <c r="J18815" s="1">
        <v>676</v>
      </c>
      <c r="K18815" s="1"/>
      <c r="L18815" s="1"/>
      <c r="M18815" s="1"/>
      <c r="N18815" s="1"/>
      <c r="O18815" s="1"/>
      <c r="P18815" s="1"/>
    </row>
    <row r="18816" spans="7:16" x14ac:dyDescent="0.25">
      <c r="G18816">
        <v>225</v>
      </c>
      <c r="H18816">
        <v>1</v>
      </c>
      <c r="I18816">
        <v>2</v>
      </c>
      <c r="J18816" s="1">
        <v>357</v>
      </c>
      <c r="K18816" s="1"/>
      <c r="L18816" s="1"/>
      <c r="M18816" s="1"/>
      <c r="N18816" s="1"/>
      <c r="O18816" s="1"/>
      <c r="P18816" s="1"/>
    </row>
    <row r="18817" spans="7:16" x14ac:dyDescent="0.25">
      <c r="G18817">
        <v>225</v>
      </c>
      <c r="H18817">
        <v>1</v>
      </c>
      <c r="I18817">
        <v>2</v>
      </c>
      <c r="J18817" s="1">
        <v>361</v>
      </c>
      <c r="K18817" s="1"/>
      <c r="L18817" s="1"/>
      <c r="M18817" s="1"/>
      <c r="N18817" s="1"/>
      <c r="O18817" s="1"/>
      <c r="P18817" s="1"/>
    </row>
    <row r="18818" spans="7:16" x14ac:dyDescent="0.25">
      <c r="G18818">
        <v>225</v>
      </c>
      <c r="H18818">
        <v>2</v>
      </c>
      <c r="I18818">
        <v>2</v>
      </c>
      <c r="J18818" s="1">
        <v>533</v>
      </c>
      <c r="K18818" s="1"/>
      <c r="L18818" s="1"/>
      <c r="M18818" s="1"/>
      <c r="N18818" s="1"/>
      <c r="O18818" s="1"/>
      <c r="P18818" s="1"/>
    </row>
    <row r="18819" spans="7:16" x14ac:dyDescent="0.25">
      <c r="G18819">
        <v>225</v>
      </c>
      <c r="H18819">
        <v>2</v>
      </c>
      <c r="I18819">
        <v>2</v>
      </c>
      <c r="J18819" s="1">
        <v>528</v>
      </c>
      <c r="K18819" s="1"/>
      <c r="L18819" s="1"/>
      <c r="M18819" s="1"/>
      <c r="N18819" s="1"/>
      <c r="O18819" s="1"/>
      <c r="P18819" s="1"/>
    </row>
    <row r="18820" spans="7:16" x14ac:dyDescent="0.25">
      <c r="G18820">
        <v>225</v>
      </c>
      <c r="H18820">
        <v>2</v>
      </c>
      <c r="I18820">
        <v>2</v>
      </c>
      <c r="J18820" s="1">
        <v>541</v>
      </c>
      <c r="K18820" s="1"/>
      <c r="L18820" s="1"/>
      <c r="M18820" s="1"/>
      <c r="N18820" s="1"/>
      <c r="O18820" s="1"/>
      <c r="P18820" s="1"/>
    </row>
    <row r="18821" spans="7:16" x14ac:dyDescent="0.25">
      <c r="G18821">
        <v>225</v>
      </c>
      <c r="H18821">
        <v>2</v>
      </c>
      <c r="I18821">
        <v>2</v>
      </c>
      <c r="J18821" s="1">
        <v>231</v>
      </c>
      <c r="K18821" s="1"/>
      <c r="L18821" s="1"/>
      <c r="M18821" s="1"/>
      <c r="N18821" s="1"/>
      <c r="O18821" s="1"/>
      <c r="P18821" s="1"/>
    </row>
    <row r="18822" spans="7:16" x14ac:dyDescent="0.25">
      <c r="G18822">
        <v>225</v>
      </c>
      <c r="H18822">
        <v>2</v>
      </c>
      <c r="I18822">
        <v>2</v>
      </c>
      <c r="J18822" s="1">
        <v>554</v>
      </c>
      <c r="K18822" s="1"/>
      <c r="L18822" s="1"/>
      <c r="M18822" s="1"/>
      <c r="N18822" s="1"/>
      <c r="O18822" s="1"/>
      <c r="P18822" s="1"/>
    </row>
    <row r="18823" spans="7:16" x14ac:dyDescent="0.25">
      <c r="G18823">
        <v>225</v>
      </c>
      <c r="H18823">
        <v>2</v>
      </c>
      <c r="I18823">
        <v>2</v>
      </c>
      <c r="J18823" s="1">
        <v>507</v>
      </c>
      <c r="K18823" s="1"/>
      <c r="L18823" s="1"/>
      <c r="M18823" s="1"/>
      <c r="N18823" s="1"/>
      <c r="O18823" s="1"/>
      <c r="P18823" s="1"/>
    </row>
    <row r="18824" spans="7:16" x14ac:dyDescent="0.25">
      <c r="G18824">
        <v>225</v>
      </c>
      <c r="H18824">
        <v>2</v>
      </c>
      <c r="I18824">
        <v>2</v>
      </c>
      <c r="J18824" s="1">
        <v>450</v>
      </c>
      <c r="K18824" s="1"/>
      <c r="L18824" s="1"/>
      <c r="M18824" s="1"/>
      <c r="N18824" s="1"/>
      <c r="O18824" s="1"/>
      <c r="P18824" s="1"/>
    </row>
    <row r="18825" spans="7:16" x14ac:dyDescent="0.25">
      <c r="G18825">
        <v>225</v>
      </c>
      <c r="H18825">
        <v>2</v>
      </c>
      <c r="I18825">
        <v>2</v>
      </c>
      <c r="J18825" s="1">
        <v>404</v>
      </c>
      <c r="K18825" s="1"/>
      <c r="L18825" s="1"/>
      <c r="M18825" s="1"/>
      <c r="N18825" s="1"/>
      <c r="O18825" s="1"/>
      <c r="P18825" s="1"/>
    </row>
    <row r="18826" spans="7:16" x14ac:dyDescent="0.25">
      <c r="G18826">
        <v>225</v>
      </c>
      <c r="H18826">
        <v>2</v>
      </c>
      <c r="I18826">
        <v>2</v>
      </c>
      <c r="J18826" s="1">
        <v>599</v>
      </c>
      <c r="K18826" s="1"/>
      <c r="L18826" s="1"/>
      <c r="M18826" s="1"/>
      <c r="N18826" s="1"/>
      <c r="O18826" s="1"/>
      <c r="P18826" s="1"/>
    </row>
    <row r="18827" spans="7:16" x14ac:dyDescent="0.25">
      <c r="G18827">
        <v>225</v>
      </c>
      <c r="H18827">
        <v>2</v>
      </c>
      <c r="I18827">
        <v>2</v>
      </c>
      <c r="J18827" s="1">
        <v>568</v>
      </c>
      <c r="K18827" s="1"/>
      <c r="L18827" s="1"/>
      <c r="M18827" s="1"/>
      <c r="N18827" s="1"/>
      <c r="O18827" s="1"/>
      <c r="P18827" s="1"/>
    </row>
    <row r="18828" spans="7:16" x14ac:dyDescent="0.25">
      <c r="G18828">
        <v>225</v>
      </c>
      <c r="H18828">
        <v>2</v>
      </c>
      <c r="I18828">
        <v>2</v>
      </c>
      <c r="J18828" s="1">
        <v>551</v>
      </c>
      <c r="K18828" s="1"/>
      <c r="L18828" s="1"/>
      <c r="M18828" s="1"/>
      <c r="N18828" s="1"/>
      <c r="O18828" s="1"/>
      <c r="P18828" s="1"/>
    </row>
    <row r="18829" spans="7:16" x14ac:dyDescent="0.25">
      <c r="G18829">
        <v>225</v>
      </c>
      <c r="H18829">
        <v>2</v>
      </c>
      <c r="I18829">
        <v>2</v>
      </c>
      <c r="J18829" s="1">
        <v>378</v>
      </c>
      <c r="K18829" s="1"/>
      <c r="L18829" s="1"/>
      <c r="M18829" s="1"/>
      <c r="N18829" s="1"/>
      <c r="O18829" s="1"/>
      <c r="P18829" s="1"/>
    </row>
    <row r="18830" spans="7:16" x14ac:dyDescent="0.25">
      <c r="G18830">
        <v>225</v>
      </c>
      <c r="H18830">
        <v>2</v>
      </c>
      <c r="I18830">
        <v>2</v>
      </c>
      <c r="J18830" s="1">
        <v>274</v>
      </c>
      <c r="K18830" s="1"/>
      <c r="L18830" s="1"/>
      <c r="M18830" s="1"/>
      <c r="N18830" s="1"/>
      <c r="O18830" s="1"/>
      <c r="P18830" s="1"/>
    </row>
    <row r="18831" spans="7:16" x14ac:dyDescent="0.25">
      <c r="G18831">
        <v>225</v>
      </c>
      <c r="H18831">
        <v>2</v>
      </c>
      <c r="I18831">
        <v>2</v>
      </c>
      <c r="J18831" s="1">
        <v>422</v>
      </c>
      <c r="K18831" s="1"/>
      <c r="L18831" s="1"/>
      <c r="M18831" s="1"/>
      <c r="N18831" s="1"/>
      <c r="O18831" s="1"/>
      <c r="P18831" s="1"/>
    </row>
    <row r="18832" spans="7:16" x14ac:dyDescent="0.25">
      <c r="G18832">
        <v>225</v>
      </c>
      <c r="H18832">
        <v>2</v>
      </c>
      <c r="I18832">
        <v>2</v>
      </c>
      <c r="J18832" s="1">
        <v>563</v>
      </c>
      <c r="K18832" s="1"/>
      <c r="L18832" s="1"/>
      <c r="M18832" s="1"/>
      <c r="N18832" s="1"/>
      <c r="O18832" s="1"/>
      <c r="P18832" s="1"/>
    </row>
    <row r="18833" spans="7:16" x14ac:dyDescent="0.25">
      <c r="G18833">
        <v>225</v>
      </c>
      <c r="H18833">
        <v>2</v>
      </c>
      <c r="I18833">
        <v>2</v>
      </c>
      <c r="J18833" s="1">
        <v>422</v>
      </c>
      <c r="K18833" s="1"/>
      <c r="L18833" s="1"/>
      <c r="M18833" s="1"/>
      <c r="N18833" s="1"/>
      <c r="O18833" s="1"/>
      <c r="P18833" s="1"/>
    </row>
    <row r="18834" spans="7:16" x14ac:dyDescent="0.25">
      <c r="G18834">
        <v>225</v>
      </c>
      <c r="H18834">
        <v>2</v>
      </c>
      <c r="I18834">
        <v>2</v>
      </c>
      <c r="J18834" s="1">
        <v>546</v>
      </c>
      <c r="K18834" s="1"/>
      <c r="L18834" s="1"/>
      <c r="M18834" s="1"/>
      <c r="N18834" s="1"/>
      <c r="O18834" s="1"/>
      <c r="P18834" s="1"/>
    </row>
    <row r="18835" spans="7:16" x14ac:dyDescent="0.25">
      <c r="G18835">
        <v>225</v>
      </c>
      <c r="H18835">
        <v>2</v>
      </c>
      <c r="I18835">
        <v>2</v>
      </c>
      <c r="J18835" s="1">
        <v>407</v>
      </c>
      <c r="K18835" s="1"/>
      <c r="L18835" s="1"/>
      <c r="M18835" s="1"/>
      <c r="N18835" s="1"/>
      <c r="O18835" s="1"/>
      <c r="P18835" s="1"/>
    </row>
    <row r="18836" spans="7:16" x14ac:dyDescent="0.25">
      <c r="G18836">
        <v>225</v>
      </c>
      <c r="H18836">
        <v>2</v>
      </c>
      <c r="I18836">
        <v>2</v>
      </c>
      <c r="J18836" s="1">
        <v>531</v>
      </c>
      <c r="K18836" s="1"/>
      <c r="L18836" s="1"/>
      <c r="M18836" s="1"/>
      <c r="N18836" s="1"/>
      <c r="O18836" s="1"/>
      <c r="P18836" s="1"/>
    </row>
    <row r="18837" spans="7:16" x14ac:dyDescent="0.25">
      <c r="G18837">
        <v>225</v>
      </c>
      <c r="H18837">
        <v>2</v>
      </c>
      <c r="I18837">
        <v>2</v>
      </c>
      <c r="J18837" s="1">
        <v>552</v>
      </c>
      <c r="K18837" s="1"/>
      <c r="L18837" s="1"/>
      <c r="M18837" s="1"/>
      <c r="N18837" s="1"/>
      <c r="O18837" s="1"/>
      <c r="P18837" s="1"/>
    </row>
    <row r="18838" spans="7:16" x14ac:dyDescent="0.25">
      <c r="G18838">
        <v>225</v>
      </c>
      <c r="H18838">
        <v>2</v>
      </c>
      <c r="I18838">
        <v>2</v>
      </c>
      <c r="J18838" s="1">
        <v>528</v>
      </c>
      <c r="K18838" s="1"/>
      <c r="L18838" s="1"/>
      <c r="M18838" s="1"/>
      <c r="N18838" s="1"/>
      <c r="O18838" s="1"/>
      <c r="P18838" s="1"/>
    </row>
    <row r="18839" spans="7:16" x14ac:dyDescent="0.25">
      <c r="G18839">
        <v>225</v>
      </c>
      <c r="H18839">
        <v>2</v>
      </c>
      <c r="I18839">
        <v>2</v>
      </c>
      <c r="J18839" s="1">
        <v>585</v>
      </c>
      <c r="K18839" s="1"/>
      <c r="L18839" s="1"/>
      <c r="M18839" s="1"/>
      <c r="N18839" s="1"/>
      <c r="O18839" s="1"/>
      <c r="P18839" s="1"/>
    </row>
    <row r="18840" spans="7:16" x14ac:dyDescent="0.25">
      <c r="G18840">
        <v>225</v>
      </c>
      <c r="H18840">
        <v>2</v>
      </c>
      <c r="I18840">
        <v>2</v>
      </c>
      <c r="J18840" s="1">
        <v>261</v>
      </c>
      <c r="K18840" s="1"/>
      <c r="L18840" s="1"/>
      <c r="M18840" s="1"/>
      <c r="N18840" s="1"/>
      <c r="O18840" s="1"/>
      <c r="P18840" s="1"/>
    </row>
    <row r="18841" spans="7:16" x14ac:dyDescent="0.25">
      <c r="G18841">
        <v>225</v>
      </c>
      <c r="H18841">
        <v>2</v>
      </c>
      <c r="I18841">
        <v>2</v>
      </c>
      <c r="J18841" s="1">
        <v>91</v>
      </c>
      <c r="K18841" s="1"/>
      <c r="L18841" s="1"/>
      <c r="M18841" s="1"/>
      <c r="N18841" s="1"/>
      <c r="O18841" s="1"/>
      <c r="P18841" s="1"/>
    </row>
    <row r="18842" spans="7:16" x14ac:dyDescent="0.25">
      <c r="G18842">
        <v>225</v>
      </c>
      <c r="H18842">
        <v>2</v>
      </c>
      <c r="I18842">
        <v>2</v>
      </c>
      <c r="J18842" s="1">
        <v>2103</v>
      </c>
      <c r="K18842" s="1"/>
      <c r="L18842" s="1"/>
      <c r="M18842" s="1"/>
      <c r="N18842" s="1"/>
      <c r="O18842" s="1"/>
      <c r="P18842" s="1"/>
    </row>
    <row r="18843" spans="7:16" x14ac:dyDescent="0.25">
      <c r="G18843">
        <v>225</v>
      </c>
      <c r="H18843">
        <v>2</v>
      </c>
      <c r="I18843">
        <v>2</v>
      </c>
      <c r="J18843" s="1">
        <v>750</v>
      </c>
      <c r="K18843" s="1"/>
      <c r="L18843" s="1"/>
      <c r="M18843" s="1"/>
      <c r="N18843" s="1"/>
      <c r="O18843" s="1"/>
      <c r="P18843" s="1"/>
    </row>
    <row r="18844" spans="7:16" x14ac:dyDescent="0.25">
      <c r="G18844">
        <v>225</v>
      </c>
      <c r="H18844">
        <v>2</v>
      </c>
      <c r="I18844">
        <v>2</v>
      </c>
      <c r="J18844" s="1">
        <v>682</v>
      </c>
      <c r="K18844" s="1"/>
      <c r="L18844" s="1"/>
      <c r="M18844" s="1"/>
      <c r="N18844" s="1"/>
      <c r="O18844" s="1"/>
      <c r="P18844" s="1"/>
    </row>
    <row r="18845" spans="7:16" x14ac:dyDescent="0.25">
      <c r="G18845">
        <v>225</v>
      </c>
      <c r="H18845">
        <v>2</v>
      </c>
      <c r="I18845">
        <v>2</v>
      </c>
      <c r="J18845" s="1">
        <v>493</v>
      </c>
      <c r="K18845" s="1"/>
      <c r="L18845" s="1"/>
      <c r="M18845" s="1"/>
      <c r="N18845" s="1"/>
      <c r="O18845" s="1"/>
      <c r="P18845" s="1"/>
    </row>
    <row r="18846" spans="7:16" x14ac:dyDescent="0.25">
      <c r="G18846">
        <v>225</v>
      </c>
      <c r="H18846">
        <v>2</v>
      </c>
      <c r="I18846">
        <v>2</v>
      </c>
      <c r="J18846" s="1">
        <v>459</v>
      </c>
      <c r="K18846" s="1"/>
      <c r="L18846" s="1"/>
      <c r="M18846" s="1"/>
      <c r="N18846" s="1"/>
      <c r="O18846" s="1"/>
      <c r="P18846" s="1"/>
    </row>
    <row r="18847" spans="7:16" x14ac:dyDescent="0.25">
      <c r="G18847">
        <v>225</v>
      </c>
      <c r="H18847">
        <v>2</v>
      </c>
      <c r="I18847">
        <v>2</v>
      </c>
      <c r="J18847" s="1">
        <v>577</v>
      </c>
      <c r="K18847" s="1"/>
      <c r="L18847" s="1"/>
      <c r="M18847" s="1"/>
      <c r="N18847" s="1"/>
      <c r="O18847" s="1"/>
      <c r="P18847" s="1"/>
    </row>
    <row r="18848" spans="7:16" x14ac:dyDescent="0.25">
      <c r="G18848">
        <v>225</v>
      </c>
      <c r="H18848">
        <v>2</v>
      </c>
      <c r="I18848">
        <v>2</v>
      </c>
      <c r="J18848" s="1">
        <v>540</v>
      </c>
      <c r="K18848" s="1"/>
      <c r="L18848" s="1"/>
      <c r="M18848" s="1"/>
      <c r="N18848" s="1"/>
      <c r="O18848" s="1"/>
      <c r="P18848" s="1"/>
    </row>
    <row r="18849" spans="7:16" x14ac:dyDescent="0.25">
      <c r="G18849">
        <v>225</v>
      </c>
      <c r="H18849">
        <v>2</v>
      </c>
      <c r="I18849">
        <v>2</v>
      </c>
      <c r="J18849" s="1">
        <v>552</v>
      </c>
      <c r="K18849" s="1"/>
      <c r="L18849" s="1"/>
      <c r="M18849" s="1"/>
      <c r="N18849" s="1"/>
      <c r="O18849" s="1"/>
      <c r="P18849" s="1"/>
    </row>
    <row r="18850" spans="7:16" x14ac:dyDescent="0.25">
      <c r="G18850">
        <v>225</v>
      </c>
      <c r="H18850">
        <v>2</v>
      </c>
      <c r="I18850">
        <v>2</v>
      </c>
      <c r="J18850" s="1">
        <v>568</v>
      </c>
      <c r="K18850" s="1"/>
      <c r="L18850" s="1"/>
      <c r="M18850" s="1"/>
      <c r="N18850" s="1"/>
      <c r="O18850" s="1"/>
      <c r="P18850" s="1"/>
    </row>
    <row r="18851" spans="7:16" x14ac:dyDescent="0.25">
      <c r="G18851">
        <v>225</v>
      </c>
      <c r="H18851">
        <v>2</v>
      </c>
      <c r="I18851">
        <v>2</v>
      </c>
      <c r="J18851" s="1">
        <v>454</v>
      </c>
      <c r="K18851" s="1"/>
      <c r="L18851" s="1"/>
      <c r="M18851" s="1"/>
      <c r="N18851" s="1"/>
      <c r="O18851" s="1"/>
      <c r="P18851" s="1"/>
    </row>
    <row r="18852" spans="7:16" x14ac:dyDescent="0.25">
      <c r="G18852">
        <v>225</v>
      </c>
      <c r="H18852">
        <v>2</v>
      </c>
      <c r="I18852">
        <v>2</v>
      </c>
      <c r="J18852" s="1">
        <v>572</v>
      </c>
      <c r="K18852" s="1"/>
      <c r="L18852" s="1"/>
      <c r="M18852" s="1"/>
      <c r="N18852" s="1"/>
      <c r="O18852" s="1"/>
      <c r="P18852" s="1"/>
    </row>
    <row r="18853" spans="7:16" x14ac:dyDescent="0.25">
      <c r="G18853">
        <v>225</v>
      </c>
      <c r="H18853">
        <v>2</v>
      </c>
      <c r="I18853">
        <v>2</v>
      </c>
      <c r="J18853" s="1">
        <v>321</v>
      </c>
      <c r="K18853" s="1"/>
      <c r="L18853" s="1"/>
      <c r="M18853" s="1"/>
      <c r="N18853" s="1"/>
      <c r="O18853" s="1"/>
      <c r="P18853" s="1"/>
    </row>
    <row r="18854" spans="7:16" x14ac:dyDescent="0.25">
      <c r="G18854">
        <v>225</v>
      </c>
      <c r="H18854">
        <v>2</v>
      </c>
      <c r="I18854">
        <v>2</v>
      </c>
      <c r="J18854" s="1">
        <v>518</v>
      </c>
      <c r="K18854" s="1"/>
      <c r="L18854" s="1"/>
      <c r="M18854" s="1"/>
      <c r="N18854" s="1"/>
      <c r="O18854" s="1"/>
      <c r="P18854" s="1"/>
    </row>
    <row r="18855" spans="7:16" x14ac:dyDescent="0.25">
      <c r="G18855">
        <v>225</v>
      </c>
      <c r="H18855">
        <v>2</v>
      </c>
      <c r="I18855">
        <v>2</v>
      </c>
      <c r="J18855" s="1">
        <v>511</v>
      </c>
      <c r="K18855" s="1"/>
      <c r="L18855" s="1"/>
      <c r="M18855" s="1"/>
      <c r="N18855" s="1"/>
      <c r="O18855" s="1"/>
      <c r="P18855" s="1"/>
    </row>
    <row r="18856" spans="7:16" x14ac:dyDescent="0.25">
      <c r="G18856">
        <v>225</v>
      </c>
      <c r="H18856">
        <v>2</v>
      </c>
      <c r="I18856">
        <v>2</v>
      </c>
      <c r="J18856" s="1">
        <v>514</v>
      </c>
      <c r="K18856" s="1"/>
      <c r="L18856" s="1"/>
      <c r="M18856" s="1"/>
      <c r="N18856" s="1"/>
      <c r="O18856" s="1"/>
      <c r="P18856" s="1"/>
    </row>
    <row r="18857" spans="7:16" x14ac:dyDescent="0.25">
      <c r="G18857">
        <v>225</v>
      </c>
      <c r="H18857">
        <v>2</v>
      </c>
      <c r="I18857">
        <v>2</v>
      </c>
      <c r="J18857" s="1">
        <v>619</v>
      </c>
      <c r="K18857" s="1"/>
      <c r="L18857" s="1"/>
      <c r="M18857" s="1"/>
      <c r="N18857" s="1"/>
      <c r="O18857" s="1"/>
      <c r="P18857" s="1"/>
    </row>
    <row r="18858" spans="7:16" x14ac:dyDescent="0.25">
      <c r="G18858">
        <v>225</v>
      </c>
      <c r="H18858">
        <v>2</v>
      </c>
      <c r="I18858">
        <v>2</v>
      </c>
      <c r="J18858" s="1">
        <v>528</v>
      </c>
      <c r="K18858" s="1"/>
      <c r="L18858" s="1"/>
      <c r="M18858" s="1"/>
      <c r="N18858" s="1"/>
      <c r="O18858" s="1"/>
      <c r="P18858" s="1"/>
    </row>
    <row r="18859" spans="7:16" x14ac:dyDescent="0.25">
      <c r="G18859">
        <v>225</v>
      </c>
      <c r="H18859">
        <v>2</v>
      </c>
      <c r="I18859">
        <v>2</v>
      </c>
      <c r="J18859" s="1">
        <v>544</v>
      </c>
      <c r="K18859" s="1"/>
      <c r="L18859" s="1"/>
      <c r="M18859" s="1"/>
      <c r="N18859" s="1"/>
      <c r="O18859" s="1"/>
      <c r="P18859" s="1"/>
    </row>
    <row r="18860" spans="7:16" x14ac:dyDescent="0.25">
      <c r="G18860">
        <v>225</v>
      </c>
      <c r="H18860">
        <v>2</v>
      </c>
      <c r="I18860">
        <v>2</v>
      </c>
      <c r="J18860" s="1">
        <v>357</v>
      </c>
      <c r="K18860" s="1"/>
      <c r="L18860" s="1"/>
      <c r="M18860" s="1"/>
      <c r="N18860" s="1"/>
      <c r="O18860" s="1"/>
      <c r="P18860" s="1"/>
    </row>
    <row r="18861" spans="7:16" x14ac:dyDescent="0.25">
      <c r="G18861">
        <v>225</v>
      </c>
      <c r="H18861">
        <v>2</v>
      </c>
      <c r="I18861">
        <v>2</v>
      </c>
      <c r="J18861" s="1">
        <v>497</v>
      </c>
      <c r="K18861" s="1"/>
      <c r="L18861" s="1"/>
      <c r="M18861" s="1"/>
      <c r="N18861" s="1"/>
      <c r="O18861" s="1"/>
      <c r="P18861" s="1"/>
    </row>
    <row r="18862" spans="7:16" x14ac:dyDescent="0.25">
      <c r="G18862">
        <v>225</v>
      </c>
      <c r="H18862">
        <v>2</v>
      </c>
      <c r="I18862">
        <v>2</v>
      </c>
      <c r="J18862" s="1">
        <v>500</v>
      </c>
      <c r="K18862" s="1"/>
      <c r="L18862" s="1"/>
      <c r="M18862" s="1"/>
      <c r="N18862" s="1"/>
      <c r="O18862" s="1"/>
      <c r="P18862" s="1"/>
    </row>
    <row r="18863" spans="7:16" x14ac:dyDescent="0.25">
      <c r="G18863">
        <v>225</v>
      </c>
      <c r="H18863">
        <v>2</v>
      </c>
      <c r="I18863">
        <v>2</v>
      </c>
      <c r="J18863" s="1">
        <v>559</v>
      </c>
      <c r="K18863" s="1"/>
      <c r="L18863" s="1"/>
      <c r="M18863" s="1"/>
      <c r="N18863" s="1"/>
      <c r="O18863" s="1"/>
      <c r="P18863" s="1"/>
    </row>
    <row r="18864" spans="7:16" x14ac:dyDescent="0.25">
      <c r="G18864">
        <v>225</v>
      </c>
      <c r="H18864">
        <v>2</v>
      </c>
      <c r="I18864">
        <v>2</v>
      </c>
      <c r="J18864" s="1">
        <v>457</v>
      </c>
      <c r="K18864" s="1"/>
      <c r="L18864" s="1"/>
      <c r="M18864" s="1"/>
      <c r="N18864" s="1"/>
      <c r="O18864" s="1"/>
      <c r="P18864" s="1"/>
    </row>
    <row r="18865" spans="7:16" x14ac:dyDescent="0.25">
      <c r="G18865">
        <v>225</v>
      </c>
      <c r="H18865">
        <v>2</v>
      </c>
      <c r="I18865">
        <v>2</v>
      </c>
      <c r="J18865" s="1">
        <v>423</v>
      </c>
      <c r="K18865" s="1"/>
      <c r="L18865" s="1"/>
      <c r="M18865" s="1"/>
      <c r="N18865" s="1"/>
      <c r="O18865" s="1"/>
      <c r="P18865" s="1"/>
    </row>
    <row r="18866" spans="7:16" x14ac:dyDescent="0.25">
      <c r="G18866">
        <v>225</v>
      </c>
      <c r="H18866">
        <v>2</v>
      </c>
      <c r="I18866">
        <v>2</v>
      </c>
      <c r="J18866" s="1">
        <v>548</v>
      </c>
      <c r="K18866" s="1"/>
      <c r="L18866" s="1"/>
      <c r="M18866" s="1"/>
      <c r="N18866" s="1"/>
      <c r="O18866" s="1"/>
      <c r="P18866" s="1"/>
    </row>
    <row r="18867" spans="7:16" x14ac:dyDescent="0.25">
      <c r="G18867">
        <v>225</v>
      </c>
      <c r="H18867">
        <v>2</v>
      </c>
      <c r="I18867">
        <v>2</v>
      </c>
      <c r="J18867" s="1">
        <v>477</v>
      </c>
      <c r="K18867" s="1"/>
      <c r="L18867" s="1"/>
      <c r="M18867" s="1"/>
      <c r="N18867" s="1"/>
      <c r="O18867" s="1"/>
      <c r="P18867" s="1"/>
    </row>
    <row r="18868" spans="7:16" x14ac:dyDescent="0.25">
      <c r="G18868">
        <v>225</v>
      </c>
      <c r="H18868">
        <v>2</v>
      </c>
      <c r="I18868">
        <v>2</v>
      </c>
      <c r="J18868" s="1">
        <v>792</v>
      </c>
      <c r="K18868" s="1"/>
      <c r="L18868" s="1"/>
      <c r="M18868" s="1"/>
      <c r="N18868" s="1"/>
      <c r="O18868" s="1"/>
      <c r="P18868" s="1"/>
    </row>
    <row r="18869" spans="7:16" x14ac:dyDescent="0.25">
      <c r="G18869">
        <v>225</v>
      </c>
      <c r="H18869">
        <v>2</v>
      </c>
      <c r="I18869">
        <v>2</v>
      </c>
      <c r="J18869" s="1">
        <v>593</v>
      </c>
      <c r="K18869" s="1"/>
      <c r="L18869" s="1"/>
      <c r="M18869" s="1"/>
      <c r="N18869" s="1"/>
      <c r="O18869" s="1"/>
      <c r="P18869" s="1"/>
    </row>
    <row r="18870" spans="7:16" x14ac:dyDescent="0.25">
      <c r="G18870">
        <v>225</v>
      </c>
      <c r="H18870">
        <v>2</v>
      </c>
      <c r="I18870">
        <v>2</v>
      </c>
      <c r="J18870" s="1">
        <v>431</v>
      </c>
      <c r="K18870" s="1"/>
      <c r="L18870" s="1"/>
      <c r="M18870" s="1"/>
      <c r="N18870" s="1"/>
      <c r="O18870" s="1"/>
      <c r="P18870" s="1"/>
    </row>
    <row r="18871" spans="7:16" x14ac:dyDescent="0.25">
      <c r="G18871">
        <v>225</v>
      </c>
      <c r="H18871">
        <v>2</v>
      </c>
      <c r="I18871">
        <v>2</v>
      </c>
      <c r="J18871" s="1">
        <v>534</v>
      </c>
      <c r="K18871" s="1"/>
      <c r="L18871" s="1"/>
      <c r="M18871" s="1"/>
      <c r="N18871" s="1"/>
      <c r="O18871" s="1"/>
      <c r="P18871" s="1"/>
    </row>
    <row r="18872" spans="7:16" x14ac:dyDescent="0.25">
      <c r="G18872">
        <v>225</v>
      </c>
      <c r="H18872">
        <v>2</v>
      </c>
      <c r="I18872">
        <v>2</v>
      </c>
      <c r="J18872" s="1">
        <v>597</v>
      </c>
      <c r="K18872" s="1"/>
      <c r="L18872" s="1"/>
      <c r="M18872" s="1"/>
      <c r="N18872" s="1"/>
      <c r="O18872" s="1"/>
      <c r="P18872" s="1"/>
    </row>
    <row r="18873" spans="7:16" x14ac:dyDescent="0.25">
      <c r="G18873">
        <v>225</v>
      </c>
      <c r="H18873">
        <v>2</v>
      </c>
      <c r="I18873">
        <v>2</v>
      </c>
      <c r="J18873" s="1">
        <v>509</v>
      </c>
      <c r="K18873" s="1"/>
      <c r="L18873" s="1"/>
      <c r="M18873" s="1"/>
      <c r="N18873" s="1"/>
      <c r="O18873" s="1"/>
      <c r="P18873" s="1"/>
    </row>
    <row r="18874" spans="7:16" x14ac:dyDescent="0.25">
      <c r="G18874">
        <v>225</v>
      </c>
      <c r="H18874">
        <v>3</v>
      </c>
      <c r="I18874">
        <v>2</v>
      </c>
      <c r="J18874" s="1">
        <v>1173</v>
      </c>
      <c r="K18874" s="1"/>
      <c r="L18874" s="1"/>
      <c r="M18874" s="1"/>
      <c r="N18874" s="1"/>
      <c r="O18874" s="1"/>
      <c r="P18874" s="1"/>
    </row>
    <row r="18875" spans="7:16" x14ac:dyDescent="0.25">
      <c r="G18875">
        <v>225</v>
      </c>
      <c r="H18875">
        <v>3</v>
      </c>
      <c r="I18875">
        <v>2</v>
      </c>
      <c r="J18875" s="1">
        <v>468</v>
      </c>
      <c r="K18875" s="1"/>
      <c r="L18875" s="1"/>
      <c r="M18875" s="1"/>
      <c r="N18875" s="1"/>
      <c r="O18875" s="1"/>
      <c r="P18875" s="1"/>
    </row>
    <row r="18876" spans="7:16" x14ac:dyDescent="0.25">
      <c r="G18876">
        <v>225</v>
      </c>
      <c r="H18876">
        <v>3</v>
      </c>
      <c r="I18876">
        <v>2</v>
      </c>
      <c r="J18876" s="1">
        <v>367</v>
      </c>
      <c r="K18876" s="1"/>
      <c r="L18876" s="1"/>
      <c r="M18876" s="1"/>
      <c r="N18876" s="1"/>
      <c r="O18876" s="1"/>
      <c r="P18876" s="1"/>
    </row>
    <row r="18877" spans="7:16" x14ac:dyDescent="0.25">
      <c r="G18877">
        <v>225</v>
      </c>
      <c r="H18877">
        <v>3</v>
      </c>
      <c r="I18877">
        <v>2</v>
      </c>
      <c r="J18877" s="1">
        <v>447</v>
      </c>
      <c r="K18877" s="1"/>
      <c r="L18877" s="1"/>
      <c r="M18877" s="1"/>
      <c r="N18877" s="1"/>
      <c r="O18877" s="1"/>
      <c r="P18877" s="1"/>
    </row>
    <row r="18878" spans="7:16" x14ac:dyDescent="0.25">
      <c r="G18878">
        <v>225</v>
      </c>
      <c r="H18878">
        <v>3</v>
      </c>
      <c r="I18878">
        <v>2</v>
      </c>
      <c r="J18878" s="1">
        <v>429</v>
      </c>
      <c r="K18878" s="1"/>
      <c r="L18878" s="1"/>
      <c r="M18878" s="1"/>
      <c r="N18878" s="1"/>
      <c r="O18878" s="1"/>
      <c r="P18878" s="1"/>
    </row>
    <row r="18879" spans="7:16" x14ac:dyDescent="0.25">
      <c r="G18879">
        <v>225</v>
      </c>
      <c r="H18879">
        <v>3</v>
      </c>
      <c r="I18879">
        <v>2</v>
      </c>
      <c r="J18879" s="1">
        <v>1695</v>
      </c>
      <c r="K18879" s="1"/>
      <c r="L18879" s="1"/>
      <c r="M18879" s="1"/>
      <c r="N18879" s="1"/>
      <c r="O18879" s="1"/>
      <c r="P18879" s="1"/>
    </row>
    <row r="18880" spans="7:16" x14ac:dyDescent="0.25">
      <c r="G18880">
        <v>225</v>
      </c>
      <c r="H18880">
        <v>3</v>
      </c>
      <c r="I18880">
        <v>2</v>
      </c>
      <c r="J18880" s="1">
        <v>868</v>
      </c>
      <c r="K18880" s="1"/>
      <c r="L18880" s="1"/>
      <c r="M18880" s="1"/>
      <c r="N18880" s="1"/>
      <c r="O18880" s="1"/>
      <c r="P18880" s="1"/>
    </row>
    <row r="18881" spans="7:16" x14ac:dyDescent="0.25">
      <c r="G18881">
        <v>225</v>
      </c>
      <c r="H18881">
        <v>3</v>
      </c>
      <c r="I18881">
        <v>2</v>
      </c>
      <c r="J18881" s="1">
        <v>215</v>
      </c>
      <c r="K18881" s="1"/>
      <c r="L18881" s="1"/>
      <c r="M18881" s="1"/>
      <c r="N18881" s="1"/>
      <c r="O18881" s="1"/>
      <c r="P18881" s="1"/>
    </row>
    <row r="18882" spans="7:16" x14ac:dyDescent="0.25">
      <c r="G18882">
        <v>225</v>
      </c>
      <c r="H18882">
        <v>3</v>
      </c>
      <c r="I18882">
        <v>2</v>
      </c>
      <c r="J18882" s="1">
        <v>481</v>
      </c>
      <c r="K18882" s="1"/>
      <c r="L18882" s="1"/>
      <c r="M18882" s="1"/>
      <c r="N18882" s="1"/>
      <c r="O18882" s="1"/>
      <c r="P18882" s="1"/>
    </row>
    <row r="18883" spans="7:16" x14ac:dyDescent="0.25">
      <c r="G18883">
        <v>225</v>
      </c>
      <c r="H18883">
        <v>3</v>
      </c>
      <c r="I18883">
        <v>2</v>
      </c>
      <c r="J18883" s="1">
        <v>514</v>
      </c>
      <c r="K18883" s="1"/>
      <c r="L18883" s="1"/>
      <c r="M18883" s="1"/>
      <c r="N18883" s="1"/>
      <c r="O18883" s="1"/>
      <c r="P18883" s="1"/>
    </row>
    <row r="18884" spans="7:16" x14ac:dyDescent="0.25">
      <c r="G18884">
        <v>225</v>
      </c>
      <c r="H18884">
        <v>3</v>
      </c>
      <c r="I18884">
        <v>2</v>
      </c>
      <c r="J18884" s="1">
        <v>321</v>
      </c>
      <c r="K18884" s="1"/>
      <c r="L18884" s="1"/>
      <c r="M18884" s="1"/>
      <c r="N18884" s="1"/>
      <c r="O18884" s="1"/>
      <c r="P18884" s="1"/>
    </row>
    <row r="18885" spans="7:16" x14ac:dyDescent="0.25">
      <c r="G18885">
        <v>225</v>
      </c>
      <c r="H18885">
        <v>3</v>
      </c>
      <c r="I18885">
        <v>2</v>
      </c>
      <c r="J18885" s="1">
        <v>378</v>
      </c>
      <c r="K18885" s="1"/>
      <c r="L18885" s="1"/>
      <c r="M18885" s="1"/>
      <c r="N18885" s="1"/>
      <c r="O18885" s="1"/>
      <c r="P18885" s="1"/>
    </row>
    <row r="18886" spans="7:16" x14ac:dyDescent="0.25">
      <c r="G18886">
        <v>225</v>
      </c>
      <c r="H18886">
        <v>3</v>
      </c>
      <c r="I18886">
        <v>2</v>
      </c>
      <c r="J18886" s="1">
        <v>563</v>
      </c>
      <c r="K18886" s="1"/>
      <c r="L18886" s="1"/>
      <c r="M18886" s="1"/>
      <c r="N18886" s="1"/>
      <c r="O18886" s="1"/>
      <c r="P18886" s="1"/>
    </row>
    <row r="18887" spans="7:16" x14ac:dyDescent="0.25">
      <c r="G18887">
        <v>225</v>
      </c>
      <c r="H18887">
        <v>3</v>
      </c>
      <c r="I18887">
        <v>2</v>
      </c>
      <c r="J18887" s="1">
        <v>626</v>
      </c>
      <c r="K18887" s="1"/>
      <c r="L18887" s="1"/>
      <c r="M18887" s="1"/>
      <c r="N18887" s="1"/>
      <c r="O18887" s="1"/>
      <c r="P18887" s="1"/>
    </row>
    <row r="18888" spans="7:16" x14ac:dyDescent="0.25">
      <c r="G18888">
        <v>225</v>
      </c>
      <c r="H18888">
        <v>3</v>
      </c>
      <c r="I18888">
        <v>2</v>
      </c>
      <c r="J18888" s="1">
        <v>449</v>
      </c>
      <c r="K18888" s="1"/>
      <c r="L18888" s="1"/>
      <c r="M18888" s="1"/>
      <c r="N18888" s="1"/>
      <c r="O18888" s="1"/>
      <c r="P18888" s="1"/>
    </row>
    <row r="18889" spans="7:16" x14ac:dyDescent="0.25">
      <c r="G18889">
        <v>225</v>
      </c>
      <c r="H18889">
        <v>3</v>
      </c>
      <c r="I18889">
        <v>2</v>
      </c>
      <c r="J18889" s="1">
        <v>327</v>
      </c>
      <c r="K18889" s="1"/>
      <c r="L18889" s="1"/>
      <c r="M18889" s="1"/>
      <c r="N18889" s="1"/>
      <c r="O18889" s="1"/>
      <c r="P18889" s="1"/>
    </row>
    <row r="18890" spans="7:16" x14ac:dyDescent="0.25">
      <c r="G18890">
        <v>225</v>
      </c>
      <c r="H18890">
        <v>3</v>
      </c>
      <c r="I18890">
        <v>2</v>
      </c>
      <c r="J18890" s="1">
        <v>574</v>
      </c>
      <c r="K18890" s="1"/>
      <c r="L18890" s="1"/>
      <c r="M18890" s="1"/>
      <c r="N18890" s="1"/>
      <c r="O18890" s="1"/>
      <c r="P18890" s="1"/>
    </row>
    <row r="18891" spans="7:16" x14ac:dyDescent="0.25">
      <c r="G18891">
        <v>225</v>
      </c>
      <c r="H18891">
        <v>3</v>
      </c>
      <c r="I18891">
        <v>2</v>
      </c>
      <c r="J18891" s="1">
        <v>513</v>
      </c>
      <c r="K18891" s="1"/>
      <c r="L18891" s="1"/>
      <c r="M18891" s="1"/>
      <c r="N18891" s="1"/>
      <c r="O18891" s="1"/>
      <c r="P18891" s="1"/>
    </row>
    <row r="18892" spans="7:16" x14ac:dyDescent="0.25">
      <c r="G18892">
        <v>225</v>
      </c>
      <c r="H18892">
        <v>3</v>
      </c>
      <c r="I18892">
        <v>2</v>
      </c>
      <c r="J18892" s="1">
        <v>437</v>
      </c>
      <c r="K18892" s="1"/>
      <c r="L18892" s="1"/>
      <c r="M18892" s="1"/>
      <c r="N18892" s="1"/>
      <c r="O18892" s="1"/>
      <c r="P18892" s="1"/>
    </row>
    <row r="18893" spans="7:16" x14ac:dyDescent="0.25">
      <c r="G18893">
        <v>225</v>
      </c>
      <c r="H18893">
        <v>3</v>
      </c>
      <c r="I18893">
        <v>2</v>
      </c>
      <c r="J18893" s="1">
        <v>456</v>
      </c>
      <c r="K18893" s="1"/>
      <c r="L18893" s="1"/>
      <c r="M18893" s="1"/>
      <c r="N18893" s="1"/>
      <c r="O18893" s="1"/>
      <c r="P18893" s="1"/>
    </row>
    <row r="18894" spans="7:16" x14ac:dyDescent="0.25">
      <c r="G18894">
        <v>225</v>
      </c>
      <c r="H18894">
        <v>3</v>
      </c>
      <c r="I18894">
        <v>2</v>
      </c>
      <c r="J18894" s="1">
        <v>476</v>
      </c>
      <c r="K18894" s="1"/>
      <c r="L18894" s="1"/>
      <c r="M18894" s="1"/>
      <c r="N18894" s="1"/>
      <c r="O18894" s="1"/>
      <c r="P18894" s="1"/>
    </row>
    <row r="18895" spans="7:16" x14ac:dyDescent="0.25">
      <c r="G18895">
        <v>225</v>
      </c>
      <c r="H18895">
        <v>3</v>
      </c>
      <c r="I18895">
        <v>2</v>
      </c>
      <c r="J18895" s="1">
        <v>553</v>
      </c>
      <c r="K18895" s="1"/>
      <c r="L18895" s="1"/>
      <c r="M18895" s="1"/>
      <c r="N18895" s="1"/>
      <c r="O18895" s="1"/>
      <c r="P18895" s="1"/>
    </row>
    <row r="18896" spans="7:16" x14ac:dyDescent="0.25">
      <c r="G18896">
        <v>225</v>
      </c>
      <c r="H18896">
        <v>3</v>
      </c>
      <c r="I18896">
        <v>2</v>
      </c>
      <c r="J18896" s="1">
        <v>569</v>
      </c>
      <c r="K18896" s="1"/>
      <c r="L18896" s="1"/>
      <c r="M18896" s="1"/>
      <c r="N18896" s="1"/>
      <c r="O18896" s="1"/>
      <c r="P18896" s="1"/>
    </row>
    <row r="18897" spans="7:16" x14ac:dyDescent="0.25">
      <c r="G18897">
        <v>225</v>
      </c>
      <c r="H18897">
        <v>3</v>
      </c>
      <c r="I18897">
        <v>2</v>
      </c>
      <c r="J18897" s="1">
        <v>488</v>
      </c>
      <c r="K18897" s="1"/>
      <c r="L18897" s="1"/>
      <c r="M18897" s="1"/>
      <c r="N18897" s="1"/>
      <c r="O18897" s="1"/>
      <c r="P18897" s="1"/>
    </row>
    <row r="18898" spans="7:16" x14ac:dyDescent="0.25">
      <c r="G18898">
        <v>225</v>
      </c>
      <c r="H18898">
        <v>3</v>
      </c>
      <c r="I18898">
        <v>2</v>
      </c>
      <c r="J18898" s="1">
        <v>529</v>
      </c>
      <c r="K18898" s="1"/>
      <c r="L18898" s="1"/>
      <c r="M18898" s="1"/>
      <c r="N18898" s="1"/>
      <c r="O18898" s="1"/>
      <c r="P18898" s="1"/>
    </row>
    <row r="18899" spans="7:16" x14ac:dyDescent="0.25">
      <c r="G18899">
        <v>225</v>
      </c>
      <c r="H18899">
        <v>3</v>
      </c>
      <c r="I18899">
        <v>2</v>
      </c>
      <c r="J18899" s="1">
        <v>533</v>
      </c>
      <c r="K18899" s="1"/>
      <c r="L18899" s="1"/>
      <c r="M18899" s="1"/>
      <c r="N18899" s="1"/>
      <c r="O18899" s="1"/>
      <c r="P18899" s="1"/>
    </row>
    <row r="18900" spans="7:16" x14ac:dyDescent="0.25">
      <c r="G18900">
        <v>225</v>
      </c>
      <c r="H18900">
        <v>3</v>
      </c>
      <c r="I18900">
        <v>2</v>
      </c>
      <c r="J18900" s="1">
        <v>488</v>
      </c>
      <c r="K18900" s="1"/>
      <c r="L18900" s="1"/>
      <c r="M18900" s="1"/>
      <c r="N18900" s="1"/>
      <c r="O18900" s="1"/>
      <c r="P18900" s="1"/>
    </row>
    <row r="18901" spans="7:16" x14ac:dyDescent="0.25">
      <c r="G18901">
        <v>225</v>
      </c>
      <c r="H18901">
        <v>3</v>
      </c>
      <c r="I18901">
        <v>2</v>
      </c>
      <c r="J18901" s="1">
        <v>388</v>
      </c>
      <c r="K18901" s="1"/>
      <c r="L18901" s="1"/>
      <c r="M18901" s="1"/>
      <c r="N18901" s="1"/>
      <c r="O18901" s="1"/>
      <c r="P18901" s="1"/>
    </row>
    <row r="18902" spans="7:16" x14ac:dyDescent="0.25">
      <c r="G18902">
        <v>225</v>
      </c>
      <c r="H18902">
        <v>3</v>
      </c>
      <c r="I18902">
        <v>2</v>
      </c>
      <c r="J18902" s="1">
        <v>279</v>
      </c>
      <c r="K18902" s="1"/>
      <c r="L18902" s="1"/>
      <c r="M18902" s="1"/>
      <c r="N18902" s="1"/>
      <c r="O18902" s="1"/>
      <c r="P18902" s="1"/>
    </row>
    <row r="18903" spans="7:16" x14ac:dyDescent="0.25">
      <c r="G18903">
        <v>225</v>
      </c>
      <c r="H18903">
        <v>3</v>
      </c>
      <c r="I18903">
        <v>2</v>
      </c>
      <c r="J18903" s="1">
        <v>475</v>
      </c>
      <c r="K18903" s="1"/>
      <c r="L18903" s="1"/>
      <c r="M18903" s="1"/>
      <c r="N18903" s="1"/>
      <c r="O18903" s="1"/>
      <c r="P18903" s="1"/>
    </row>
    <row r="18904" spans="7:16" x14ac:dyDescent="0.25">
      <c r="G18904">
        <v>225</v>
      </c>
      <c r="H18904">
        <v>3</v>
      </c>
      <c r="I18904">
        <v>2</v>
      </c>
      <c r="J18904" s="1">
        <v>448</v>
      </c>
      <c r="K18904" s="1"/>
      <c r="L18904" s="1"/>
      <c r="M18904" s="1"/>
      <c r="N18904" s="1"/>
      <c r="O18904" s="1"/>
      <c r="P18904" s="1"/>
    </row>
    <row r="18905" spans="7:16" x14ac:dyDescent="0.25">
      <c r="G18905">
        <v>225</v>
      </c>
      <c r="H18905">
        <v>3</v>
      </c>
      <c r="I18905">
        <v>2</v>
      </c>
      <c r="J18905" s="1">
        <v>482</v>
      </c>
      <c r="K18905" s="1"/>
      <c r="L18905" s="1"/>
      <c r="M18905" s="1"/>
      <c r="N18905" s="1"/>
      <c r="O18905" s="1"/>
      <c r="P18905" s="1"/>
    </row>
    <row r="18906" spans="7:16" x14ac:dyDescent="0.25">
      <c r="G18906">
        <v>225</v>
      </c>
      <c r="H18906">
        <v>3</v>
      </c>
      <c r="I18906">
        <v>2</v>
      </c>
      <c r="J18906" s="1">
        <v>503</v>
      </c>
      <c r="K18906" s="1"/>
      <c r="L18906" s="1"/>
      <c r="M18906" s="1"/>
      <c r="N18906" s="1"/>
      <c r="O18906" s="1"/>
      <c r="P18906" s="1"/>
    </row>
    <row r="18907" spans="7:16" x14ac:dyDescent="0.25">
      <c r="G18907">
        <v>225</v>
      </c>
      <c r="H18907">
        <v>3</v>
      </c>
      <c r="I18907">
        <v>2</v>
      </c>
      <c r="J18907" s="1">
        <v>485</v>
      </c>
      <c r="K18907" s="1"/>
      <c r="L18907" s="1"/>
      <c r="M18907" s="1"/>
      <c r="N18907" s="1"/>
      <c r="O18907" s="1"/>
      <c r="P18907" s="1"/>
    </row>
    <row r="18908" spans="7:16" x14ac:dyDescent="0.25">
      <c r="G18908">
        <v>225</v>
      </c>
      <c r="H18908">
        <v>3</v>
      </c>
      <c r="I18908">
        <v>2</v>
      </c>
      <c r="J18908" s="1">
        <v>293</v>
      </c>
      <c r="K18908" s="1"/>
      <c r="L18908" s="1"/>
      <c r="M18908" s="1"/>
      <c r="N18908" s="1"/>
      <c r="O18908" s="1"/>
      <c r="P18908" s="1"/>
    </row>
    <row r="18909" spans="7:16" x14ac:dyDescent="0.25">
      <c r="G18909">
        <v>225</v>
      </c>
      <c r="H18909">
        <v>3</v>
      </c>
      <c r="I18909">
        <v>2</v>
      </c>
      <c r="J18909" s="1">
        <v>521</v>
      </c>
      <c r="K18909" s="1"/>
      <c r="L18909" s="1"/>
      <c r="M18909" s="1"/>
      <c r="N18909" s="1"/>
      <c r="O18909" s="1"/>
      <c r="P18909" s="1"/>
    </row>
    <row r="18910" spans="7:16" x14ac:dyDescent="0.25">
      <c r="G18910">
        <v>225</v>
      </c>
      <c r="H18910">
        <v>3</v>
      </c>
      <c r="I18910">
        <v>2</v>
      </c>
      <c r="J18910" s="1">
        <v>382</v>
      </c>
      <c r="K18910" s="1"/>
      <c r="L18910" s="1"/>
      <c r="M18910" s="1"/>
      <c r="N18910" s="1"/>
      <c r="O18910" s="1"/>
      <c r="P18910" s="1"/>
    </row>
    <row r="18911" spans="7:16" x14ac:dyDescent="0.25">
      <c r="G18911">
        <v>225</v>
      </c>
      <c r="H18911">
        <v>3</v>
      </c>
      <c r="I18911">
        <v>2</v>
      </c>
      <c r="J18911" s="1">
        <v>415</v>
      </c>
      <c r="K18911" s="1"/>
      <c r="L18911" s="1"/>
      <c r="M18911" s="1"/>
      <c r="N18911" s="1"/>
      <c r="O18911" s="1"/>
      <c r="P18911" s="1"/>
    </row>
    <row r="18912" spans="7:16" x14ac:dyDescent="0.25">
      <c r="G18912">
        <v>225</v>
      </c>
      <c r="H18912">
        <v>3</v>
      </c>
      <c r="I18912">
        <v>2</v>
      </c>
      <c r="J18912" s="1">
        <v>298</v>
      </c>
      <c r="K18912" s="1"/>
      <c r="L18912" s="1"/>
      <c r="M18912" s="1"/>
      <c r="N18912" s="1"/>
      <c r="O18912" s="1"/>
      <c r="P18912" s="1"/>
    </row>
    <row r="18913" spans="7:16" x14ac:dyDescent="0.25">
      <c r="G18913">
        <v>225</v>
      </c>
      <c r="H18913">
        <v>3</v>
      </c>
      <c r="I18913">
        <v>2</v>
      </c>
      <c r="J18913" s="1">
        <v>342</v>
      </c>
      <c r="K18913" s="1"/>
      <c r="L18913" s="1"/>
      <c r="M18913" s="1"/>
      <c r="N18913" s="1"/>
      <c r="O18913" s="1"/>
      <c r="P18913" s="1"/>
    </row>
    <row r="18914" spans="7:16" x14ac:dyDescent="0.25">
      <c r="G18914">
        <v>225</v>
      </c>
      <c r="H18914">
        <v>3</v>
      </c>
      <c r="I18914">
        <v>2</v>
      </c>
      <c r="J18914" s="1">
        <v>66</v>
      </c>
      <c r="K18914" s="1"/>
      <c r="L18914" s="1"/>
      <c r="M18914" s="1"/>
      <c r="N18914" s="1"/>
      <c r="O18914" s="1"/>
      <c r="P18914" s="1"/>
    </row>
    <row r="18915" spans="7:16" x14ac:dyDescent="0.25">
      <c r="G18915">
        <v>225</v>
      </c>
      <c r="H18915">
        <v>3</v>
      </c>
      <c r="I18915">
        <v>2</v>
      </c>
      <c r="J18915" s="1">
        <v>309</v>
      </c>
      <c r="K18915" s="1"/>
      <c r="L18915" s="1"/>
      <c r="M18915" s="1"/>
      <c r="N18915" s="1"/>
      <c r="O18915" s="1"/>
      <c r="P18915" s="1"/>
    </row>
    <row r="18916" spans="7:16" x14ac:dyDescent="0.25">
      <c r="G18916">
        <v>225</v>
      </c>
      <c r="H18916">
        <v>3</v>
      </c>
      <c r="I18916">
        <v>2</v>
      </c>
      <c r="J18916" s="1">
        <v>265</v>
      </c>
      <c r="K18916" s="1"/>
      <c r="L18916" s="1"/>
      <c r="M18916" s="1"/>
      <c r="N18916" s="1"/>
      <c r="O18916" s="1"/>
      <c r="P18916" s="1"/>
    </row>
    <row r="18917" spans="7:16" x14ac:dyDescent="0.25">
      <c r="G18917">
        <v>225</v>
      </c>
      <c r="H18917">
        <v>3</v>
      </c>
      <c r="I18917">
        <v>2</v>
      </c>
      <c r="J18917" s="1">
        <v>302</v>
      </c>
      <c r="K18917" s="1"/>
      <c r="L18917" s="1"/>
      <c r="M18917" s="1"/>
      <c r="N18917" s="1"/>
      <c r="O18917" s="1"/>
      <c r="P18917" s="1"/>
    </row>
    <row r="18918" spans="7:16" x14ac:dyDescent="0.25">
      <c r="G18918">
        <v>225</v>
      </c>
      <c r="H18918">
        <v>3</v>
      </c>
      <c r="I18918">
        <v>2</v>
      </c>
      <c r="J18918" s="1">
        <v>467</v>
      </c>
      <c r="K18918" s="1"/>
      <c r="L18918" s="1"/>
      <c r="M18918" s="1"/>
      <c r="N18918" s="1"/>
      <c r="O18918" s="1"/>
      <c r="P18918" s="1"/>
    </row>
    <row r="18919" spans="7:16" x14ac:dyDescent="0.25">
      <c r="G18919">
        <v>225</v>
      </c>
      <c r="H18919">
        <v>3</v>
      </c>
      <c r="I18919">
        <v>2</v>
      </c>
      <c r="J18919" s="1">
        <v>507</v>
      </c>
      <c r="K18919" s="1"/>
      <c r="L18919" s="1"/>
      <c r="M18919" s="1"/>
      <c r="N18919" s="1"/>
      <c r="O18919" s="1"/>
      <c r="P18919" s="1"/>
    </row>
    <row r="18920" spans="7:16" x14ac:dyDescent="0.25">
      <c r="G18920">
        <v>225</v>
      </c>
      <c r="H18920">
        <v>3</v>
      </c>
      <c r="I18920">
        <v>2</v>
      </c>
      <c r="J18920" s="1">
        <v>399</v>
      </c>
      <c r="K18920" s="1"/>
      <c r="L18920" s="1"/>
      <c r="M18920" s="1"/>
      <c r="N18920" s="1"/>
      <c r="O18920" s="1"/>
      <c r="P18920" s="1"/>
    </row>
    <row r="18921" spans="7:16" x14ac:dyDescent="0.25">
      <c r="G18921">
        <v>225</v>
      </c>
      <c r="H18921">
        <v>3</v>
      </c>
      <c r="I18921">
        <v>2</v>
      </c>
      <c r="J18921" s="1">
        <v>806</v>
      </c>
      <c r="K18921" s="1"/>
      <c r="L18921" s="1"/>
      <c r="M18921" s="1"/>
      <c r="N18921" s="1"/>
      <c r="O18921" s="1"/>
      <c r="P18921" s="1"/>
    </row>
    <row r="18922" spans="7:16" x14ac:dyDescent="0.25">
      <c r="G18922">
        <v>225</v>
      </c>
      <c r="H18922">
        <v>3</v>
      </c>
      <c r="I18922">
        <v>2</v>
      </c>
      <c r="J18922" s="1">
        <v>494</v>
      </c>
      <c r="K18922" s="1"/>
      <c r="L18922" s="1"/>
      <c r="M18922" s="1"/>
      <c r="N18922" s="1"/>
      <c r="O18922" s="1"/>
      <c r="P18922" s="1"/>
    </row>
    <row r="18923" spans="7:16" x14ac:dyDescent="0.25">
      <c r="G18923">
        <v>225</v>
      </c>
      <c r="H18923">
        <v>3</v>
      </c>
      <c r="I18923">
        <v>2</v>
      </c>
      <c r="J18923" s="1">
        <v>423</v>
      </c>
      <c r="K18923" s="1"/>
      <c r="L18923" s="1"/>
      <c r="M18923" s="1"/>
      <c r="N18923" s="1"/>
      <c r="O18923" s="1"/>
      <c r="P18923" s="1"/>
    </row>
    <row r="18924" spans="7:16" x14ac:dyDescent="0.25">
      <c r="G18924">
        <v>225</v>
      </c>
      <c r="H18924">
        <v>3</v>
      </c>
      <c r="I18924">
        <v>2</v>
      </c>
      <c r="J18924" s="1">
        <v>320</v>
      </c>
      <c r="K18924" s="1"/>
      <c r="L18924" s="1"/>
      <c r="M18924" s="1"/>
      <c r="N18924" s="1"/>
      <c r="O18924" s="1"/>
      <c r="P18924" s="1"/>
    </row>
    <row r="18925" spans="7:16" x14ac:dyDescent="0.25">
      <c r="G18925">
        <v>225</v>
      </c>
      <c r="H18925">
        <v>3</v>
      </c>
      <c r="I18925">
        <v>2</v>
      </c>
      <c r="J18925" s="1">
        <v>257</v>
      </c>
      <c r="K18925" s="1"/>
      <c r="L18925" s="1"/>
      <c r="M18925" s="1"/>
      <c r="N18925" s="1"/>
      <c r="O18925" s="1"/>
      <c r="P18925" s="1"/>
    </row>
    <row r="18926" spans="7:16" x14ac:dyDescent="0.25">
      <c r="G18926">
        <v>225</v>
      </c>
      <c r="H18926">
        <v>3</v>
      </c>
      <c r="I18926">
        <v>2</v>
      </c>
      <c r="J18926" s="1">
        <v>413</v>
      </c>
      <c r="K18926" s="1"/>
      <c r="L18926" s="1"/>
      <c r="M18926" s="1"/>
      <c r="N18926" s="1"/>
      <c r="O18926" s="1"/>
      <c r="P18926" s="1"/>
    </row>
    <row r="18927" spans="7:16" x14ac:dyDescent="0.25">
      <c r="G18927">
        <v>225</v>
      </c>
      <c r="H18927">
        <v>3</v>
      </c>
      <c r="I18927">
        <v>2</v>
      </c>
      <c r="J18927" s="1">
        <v>621</v>
      </c>
      <c r="K18927" s="1"/>
      <c r="L18927" s="1"/>
      <c r="M18927" s="1"/>
      <c r="N18927" s="1"/>
      <c r="O18927" s="1"/>
      <c r="P18927" s="1"/>
    </row>
    <row r="18928" spans="7:16" x14ac:dyDescent="0.25">
      <c r="G18928">
        <v>225</v>
      </c>
      <c r="H18928">
        <v>3</v>
      </c>
      <c r="I18928">
        <v>2</v>
      </c>
      <c r="J18928" s="1">
        <v>608</v>
      </c>
      <c r="K18928" s="1"/>
      <c r="L18928" s="1"/>
      <c r="M18928" s="1"/>
      <c r="N18928" s="1"/>
      <c r="O18928" s="1"/>
      <c r="P18928" s="1"/>
    </row>
    <row r="18929" spans="7:16" x14ac:dyDescent="0.25">
      <c r="G18929">
        <v>225</v>
      </c>
      <c r="H18929">
        <v>3</v>
      </c>
      <c r="I18929">
        <v>2</v>
      </c>
      <c r="J18929" s="1">
        <v>485</v>
      </c>
      <c r="K18929" s="1"/>
      <c r="L18929" s="1"/>
      <c r="M18929" s="1"/>
      <c r="N18929" s="1"/>
      <c r="O18929" s="1"/>
      <c r="P18929" s="1"/>
    </row>
    <row r="18930" spans="7:16" x14ac:dyDescent="0.25">
      <c r="G18930">
        <v>225</v>
      </c>
      <c r="H18930">
        <v>4</v>
      </c>
      <c r="I18930">
        <v>2</v>
      </c>
      <c r="J18930" s="1">
        <v>546</v>
      </c>
      <c r="K18930" s="1"/>
      <c r="L18930" s="1"/>
      <c r="M18930" s="1"/>
      <c r="N18930" s="1"/>
      <c r="O18930" s="1"/>
      <c r="P18930" s="1"/>
    </row>
    <row r="18931" spans="7:16" x14ac:dyDescent="0.25">
      <c r="G18931">
        <v>225</v>
      </c>
      <c r="H18931">
        <v>4</v>
      </c>
      <c r="I18931">
        <v>2</v>
      </c>
      <c r="J18931" s="1">
        <v>547</v>
      </c>
      <c r="K18931" s="1"/>
      <c r="L18931" s="1"/>
      <c r="M18931" s="1"/>
      <c r="N18931" s="1"/>
      <c r="O18931" s="1"/>
      <c r="P18931" s="1"/>
    </row>
    <row r="18932" spans="7:16" x14ac:dyDescent="0.25">
      <c r="G18932">
        <v>225</v>
      </c>
      <c r="H18932">
        <v>4</v>
      </c>
      <c r="I18932">
        <v>2</v>
      </c>
      <c r="J18932" s="1">
        <v>538</v>
      </c>
      <c r="K18932" s="1"/>
      <c r="L18932" s="1"/>
      <c r="M18932" s="1"/>
      <c r="N18932" s="1"/>
      <c r="O18932" s="1"/>
      <c r="P18932" s="1"/>
    </row>
    <row r="18933" spans="7:16" x14ac:dyDescent="0.25">
      <c r="G18933">
        <v>225</v>
      </c>
      <c r="H18933">
        <v>4</v>
      </c>
      <c r="I18933">
        <v>2</v>
      </c>
      <c r="J18933" s="1">
        <v>516</v>
      </c>
      <c r="K18933" s="1"/>
      <c r="L18933" s="1"/>
      <c r="M18933" s="1"/>
      <c r="N18933" s="1"/>
      <c r="O18933" s="1"/>
      <c r="P18933" s="1"/>
    </row>
    <row r="18934" spans="7:16" x14ac:dyDescent="0.25">
      <c r="G18934">
        <v>225</v>
      </c>
      <c r="H18934">
        <v>4</v>
      </c>
      <c r="I18934">
        <v>2</v>
      </c>
      <c r="J18934" s="1">
        <v>436</v>
      </c>
      <c r="K18934" s="1"/>
      <c r="L18934" s="1"/>
      <c r="M18934" s="1"/>
      <c r="N18934" s="1"/>
      <c r="O18934" s="1"/>
      <c r="P18934" s="1"/>
    </row>
    <row r="18935" spans="7:16" x14ac:dyDescent="0.25">
      <c r="G18935">
        <v>225</v>
      </c>
      <c r="H18935">
        <v>4</v>
      </c>
      <c r="I18935">
        <v>2</v>
      </c>
      <c r="J18935" s="1">
        <v>327</v>
      </c>
      <c r="K18935" s="1"/>
      <c r="L18935" s="1"/>
      <c r="M18935" s="1"/>
      <c r="N18935" s="1"/>
      <c r="O18935" s="1"/>
      <c r="P18935" s="1"/>
    </row>
    <row r="18936" spans="7:16" x14ac:dyDescent="0.25">
      <c r="G18936">
        <v>225</v>
      </c>
      <c r="H18936">
        <v>4</v>
      </c>
      <c r="I18936">
        <v>2</v>
      </c>
      <c r="J18936" s="1">
        <v>276</v>
      </c>
      <c r="K18936" s="1"/>
      <c r="L18936" s="1"/>
      <c r="M18936" s="1"/>
      <c r="N18936" s="1"/>
      <c r="O18936" s="1"/>
      <c r="P18936" s="1"/>
    </row>
    <row r="18937" spans="7:16" x14ac:dyDescent="0.25">
      <c r="G18937">
        <v>225</v>
      </c>
      <c r="H18937">
        <v>4</v>
      </c>
      <c r="I18937">
        <v>2</v>
      </c>
      <c r="J18937" s="1">
        <v>298</v>
      </c>
      <c r="K18937" s="1"/>
      <c r="L18937" s="1"/>
      <c r="M18937" s="1"/>
      <c r="N18937" s="1"/>
      <c r="O18937" s="1"/>
      <c r="P18937" s="1"/>
    </row>
    <row r="18938" spans="7:16" x14ac:dyDescent="0.25">
      <c r="G18938">
        <v>225</v>
      </c>
      <c r="H18938">
        <v>4</v>
      </c>
      <c r="I18938">
        <v>2</v>
      </c>
      <c r="J18938" s="1">
        <v>391</v>
      </c>
      <c r="K18938" s="1"/>
      <c r="L18938" s="1"/>
      <c r="M18938" s="1"/>
      <c r="N18938" s="1"/>
      <c r="O18938" s="1"/>
      <c r="P18938" s="1"/>
    </row>
    <row r="18939" spans="7:16" x14ac:dyDescent="0.25">
      <c r="G18939">
        <v>225</v>
      </c>
      <c r="H18939">
        <v>4</v>
      </c>
      <c r="I18939">
        <v>2</v>
      </c>
      <c r="J18939" s="1">
        <v>588</v>
      </c>
      <c r="K18939" s="1"/>
      <c r="L18939" s="1"/>
      <c r="M18939" s="1"/>
      <c r="N18939" s="1"/>
      <c r="O18939" s="1"/>
      <c r="P18939" s="1"/>
    </row>
    <row r="18940" spans="7:16" x14ac:dyDescent="0.25">
      <c r="G18940">
        <v>225</v>
      </c>
      <c r="H18940">
        <v>4</v>
      </c>
      <c r="I18940">
        <v>2</v>
      </c>
      <c r="J18940" s="1">
        <v>532</v>
      </c>
      <c r="K18940" s="1"/>
      <c r="L18940" s="1"/>
      <c r="M18940" s="1"/>
      <c r="N18940" s="1"/>
      <c r="O18940" s="1"/>
      <c r="P18940" s="1"/>
    </row>
    <row r="18941" spans="7:16" x14ac:dyDescent="0.25">
      <c r="G18941">
        <v>225</v>
      </c>
      <c r="H18941">
        <v>4</v>
      </c>
      <c r="I18941">
        <v>2</v>
      </c>
      <c r="J18941" s="1">
        <v>620</v>
      </c>
      <c r="K18941" s="1"/>
      <c r="L18941" s="1"/>
      <c r="M18941" s="1"/>
      <c r="N18941" s="1"/>
      <c r="O18941" s="1"/>
      <c r="P18941" s="1"/>
    </row>
    <row r="18942" spans="7:16" x14ac:dyDescent="0.25">
      <c r="G18942">
        <v>225</v>
      </c>
      <c r="H18942">
        <v>4</v>
      </c>
      <c r="I18942">
        <v>2</v>
      </c>
      <c r="J18942" s="1">
        <v>226</v>
      </c>
      <c r="K18942" s="1"/>
      <c r="L18942" s="1"/>
      <c r="M18942" s="1"/>
      <c r="N18942" s="1"/>
      <c r="O18942" s="1"/>
      <c r="P18942" s="1"/>
    </row>
    <row r="18943" spans="7:16" x14ac:dyDescent="0.25">
      <c r="G18943">
        <v>225</v>
      </c>
      <c r="H18943">
        <v>4</v>
      </c>
      <c r="I18943">
        <v>2</v>
      </c>
      <c r="J18943" s="1">
        <v>520</v>
      </c>
      <c r="K18943" s="1"/>
      <c r="L18943" s="1"/>
      <c r="M18943" s="1"/>
      <c r="N18943" s="1"/>
      <c r="O18943" s="1"/>
      <c r="P18943" s="1"/>
    </row>
    <row r="18944" spans="7:16" x14ac:dyDescent="0.25">
      <c r="G18944">
        <v>225</v>
      </c>
      <c r="H18944">
        <v>4</v>
      </c>
      <c r="I18944">
        <v>2</v>
      </c>
      <c r="J18944" s="1">
        <v>578</v>
      </c>
      <c r="K18944" s="1"/>
      <c r="L18944" s="1"/>
      <c r="M18944" s="1"/>
      <c r="N18944" s="1"/>
      <c r="O18944" s="1"/>
      <c r="P18944" s="1"/>
    </row>
    <row r="18945" spans="7:16" x14ac:dyDescent="0.25">
      <c r="G18945">
        <v>225</v>
      </c>
      <c r="H18945">
        <v>4</v>
      </c>
      <c r="I18945">
        <v>2</v>
      </c>
      <c r="J18945" s="1">
        <v>388</v>
      </c>
      <c r="K18945" s="1"/>
      <c r="L18945" s="1"/>
      <c r="M18945" s="1"/>
      <c r="N18945" s="1"/>
      <c r="O18945" s="1"/>
      <c r="P18945" s="1"/>
    </row>
    <row r="18946" spans="7:16" x14ac:dyDescent="0.25">
      <c r="G18946">
        <v>225</v>
      </c>
      <c r="H18946">
        <v>4</v>
      </c>
      <c r="I18946">
        <v>2</v>
      </c>
      <c r="J18946" s="1">
        <v>587</v>
      </c>
      <c r="K18946" s="1"/>
      <c r="L18946" s="1"/>
      <c r="M18946" s="1"/>
      <c r="N18946" s="1"/>
      <c r="O18946" s="1"/>
      <c r="P18946" s="1"/>
    </row>
    <row r="18947" spans="7:16" x14ac:dyDescent="0.25">
      <c r="G18947">
        <v>225</v>
      </c>
      <c r="H18947">
        <v>4</v>
      </c>
      <c r="I18947">
        <v>2</v>
      </c>
      <c r="J18947" s="1">
        <v>491</v>
      </c>
      <c r="K18947" s="1"/>
      <c r="L18947" s="1"/>
      <c r="M18947" s="1"/>
      <c r="N18947" s="1"/>
      <c r="O18947" s="1"/>
      <c r="P18947" s="1"/>
    </row>
    <row r="18948" spans="7:16" x14ac:dyDescent="0.25">
      <c r="G18948">
        <v>225</v>
      </c>
      <c r="H18948">
        <v>4</v>
      </c>
      <c r="I18948">
        <v>2</v>
      </c>
      <c r="J18948" s="1">
        <v>471</v>
      </c>
      <c r="K18948" s="1"/>
      <c r="L18948" s="1"/>
      <c r="M18948" s="1"/>
      <c r="N18948" s="1"/>
      <c r="O18948" s="1"/>
      <c r="P18948" s="1"/>
    </row>
    <row r="18949" spans="7:16" x14ac:dyDescent="0.25">
      <c r="G18949">
        <v>225</v>
      </c>
      <c r="H18949">
        <v>4</v>
      </c>
      <c r="I18949">
        <v>2</v>
      </c>
      <c r="J18949" s="1">
        <v>513</v>
      </c>
      <c r="K18949" s="1"/>
      <c r="L18949" s="1"/>
      <c r="M18949" s="1"/>
      <c r="N18949" s="1"/>
      <c r="O18949" s="1"/>
      <c r="P18949" s="1"/>
    </row>
    <row r="18950" spans="7:16" x14ac:dyDescent="0.25">
      <c r="G18950">
        <v>225</v>
      </c>
      <c r="H18950">
        <v>4</v>
      </c>
      <c r="I18950">
        <v>2</v>
      </c>
      <c r="J18950" s="1">
        <v>509</v>
      </c>
      <c r="K18950" s="1"/>
      <c r="L18950" s="1"/>
      <c r="M18950" s="1"/>
      <c r="N18950" s="1"/>
      <c r="O18950" s="1"/>
      <c r="P18950" s="1"/>
    </row>
    <row r="18951" spans="7:16" x14ac:dyDescent="0.25">
      <c r="G18951">
        <v>225</v>
      </c>
      <c r="H18951">
        <v>4</v>
      </c>
      <c r="I18951">
        <v>2</v>
      </c>
      <c r="J18951" s="1">
        <v>466</v>
      </c>
      <c r="K18951" s="1"/>
      <c r="L18951" s="1"/>
      <c r="M18951" s="1"/>
      <c r="N18951" s="1"/>
      <c r="O18951" s="1"/>
      <c r="P18951" s="1"/>
    </row>
    <row r="18952" spans="7:16" x14ac:dyDescent="0.25">
      <c r="G18952">
        <v>225</v>
      </c>
      <c r="H18952">
        <v>4</v>
      </c>
      <c r="I18952">
        <v>2</v>
      </c>
      <c r="J18952" s="1">
        <v>346</v>
      </c>
      <c r="K18952" s="1"/>
      <c r="L18952" s="1"/>
      <c r="M18952" s="1"/>
      <c r="N18952" s="1"/>
      <c r="O18952" s="1"/>
      <c r="P18952" s="1"/>
    </row>
    <row r="18953" spans="7:16" x14ac:dyDescent="0.25">
      <c r="G18953">
        <v>225</v>
      </c>
      <c r="H18953">
        <v>4</v>
      </c>
      <c r="I18953">
        <v>2</v>
      </c>
      <c r="J18953" s="1">
        <v>855</v>
      </c>
      <c r="K18953" s="1"/>
      <c r="L18953" s="1"/>
      <c r="M18953" s="1"/>
      <c r="N18953" s="1"/>
      <c r="O18953" s="1"/>
      <c r="P18953" s="1"/>
    </row>
    <row r="18954" spans="7:16" x14ac:dyDescent="0.25">
      <c r="G18954">
        <v>225</v>
      </c>
      <c r="H18954">
        <v>4</v>
      </c>
      <c r="I18954">
        <v>2</v>
      </c>
      <c r="J18954" s="1">
        <v>512</v>
      </c>
      <c r="K18954" s="1"/>
      <c r="L18954" s="1"/>
      <c r="M18954" s="1"/>
      <c r="N18954" s="1"/>
      <c r="O18954" s="1"/>
      <c r="P18954" s="1"/>
    </row>
    <row r="18955" spans="7:16" x14ac:dyDescent="0.25">
      <c r="G18955">
        <v>225</v>
      </c>
      <c r="H18955">
        <v>4</v>
      </c>
      <c r="I18955">
        <v>2</v>
      </c>
      <c r="J18955" s="1">
        <v>425</v>
      </c>
      <c r="K18955" s="1"/>
      <c r="L18955" s="1"/>
      <c r="M18955" s="1"/>
      <c r="N18955" s="1"/>
      <c r="O18955" s="1"/>
      <c r="P18955" s="1"/>
    </row>
    <row r="18956" spans="7:16" x14ac:dyDescent="0.25">
      <c r="G18956">
        <v>225</v>
      </c>
      <c r="H18956">
        <v>4</v>
      </c>
      <c r="I18956">
        <v>2</v>
      </c>
      <c r="J18956" s="1">
        <v>568</v>
      </c>
      <c r="K18956" s="1"/>
      <c r="L18956" s="1"/>
      <c r="M18956" s="1"/>
      <c r="N18956" s="1"/>
      <c r="O18956" s="1"/>
      <c r="P18956" s="1"/>
    </row>
    <row r="18957" spans="7:16" x14ac:dyDescent="0.25">
      <c r="G18957">
        <v>225</v>
      </c>
      <c r="H18957">
        <v>4</v>
      </c>
      <c r="I18957">
        <v>2</v>
      </c>
      <c r="J18957" s="1">
        <v>464</v>
      </c>
      <c r="K18957" s="1"/>
      <c r="L18957" s="1"/>
      <c r="M18957" s="1"/>
      <c r="N18957" s="1"/>
      <c r="O18957" s="1"/>
      <c r="P18957" s="1"/>
    </row>
    <row r="18958" spans="7:16" x14ac:dyDescent="0.25">
      <c r="G18958">
        <v>225</v>
      </c>
      <c r="H18958">
        <v>4</v>
      </c>
      <c r="I18958">
        <v>2</v>
      </c>
      <c r="J18958" s="1">
        <v>547</v>
      </c>
      <c r="K18958" s="1"/>
      <c r="L18958" s="1"/>
      <c r="M18958" s="1"/>
      <c r="N18958" s="1"/>
      <c r="O18958" s="1"/>
      <c r="P18958" s="1"/>
    </row>
    <row r="18959" spans="7:16" x14ac:dyDescent="0.25">
      <c r="G18959">
        <v>225</v>
      </c>
      <c r="H18959">
        <v>4</v>
      </c>
      <c r="I18959">
        <v>2</v>
      </c>
      <c r="J18959" s="1">
        <v>300</v>
      </c>
      <c r="K18959" s="1"/>
      <c r="L18959" s="1"/>
      <c r="M18959" s="1"/>
      <c r="N18959" s="1"/>
      <c r="O18959" s="1"/>
      <c r="P18959" s="1"/>
    </row>
    <row r="18960" spans="7:16" x14ac:dyDescent="0.25">
      <c r="G18960">
        <v>225</v>
      </c>
      <c r="H18960">
        <v>4</v>
      </c>
      <c r="I18960">
        <v>2</v>
      </c>
      <c r="J18960" s="1">
        <v>537</v>
      </c>
      <c r="K18960" s="1"/>
      <c r="L18960" s="1"/>
      <c r="M18960" s="1"/>
      <c r="N18960" s="1"/>
      <c r="O18960" s="1"/>
      <c r="P18960" s="1"/>
    </row>
    <row r="18961" spans="7:16" x14ac:dyDescent="0.25">
      <c r="G18961">
        <v>225</v>
      </c>
      <c r="H18961">
        <v>4</v>
      </c>
      <c r="I18961">
        <v>2</v>
      </c>
      <c r="J18961" s="1">
        <v>535</v>
      </c>
      <c r="K18961" s="1"/>
      <c r="L18961" s="1"/>
      <c r="M18961" s="1"/>
      <c r="N18961" s="1"/>
      <c r="O18961" s="1"/>
      <c r="P18961" s="1"/>
    </row>
    <row r="18962" spans="7:16" x14ac:dyDescent="0.25">
      <c r="G18962">
        <v>225</v>
      </c>
      <c r="H18962">
        <v>4</v>
      </c>
      <c r="I18962">
        <v>2</v>
      </c>
      <c r="J18962" s="1">
        <v>448</v>
      </c>
      <c r="K18962" s="1"/>
      <c r="L18962" s="1"/>
      <c r="M18962" s="1"/>
      <c r="N18962" s="1"/>
      <c r="O18962" s="1"/>
      <c r="P18962" s="1"/>
    </row>
    <row r="18963" spans="7:16" x14ac:dyDescent="0.25">
      <c r="G18963">
        <v>225</v>
      </c>
      <c r="H18963">
        <v>4</v>
      </c>
      <c r="I18963">
        <v>2</v>
      </c>
      <c r="J18963" s="1">
        <v>2172</v>
      </c>
      <c r="K18963" s="1"/>
      <c r="L18963" s="1"/>
      <c r="M18963" s="1"/>
      <c r="N18963" s="1"/>
      <c r="O18963" s="1"/>
      <c r="P18963" s="1"/>
    </row>
    <row r="18964" spans="7:16" x14ac:dyDescent="0.25">
      <c r="G18964">
        <v>225</v>
      </c>
      <c r="H18964">
        <v>4</v>
      </c>
      <c r="I18964">
        <v>2</v>
      </c>
      <c r="J18964" s="1">
        <v>507</v>
      </c>
      <c r="K18964" s="1"/>
      <c r="L18964" s="1"/>
      <c r="M18964" s="1"/>
      <c r="N18964" s="1"/>
      <c r="O18964" s="1"/>
      <c r="P18964" s="1"/>
    </row>
    <row r="18965" spans="7:16" x14ac:dyDescent="0.25">
      <c r="G18965">
        <v>225</v>
      </c>
      <c r="H18965">
        <v>4</v>
      </c>
      <c r="I18965">
        <v>2</v>
      </c>
      <c r="J18965" s="1">
        <v>668</v>
      </c>
      <c r="K18965" s="1"/>
      <c r="L18965" s="1"/>
      <c r="M18965" s="1"/>
      <c r="N18965" s="1"/>
      <c r="O18965" s="1"/>
      <c r="P18965" s="1"/>
    </row>
    <row r="18966" spans="7:16" x14ac:dyDescent="0.25">
      <c r="G18966">
        <v>225</v>
      </c>
      <c r="H18966">
        <v>4</v>
      </c>
      <c r="I18966">
        <v>2</v>
      </c>
      <c r="J18966" s="1">
        <v>544</v>
      </c>
      <c r="K18966" s="1"/>
      <c r="L18966" s="1"/>
      <c r="M18966" s="1"/>
      <c r="N18966" s="1"/>
      <c r="O18966" s="1"/>
      <c r="P18966" s="1"/>
    </row>
    <row r="18967" spans="7:16" x14ac:dyDescent="0.25">
      <c r="G18967">
        <v>225</v>
      </c>
      <c r="H18967">
        <v>4</v>
      </c>
      <c r="I18967">
        <v>2</v>
      </c>
      <c r="J18967" s="1">
        <v>474</v>
      </c>
      <c r="K18967" s="1"/>
      <c r="L18967" s="1"/>
      <c r="M18967" s="1"/>
      <c r="N18967" s="1"/>
      <c r="O18967" s="1"/>
      <c r="P18967" s="1"/>
    </row>
    <row r="18968" spans="7:16" x14ac:dyDescent="0.25">
      <c r="G18968">
        <v>225</v>
      </c>
      <c r="H18968">
        <v>4</v>
      </c>
      <c r="I18968">
        <v>2</v>
      </c>
      <c r="J18968" s="1">
        <v>422</v>
      </c>
      <c r="K18968" s="1"/>
      <c r="L18968" s="1"/>
      <c r="M18968" s="1"/>
      <c r="N18968" s="1"/>
      <c r="O18968" s="1"/>
      <c r="P18968" s="1"/>
    </row>
    <row r="18969" spans="7:16" x14ac:dyDescent="0.25">
      <c r="G18969">
        <v>225</v>
      </c>
      <c r="H18969">
        <v>4</v>
      </c>
      <c r="I18969">
        <v>2</v>
      </c>
      <c r="J18969" s="1">
        <v>256</v>
      </c>
      <c r="K18969" s="1"/>
      <c r="L18969" s="1"/>
      <c r="M18969" s="1"/>
      <c r="N18969" s="1"/>
      <c r="O18969" s="1"/>
      <c r="P18969" s="1"/>
    </row>
    <row r="18970" spans="7:16" x14ac:dyDescent="0.25">
      <c r="G18970">
        <v>225</v>
      </c>
      <c r="H18970">
        <v>4</v>
      </c>
      <c r="I18970">
        <v>2</v>
      </c>
      <c r="J18970" s="1">
        <v>501</v>
      </c>
      <c r="K18970" s="1"/>
      <c r="L18970" s="1"/>
      <c r="M18970" s="1"/>
      <c r="N18970" s="1"/>
      <c r="O18970" s="1"/>
      <c r="P18970" s="1"/>
    </row>
    <row r="18971" spans="7:16" x14ac:dyDescent="0.25">
      <c r="G18971">
        <v>225</v>
      </c>
      <c r="H18971">
        <v>4</v>
      </c>
      <c r="I18971">
        <v>2</v>
      </c>
      <c r="J18971" s="1">
        <v>527</v>
      </c>
      <c r="K18971" s="1"/>
      <c r="L18971" s="1"/>
      <c r="M18971" s="1"/>
      <c r="N18971" s="1"/>
      <c r="O18971" s="1"/>
      <c r="P18971" s="1"/>
    </row>
    <row r="18972" spans="7:16" x14ac:dyDescent="0.25">
      <c r="G18972">
        <v>225</v>
      </c>
      <c r="H18972">
        <v>4</v>
      </c>
      <c r="I18972">
        <v>2</v>
      </c>
      <c r="J18972" s="1">
        <v>578</v>
      </c>
      <c r="K18972" s="1"/>
      <c r="L18972" s="1"/>
      <c r="M18972" s="1"/>
      <c r="N18972" s="1"/>
      <c r="O18972" s="1"/>
      <c r="P18972" s="1"/>
    </row>
    <row r="18973" spans="7:16" x14ac:dyDescent="0.25">
      <c r="G18973">
        <v>225</v>
      </c>
      <c r="H18973">
        <v>4</v>
      </c>
      <c r="I18973">
        <v>2</v>
      </c>
      <c r="J18973" s="1">
        <v>1070</v>
      </c>
      <c r="K18973" s="1"/>
      <c r="L18973" s="1"/>
      <c r="M18973" s="1"/>
      <c r="N18973" s="1"/>
      <c r="O18973" s="1"/>
      <c r="P18973" s="1"/>
    </row>
    <row r="18974" spans="7:16" x14ac:dyDescent="0.25">
      <c r="G18974">
        <v>225</v>
      </c>
      <c r="H18974">
        <v>4</v>
      </c>
      <c r="I18974">
        <v>2</v>
      </c>
      <c r="J18974" s="1">
        <v>904</v>
      </c>
      <c r="K18974" s="1"/>
      <c r="L18974" s="1"/>
      <c r="M18974" s="1"/>
      <c r="N18974" s="1"/>
      <c r="O18974" s="1"/>
      <c r="P18974" s="1"/>
    </row>
    <row r="18975" spans="7:16" x14ac:dyDescent="0.25">
      <c r="G18975">
        <v>225</v>
      </c>
      <c r="H18975">
        <v>4</v>
      </c>
      <c r="I18975">
        <v>2</v>
      </c>
      <c r="J18975" s="1">
        <v>530</v>
      </c>
      <c r="K18975" s="1"/>
      <c r="L18975" s="1"/>
      <c r="M18975" s="1"/>
      <c r="N18975" s="1"/>
      <c r="O18975" s="1"/>
      <c r="P18975" s="1"/>
    </row>
    <row r="18976" spans="7:16" x14ac:dyDescent="0.25">
      <c r="G18976">
        <v>225</v>
      </c>
      <c r="H18976">
        <v>4</v>
      </c>
      <c r="I18976">
        <v>2</v>
      </c>
      <c r="J18976" s="1">
        <v>554</v>
      </c>
      <c r="K18976" s="1"/>
      <c r="L18976" s="1"/>
      <c r="M18976" s="1"/>
      <c r="N18976" s="1"/>
      <c r="O18976" s="1"/>
      <c r="P18976" s="1"/>
    </row>
    <row r="18977" spans="7:16" x14ac:dyDescent="0.25">
      <c r="G18977">
        <v>225</v>
      </c>
      <c r="H18977">
        <v>4</v>
      </c>
      <c r="I18977">
        <v>2</v>
      </c>
      <c r="J18977" s="1">
        <v>548</v>
      </c>
      <c r="K18977" s="1"/>
      <c r="L18977" s="1"/>
      <c r="M18977" s="1"/>
      <c r="N18977" s="1"/>
      <c r="O18977" s="1"/>
      <c r="P18977" s="1"/>
    </row>
    <row r="18978" spans="7:16" x14ac:dyDescent="0.25">
      <c r="G18978">
        <v>225</v>
      </c>
      <c r="H18978">
        <v>4</v>
      </c>
      <c r="I18978">
        <v>2</v>
      </c>
      <c r="J18978" s="1">
        <v>720</v>
      </c>
      <c r="K18978" s="1"/>
      <c r="L18978" s="1"/>
      <c r="M18978" s="1"/>
      <c r="N18978" s="1"/>
      <c r="O18978" s="1"/>
      <c r="P18978" s="1"/>
    </row>
    <row r="18979" spans="7:16" x14ac:dyDescent="0.25">
      <c r="G18979">
        <v>225</v>
      </c>
      <c r="H18979">
        <v>4</v>
      </c>
      <c r="I18979">
        <v>2</v>
      </c>
      <c r="J18979" s="1">
        <v>521</v>
      </c>
      <c r="K18979" s="1"/>
      <c r="L18979" s="1"/>
      <c r="M18979" s="1"/>
      <c r="N18979" s="1"/>
      <c r="O18979" s="1"/>
      <c r="P18979" s="1"/>
    </row>
    <row r="18980" spans="7:16" x14ac:dyDescent="0.25">
      <c r="G18980">
        <v>225</v>
      </c>
      <c r="H18980">
        <v>4</v>
      </c>
      <c r="I18980">
        <v>2</v>
      </c>
      <c r="J18980" s="1">
        <v>514</v>
      </c>
      <c r="K18980" s="1"/>
      <c r="L18980" s="1"/>
      <c r="M18980" s="1"/>
      <c r="N18980" s="1"/>
      <c r="O18980" s="1"/>
      <c r="P18980" s="1"/>
    </row>
    <row r="18981" spans="7:16" x14ac:dyDescent="0.25">
      <c r="G18981">
        <v>225</v>
      </c>
      <c r="H18981">
        <v>4</v>
      </c>
      <c r="I18981">
        <v>2</v>
      </c>
      <c r="J18981" s="1">
        <v>595</v>
      </c>
      <c r="K18981" s="1"/>
      <c r="L18981" s="1"/>
      <c r="M18981" s="1"/>
      <c r="N18981" s="1"/>
      <c r="O18981" s="1"/>
      <c r="P18981" s="1"/>
    </row>
    <row r="18982" spans="7:16" x14ac:dyDescent="0.25">
      <c r="G18982">
        <v>225</v>
      </c>
      <c r="H18982">
        <v>4</v>
      </c>
      <c r="I18982">
        <v>2</v>
      </c>
      <c r="J18982" s="1">
        <v>519</v>
      </c>
      <c r="K18982" s="1"/>
      <c r="L18982" s="1"/>
      <c r="M18982" s="1"/>
      <c r="N18982" s="1"/>
      <c r="O18982" s="1"/>
      <c r="P18982" s="1"/>
    </row>
    <row r="18983" spans="7:16" x14ac:dyDescent="0.25">
      <c r="G18983">
        <v>225</v>
      </c>
      <c r="H18983">
        <v>4</v>
      </c>
      <c r="I18983">
        <v>2</v>
      </c>
      <c r="J18983" s="1">
        <v>778</v>
      </c>
      <c r="K18983" s="1"/>
      <c r="L18983" s="1"/>
      <c r="M18983" s="1"/>
      <c r="N18983" s="1"/>
      <c r="O18983" s="1"/>
      <c r="P18983" s="1"/>
    </row>
    <row r="18984" spans="7:16" x14ac:dyDescent="0.25">
      <c r="G18984">
        <v>225</v>
      </c>
      <c r="H18984">
        <v>4</v>
      </c>
      <c r="I18984">
        <v>2</v>
      </c>
      <c r="J18984" s="1">
        <v>486</v>
      </c>
      <c r="K18984" s="1"/>
      <c r="L18984" s="1"/>
      <c r="M18984" s="1"/>
      <c r="N18984" s="1"/>
      <c r="O18984" s="1"/>
      <c r="P18984" s="1"/>
    </row>
    <row r="18985" spans="7:16" x14ac:dyDescent="0.25">
      <c r="G18985">
        <v>225</v>
      </c>
      <c r="H18985">
        <v>4</v>
      </c>
      <c r="I18985">
        <v>2</v>
      </c>
      <c r="J18985" s="1">
        <v>480</v>
      </c>
      <c r="K18985" s="1"/>
      <c r="L18985" s="1"/>
      <c r="M18985" s="1"/>
      <c r="N18985" s="1"/>
      <c r="O18985" s="1"/>
      <c r="P18985" s="1"/>
    </row>
    <row r="18986" spans="7:16" x14ac:dyDescent="0.25">
      <c r="G18986">
        <v>225</v>
      </c>
      <c r="H18986">
        <v>5</v>
      </c>
      <c r="I18986">
        <v>2</v>
      </c>
      <c r="J18986" s="1">
        <v>524</v>
      </c>
      <c r="K18986" s="1"/>
      <c r="L18986" s="1"/>
      <c r="M18986" s="1"/>
      <c r="N18986" s="1"/>
      <c r="O18986" s="1"/>
      <c r="P18986" s="1"/>
    </row>
    <row r="18987" spans="7:16" x14ac:dyDescent="0.25">
      <c r="G18987">
        <v>225</v>
      </c>
      <c r="H18987">
        <v>5</v>
      </c>
      <c r="I18987">
        <v>2</v>
      </c>
      <c r="J18987" s="1">
        <v>1075</v>
      </c>
      <c r="K18987" s="1"/>
      <c r="L18987" s="1"/>
      <c r="M18987" s="1"/>
      <c r="N18987" s="1"/>
      <c r="O18987" s="1"/>
      <c r="P18987" s="1"/>
    </row>
    <row r="18988" spans="7:16" x14ac:dyDescent="0.25">
      <c r="G18988">
        <v>225</v>
      </c>
      <c r="H18988">
        <v>5</v>
      </c>
      <c r="I18988">
        <v>2</v>
      </c>
      <c r="J18988" s="1">
        <v>598</v>
      </c>
      <c r="K18988" s="1"/>
      <c r="L18988" s="1"/>
      <c r="M18988" s="1"/>
      <c r="N18988" s="1"/>
      <c r="O18988" s="1"/>
      <c r="P18988" s="1"/>
    </row>
    <row r="18989" spans="7:16" x14ac:dyDescent="0.25">
      <c r="G18989">
        <v>225</v>
      </c>
      <c r="H18989">
        <v>5</v>
      </c>
      <c r="I18989">
        <v>2</v>
      </c>
      <c r="J18989" s="1">
        <v>384</v>
      </c>
      <c r="K18989" s="1"/>
      <c r="L18989" s="1"/>
      <c r="M18989" s="1"/>
      <c r="N18989" s="1"/>
      <c r="O18989" s="1"/>
      <c r="P18989" s="1"/>
    </row>
    <row r="18990" spans="7:16" x14ac:dyDescent="0.25">
      <c r="G18990">
        <v>225</v>
      </c>
      <c r="H18990">
        <v>5</v>
      </c>
      <c r="I18990">
        <v>2</v>
      </c>
      <c r="J18990" s="1">
        <v>525</v>
      </c>
      <c r="K18990" s="1"/>
      <c r="L18990" s="1"/>
      <c r="M18990" s="1"/>
      <c r="N18990" s="1"/>
      <c r="O18990" s="1"/>
      <c r="P18990" s="1"/>
    </row>
    <row r="18991" spans="7:16" x14ac:dyDescent="0.25">
      <c r="G18991">
        <v>225</v>
      </c>
      <c r="H18991">
        <v>5</v>
      </c>
      <c r="I18991">
        <v>2</v>
      </c>
      <c r="J18991" s="1">
        <v>831</v>
      </c>
      <c r="K18991" s="1"/>
      <c r="L18991" s="1"/>
      <c r="M18991" s="1"/>
      <c r="N18991" s="1"/>
      <c r="O18991" s="1"/>
      <c r="P18991" s="1"/>
    </row>
    <row r="18992" spans="7:16" x14ac:dyDescent="0.25">
      <c r="G18992">
        <v>225</v>
      </c>
      <c r="H18992">
        <v>5</v>
      </c>
      <c r="I18992">
        <v>2</v>
      </c>
      <c r="J18992" s="1">
        <v>239</v>
      </c>
      <c r="K18992" s="1"/>
      <c r="L18992" s="1"/>
      <c r="M18992" s="1"/>
      <c r="N18992" s="1"/>
      <c r="O18992" s="1"/>
      <c r="P18992" s="1"/>
    </row>
    <row r="18993" spans="7:16" x14ac:dyDescent="0.25">
      <c r="G18993">
        <v>225</v>
      </c>
      <c r="H18993">
        <v>5</v>
      </c>
      <c r="I18993">
        <v>2</v>
      </c>
      <c r="J18993" s="1">
        <v>579</v>
      </c>
      <c r="K18993" s="1"/>
      <c r="L18993" s="1"/>
      <c r="M18993" s="1"/>
      <c r="N18993" s="1"/>
      <c r="O18993" s="1"/>
      <c r="P18993" s="1"/>
    </row>
    <row r="18994" spans="7:16" x14ac:dyDescent="0.25">
      <c r="G18994">
        <v>225</v>
      </c>
      <c r="H18994">
        <v>5</v>
      </c>
      <c r="I18994">
        <v>2</v>
      </c>
      <c r="J18994" s="1">
        <v>442</v>
      </c>
      <c r="K18994" s="1"/>
      <c r="L18994" s="1"/>
      <c r="M18994" s="1"/>
      <c r="N18994" s="1"/>
      <c r="O18994" s="1"/>
      <c r="P18994" s="1"/>
    </row>
    <row r="18995" spans="7:16" x14ac:dyDescent="0.25">
      <c r="G18995">
        <v>225</v>
      </c>
      <c r="H18995">
        <v>5</v>
      </c>
      <c r="I18995">
        <v>2</v>
      </c>
      <c r="J18995" s="1">
        <v>269</v>
      </c>
      <c r="K18995" s="1"/>
      <c r="L18995" s="1"/>
      <c r="M18995" s="1"/>
      <c r="N18995" s="1"/>
      <c r="O18995" s="1"/>
      <c r="P18995" s="1"/>
    </row>
    <row r="18996" spans="7:16" x14ac:dyDescent="0.25">
      <c r="G18996">
        <v>225</v>
      </c>
      <c r="H18996">
        <v>5</v>
      </c>
      <c r="I18996">
        <v>2</v>
      </c>
      <c r="J18996" s="1">
        <v>509</v>
      </c>
      <c r="K18996" s="1"/>
      <c r="L18996" s="1"/>
      <c r="M18996" s="1"/>
      <c r="N18996" s="1"/>
      <c r="O18996" s="1"/>
      <c r="P18996" s="1"/>
    </row>
    <row r="18997" spans="7:16" x14ac:dyDescent="0.25">
      <c r="G18997">
        <v>225</v>
      </c>
      <c r="H18997">
        <v>5</v>
      </c>
      <c r="I18997">
        <v>2</v>
      </c>
      <c r="J18997" s="1">
        <v>659</v>
      </c>
      <c r="K18997" s="1"/>
      <c r="L18997" s="1"/>
      <c r="M18997" s="1"/>
      <c r="N18997" s="1"/>
      <c r="O18997" s="1"/>
      <c r="P18997" s="1"/>
    </row>
    <row r="18998" spans="7:16" x14ac:dyDescent="0.25">
      <c r="G18998">
        <v>225</v>
      </c>
      <c r="H18998">
        <v>5</v>
      </c>
      <c r="I18998">
        <v>2</v>
      </c>
      <c r="J18998" s="1">
        <v>450</v>
      </c>
      <c r="K18998" s="1"/>
      <c r="L18998" s="1"/>
      <c r="M18998" s="1"/>
      <c r="N18998" s="1"/>
      <c r="O18998" s="1"/>
      <c r="P18998" s="1"/>
    </row>
    <row r="18999" spans="7:16" x14ac:dyDescent="0.25">
      <c r="G18999">
        <v>225</v>
      </c>
      <c r="H18999">
        <v>5</v>
      </c>
      <c r="I18999">
        <v>2</v>
      </c>
      <c r="J18999" s="1">
        <v>807</v>
      </c>
      <c r="K18999" s="1"/>
      <c r="L18999" s="1"/>
      <c r="M18999" s="1"/>
      <c r="N18999" s="1"/>
      <c r="O18999" s="1"/>
      <c r="P18999" s="1"/>
    </row>
    <row r="19000" spans="7:16" x14ac:dyDescent="0.25">
      <c r="G19000">
        <v>225</v>
      </c>
      <c r="H19000">
        <v>5</v>
      </c>
      <c r="I19000">
        <v>2</v>
      </c>
      <c r="J19000" s="1">
        <v>855</v>
      </c>
      <c r="K19000" s="1"/>
      <c r="L19000" s="1"/>
      <c r="M19000" s="1"/>
      <c r="N19000" s="1"/>
      <c r="O19000" s="1"/>
      <c r="P19000" s="1"/>
    </row>
    <row r="19001" spans="7:16" x14ac:dyDescent="0.25">
      <c r="G19001">
        <v>225</v>
      </c>
      <c r="H19001">
        <v>5</v>
      </c>
      <c r="I19001">
        <v>2</v>
      </c>
      <c r="J19001" s="1">
        <v>671</v>
      </c>
      <c r="K19001" s="1"/>
      <c r="L19001" s="1"/>
      <c r="M19001" s="1"/>
      <c r="N19001" s="1"/>
      <c r="O19001" s="1"/>
      <c r="P19001" s="1"/>
    </row>
    <row r="19002" spans="7:16" x14ac:dyDescent="0.25">
      <c r="G19002">
        <v>225</v>
      </c>
      <c r="H19002">
        <v>5</v>
      </c>
      <c r="I19002">
        <v>2</v>
      </c>
      <c r="J19002" s="1">
        <v>483</v>
      </c>
      <c r="K19002" s="1"/>
      <c r="L19002" s="1"/>
      <c r="M19002" s="1"/>
      <c r="N19002" s="1"/>
      <c r="O19002" s="1"/>
      <c r="P19002" s="1"/>
    </row>
    <row r="19003" spans="7:16" x14ac:dyDescent="0.25">
      <c r="G19003">
        <v>225</v>
      </c>
      <c r="H19003">
        <v>5</v>
      </c>
      <c r="I19003">
        <v>2</v>
      </c>
      <c r="J19003" s="1">
        <v>551</v>
      </c>
      <c r="K19003" s="1"/>
      <c r="L19003" s="1"/>
      <c r="M19003" s="1"/>
      <c r="N19003" s="1"/>
      <c r="O19003" s="1"/>
      <c r="P19003" s="1"/>
    </row>
    <row r="19004" spans="7:16" x14ac:dyDescent="0.25">
      <c r="G19004">
        <v>225</v>
      </c>
      <c r="H19004">
        <v>5</v>
      </c>
      <c r="I19004">
        <v>2</v>
      </c>
      <c r="J19004" s="1">
        <v>607</v>
      </c>
      <c r="K19004" s="1"/>
      <c r="L19004" s="1"/>
      <c r="M19004" s="1"/>
      <c r="N19004" s="1"/>
      <c r="O19004" s="1"/>
      <c r="P19004" s="1"/>
    </row>
    <row r="19005" spans="7:16" x14ac:dyDescent="0.25">
      <c r="G19005">
        <v>225</v>
      </c>
      <c r="H19005">
        <v>5</v>
      </c>
      <c r="I19005">
        <v>2</v>
      </c>
      <c r="J19005" s="1">
        <v>316</v>
      </c>
      <c r="K19005" s="1"/>
      <c r="L19005" s="1"/>
      <c r="M19005" s="1"/>
      <c r="N19005" s="1"/>
      <c r="O19005" s="1"/>
      <c r="P19005" s="1"/>
    </row>
    <row r="19006" spans="7:16" x14ac:dyDescent="0.25">
      <c r="G19006">
        <v>225</v>
      </c>
      <c r="H19006">
        <v>5</v>
      </c>
      <c r="I19006">
        <v>2</v>
      </c>
      <c r="J19006" s="1">
        <v>473</v>
      </c>
      <c r="K19006" s="1"/>
      <c r="L19006" s="1"/>
      <c r="M19006" s="1"/>
      <c r="N19006" s="1"/>
      <c r="O19006" s="1"/>
      <c r="P19006" s="1"/>
    </row>
    <row r="19007" spans="7:16" x14ac:dyDescent="0.25">
      <c r="G19007">
        <v>225</v>
      </c>
      <c r="H19007">
        <v>5</v>
      </c>
      <c r="I19007">
        <v>2</v>
      </c>
      <c r="J19007" s="1">
        <v>363</v>
      </c>
      <c r="K19007" s="1"/>
      <c r="L19007" s="1"/>
      <c r="M19007" s="1"/>
      <c r="N19007" s="1"/>
      <c r="O19007" s="1"/>
      <c r="P19007" s="1"/>
    </row>
    <row r="19008" spans="7:16" x14ac:dyDescent="0.25">
      <c r="G19008">
        <v>225</v>
      </c>
      <c r="H19008">
        <v>5</v>
      </c>
      <c r="I19008">
        <v>2</v>
      </c>
      <c r="J19008" s="1">
        <v>591</v>
      </c>
      <c r="K19008" s="1"/>
      <c r="L19008" s="1"/>
      <c r="M19008" s="1"/>
      <c r="N19008" s="1"/>
      <c r="O19008" s="1"/>
      <c r="P19008" s="1"/>
    </row>
    <row r="19009" spans="7:16" x14ac:dyDescent="0.25">
      <c r="G19009">
        <v>225</v>
      </c>
      <c r="H19009">
        <v>5</v>
      </c>
      <c r="I19009">
        <v>2</v>
      </c>
      <c r="J19009" s="1">
        <v>413</v>
      </c>
      <c r="K19009" s="1"/>
      <c r="L19009" s="1"/>
      <c r="M19009" s="1"/>
      <c r="N19009" s="1"/>
      <c r="O19009" s="1"/>
      <c r="P19009" s="1"/>
    </row>
    <row r="19010" spans="7:16" x14ac:dyDescent="0.25">
      <c r="G19010">
        <v>225</v>
      </c>
      <c r="H19010">
        <v>5</v>
      </c>
      <c r="I19010">
        <v>2</v>
      </c>
      <c r="J19010" s="1">
        <v>422</v>
      </c>
      <c r="K19010" s="1"/>
      <c r="L19010" s="1"/>
      <c r="M19010" s="1"/>
      <c r="N19010" s="1"/>
      <c r="O19010" s="1"/>
      <c r="P19010" s="1"/>
    </row>
    <row r="19011" spans="7:16" x14ac:dyDescent="0.25">
      <c r="G19011">
        <v>225</v>
      </c>
      <c r="H19011">
        <v>5</v>
      </c>
      <c r="I19011">
        <v>2</v>
      </c>
      <c r="J19011" s="1">
        <v>205</v>
      </c>
      <c r="K19011" s="1"/>
      <c r="L19011" s="1"/>
      <c r="M19011" s="1"/>
      <c r="N19011" s="1"/>
      <c r="O19011" s="1"/>
      <c r="P19011" s="1"/>
    </row>
    <row r="19012" spans="7:16" x14ac:dyDescent="0.25">
      <c r="G19012">
        <v>225</v>
      </c>
      <c r="H19012">
        <v>5</v>
      </c>
      <c r="I19012">
        <v>2</v>
      </c>
      <c r="J19012" s="1">
        <v>419</v>
      </c>
      <c r="K19012" s="1"/>
      <c r="L19012" s="1"/>
      <c r="M19012" s="1"/>
      <c r="N19012" s="1"/>
      <c r="O19012" s="1"/>
      <c r="P19012" s="1"/>
    </row>
    <row r="19013" spans="7:16" x14ac:dyDescent="0.25">
      <c r="G19013">
        <v>225</v>
      </c>
      <c r="H19013">
        <v>5</v>
      </c>
      <c r="I19013">
        <v>2</v>
      </c>
      <c r="J19013" s="1">
        <v>476</v>
      </c>
      <c r="K19013" s="1"/>
      <c r="L19013" s="1"/>
      <c r="M19013" s="1"/>
      <c r="N19013" s="1"/>
      <c r="O19013" s="1"/>
      <c r="P19013" s="1"/>
    </row>
    <row r="19014" spans="7:16" x14ac:dyDescent="0.25">
      <c r="G19014">
        <v>225</v>
      </c>
      <c r="H19014">
        <v>5</v>
      </c>
      <c r="I19014">
        <v>2</v>
      </c>
      <c r="J19014" s="1">
        <v>946</v>
      </c>
      <c r="K19014" s="1"/>
      <c r="L19014" s="1"/>
      <c r="M19014" s="1"/>
      <c r="N19014" s="1"/>
      <c r="O19014" s="1"/>
      <c r="P19014" s="1"/>
    </row>
    <row r="19015" spans="7:16" x14ac:dyDescent="0.25">
      <c r="G19015">
        <v>225</v>
      </c>
      <c r="H19015">
        <v>5</v>
      </c>
      <c r="I19015">
        <v>2</v>
      </c>
      <c r="J19015" s="1">
        <v>541</v>
      </c>
      <c r="K19015" s="1"/>
      <c r="L19015" s="1"/>
      <c r="M19015" s="1"/>
      <c r="N19015" s="1"/>
      <c r="O19015" s="1"/>
      <c r="P19015" s="1"/>
    </row>
    <row r="19016" spans="7:16" x14ac:dyDescent="0.25">
      <c r="G19016">
        <v>225</v>
      </c>
      <c r="H19016">
        <v>5</v>
      </c>
      <c r="I19016">
        <v>2</v>
      </c>
      <c r="J19016" s="1">
        <v>683</v>
      </c>
      <c r="K19016" s="1"/>
      <c r="L19016" s="1"/>
      <c r="M19016" s="1"/>
      <c r="N19016" s="1"/>
      <c r="O19016" s="1"/>
      <c r="P19016" s="1"/>
    </row>
    <row r="19017" spans="7:16" x14ac:dyDescent="0.25">
      <c r="G19017">
        <v>225</v>
      </c>
      <c r="H19017">
        <v>5</v>
      </c>
      <c r="I19017">
        <v>2</v>
      </c>
      <c r="J19017" s="1">
        <v>530</v>
      </c>
      <c r="K19017" s="1"/>
      <c r="L19017" s="1"/>
      <c r="M19017" s="1"/>
      <c r="N19017" s="1"/>
      <c r="O19017" s="1"/>
      <c r="P19017" s="1"/>
    </row>
    <row r="19018" spans="7:16" x14ac:dyDescent="0.25">
      <c r="G19018">
        <v>225</v>
      </c>
      <c r="H19018">
        <v>5</v>
      </c>
      <c r="I19018">
        <v>2</v>
      </c>
      <c r="J19018" s="1">
        <v>565</v>
      </c>
      <c r="K19018" s="1"/>
      <c r="L19018" s="1"/>
      <c r="M19018" s="1"/>
      <c r="N19018" s="1"/>
      <c r="O19018" s="1"/>
      <c r="P19018" s="1"/>
    </row>
    <row r="19019" spans="7:16" x14ac:dyDescent="0.25">
      <c r="G19019">
        <v>225</v>
      </c>
      <c r="H19019">
        <v>5</v>
      </c>
      <c r="I19019">
        <v>2</v>
      </c>
      <c r="J19019" s="1">
        <v>597</v>
      </c>
      <c r="K19019" s="1"/>
      <c r="L19019" s="1"/>
      <c r="M19019" s="1"/>
      <c r="N19019" s="1"/>
      <c r="O19019" s="1"/>
      <c r="P19019" s="1"/>
    </row>
    <row r="19020" spans="7:16" x14ac:dyDescent="0.25">
      <c r="G19020">
        <v>225</v>
      </c>
      <c r="H19020">
        <v>5</v>
      </c>
      <c r="I19020">
        <v>2</v>
      </c>
      <c r="J19020" s="1">
        <v>823</v>
      </c>
      <c r="K19020" s="1"/>
      <c r="L19020" s="1"/>
      <c r="M19020" s="1"/>
      <c r="N19020" s="1"/>
      <c r="O19020" s="1"/>
      <c r="P19020" s="1"/>
    </row>
    <row r="19021" spans="7:16" x14ac:dyDescent="0.25">
      <c r="G19021">
        <v>225</v>
      </c>
      <c r="H19021">
        <v>5</v>
      </c>
      <c r="I19021">
        <v>2</v>
      </c>
      <c r="J19021" s="1">
        <v>617</v>
      </c>
      <c r="K19021" s="1"/>
      <c r="L19021" s="1"/>
      <c r="M19021" s="1"/>
      <c r="N19021" s="1"/>
      <c r="O19021" s="1"/>
      <c r="P19021" s="1"/>
    </row>
    <row r="19022" spans="7:16" x14ac:dyDescent="0.25">
      <c r="G19022">
        <v>225</v>
      </c>
      <c r="H19022">
        <v>5</v>
      </c>
      <c r="I19022">
        <v>2</v>
      </c>
      <c r="J19022" s="1">
        <v>968</v>
      </c>
      <c r="K19022" s="1"/>
      <c r="L19022" s="1"/>
      <c r="M19022" s="1"/>
      <c r="N19022" s="1"/>
      <c r="O19022" s="1"/>
      <c r="P19022" s="1"/>
    </row>
    <row r="19023" spans="7:16" x14ac:dyDescent="0.25">
      <c r="G19023">
        <v>225</v>
      </c>
      <c r="H19023">
        <v>5</v>
      </c>
      <c r="I19023">
        <v>2</v>
      </c>
      <c r="J19023" s="1">
        <v>579</v>
      </c>
      <c r="K19023" s="1"/>
      <c r="L19023" s="1"/>
      <c r="M19023" s="1"/>
      <c r="N19023" s="1"/>
      <c r="O19023" s="1"/>
      <c r="P19023" s="1"/>
    </row>
    <row r="19024" spans="7:16" x14ac:dyDescent="0.25">
      <c r="G19024">
        <v>225</v>
      </c>
      <c r="H19024">
        <v>5</v>
      </c>
      <c r="I19024">
        <v>2</v>
      </c>
      <c r="J19024" s="1">
        <v>567</v>
      </c>
      <c r="K19024" s="1"/>
      <c r="L19024" s="1"/>
      <c r="M19024" s="1"/>
      <c r="N19024" s="1"/>
      <c r="O19024" s="1"/>
      <c r="P19024" s="1"/>
    </row>
    <row r="19025" spans="7:16" x14ac:dyDescent="0.25">
      <c r="G19025">
        <v>225</v>
      </c>
      <c r="H19025">
        <v>5</v>
      </c>
      <c r="I19025">
        <v>2</v>
      </c>
      <c r="J19025" s="1">
        <v>595</v>
      </c>
      <c r="K19025" s="1"/>
      <c r="L19025" s="1"/>
      <c r="M19025" s="1"/>
      <c r="N19025" s="1"/>
      <c r="O19025" s="1"/>
      <c r="P19025" s="1"/>
    </row>
    <row r="19026" spans="7:16" x14ac:dyDescent="0.25">
      <c r="G19026">
        <v>225</v>
      </c>
      <c r="H19026">
        <v>5</v>
      </c>
      <c r="I19026">
        <v>2</v>
      </c>
      <c r="J19026" s="1">
        <v>568</v>
      </c>
      <c r="K19026" s="1"/>
      <c r="L19026" s="1"/>
      <c r="M19026" s="1"/>
      <c r="N19026" s="1"/>
      <c r="O19026" s="1"/>
      <c r="P19026" s="1"/>
    </row>
    <row r="19027" spans="7:16" x14ac:dyDescent="0.25">
      <c r="G19027">
        <v>225</v>
      </c>
      <c r="H19027">
        <v>5</v>
      </c>
      <c r="I19027">
        <v>2</v>
      </c>
      <c r="J19027" s="1">
        <v>523</v>
      </c>
      <c r="K19027" s="1"/>
      <c r="L19027" s="1"/>
      <c r="M19027" s="1"/>
      <c r="N19027" s="1"/>
      <c r="O19027" s="1"/>
      <c r="P19027" s="1"/>
    </row>
    <row r="19028" spans="7:16" x14ac:dyDescent="0.25">
      <c r="G19028">
        <v>225</v>
      </c>
      <c r="H19028">
        <v>5</v>
      </c>
      <c r="I19028">
        <v>2</v>
      </c>
      <c r="J19028" s="1">
        <v>510</v>
      </c>
      <c r="K19028" s="1"/>
      <c r="L19028" s="1"/>
      <c r="M19028" s="1"/>
      <c r="N19028" s="1"/>
      <c r="O19028" s="1"/>
      <c r="P19028" s="1"/>
    </row>
    <row r="19029" spans="7:16" x14ac:dyDescent="0.25">
      <c r="G19029">
        <v>225</v>
      </c>
      <c r="H19029">
        <v>5</v>
      </c>
      <c r="I19029">
        <v>2</v>
      </c>
      <c r="J19029" s="1">
        <v>422</v>
      </c>
      <c r="K19029" s="1"/>
      <c r="L19029" s="1"/>
      <c r="M19029" s="1"/>
      <c r="N19029" s="1"/>
      <c r="O19029" s="1"/>
      <c r="P19029" s="1"/>
    </row>
    <row r="19030" spans="7:16" x14ac:dyDescent="0.25">
      <c r="G19030">
        <v>225</v>
      </c>
      <c r="H19030">
        <v>5</v>
      </c>
      <c r="I19030">
        <v>2</v>
      </c>
      <c r="J19030" s="1">
        <v>557</v>
      </c>
      <c r="K19030" s="1"/>
      <c r="L19030" s="1"/>
      <c r="M19030" s="1"/>
      <c r="N19030" s="1"/>
      <c r="O19030" s="1"/>
      <c r="P19030" s="1"/>
    </row>
    <row r="19031" spans="7:16" x14ac:dyDescent="0.25">
      <c r="G19031">
        <v>225</v>
      </c>
      <c r="H19031">
        <v>5</v>
      </c>
      <c r="I19031">
        <v>2</v>
      </c>
      <c r="J19031" s="1">
        <v>565</v>
      </c>
      <c r="K19031" s="1"/>
      <c r="L19031" s="1"/>
      <c r="M19031" s="1"/>
      <c r="N19031" s="1"/>
      <c r="O19031" s="1"/>
      <c r="P19031" s="1"/>
    </row>
    <row r="19032" spans="7:16" x14ac:dyDescent="0.25">
      <c r="G19032">
        <v>225</v>
      </c>
      <c r="H19032">
        <v>5</v>
      </c>
      <c r="I19032">
        <v>2</v>
      </c>
      <c r="J19032" s="1">
        <v>553</v>
      </c>
      <c r="K19032" s="1"/>
      <c r="L19032" s="1"/>
      <c r="M19032" s="1"/>
      <c r="N19032" s="1"/>
      <c r="O19032" s="1"/>
      <c r="P19032" s="1"/>
    </row>
    <row r="19033" spans="7:16" x14ac:dyDescent="0.25">
      <c r="G19033">
        <v>225</v>
      </c>
      <c r="H19033">
        <v>5</v>
      </c>
      <c r="I19033">
        <v>2</v>
      </c>
      <c r="J19033" s="1">
        <v>647</v>
      </c>
      <c r="K19033" s="1"/>
      <c r="L19033" s="1"/>
      <c r="M19033" s="1"/>
      <c r="N19033" s="1"/>
      <c r="O19033" s="1"/>
      <c r="P19033" s="1"/>
    </row>
    <row r="19034" spans="7:16" x14ac:dyDescent="0.25">
      <c r="G19034">
        <v>225</v>
      </c>
      <c r="H19034">
        <v>5</v>
      </c>
      <c r="I19034">
        <v>2</v>
      </c>
      <c r="J19034" s="1">
        <v>642</v>
      </c>
      <c r="K19034" s="1"/>
      <c r="L19034" s="1"/>
      <c r="M19034" s="1"/>
      <c r="N19034" s="1"/>
      <c r="O19034" s="1"/>
      <c r="P19034" s="1"/>
    </row>
    <row r="19035" spans="7:16" x14ac:dyDescent="0.25">
      <c r="G19035">
        <v>225</v>
      </c>
      <c r="H19035">
        <v>5</v>
      </c>
      <c r="I19035">
        <v>2</v>
      </c>
      <c r="J19035" s="1">
        <v>608</v>
      </c>
      <c r="K19035" s="1"/>
      <c r="L19035" s="1"/>
      <c r="M19035" s="1"/>
      <c r="N19035" s="1"/>
      <c r="O19035" s="1"/>
      <c r="P19035" s="1"/>
    </row>
    <row r="19036" spans="7:16" x14ac:dyDescent="0.25">
      <c r="G19036">
        <v>225</v>
      </c>
      <c r="H19036">
        <v>5</v>
      </c>
      <c r="I19036">
        <v>2</v>
      </c>
      <c r="J19036" s="1">
        <v>600</v>
      </c>
      <c r="K19036" s="1"/>
      <c r="L19036" s="1"/>
      <c r="M19036" s="1"/>
      <c r="N19036" s="1"/>
      <c r="O19036" s="1"/>
      <c r="P19036" s="1"/>
    </row>
    <row r="19037" spans="7:16" x14ac:dyDescent="0.25">
      <c r="G19037">
        <v>225</v>
      </c>
      <c r="H19037">
        <v>5</v>
      </c>
      <c r="I19037">
        <v>2</v>
      </c>
      <c r="J19037" s="1">
        <v>554</v>
      </c>
      <c r="K19037" s="1"/>
      <c r="L19037" s="1"/>
      <c r="M19037" s="1"/>
      <c r="N19037" s="1"/>
      <c r="O19037" s="1"/>
      <c r="P19037" s="1"/>
    </row>
    <row r="19038" spans="7:16" x14ac:dyDescent="0.25">
      <c r="G19038">
        <v>225</v>
      </c>
      <c r="H19038">
        <v>5</v>
      </c>
      <c r="I19038">
        <v>2</v>
      </c>
      <c r="J19038" s="1">
        <v>550</v>
      </c>
      <c r="K19038" s="1"/>
      <c r="L19038" s="1"/>
      <c r="M19038" s="1"/>
      <c r="N19038" s="1"/>
      <c r="O19038" s="1"/>
      <c r="P19038" s="1"/>
    </row>
    <row r="19039" spans="7:16" x14ac:dyDescent="0.25">
      <c r="G19039">
        <v>225</v>
      </c>
      <c r="H19039">
        <v>5</v>
      </c>
      <c r="I19039">
        <v>2</v>
      </c>
      <c r="J19039" s="1">
        <v>595</v>
      </c>
      <c r="K19039" s="1"/>
      <c r="L19039" s="1"/>
      <c r="M19039" s="1"/>
      <c r="N19039" s="1"/>
      <c r="O19039" s="1"/>
      <c r="P19039" s="1"/>
    </row>
    <row r="19040" spans="7:16" x14ac:dyDescent="0.25">
      <c r="G19040">
        <v>225</v>
      </c>
      <c r="H19040">
        <v>5</v>
      </c>
      <c r="I19040">
        <v>2</v>
      </c>
      <c r="J19040" s="1">
        <v>575</v>
      </c>
      <c r="K19040" s="1"/>
      <c r="L19040" s="1"/>
      <c r="M19040" s="1"/>
      <c r="N19040" s="1"/>
      <c r="O19040" s="1"/>
      <c r="P19040" s="1"/>
    </row>
    <row r="19041" spans="7:16" x14ac:dyDescent="0.25">
      <c r="G19041">
        <v>225</v>
      </c>
      <c r="H19041">
        <v>5</v>
      </c>
      <c r="I19041">
        <v>2</v>
      </c>
      <c r="J19041" s="1">
        <v>597</v>
      </c>
      <c r="K19041" s="1"/>
      <c r="L19041" s="1"/>
      <c r="M19041" s="1"/>
      <c r="N19041" s="1"/>
      <c r="O19041" s="1"/>
      <c r="P19041" s="1"/>
    </row>
    <row r="19042" spans="7:16" x14ac:dyDescent="0.25">
      <c r="G19042">
        <v>225</v>
      </c>
      <c r="H19042">
        <v>1</v>
      </c>
      <c r="I19042">
        <v>3</v>
      </c>
      <c r="J19042" s="1">
        <v>540</v>
      </c>
      <c r="K19042" s="1"/>
      <c r="L19042" s="1"/>
      <c r="M19042" s="1"/>
      <c r="N19042" s="1"/>
      <c r="O19042" s="1"/>
      <c r="P19042" s="1"/>
    </row>
    <row r="19043" spans="7:16" x14ac:dyDescent="0.25">
      <c r="G19043">
        <v>225</v>
      </c>
      <c r="H19043">
        <v>1</v>
      </c>
      <c r="I19043">
        <v>3</v>
      </c>
      <c r="J19043" s="1">
        <v>270</v>
      </c>
      <c r="K19043" s="1"/>
      <c r="L19043" s="1"/>
      <c r="M19043" s="1"/>
      <c r="N19043" s="1"/>
      <c r="O19043" s="1"/>
      <c r="P19043" s="1"/>
    </row>
    <row r="19044" spans="7:16" x14ac:dyDescent="0.25">
      <c r="G19044">
        <v>225</v>
      </c>
      <c r="H19044">
        <v>1</v>
      </c>
      <c r="I19044">
        <v>3</v>
      </c>
      <c r="J19044" s="1">
        <v>478</v>
      </c>
      <c r="K19044" s="1"/>
      <c r="L19044" s="1"/>
      <c r="M19044" s="1"/>
      <c r="N19044" s="1"/>
      <c r="O19044" s="1"/>
      <c r="P19044" s="1"/>
    </row>
    <row r="19045" spans="7:16" x14ac:dyDescent="0.25">
      <c r="G19045">
        <v>225</v>
      </c>
      <c r="H19045">
        <v>1</v>
      </c>
      <c r="I19045">
        <v>3</v>
      </c>
      <c r="J19045" s="1">
        <v>510</v>
      </c>
      <c r="K19045" s="1"/>
      <c r="L19045" s="1"/>
      <c r="M19045" s="1"/>
      <c r="N19045" s="1"/>
      <c r="O19045" s="1"/>
      <c r="P19045" s="1"/>
    </row>
    <row r="19046" spans="7:16" x14ac:dyDescent="0.25">
      <c r="G19046">
        <v>225</v>
      </c>
      <c r="H19046">
        <v>1</v>
      </c>
      <c r="I19046">
        <v>3</v>
      </c>
      <c r="J19046" s="1">
        <v>508</v>
      </c>
      <c r="K19046" s="1"/>
      <c r="L19046" s="1"/>
      <c r="M19046" s="1"/>
      <c r="N19046" s="1"/>
      <c r="O19046" s="1"/>
      <c r="P19046" s="1"/>
    </row>
    <row r="19047" spans="7:16" x14ac:dyDescent="0.25">
      <c r="G19047">
        <v>225</v>
      </c>
      <c r="H19047">
        <v>1</v>
      </c>
      <c r="I19047">
        <v>3</v>
      </c>
      <c r="J19047" s="1">
        <v>272</v>
      </c>
      <c r="K19047" s="1"/>
      <c r="L19047" s="1"/>
      <c r="M19047" s="1"/>
      <c r="N19047" s="1"/>
      <c r="O19047" s="1"/>
      <c r="P19047" s="1"/>
    </row>
    <row r="19048" spans="7:16" x14ac:dyDescent="0.25">
      <c r="G19048">
        <v>225</v>
      </c>
      <c r="H19048">
        <v>1</v>
      </c>
      <c r="I19048">
        <v>3</v>
      </c>
      <c r="J19048" s="1">
        <v>371</v>
      </c>
      <c r="K19048" s="1"/>
      <c r="L19048" s="1"/>
      <c r="M19048" s="1"/>
      <c r="N19048" s="1"/>
      <c r="O19048" s="1"/>
      <c r="P19048" s="1"/>
    </row>
    <row r="19049" spans="7:16" x14ac:dyDescent="0.25">
      <c r="G19049">
        <v>225</v>
      </c>
      <c r="H19049">
        <v>1</v>
      </c>
      <c r="I19049">
        <v>3</v>
      </c>
      <c r="J19049" s="1">
        <v>478</v>
      </c>
      <c r="K19049" s="1"/>
      <c r="L19049" s="1"/>
      <c r="M19049" s="1"/>
      <c r="N19049" s="1"/>
      <c r="O19049" s="1"/>
      <c r="P19049" s="1"/>
    </row>
    <row r="19050" spans="7:16" x14ac:dyDescent="0.25">
      <c r="G19050">
        <v>225</v>
      </c>
      <c r="H19050">
        <v>1</v>
      </c>
      <c r="I19050">
        <v>3</v>
      </c>
      <c r="J19050" s="1">
        <v>374</v>
      </c>
      <c r="K19050" s="1"/>
      <c r="L19050" s="1"/>
      <c r="M19050" s="1"/>
      <c r="N19050" s="1"/>
      <c r="O19050" s="1"/>
      <c r="P19050" s="1"/>
    </row>
    <row r="19051" spans="7:16" x14ac:dyDescent="0.25">
      <c r="G19051">
        <v>225</v>
      </c>
      <c r="H19051">
        <v>1</v>
      </c>
      <c r="I19051">
        <v>3</v>
      </c>
      <c r="J19051" s="1">
        <v>230</v>
      </c>
      <c r="K19051" s="1"/>
      <c r="L19051" s="1"/>
      <c r="M19051" s="1"/>
      <c r="N19051" s="1"/>
      <c r="O19051" s="1"/>
      <c r="P19051" s="1"/>
    </row>
    <row r="19052" spans="7:16" x14ac:dyDescent="0.25">
      <c r="G19052">
        <v>225</v>
      </c>
      <c r="H19052">
        <v>1</v>
      </c>
      <c r="I19052">
        <v>3</v>
      </c>
      <c r="J19052" s="1">
        <v>281</v>
      </c>
      <c r="K19052" s="1"/>
      <c r="L19052" s="1"/>
      <c r="M19052" s="1"/>
      <c r="N19052" s="1"/>
      <c r="O19052" s="1"/>
      <c r="P19052" s="1"/>
    </row>
    <row r="19053" spans="7:16" x14ac:dyDescent="0.25">
      <c r="G19053">
        <v>225</v>
      </c>
      <c r="H19053">
        <v>1</v>
      </c>
      <c r="I19053">
        <v>3</v>
      </c>
      <c r="J19053" s="1">
        <v>241</v>
      </c>
      <c r="K19053" s="1"/>
      <c r="L19053" s="1"/>
      <c r="M19053" s="1"/>
      <c r="N19053" s="1"/>
      <c r="O19053" s="1"/>
      <c r="P19053" s="1"/>
    </row>
    <row r="19054" spans="7:16" x14ac:dyDescent="0.25">
      <c r="G19054">
        <v>225</v>
      </c>
      <c r="H19054">
        <v>1</v>
      </c>
      <c r="I19054">
        <v>3</v>
      </c>
      <c r="J19054" s="1">
        <v>427</v>
      </c>
      <c r="K19054" s="1"/>
      <c r="L19054" s="1"/>
      <c r="M19054" s="1"/>
      <c r="N19054" s="1"/>
      <c r="O19054" s="1"/>
      <c r="P19054" s="1"/>
    </row>
    <row r="19055" spans="7:16" x14ac:dyDescent="0.25">
      <c r="G19055">
        <v>225</v>
      </c>
      <c r="H19055">
        <v>1</v>
      </c>
      <c r="I19055">
        <v>3</v>
      </c>
      <c r="J19055" s="1">
        <v>278</v>
      </c>
      <c r="K19055" s="1"/>
      <c r="L19055" s="1"/>
      <c r="M19055" s="1"/>
      <c r="N19055" s="1"/>
      <c r="O19055" s="1"/>
      <c r="P19055" s="1"/>
    </row>
    <row r="19056" spans="7:16" x14ac:dyDescent="0.25">
      <c r="G19056">
        <v>225</v>
      </c>
      <c r="H19056">
        <v>1</v>
      </c>
      <c r="I19056">
        <v>3</v>
      </c>
      <c r="J19056" s="1">
        <v>466</v>
      </c>
      <c r="K19056" s="1"/>
      <c r="L19056" s="1"/>
      <c r="M19056" s="1"/>
      <c r="N19056" s="1"/>
      <c r="O19056" s="1"/>
      <c r="P19056" s="1"/>
    </row>
    <row r="19057" spans="7:16" x14ac:dyDescent="0.25">
      <c r="G19057">
        <v>225</v>
      </c>
      <c r="H19057">
        <v>1</v>
      </c>
      <c r="I19057">
        <v>3</v>
      </c>
      <c r="J19057" s="1">
        <v>389</v>
      </c>
      <c r="K19057" s="1"/>
      <c r="L19057" s="1"/>
      <c r="M19057" s="1"/>
      <c r="N19057" s="1"/>
      <c r="O19057" s="1"/>
      <c r="P19057" s="1"/>
    </row>
    <row r="19058" spans="7:16" x14ac:dyDescent="0.25">
      <c r="G19058">
        <v>225</v>
      </c>
      <c r="H19058">
        <v>1</v>
      </c>
      <c r="I19058">
        <v>3</v>
      </c>
      <c r="J19058" s="1">
        <v>308</v>
      </c>
      <c r="K19058" s="1"/>
      <c r="L19058" s="1"/>
      <c r="M19058" s="1"/>
      <c r="N19058" s="1"/>
      <c r="O19058" s="1"/>
      <c r="P19058" s="1"/>
    </row>
    <row r="19059" spans="7:16" x14ac:dyDescent="0.25">
      <c r="G19059">
        <v>225</v>
      </c>
      <c r="H19059">
        <v>1</v>
      </c>
      <c r="I19059">
        <v>3</v>
      </c>
      <c r="J19059" s="1">
        <v>564</v>
      </c>
      <c r="K19059" s="1"/>
      <c r="L19059" s="1"/>
      <c r="M19059" s="1"/>
      <c r="N19059" s="1"/>
      <c r="O19059" s="1"/>
      <c r="P19059" s="1"/>
    </row>
    <row r="19060" spans="7:16" x14ac:dyDescent="0.25">
      <c r="G19060">
        <v>225</v>
      </c>
      <c r="H19060">
        <v>1</v>
      </c>
      <c r="I19060">
        <v>3</v>
      </c>
      <c r="J19060" s="1">
        <v>274</v>
      </c>
      <c r="K19060" s="1"/>
      <c r="L19060" s="1"/>
      <c r="M19060" s="1"/>
      <c r="N19060" s="1"/>
      <c r="O19060" s="1"/>
      <c r="P19060" s="1"/>
    </row>
    <row r="19061" spans="7:16" x14ac:dyDescent="0.25">
      <c r="G19061">
        <v>225</v>
      </c>
      <c r="H19061">
        <v>1</v>
      </c>
      <c r="I19061">
        <v>3</v>
      </c>
      <c r="J19061" s="1">
        <v>263</v>
      </c>
      <c r="K19061" s="1"/>
      <c r="L19061" s="1"/>
      <c r="M19061" s="1"/>
      <c r="N19061" s="1"/>
      <c r="O19061" s="1"/>
      <c r="P19061" s="1"/>
    </row>
    <row r="19062" spans="7:16" x14ac:dyDescent="0.25">
      <c r="G19062">
        <v>225</v>
      </c>
      <c r="H19062">
        <v>1</v>
      </c>
      <c r="I19062">
        <v>3</v>
      </c>
      <c r="J19062" s="1">
        <v>686</v>
      </c>
      <c r="K19062" s="1"/>
      <c r="L19062" s="1"/>
      <c r="M19062" s="1"/>
      <c r="N19062" s="1"/>
      <c r="O19062" s="1"/>
      <c r="P19062" s="1"/>
    </row>
    <row r="19063" spans="7:16" x14ac:dyDescent="0.25">
      <c r="G19063">
        <v>225</v>
      </c>
      <c r="H19063">
        <v>1</v>
      </c>
      <c r="I19063">
        <v>3</v>
      </c>
      <c r="J19063" s="1">
        <v>214</v>
      </c>
      <c r="K19063" s="1"/>
      <c r="L19063" s="1"/>
      <c r="M19063" s="1"/>
      <c r="N19063" s="1"/>
      <c r="O19063" s="1"/>
      <c r="P19063" s="1"/>
    </row>
    <row r="19064" spans="7:16" x14ac:dyDescent="0.25">
      <c r="G19064">
        <v>225</v>
      </c>
      <c r="H19064">
        <v>1</v>
      </c>
      <c r="I19064">
        <v>3</v>
      </c>
      <c r="J19064" s="1">
        <v>266</v>
      </c>
      <c r="K19064" s="1"/>
      <c r="L19064" s="1"/>
      <c r="M19064" s="1"/>
      <c r="N19064" s="1"/>
      <c r="O19064" s="1"/>
      <c r="P19064" s="1"/>
    </row>
    <row r="19065" spans="7:16" x14ac:dyDescent="0.25">
      <c r="G19065">
        <v>225</v>
      </c>
      <c r="H19065">
        <v>1</v>
      </c>
      <c r="I19065">
        <v>3</v>
      </c>
      <c r="J19065" s="1">
        <v>305</v>
      </c>
      <c r="K19065" s="1"/>
      <c r="L19065" s="1"/>
      <c r="M19065" s="1"/>
      <c r="N19065" s="1"/>
      <c r="O19065" s="1"/>
      <c r="P19065" s="1"/>
    </row>
    <row r="19066" spans="7:16" x14ac:dyDescent="0.25">
      <c r="G19066">
        <v>225</v>
      </c>
      <c r="H19066">
        <v>1</v>
      </c>
      <c r="I19066">
        <v>3</v>
      </c>
      <c r="J19066" s="1">
        <v>256</v>
      </c>
      <c r="K19066" s="1"/>
      <c r="L19066" s="1"/>
      <c r="M19066" s="1"/>
      <c r="N19066" s="1"/>
      <c r="O19066" s="1"/>
      <c r="P19066" s="1"/>
    </row>
    <row r="19067" spans="7:16" x14ac:dyDescent="0.25">
      <c r="G19067">
        <v>225</v>
      </c>
      <c r="H19067">
        <v>1</v>
      </c>
      <c r="I19067">
        <v>3</v>
      </c>
      <c r="J19067" s="1">
        <v>340</v>
      </c>
      <c r="K19067" s="1"/>
      <c r="L19067" s="1"/>
      <c r="M19067" s="1"/>
      <c r="N19067" s="1"/>
      <c r="O19067" s="1"/>
      <c r="P19067" s="1"/>
    </row>
    <row r="19068" spans="7:16" x14ac:dyDescent="0.25">
      <c r="G19068">
        <v>225</v>
      </c>
      <c r="H19068">
        <v>1</v>
      </c>
      <c r="I19068">
        <v>3</v>
      </c>
      <c r="J19068" s="1">
        <v>258</v>
      </c>
      <c r="K19068" s="1"/>
      <c r="L19068" s="1"/>
      <c r="M19068" s="1"/>
      <c r="N19068" s="1"/>
      <c r="O19068" s="1"/>
      <c r="P19068" s="1"/>
    </row>
    <row r="19069" spans="7:16" x14ac:dyDescent="0.25">
      <c r="G19069">
        <v>225</v>
      </c>
      <c r="H19069">
        <v>1</v>
      </c>
      <c r="I19069">
        <v>3</v>
      </c>
      <c r="J19069" s="1">
        <v>220</v>
      </c>
      <c r="K19069" s="1"/>
      <c r="L19069" s="1"/>
      <c r="M19069" s="1"/>
      <c r="N19069" s="1"/>
      <c r="O19069" s="1"/>
      <c r="P19069" s="1"/>
    </row>
    <row r="19070" spans="7:16" x14ac:dyDescent="0.25">
      <c r="G19070">
        <v>225</v>
      </c>
      <c r="H19070">
        <v>1</v>
      </c>
      <c r="I19070">
        <v>3</v>
      </c>
      <c r="J19070" s="1">
        <v>214</v>
      </c>
      <c r="K19070" s="1"/>
      <c r="L19070" s="1"/>
      <c r="M19070" s="1"/>
      <c r="N19070" s="1"/>
      <c r="O19070" s="1"/>
      <c r="P19070" s="1"/>
    </row>
    <row r="19071" spans="7:16" x14ac:dyDescent="0.25">
      <c r="G19071">
        <v>225</v>
      </c>
      <c r="H19071">
        <v>1</v>
      </c>
      <c r="I19071">
        <v>3</v>
      </c>
      <c r="J19071" s="1">
        <v>126</v>
      </c>
      <c r="K19071" s="1"/>
      <c r="L19071" s="1"/>
      <c r="M19071" s="1"/>
      <c r="N19071" s="1"/>
      <c r="O19071" s="1"/>
      <c r="P19071" s="1"/>
    </row>
    <row r="19072" spans="7:16" x14ac:dyDescent="0.25">
      <c r="G19072">
        <v>225</v>
      </c>
      <c r="H19072">
        <v>1</v>
      </c>
      <c r="I19072">
        <v>3</v>
      </c>
      <c r="J19072" s="1">
        <v>422</v>
      </c>
      <c r="K19072" s="1"/>
      <c r="L19072" s="1"/>
      <c r="M19072" s="1"/>
      <c r="N19072" s="1"/>
      <c r="O19072" s="1"/>
      <c r="P19072" s="1"/>
    </row>
    <row r="19073" spans="7:16" x14ac:dyDescent="0.25">
      <c r="G19073">
        <v>225</v>
      </c>
      <c r="H19073">
        <v>1</v>
      </c>
      <c r="I19073">
        <v>3</v>
      </c>
      <c r="J19073" s="1">
        <v>346</v>
      </c>
      <c r="K19073" s="1"/>
      <c r="L19073" s="1"/>
      <c r="M19073" s="1"/>
      <c r="N19073" s="1"/>
      <c r="O19073" s="1"/>
      <c r="P19073" s="1"/>
    </row>
    <row r="19074" spans="7:16" x14ac:dyDescent="0.25">
      <c r="G19074">
        <v>225</v>
      </c>
      <c r="H19074">
        <v>1</v>
      </c>
      <c r="I19074">
        <v>3</v>
      </c>
      <c r="J19074" s="1">
        <v>450</v>
      </c>
      <c r="K19074" s="1"/>
      <c r="L19074" s="1"/>
      <c r="M19074" s="1"/>
      <c r="N19074" s="1"/>
      <c r="O19074" s="1"/>
      <c r="P19074" s="1"/>
    </row>
    <row r="19075" spans="7:16" x14ac:dyDescent="0.25">
      <c r="G19075">
        <v>225</v>
      </c>
      <c r="H19075">
        <v>1</v>
      </c>
      <c r="I19075">
        <v>3</v>
      </c>
      <c r="J19075" s="1">
        <v>439</v>
      </c>
      <c r="K19075" s="1"/>
      <c r="L19075" s="1"/>
      <c r="M19075" s="1"/>
      <c r="N19075" s="1"/>
      <c r="O19075" s="1"/>
      <c r="P19075" s="1"/>
    </row>
    <row r="19076" spans="7:16" x14ac:dyDescent="0.25">
      <c r="G19076">
        <v>225</v>
      </c>
      <c r="H19076">
        <v>1</v>
      </c>
      <c r="I19076">
        <v>3</v>
      </c>
      <c r="J19076" s="1">
        <v>262</v>
      </c>
      <c r="K19076" s="1"/>
      <c r="L19076" s="1"/>
      <c r="M19076" s="1"/>
      <c r="N19076" s="1"/>
      <c r="O19076" s="1"/>
      <c r="P19076" s="1"/>
    </row>
    <row r="19077" spans="7:16" x14ac:dyDescent="0.25">
      <c r="G19077">
        <v>225</v>
      </c>
      <c r="H19077">
        <v>1</v>
      </c>
      <c r="I19077">
        <v>3</v>
      </c>
      <c r="J19077" s="1">
        <v>264</v>
      </c>
      <c r="K19077" s="1"/>
      <c r="L19077" s="1"/>
      <c r="M19077" s="1"/>
      <c r="N19077" s="1"/>
      <c r="O19077" s="1"/>
      <c r="P19077" s="1"/>
    </row>
    <row r="19078" spans="7:16" x14ac:dyDescent="0.25">
      <c r="G19078">
        <v>225</v>
      </c>
      <c r="H19078">
        <v>1</v>
      </c>
      <c r="I19078">
        <v>3</v>
      </c>
      <c r="J19078" s="1">
        <v>293</v>
      </c>
      <c r="K19078" s="1"/>
      <c r="L19078" s="1"/>
      <c r="M19078" s="1"/>
      <c r="N19078" s="1"/>
      <c r="O19078" s="1"/>
      <c r="P19078" s="1"/>
    </row>
    <row r="19079" spans="7:16" x14ac:dyDescent="0.25">
      <c r="G19079">
        <v>225</v>
      </c>
      <c r="H19079">
        <v>1</v>
      </c>
      <c r="I19079">
        <v>3</v>
      </c>
      <c r="J19079" s="1">
        <v>170</v>
      </c>
      <c r="K19079" s="1"/>
      <c r="L19079" s="1"/>
      <c r="M19079" s="1"/>
      <c r="N19079" s="1"/>
      <c r="O19079" s="1"/>
      <c r="P19079" s="1"/>
    </row>
    <row r="19080" spans="7:16" x14ac:dyDescent="0.25">
      <c r="G19080">
        <v>225</v>
      </c>
      <c r="H19080">
        <v>1</v>
      </c>
      <c r="I19080">
        <v>3</v>
      </c>
      <c r="J19080" s="1">
        <v>264</v>
      </c>
      <c r="K19080" s="1"/>
      <c r="L19080" s="1"/>
      <c r="M19080" s="1"/>
      <c r="N19080" s="1"/>
      <c r="O19080" s="1"/>
      <c r="P19080" s="1"/>
    </row>
    <row r="19081" spans="7:16" x14ac:dyDescent="0.25">
      <c r="G19081">
        <v>225</v>
      </c>
      <c r="H19081">
        <v>1</v>
      </c>
      <c r="I19081">
        <v>3</v>
      </c>
      <c r="J19081" s="1">
        <v>502</v>
      </c>
      <c r="K19081" s="1"/>
      <c r="L19081" s="1"/>
      <c r="M19081" s="1"/>
      <c r="N19081" s="1"/>
      <c r="O19081" s="1"/>
      <c r="P19081" s="1"/>
    </row>
    <row r="19082" spans="7:16" x14ac:dyDescent="0.25">
      <c r="G19082">
        <v>225</v>
      </c>
      <c r="H19082">
        <v>1</v>
      </c>
      <c r="I19082">
        <v>3</v>
      </c>
      <c r="J19082" s="1">
        <v>288</v>
      </c>
      <c r="K19082" s="1"/>
      <c r="L19082" s="1"/>
      <c r="M19082" s="1"/>
      <c r="N19082" s="1"/>
      <c r="O19082" s="1"/>
      <c r="P19082" s="1"/>
    </row>
    <row r="19083" spans="7:16" x14ac:dyDescent="0.25">
      <c r="G19083">
        <v>225</v>
      </c>
      <c r="H19083">
        <v>1</v>
      </c>
      <c r="I19083">
        <v>3</v>
      </c>
      <c r="J19083" s="1">
        <v>446</v>
      </c>
      <c r="K19083" s="1"/>
      <c r="L19083" s="1"/>
      <c r="M19083" s="1"/>
      <c r="N19083" s="1"/>
      <c r="O19083" s="1"/>
      <c r="P19083" s="1"/>
    </row>
    <row r="19084" spans="7:16" x14ac:dyDescent="0.25">
      <c r="G19084">
        <v>225</v>
      </c>
      <c r="H19084">
        <v>1</v>
      </c>
      <c r="I19084">
        <v>3</v>
      </c>
      <c r="J19084" s="1">
        <v>294</v>
      </c>
      <c r="K19084" s="1"/>
      <c r="L19084" s="1"/>
      <c r="M19084" s="1"/>
      <c r="N19084" s="1"/>
      <c r="O19084" s="1"/>
      <c r="P19084" s="1"/>
    </row>
    <row r="19085" spans="7:16" x14ac:dyDescent="0.25">
      <c r="G19085">
        <v>225</v>
      </c>
      <c r="H19085">
        <v>1</v>
      </c>
      <c r="I19085">
        <v>3</v>
      </c>
      <c r="J19085" s="1">
        <v>245</v>
      </c>
      <c r="K19085" s="1"/>
      <c r="L19085" s="1"/>
      <c r="M19085" s="1"/>
      <c r="N19085" s="1"/>
      <c r="O19085" s="1"/>
      <c r="P19085" s="1"/>
    </row>
    <row r="19086" spans="7:16" x14ac:dyDescent="0.25">
      <c r="G19086">
        <v>225</v>
      </c>
      <c r="H19086">
        <v>1</v>
      </c>
      <c r="I19086">
        <v>3</v>
      </c>
      <c r="J19086" s="1">
        <v>309</v>
      </c>
      <c r="K19086" s="1"/>
      <c r="L19086" s="1"/>
      <c r="M19086" s="1"/>
      <c r="N19086" s="1"/>
      <c r="O19086" s="1"/>
      <c r="P19086" s="1"/>
    </row>
    <row r="19087" spans="7:16" x14ac:dyDescent="0.25">
      <c r="G19087">
        <v>225</v>
      </c>
      <c r="H19087">
        <v>1</v>
      </c>
      <c r="I19087">
        <v>3</v>
      </c>
      <c r="J19087" s="1">
        <v>464</v>
      </c>
      <c r="K19087" s="1"/>
      <c r="L19087" s="1"/>
      <c r="M19087" s="1"/>
      <c r="N19087" s="1"/>
      <c r="O19087" s="1"/>
      <c r="P19087" s="1"/>
    </row>
    <row r="19088" spans="7:16" x14ac:dyDescent="0.25">
      <c r="G19088">
        <v>225</v>
      </c>
      <c r="H19088">
        <v>1</v>
      </c>
      <c r="I19088">
        <v>3</v>
      </c>
      <c r="J19088" s="1">
        <v>249</v>
      </c>
      <c r="K19088" s="1"/>
      <c r="L19088" s="1"/>
      <c r="M19088" s="1"/>
      <c r="N19088" s="1"/>
      <c r="O19088" s="1"/>
      <c r="P19088" s="1"/>
    </row>
    <row r="19089" spans="7:16" x14ac:dyDescent="0.25">
      <c r="G19089">
        <v>225</v>
      </c>
      <c r="H19089">
        <v>1</v>
      </c>
      <c r="I19089">
        <v>3</v>
      </c>
      <c r="J19089" s="1">
        <v>524</v>
      </c>
      <c r="K19089" s="1"/>
      <c r="L19089" s="1"/>
      <c r="M19089" s="1"/>
      <c r="N19089" s="1"/>
      <c r="O19089" s="1"/>
      <c r="P19089" s="1"/>
    </row>
    <row r="19090" spans="7:16" x14ac:dyDescent="0.25">
      <c r="G19090">
        <v>225</v>
      </c>
      <c r="H19090">
        <v>1</v>
      </c>
      <c r="I19090">
        <v>3</v>
      </c>
      <c r="J19090" s="1">
        <v>466</v>
      </c>
      <c r="K19090" s="1"/>
      <c r="L19090" s="1"/>
      <c r="M19090" s="1"/>
      <c r="N19090" s="1"/>
      <c r="O19090" s="1"/>
      <c r="P19090" s="1"/>
    </row>
    <row r="19091" spans="7:16" x14ac:dyDescent="0.25">
      <c r="G19091">
        <v>225</v>
      </c>
      <c r="H19091">
        <v>1</v>
      </c>
      <c r="I19091">
        <v>3</v>
      </c>
      <c r="J19091" s="1">
        <v>491</v>
      </c>
      <c r="K19091" s="1"/>
      <c r="L19091" s="1"/>
      <c r="M19091" s="1"/>
      <c r="N19091" s="1"/>
      <c r="O19091" s="1"/>
      <c r="P19091" s="1"/>
    </row>
    <row r="19092" spans="7:16" x14ac:dyDescent="0.25">
      <c r="G19092">
        <v>225</v>
      </c>
      <c r="H19092">
        <v>1</v>
      </c>
      <c r="I19092">
        <v>3</v>
      </c>
      <c r="J19092" s="1">
        <v>486</v>
      </c>
      <c r="K19092" s="1"/>
      <c r="L19092" s="1"/>
      <c r="M19092" s="1"/>
      <c r="N19092" s="1"/>
      <c r="O19092" s="1"/>
      <c r="P19092" s="1"/>
    </row>
    <row r="19093" spans="7:16" x14ac:dyDescent="0.25">
      <c r="G19093">
        <v>225</v>
      </c>
      <c r="H19093">
        <v>1</v>
      </c>
      <c r="I19093">
        <v>3</v>
      </c>
      <c r="J19093" s="1">
        <v>234</v>
      </c>
      <c r="K19093" s="1"/>
      <c r="L19093" s="1"/>
      <c r="M19093" s="1"/>
      <c r="N19093" s="1"/>
      <c r="O19093" s="1"/>
      <c r="P19093" s="1"/>
    </row>
    <row r="19094" spans="7:16" x14ac:dyDescent="0.25">
      <c r="G19094">
        <v>225</v>
      </c>
      <c r="H19094">
        <v>1</v>
      </c>
      <c r="I19094">
        <v>3</v>
      </c>
      <c r="J19094" s="1">
        <v>544</v>
      </c>
      <c r="K19094" s="1"/>
      <c r="L19094" s="1"/>
      <c r="M19094" s="1"/>
      <c r="N19094" s="1"/>
      <c r="O19094" s="1"/>
      <c r="P19094" s="1"/>
    </row>
    <row r="19095" spans="7:16" x14ac:dyDescent="0.25">
      <c r="G19095">
        <v>225</v>
      </c>
      <c r="H19095">
        <v>1</v>
      </c>
      <c r="I19095">
        <v>3</v>
      </c>
      <c r="J19095" s="1">
        <v>274</v>
      </c>
      <c r="K19095" s="1"/>
      <c r="L19095" s="1"/>
      <c r="M19095" s="1"/>
      <c r="N19095" s="1"/>
      <c r="O19095" s="1"/>
      <c r="P19095" s="1"/>
    </row>
    <row r="19096" spans="7:16" x14ac:dyDescent="0.25">
      <c r="G19096">
        <v>225</v>
      </c>
      <c r="H19096">
        <v>1</v>
      </c>
      <c r="I19096">
        <v>3</v>
      </c>
      <c r="J19096" s="1">
        <v>320</v>
      </c>
      <c r="K19096" s="1"/>
      <c r="L19096" s="1"/>
      <c r="M19096" s="1"/>
      <c r="N19096" s="1"/>
      <c r="O19096" s="1"/>
      <c r="P19096" s="1"/>
    </row>
    <row r="19097" spans="7:16" x14ac:dyDescent="0.25">
      <c r="G19097">
        <v>225</v>
      </c>
      <c r="H19097">
        <v>1</v>
      </c>
      <c r="I19097">
        <v>3</v>
      </c>
      <c r="J19097" s="1">
        <v>755</v>
      </c>
      <c r="K19097" s="1"/>
      <c r="L19097" s="1"/>
      <c r="M19097" s="1"/>
      <c r="N19097" s="1"/>
      <c r="O19097" s="1"/>
      <c r="P19097" s="1"/>
    </row>
    <row r="19098" spans="7:16" x14ac:dyDescent="0.25">
      <c r="G19098">
        <v>225</v>
      </c>
      <c r="H19098">
        <v>2</v>
      </c>
      <c r="I19098">
        <v>3</v>
      </c>
      <c r="J19098" s="1">
        <v>782</v>
      </c>
      <c r="K19098" s="1"/>
      <c r="L19098" s="1"/>
      <c r="M19098" s="1"/>
      <c r="N19098" s="1"/>
      <c r="O19098" s="1"/>
      <c r="P19098" s="1"/>
    </row>
    <row r="19099" spans="7:16" x14ac:dyDescent="0.25">
      <c r="G19099">
        <v>225</v>
      </c>
      <c r="H19099">
        <v>2</v>
      </c>
      <c r="I19099">
        <v>3</v>
      </c>
      <c r="J19099" s="1">
        <v>542</v>
      </c>
      <c r="K19099" s="1"/>
      <c r="L19099" s="1"/>
      <c r="M19099" s="1"/>
      <c r="N19099" s="1"/>
      <c r="O19099" s="1"/>
      <c r="P19099" s="1"/>
    </row>
    <row r="19100" spans="7:16" x14ac:dyDescent="0.25">
      <c r="G19100">
        <v>225</v>
      </c>
      <c r="H19100">
        <v>2</v>
      </c>
      <c r="I19100">
        <v>3</v>
      </c>
      <c r="J19100" s="1">
        <v>391</v>
      </c>
      <c r="K19100" s="1"/>
      <c r="L19100" s="1"/>
      <c r="M19100" s="1"/>
      <c r="N19100" s="1"/>
      <c r="O19100" s="1"/>
      <c r="P19100" s="1"/>
    </row>
    <row r="19101" spans="7:16" x14ac:dyDescent="0.25">
      <c r="G19101">
        <v>225</v>
      </c>
      <c r="H19101">
        <v>2</v>
      </c>
      <c r="I19101">
        <v>3</v>
      </c>
      <c r="J19101" s="1">
        <v>437</v>
      </c>
      <c r="K19101" s="1"/>
      <c r="L19101" s="1"/>
      <c r="M19101" s="1"/>
      <c r="N19101" s="1"/>
      <c r="O19101" s="1"/>
      <c r="P19101" s="1"/>
    </row>
    <row r="19102" spans="7:16" x14ac:dyDescent="0.25">
      <c r="G19102">
        <v>225</v>
      </c>
      <c r="H19102">
        <v>2</v>
      </c>
      <c r="I19102">
        <v>3</v>
      </c>
      <c r="J19102" s="1">
        <v>197</v>
      </c>
      <c r="K19102" s="1"/>
      <c r="L19102" s="1"/>
      <c r="M19102" s="1"/>
      <c r="N19102" s="1"/>
      <c r="O19102" s="1"/>
      <c r="P19102" s="1"/>
    </row>
    <row r="19103" spans="7:16" x14ac:dyDescent="0.25">
      <c r="G19103">
        <v>225</v>
      </c>
      <c r="H19103">
        <v>2</v>
      </c>
      <c r="I19103">
        <v>3</v>
      </c>
      <c r="J19103" s="1">
        <v>246</v>
      </c>
      <c r="K19103" s="1"/>
      <c r="L19103" s="1"/>
      <c r="M19103" s="1"/>
      <c r="N19103" s="1"/>
      <c r="O19103" s="1"/>
      <c r="P19103" s="1"/>
    </row>
    <row r="19104" spans="7:16" x14ac:dyDescent="0.25">
      <c r="G19104">
        <v>225</v>
      </c>
      <c r="H19104">
        <v>2</v>
      </c>
      <c r="I19104">
        <v>3</v>
      </c>
      <c r="J19104" s="1">
        <v>276</v>
      </c>
      <c r="K19104" s="1"/>
      <c r="L19104" s="1"/>
      <c r="M19104" s="1"/>
      <c r="N19104" s="1"/>
      <c r="O19104" s="1"/>
      <c r="P19104" s="1"/>
    </row>
    <row r="19105" spans="7:16" x14ac:dyDescent="0.25">
      <c r="G19105">
        <v>225</v>
      </c>
      <c r="H19105">
        <v>2</v>
      </c>
      <c r="I19105">
        <v>3</v>
      </c>
      <c r="J19105" s="1">
        <v>215</v>
      </c>
      <c r="K19105" s="1"/>
      <c r="L19105" s="1"/>
      <c r="M19105" s="1"/>
      <c r="N19105" s="1"/>
      <c r="O19105" s="1"/>
      <c r="P19105" s="1"/>
    </row>
    <row r="19106" spans="7:16" x14ac:dyDescent="0.25">
      <c r="G19106">
        <v>225</v>
      </c>
      <c r="H19106">
        <v>2</v>
      </c>
      <c r="I19106">
        <v>3</v>
      </c>
      <c r="J19106" s="1">
        <v>234</v>
      </c>
      <c r="K19106" s="1"/>
      <c r="L19106" s="1"/>
      <c r="M19106" s="1"/>
      <c r="N19106" s="1"/>
      <c r="O19106" s="1"/>
      <c r="P19106" s="1"/>
    </row>
    <row r="19107" spans="7:16" x14ac:dyDescent="0.25">
      <c r="G19107">
        <v>225</v>
      </c>
      <c r="H19107">
        <v>2</v>
      </c>
      <c r="I19107">
        <v>3</v>
      </c>
      <c r="J19107" s="1">
        <v>437</v>
      </c>
      <c r="K19107" s="1"/>
      <c r="L19107" s="1"/>
      <c r="M19107" s="1"/>
      <c r="N19107" s="1"/>
      <c r="O19107" s="1"/>
      <c r="P19107" s="1"/>
    </row>
    <row r="19108" spans="7:16" x14ac:dyDescent="0.25">
      <c r="G19108">
        <v>225</v>
      </c>
      <c r="H19108">
        <v>2</v>
      </c>
      <c r="I19108">
        <v>3</v>
      </c>
      <c r="J19108" s="1">
        <v>271</v>
      </c>
      <c r="K19108" s="1"/>
      <c r="L19108" s="1"/>
      <c r="M19108" s="1"/>
      <c r="N19108" s="1"/>
      <c r="O19108" s="1"/>
      <c r="P19108" s="1"/>
    </row>
    <row r="19109" spans="7:16" x14ac:dyDescent="0.25">
      <c r="G19109">
        <v>225</v>
      </c>
      <c r="H19109">
        <v>2</v>
      </c>
      <c r="I19109">
        <v>3</v>
      </c>
      <c r="J19109" s="1">
        <v>227</v>
      </c>
      <c r="K19109" s="1"/>
      <c r="L19109" s="1"/>
      <c r="M19109" s="1"/>
      <c r="N19109" s="1"/>
      <c r="O19109" s="1"/>
      <c r="P19109" s="1"/>
    </row>
    <row r="19110" spans="7:16" x14ac:dyDescent="0.25">
      <c r="G19110">
        <v>225</v>
      </c>
      <c r="H19110">
        <v>2</v>
      </c>
      <c r="I19110">
        <v>3</v>
      </c>
      <c r="J19110" s="1">
        <v>181</v>
      </c>
      <c r="K19110" s="1"/>
      <c r="L19110" s="1"/>
      <c r="M19110" s="1"/>
      <c r="N19110" s="1"/>
      <c r="O19110" s="1"/>
      <c r="P19110" s="1"/>
    </row>
    <row r="19111" spans="7:16" x14ac:dyDescent="0.25">
      <c r="G19111">
        <v>225</v>
      </c>
      <c r="H19111">
        <v>2</v>
      </c>
      <c r="I19111">
        <v>3</v>
      </c>
      <c r="J19111" s="1">
        <v>201</v>
      </c>
      <c r="K19111" s="1"/>
      <c r="L19111" s="1"/>
      <c r="M19111" s="1"/>
      <c r="N19111" s="1"/>
      <c r="O19111" s="1"/>
      <c r="P19111" s="1"/>
    </row>
    <row r="19112" spans="7:16" x14ac:dyDescent="0.25">
      <c r="G19112">
        <v>225</v>
      </c>
      <c r="H19112">
        <v>2</v>
      </c>
      <c r="I19112">
        <v>3</v>
      </c>
      <c r="J19112" s="1">
        <v>192</v>
      </c>
      <c r="K19112" s="1"/>
      <c r="L19112" s="1"/>
      <c r="M19112" s="1"/>
      <c r="N19112" s="1"/>
      <c r="O19112" s="1"/>
      <c r="P19112" s="1"/>
    </row>
    <row r="19113" spans="7:16" x14ac:dyDescent="0.25">
      <c r="G19113">
        <v>225</v>
      </c>
      <c r="H19113">
        <v>2</v>
      </c>
      <c r="I19113">
        <v>3</v>
      </c>
      <c r="J19113" s="1">
        <v>208</v>
      </c>
      <c r="K19113" s="1"/>
      <c r="L19113" s="1"/>
      <c r="M19113" s="1"/>
      <c r="N19113" s="1"/>
      <c r="O19113" s="1"/>
      <c r="P19113" s="1"/>
    </row>
    <row r="19114" spans="7:16" x14ac:dyDescent="0.25">
      <c r="G19114">
        <v>225</v>
      </c>
      <c r="H19114">
        <v>2</v>
      </c>
      <c r="I19114">
        <v>3</v>
      </c>
      <c r="J19114" s="1">
        <v>261</v>
      </c>
      <c r="K19114" s="1"/>
      <c r="L19114" s="1"/>
      <c r="M19114" s="1"/>
      <c r="N19114" s="1"/>
      <c r="O19114" s="1"/>
      <c r="P19114" s="1"/>
    </row>
    <row r="19115" spans="7:16" x14ac:dyDescent="0.25">
      <c r="G19115">
        <v>225</v>
      </c>
      <c r="H19115">
        <v>2</v>
      </c>
      <c r="I19115">
        <v>3</v>
      </c>
      <c r="J19115" s="1">
        <v>441</v>
      </c>
      <c r="K19115" s="1"/>
      <c r="L19115" s="1"/>
      <c r="M19115" s="1"/>
      <c r="N19115" s="1"/>
      <c r="O19115" s="1"/>
      <c r="P19115" s="1"/>
    </row>
    <row r="19116" spans="7:16" x14ac:dyDescent="0.25">
      <c r="G19116">
        <v>225</v>
      </c>
      <c r="H19116">
        <v>2</v>
      </c>
      <c r="I19116">
        <v>3</v>
      </c>
      <c r="J19116" s="1">
        <v>698</v>
      </c>
      <c r="K19116" s="1"/>
      <c r="L19116" s="1"/>
      <c r="M19116" s="1"/>
      <c r="N19116" s="1"/>
      <c r="O19116" s="1"/>
      <c r="P19116" s="1"/>
    </row>
    <row r="19117" spans="7:16" x14ac:dyDescent="0.25">
      <c r="G19117">
        <v>225</v>
      </c>
      <c r="H19117">
        <v>2</v>
      </c>
      <c r="I19117">
        <v>3</v>
      </c>
      <c r="J19117" s="1">
        <v>591</v>
      </c>
      <c r="K19117" s="1"/>
      <c r="L19117" s="1"/>
      <c r="M19117" s="1"/>
      <c r="N19117" s="1"/>
      <c r="O19117" s="1"/>
      <c r="P19117" s="1"/>
    </row>
    <row r="19118" spans="7:16" x14ac:dyDescent="0.25">
      <c r="G19118">
        <v>225</v>
      </c>
      <c r="H19118">
        <v>2</v>
      </c>
      <c r="I19118">
        <v>3</v>
      </c>
      <c r="J19118" s="1">
        <v>615</v>
      </c>
      <c r="K19118" s="1"/>
      <c r="L19118" s="1"/>
      <c r="M19118" s="1"/>
      <c r="N19118" s="1"/>
      <c r="O19118" s="1"/>
      <c r="P19118" s="1"/>
    </row>
    <row r="19119" spans="7:16" x14ac:dyDescent="0.25">
      <c r="G19119">
        <v>225</v>
      </c>
      <c r="H19119">
        <v>2</v>
      </c>
      <c r="I19119">
        <v>3</v>
      </c>
      <c r="J19119" s="1">
        <v>395</v>
      </c>
      <c r="K19119" s="1"/>
      <c r="L19119" s="1"/>
      <c r="M19119" s="1"/>
      <c r="N19119" s="1"/>
      <c r="O19119" s="1"/>
      <c r="P19119" s="1"/>
    </row>
    <row r="19120" spans="7:16" x14ac:dyDescent="0.25">
      <c r="G19120">
        <v>225</v>
      </c>
      <c r="H19120">
        <v>2</v>
      </c>
      <c r="I19120">
        <v>3</v>
      </c>
      <c r="J19120" s="1">
        <v>267</v>
      </c>
      <c r="K19120" s="1"/>
      <c r="L19120" s="1"/>
      <c r="M19120" s="1"/>
      <c r="N19120" s="1"/>
      <c r="O19120" s="1"/>
      <c r="P19120" s="1"/>
    </row>
    <row r="19121" spans="7:16" x14ac:dyDescent="0.25">
      <c r="G19121">
        <v>225</v>
      </c>
      <c r="H19121">
        <v>2</v>
      </c>
      <c r="I19121">
        <v>3</v>
      </c>
      <c r="J19121" s="1">
        <v>283</v>
      </c>
      <c r="K19121" s="1"/>
      <c r="L19121" s="1"/>
      <c r="M19121" s="1"/>
      <c r="N19121" s="1"/>
      <c r="O19121" s="1"/>
      <c r="P19121" s="1"/>
    </row>
    <row r="19122" spans="7:16" x14ac:dyDescent="0.25">
      <c r="G19122">
        <v>225</v>
      </c>
      <c r="H19122">
        <v>2</v>
      </c>
      <c r="I19122">
        <v>3</v>
      </c>
      <c r="J19122" s="1">
        <v>466</v>
      </c>
      <c r="K19122" s="1"/>
      <c r="L19122" s="1"/>
      <c r="M19122" s="1"/>
      <c r="N19122" s="1"/>
      <c r="O19122" s="1"/>
      <c r="P19122" s="1"/>
    </row>
    <row r="19123" spans="7:16" x14ac:dyDescent="0.25">
      <c r="G19123">
        <v>225</v>
      </c>
      <c r="H19123">
        <v>2</v>
      </c>
      <c r="I19123">
        <v>3</v>
      </c>
      <c r="J19123" s="1">
        <v>511</v>
      </c>
      <c r="K19123" s="1"/>
      <c r="L19123" s="1"/>
      <c r="M19123" s="1"/>
      <c r="N19123" s="1"/>
      <c r="O19123" s="1"/>
      <c r="P19123" s="1"/>
    </row>
    <row r="19124" spans="7:16" x14ac:dyDescent="0.25">
      <c r="G19124">
        <v>225</v>
      </c>
      <c r="H19124">
        <v>2</v>
      </c>
      <c r="I19124">
        <v>3</v>
      </c>
      <c r="J19124" s="1">
        <v>327</v>
      </c>
      <c r="K19124" s="1"/>
      <c r="L19124" s="1"/>
      <c r="M19124" s="1"/>
      <c r="N19124" s="1"/>
      <c r="O19124" s="1"/>
      <c r="P19124" s="1"/>
    </row>
    <row r="19125" spans="7:16" x14ac:dyDescent="0.25">
      <c r="G19125">
        <v>225</v>
      </c>
      <c r="H19125">
        <v>2</v>
      </c>
      <c r="I19125">
        <v>3</v>
      </c>
      <c r="J19125" s="1">
        <v>228</v>
      </c>
      <c r="K19125" s="1"/>
      <c r="L19125" s="1"/>
      <c r="M19125" s="1"/>
      <c r="N19125" s="1"/>
      <c r="O19125" s="1"/>
      <c r="P19125" s="1"/>
    </row>
    <row r="19126" spans="7:16" x14ac:dyDescent="0.25">
      <c r="G19126">
        <v>225</v>
      </c>
      <c r="H19126">
        <v>2</v>
      </c>
      <c r="I19126">
        <v>3</v>
      </c>
      <c r="J19126" s="1">
        <v>221</v>
      </c>
      <c r="K19126" s="1"/>
      <c r="L19126" s="1"/>
      <c r="M19126" s="1"/>
      <c r="N19126" s="1"/>
      <c r="O19126" s="1"/>
      <c r="P19126" s="1"/>
    </row>
    <row r="19127" spans="7:16" x14ac:dyDescent="0.25">
      <c r="G19127">
        <v>225</v>
      </c>
      <c r="H19127">
        <v>2</v>
      </c>
      <c r="I19127">
        <v>3</v>
      </c>
      <c r="J19127" s="1">
        <v>257</v>
      </c>
      <c r="K19127" s="1"/>
      <c r="L19127" s="1"/>
      <c r="M19127" s="1"/>
      <c r="N19127" s="1"/>
      <c r="O19127" s="1"/>
      <c r="P19127" s="1"/>
    </row>
    <row r="19128" spans="7:16" x14ac:dyDescent="0.25">
      <c r="G19128">
        <v>225</v>
      </c>
      <c r="H19128">
        <v>2</v>
      </c>
      <c r="I19128">
        <v>3</v>
      </c>
      <c r="J19128" s="1">
        <v>230</v>
      </c>
      <c r="K19128" s="1"/>
      <c r="L19128" s="1"/>
      <c r="M19128" s="1"/>
      <c r="N19128" s="1"/>
      <c r="O19128" s="1"/>
      <c r="P19128" s="1"/>
    </row>
    <row r="19129" spans="7:16" x14ac:dyDescent="0.25">
      <c r="G19129">
        <v>225</v>
      </c>
      <c r="H19129">
        <v>2</v>
      </c>
      <c r="I19129">
        <v>3</v>
      </c>
      <c r="J19129" s="1">
        <v>275</v>
      </c>
      <c r="K19129" s="1"/>
      <c r="L19129" s="1"/>
      <c r="M19129" s="1"/>
      <c r="N19129" s="1"/>
      <c r="O19129" s="1"/>
      <c r="P19129" s="1"/>
    </row>
    <row r="19130" spans="7:16" x14ac:dyDescent="0.25">
      <c r="G19130">
        <v>225</v>
      </c>
      <c r="H19130">
        <v>2</v>
      </c>
      <c r="I19130">
        <v>3</v>
      </c>
      <c r="J19130" s="1">
        <v>285</v>
      </c>
      <c r="K19130" s="1"/>
      <c r="L19130" s="1"/>
      <c r="M19130" s="1"/>
      <c r="N19130" s="1"/>
      <c r="O19130" s="1"/>
      <c r="P19130" s="1"/>
    </row>
    <row r="19131" spans="7:16" x14ac:dyDescent="0.25">
      <c r="G19131">
        <v>225</v>
      </c>
      <c r="H19131">
        <v>2</v>
      </c>
      <c r="I19131">
        <v>3</v>
      </c>
      <c r="J19131" s="1">
        <v>626</v>
      </c>
      <c r="K19131" s="1"/>
      <c r="L19131" s="1"/>
      <c r="M19131" s="1"/>
      <c r="N19131" s="1"/>
      <c r="O19131" s="1"/>
      <c r="P19131" s="1"/>
    </row>
    <row r="19132" spans="7:16" x14ac:dyDescent="0.25">
      <c r="G19132">
        <v>225</v>
      </c>
      <c r="H19132">
        <v>2</v>
      </c>
      <c r="I19132">
        <v>3</v>
      </c>
      <c r="J19132" s="1">
        <v>527</v>
      </c>
      <c r="K19132" s="1"/>
      <c r="L19132" s="1"/>
      <c r="M19132" s="1"/>
      <c r="N19132" s="1"/>
      <c r="O19132" s="1"/>
      <c r="P19132" s="1"/>
    </row>
    <row r="19133" spans="7:16" x14ac:dyDescent="0.25">
      <c r="G19133">
        <v>225</v>
      </c>
      <c r="H19133">
        <v>2</v>
      </c>
      <c r="I19133">
        <v>3</v>
      </c>
      <c r="J19133" s="1">
        <v>282</v>
      </c>
      <c r="K19133" s="1"/>
      <c r="L19133" s="1"/>
      <c r="M19133" s="1"/>
      <c r="N19133" s="1"/>
      <c r="O19133" s="1"/>
      <c r="P19133" s="1"/>
    </row>
    <row r="19134" spans="7:16" x14ac:dyDescent="0.25">
      <c r="G19134">
        <v>225</v>
      </c>
      <c r="H19134">
        <v>2</v>
      </c>
      <c r="I19134">
        <v>3</v>
      </c>
      <c r="J19134" s="1">
        <v>351</v>
      </c>
      <c r="K19134" s="1"/>
      <c r="L19134" s="1"/>
      <c r="M19134" s="1"/>
      <c r="N19134" s="1"/>
      <c r="O19134" s="1"/>
      <c r="P19134" s="1"/>
    </row>
    <row r="19135" spans="7:16" x14ac:dyDescent="0.25">
      <c r="G19135">
        <v>225</v>
      </c>
      <c r="H19135">
        <v>2</v>
      </c>
      <c r="I19135">
        <v>3</v>
      </c>
      <c r="J19135" s="1">
        <v>247</v>
      </c>
      <c r="K19135" s="1"/>
      <c r="L19135" s="1"/>
      <c r="M19135" s="1"/>
      <c r="N19135" s="1"/>
      <c r="O19135" s="1"/>
      <c r="P19135" s="1"/>
    </row>
    <row r="19136" spans="7:16" x14ac:dyDescent="0.25">
      <c r="G19136">
        <v>225</v>
      </c>
      <c r="H19136">
        <v>2</v>
      </c>
      <c r="I19136">
        <v>3</v>
      </c>
      <c r="J19136" s="1">
        <v>205</v>
      </c>
      <c r="K19136" s="1"/>
      <c r="L19136" s="1"/>
      <c r="M19136" s="1"/>
      <c r="N19136" s="1"/>
      <c r="O19136" s="1"/>
      <c r="P19136" s="1"/>
    </row>
    <row r="19137" spans="7:16" x14ac:dyDescent="0.25">
      <c r="G19137">
        <v>225</v>
      </c>
      <c r="H19137">
        <v>2</v>
      </c>
      <c r="I19137">
        <v>3</v>
      </c>
      <c r="J19137" s="1">
        <v>257</v>
      </c>
      <c r="K19137" s="1"/>
      <c r="L19137" s="1"/>
      <c r="M19137" s="1"/>
      <c r="N19137" s="1"/>
      <c r="O19137" s="1"/>
      <c r="P19137" s="1"/>
    </row>
    <row r="19138" spans="7:16" x14ac:dyDescent="0.25">
      <c r="G19138">
        <v>225</v>
      </c>
      <c r="H19138">
        <v>2</v>
      </c>
      <c r="I19138">
        <v>3</v>
      </c>
      <c r="J19138" s="1">
        <v>356</v>
      </c>
      <c r="K19138" s="1"/>
      <c r="L19138" s="1"/>
      <c r="M19138" s="1"/>
      <c r="N19138" s="1"/>
      <c r="O19138" s="1"/>
      <c r="P19138" s="1"/>
    </row>
    <row r="19139" spans="7:16" x14ac:dyDescent="0.25">
      <c r="G19139">
        <v>225</v>
      </c>
      <c r="H19139">
        <v>2</v>
      </c>
      <c r="I19139">
        <v>3</v>
      </c>
      <c r="J19139" s="1">
        <v>412</v>
      </c>
      <c r="K19139" s="1"/>
      <c r="L19139" s="1"/>
      <c r="M19139" s="1"/>
      <c r="N19139" s="1"/>
      <c r="O19139" s="1"/>
      <c r="P19139" s="1"/>
    </row>
    <row r="19140" spans="7:16" x14ac:dyDescent="0.25">
      <c r="G19140">
        <v>225</v>
      </c>
      <c r="H19140">
        <v>2</v>
      </c>
      <c r="I19140">
        <v>3</v>
      </c>
      <c r="J19140" s="1">
        <v>340</v>
      </c>
      <c r="K19140" s="1"/>
      <c r="L19140" s="1"/>
      <c r="M19140" s="1"/>
      <c r="N19140" s="1"/>
      <c r="O19140" s="1"/>
      <c r="P19140" s="1"/>
    </row>
    <row r="19141" spans="7:16" x14ac:dyDescent="0.25">
      <c r="G19141">
        <v>225</v>
      </c>
      <c r="H19141">
        <v>2</v>
      </c>
      <c r="I19141">
        <v>3</v>
      </c>
      <c r="J19141" s="1">
        <v>185</v>
      </c>
      <c r="K19141" s="1"/>
      <c r="L19141" s="1"/>
      <c r="M19141" s="1"/>
      <c r="N19141" s="1"/>
      <c r="O19141" s="1"/>
      <c r="P19141" s="1"/>
    </row>
    <row r="19142" spans="7:16" x14ac:dyDescent="0.25">
      <c r="G19142">
        <v>225</v>
      </c>
      <c r="H19142">
        <v>2</v>
      </c>
      <c r="I19142">
        <v>3</v>
      </c>
      <c r="J19142" s="1">
        <v>177</v>
      </c>
      <c r="K19142" s="1"/>
      <c r="L19142" s="1"/>
      <c r="M19142" s="1"/>
      <c r="N19142" s="1"/>
      <c r="O19142" s="1"/>
      <c r="P19142" s="1"/>
    </row>
    <row r="19143" spans="7:16" x14ac:dyDescent="0.25">
      <c r="G19143">
        <v>225</v>
      </c>
      <c r="H19143">
        <v>2</v>
      </c>
      <c r="I19143">
        <v>3</v>
      </c>
      <c r="J19143" s="1">
        <v>222</v>
      </c>
      <c r="K19143" s="1"/>
      <c r="L19143" s="1"/>
      <c r="M19143" s="1"/>
      <c r="N19143" s="1"/>
      <c r="O19143" s="1"/>
      <c r="P19143" s="1"/>
    </row>
    <row r="19144" spans="7:16" x14ac:dyDescent="0.25">
      <c r="G19144">
        <v>225</v>
      </c>
      <c r="H19144">
        <v>2</v>
      </c>
      <c r="I19144">
        <v>3</v>
      </c>
      <c r="J19144" s="1">
        <v>315</v>
      </c>
      <c r="K19144" s="1"/>
      <c r="L19144" s="1"/>
      <c r="M19144" s="1"/>
      <c r="N19144" s="1"/>
      <c r="O19144" s="1"/>
      <c r="P19144" s="1"/>
    </row>
    <row r="19145" spans="7:16" x14ac:dyDescent="0.25">
      <c r="G19145">
        <v>225</v>
      </c>
      <c r="H19145">
        <v>2</v>
      </c>
      <c r="I19145">
        <v>3</v>
      </c>
      <c r="J19145" s="1">
        <v>471</v>
      </c>
      <c r="K19145" s="1"/>
      <c r="L19145" s="1"/>
      <c r="M19145" s="1"/>
      <c r="N19145" s="1"/>
      <c r="O19145" s="1"/>
      <c r="P19145" s="1"/>
    </row>
    <row r="19146" spans="7:16" x14ac:dyDescent="0.25">
      <c r="G19146">
        <v>225</v>
      </c>
      <c r="H19146">
        <v>2</v>
      </c>
      <c r="I19146">
        <v>3</v>
      </c>
      <c r="J19146" s="1">
        <v>453</v>
      </c>
      <c r="K19146" s="1"/>
      <c r="L19146" s="1"/>
      <c r="M19146" s="1"/>
      <c r="N19146" s="1"/>
      <c r="O19146" s="1"/>
      <c r="P19146" s="1"/>
    </row>
    <row r="19147" spans="7:16" x14ac:dyDescent="0.25">
      <c r="G19147">
        <v>225</v>
      </c>
      <c r="H19147">
        <v>2</v>
      </c>
      <c r="I19147">
        <v>3</v>
      </c>
      <c r="J19147" s="1">
        <v>385</v>
      </c>
      <c r="K19147" s="1"/>
      <c r="L19147" s="1"/>
      <c r="M19147" s="1"/>
      <c r="N19147" s="1"/>
      <c r="O19147" s="1"/>
      <c r="P19147" s="1"/>
    </row>
    <row r="19148" spans="7:16" x14ac:dyDescent="0.25">
      <c r="G19148">
        <v>225</v>
      </c>
      <c r="H19148">
        <v>2</v>
      </c>
      <c r="I19148">
        <v>3</v>
      </c>
      <c r="J19148" s="1">
        <v>579</v>
      </c>
      <c r="K19148" s="1"/>
      <c r="L19148" s="1"/>
      <c r="M19148" s="1"/>
      <c r="N19148" s="1"/>
      <c r="O19148" s="1"/>
      <c r="P19148" s="1"/>
    </row>
    <row r="19149" spans="7:16" x14ac:dyDescent="0.25">
      <c r="G19149">
        <v>225</v>
      </c>
      <c r="H19149">
        <v>2</v>
      </c>
      <c r="I19149">
        <v>3</v>
      </c>
      <c r="J19149" s="1">
        <v>401</v>
      </c>
      <c r="K19149" s="1"/>
      <c r="L19149" s="1"/>
      <c r="M19149" s="1"/>
      <c r="N19149" s="1"/>
      <c r="O19149" s="1"/>
      <c r="P19149" s="1"/>
    </row>
    <row r="19150" spans="7:16" x14ac:dyDescent="0.25">
      <c r="G19150">
        <v>225</v>
      </c>
      <c r="H19150">
        <v>2</v>
      </c>
      <c r="I19150">
        <v>3</v>
      </c>
      <c r="J19150" s="1">
        <v>453</v>
      </c>
      <c r="K19150" s="1"/>
      <c r="L19150" s="1"/>
      <c r="M19150" s="1"/>
      <c r="N19150" s="1"/>
      <c r="O19150" s="1"/>
      <c r="P19150" s="1"/>
    </row>
    <row r="19151" spans="7:16" x14ac:dyDescent="0.25">
      <c r="G19151">
        <v>225</v>
      </c>
      <c r="H19151">
        <v>2</v>
      </c>
      <c r="I19151">
        <v>3</v>
      </c>
      <c r="J19151" s="1">
        <v>403</v>
      </c>
      <c r="K19151" s="1"/>
      <c r="L19151" s="1"/>
      <c r="M19151" s="1"/>
      <c r="N19151" s="1"/>
      <c r="O19151" s="1"/>
      <c r="P19151" s="1"/>
    </row>
    <row r="19152" spans="7:16" x14ac:dyDescent="0.25">
      <c r="G19152">
        <v>225</v>
      </c>
      <c r="H19152">
        <v>2</v>
      </c>
      <c r="I19152">
        <v>3</v>
      </c>
      <c r="J19152" s="1">
        <v>211</v>
      </c>
      <c r="K19152" s="1"/>
      <c r="L19152" s="1"/>
      <c r="M19152" s="1"/>
      <c r="N19152" s="1"/>
      <c r="O19152" s="1"/>
      <c r="P19152" s="1"/>
    </row>
    <row r="19153" spans="7:16" x14ac:dyDescent="0.25">
      <c r="G19153">
        <v>225</v>
      </c>
      <c r="H19153">
        <v>2</v>
      </c>
      <c r="I19153">
        <v>3</v>
      </c>
      <c r="J19153" s="1">
        <v>263</v>
      </c>
      <c r="K19153" s="1"/>
      <c r="L19153" s="1"/>
      <c r="M19153" s="1"/>
      <c r="N19153" s="1"/>
      <c r="O19153" s="1"/>
      <c r="P19153" s="1"/>
    </row>
    <row r="19154" spans="7:16" x14ac:dyDescent="0.25">
      <c r="G19154">
        <v>225</v>
      </c>
      <c r="H19154">
        <v>3</v>
      </c>
      <c r="I19154">
        <v>3</v>
      </c>
      <c r="J19154" s="1">
        <v>1206</v>
      </c>
      <c r="K19154" s="1"/>
      <c r="L19154" s="1"/>
      <c r="M19154" s="1"/>
      <c r="N19154" s="1"/>
      <c r="O19154" s="1"/>
      <c r="P19154" s="1"/>
    </row>
    <row r="19155" spans="7:16" x14ac:dyDescent="0.25">
      <c r="G19155">
        <v>225</v>
      </c>
      <c r="H19155">
        <v>3</v>
      </c>
      <c r="I19155">
        <v>3</v>
      </c>
      <c r="J19155" s="1">
        <v>391</v>
      </c>
      <c r="K19155" s="1"/>
      <c r="L19155" s="1"/>
      <c r="M19155" s="1"/>
      <c r="N19155" s="1"/>
      <c r="O19155" s="1"/>
      <c r="P19155" s="1"/>
    </row>
    <row r="19156" spans="7:16" x14ac:dyDescent="0.25">
      <c r="G19156">
        <v>225</v>
      </c>
      <c r="H19156">
        <v>3</v>
      </c>
      <c r="I19156">
        <v>3</v>
      </c>
      <c r="J19156" s="1">
        <v>250</v>
      </c>
      <c r="K19156" s="1"/>
      <c r="L19156" s="1"/>
      <c r="M19156" s="1"/>
      <c r="N19156" s="1"/>
      <c r="O19156" s="1"/>
      <c r="P19156" s="1"/>
    </row>
    <row r="19157" spans="7:16" x14ac:dyDescent="0.25">
      <c r="G19157">
        <v>225</v>
      </c>
      <c r="H19157">
        <v>3</v>
      </c>
      <c r="I19157">
        <v>3</v>
      </c>
      <c r="J19157" s="1">
        <v>584</v>
      </c>
      <c r="K19157" s="1"/>
      <c r="L19157" s="1"/>
      <c r="M19157" s="1"/>
      <c r="N19157" s="1"/>
      <c r="O19157" s="1"/>
      <c r="P19157" s="1"/>
    </row>
    <row r="19158" spans="7:16" x14ac:dyDescent="0.25">
      <c r="G19158">
        <v>225</v>
      </c>
      <c r="H19158">
        <v>3</v>
      </c>
      <c r="I19158">
        <v>3</v>
      </c>
      <c r="J19158" s="1">
        <v>238</v>
      </c>
      <c r="K19158" s="1"/>
      <c r="L19158" s="1"/>
      <c r="M19158" s="1"/>
      <c r="N19158" s="1"/>
      <c r="O19158" s="1"/>
      <c r="P19158" s="1"/>
    </row>
    <row r="19159" spans="7:16" x14ac:dyDescent="0.25">
      <c r="G19159">
        <v>225</v>
      </c>
      <c r="H19159">
        <v>3</v>
      </c>
      <c r="I19159">
        <v>3</v>
      </c>
      <c r="J19159" s="1">
        <v>372</v>
      </c>
      <c r="K19159" s="1"/>
      <c r="L19159" s="1"/>
      <c r="M19159" s="1"/>
      <c r="N19159" s="1"/>
      <c r="O19159" s="1"/>
      <c r="P19159" s="1"/>
    </row>
    <row r="19160" spans="7:16" x14ac:dyDescent="0.25">
      <c r="G19160">
        <v>225</v>
      </c>
      <c r="H19160">
        <v>3</v>
      </c>
      <c r="I19160">
        <v>3</v>
      </c>
      <c r="J19160" s="1">
        <v>606</v>
      </c>
      <c r="K19160" s="1"/>
      <c r="L19160" s="1"/>
      <c r="M19160" s="1"/>
      <c r="N19160" s="1"/>
      <c r="O19160" s="1"/>
      <c r="P19160" s="1"/>
    </row>
    <row r="19161" spans="7:16" x14ac:dyDescent="0.25">
      <c r="G19161">
        <v>225</v>
      </c>
      <c r="H19161">
        <v>3</v>
      </c>
      <c r="I19161">
        <v>3</v>
      </c>
      <c r="J19161" s="1">
        <v>704</v>
      </c>
      <c r="K19161" s="1"/>
      <c r="L19161" s="1"/>
      <c r="M19161" s="1"/>
      <c r="N19161" s="1"/>
      <c r="O19161" s="1"/>
      <c r="P19161" s="1"/>
    </row>
    <row r="19162" spans="7:16" x14ac:dyDescent="0.25">
      <c r="G19162">
        <v>225</v>
      </c>
      <c r="H19162">
        <v>3</v>
      </c>
      <c r="I19162">
        <v>3</v>
      </c>
      <c r="J19162" s="1">
        <v>287</v>
      </c>
      <c r="K19162" s="1"/>
      <c r="L19162" s="1"/>
      <c r="M19162" s="1"/>
      <c r="N19162" s="1"/>
      <c r="O19162" s="1"/>
      <c r="P19162" s="1"/>
    </row>
    <row r="19163" spans="7:16" x14ac:dyDescent="0.25">
      <c r="G19163">
        <v>225</v>
      </c>
      <c r="H19163">
        <v>3</v>
      </c>
      <c r="I19163">
        <v>3</v>
      </c>
      <c r="J19163" s="1">
        <v>182</v>
      </c>
      <c r="K19163" s="1"/>
      <c r="L19163" s="1"/>
      <c r="M19163" s="1"/>
      <c r="N19163" s="1"/>
      <c r="O19163" s="1"/>
      <c r="P19163" s="1"/>
    </row>
    <row r="19164" spans="7:16" x14ac:dyDescent="0.25">
      <c r="G19164">
        <v>225</v>
      </c>
      <c r="H19164">
        <v>3</v>
      </c>
      <c r="I19164">
        <v>3</v>
      </c>
      <c r="J19164" s="1">
        <v>467</v>
      </c>
      <c r="K19164" s="1"/>
      <c r="L19164" s="1"/>
      <c r="M19164" s="1"/>
      <c r="N19164" s="1"/>
      <c r="O19164" s="1"/>
      <c r="P19164" s="1"/>
    </row>
    <row r="19165" spans="7:16" x14ac:dyDescent="0.25">
      <c r="G19165">
        <v>225</v>
      </c>
      <c r="H19165">
        <v>3</v>
      </c>
      <c r="I19165">
        <v>3</v>
      </c>
      <c r="J19165" s="1">
        <v>479</v>
      </c>
      <c r="K19165" s="1"/>
      <c r="L19165" s="1"/>
      <c r="M19165" s="1"/>
      <c r="N19165" s="1"/>
      <c r="O19165" s="1"/>
      <c r="P19165" s="1"/>
    </row>
    <row r="19166" spans="7:16" x14ac:dyDescent="0.25">
      <c r="G19166">
        <v>225</v>
      </c>
      <c r="H19166">
        <v>3</v>
      </c>
      <c r="I19166">
        <v>3</v>
      </c>
      <c r="J19166" s="1">
        <v>444</v>
      </c>
      <c r="K19166" s="1"/>
      <c r="L19166" s="1"/>
      <c r="M19166" s="1"/>
      <c r="N19166" s="1"/>
      <c r="O19166" s="1"/>
      <c r="P19166" s="1"/>
    </row>
    <row r="19167" spans="7:16" x14ac:dyDescent="0.25">
      <c r="G19167">
        <v>225</v>
      </c>
      <c r="H19167">
        <v>3</v>
      </c>
      <c r="I19167">
        <v>3</v>
      </c>
      <c r="J19167" s="1">
        <v>361</v>
      </c>
      <c r="K19167" s="1"/>
      <c r="L19167" s="1"/>
      <c r="M19167" s="1"/>
      <c r="N19167" s="1"/>
      <c r="O19167" s="1"/>
      <c r="P19167" s="1"/>
    </row>
    <row r="19168" spans="7:16" x14ac:dyDescent="0.25">
      <c r="G19168">
        <v>225</v>
      </c>
      <c r="H19168">
        <v>3</v>
      </c>
      <c r="I19168">
        <v>3</v>
      </c>
      <c r="J19168" s="1">
        <v>494</v>
      </c>
      <c r="K19168" s="1"/>
      <c r="L19168" s="1"/>
      <c r="M19168" s="1"/>
      <c r="N19168" s="1"/>
      <c r="O19168" s="1"/>
      <c r="P19168" s="1"/>
    </row>
    <row r="19169" spans="7:16" x14ac:dyDescent="0.25">
      <c r="G19169">
        <v>225</v>
      </c>
      <c r="H19169">
        <v>3</v>
      </c>
      <c r="I19169">
        <v>3</v>
      </c>
      <c r="J19169" s="1">
        <v>475</v>
      </c>
      <c r="K19169" s="1"/>
      <c r="L19169" s="1"/>
      <c r="M19169" s="1"/>
      <c r="N19169" s="1"/>
      <c r="O19169" s="1"/>
      <c r="P19169" s="1"/>
    </row>
    <row r="19170" spans="7:16" x14ac:dyDescent="0.25">
      <c r="G19170">
        <v>225</v>
      </c>
      <c r="H19170">
        <v>3</v>
      </c>
      <c r="I19170">
        <v>3</v>
      </c>
      <c r="J19170" s="1">
        <v>369</v>
      </c>
      <c r="K19170" s="1"/>
      <c r="L19170" s="1"/>
      <c r="M19170" s="1"/>
      <c r="N19170" s="1"/>
      <c r="O19170" s="1"/>
      <c r="P19170" s="1"/>
    </row>
    <row r="19171" spans="7:16" x14ac:dyDescent="0.25">
      <c r="G19171">
        <v>225</v>
      </c>
      <c r="H19171">
        <v>3</v>
      </c>
      <c r="I19171">
        <v>3</v>
      </c>
      <c r="J19171" s="1">
        <v>327</v>
      </c>
      <c r="K19171" s="1"/>
      <c r="L19171" s="1"/>
      <c r="M19171" s="1"/>
      <c r="N19171" s="1"/>
      <c r="O19171" s="1"/>
      <c r="P19171" s="1"/>
    </row>
    <row r="19172" spans="7:16" x14ac:dyDescent="0.25">
      <c r="G19172">
        <v>225</v>
      </c>
      <c r="H19172">
        <v>3</v>
      </c>
      <c r="I19172">
        <v>3</v>
      </c>
      <c r="J19172" s="1">
        <v>419</v>
      </c>
      <c r="K19172" s="1"/>
      <c r="L19172" s="1"/>
      <c r="M19172" s="1"/>
      <c r="N19172" s="1"/>
      <c r="O19172" s="1"/>
      <c r="P19172" s="1"/>
    </row>
    <row r="19173" spans="7:16" x14ac:dyDescent="0.25">
      <c r="G19173">
        <v>225</v>
      </c>
      <c r="H19173">
        <v>3</v>
      </c>
      <c r="I19173">
        <v>3</v>
      </c>
      <c r="J19173" s="1">
        <v>133</v>
      </c>
      <c r="K19173" s="1"/>
      <c r="L19173" s="1"/>
      <c r="M19173" s="1"/>
      <c r="N19173" s="1"/>
      <c r="O19173" s="1"/>
      <c r="P19173" s="1"/>
    </row>
    <row r="19174" spans="7:16" x14ac:dyDescent="0.25">
      <c r="G19174">
        <v>225</v>
      </c>
      <c r="H19174">
        <v>3</v>
      </c>
      <c r="I19174">
        <v>3</v>
      </c>
      <c r="J19174" s="1">
        <v>587</v>
      </c>
      <c r="K19174" s="1"/>
      <c r="L19174" s="1"/>
      <c r="M19174" s="1"/>
      <c r="N19174" s="1"/>
      <c r="O19174" s="1"/>
      <c r="P19174" s="1"/>
    </row>
    <row r="19175" spans="7:16" x14ac:dyDescent="0.25">
      <c r="G19175">
        <v>225</v>
      </c>
      <c r="H19175">
        <v>3</v>
      </c>
      <c r="I19175">
        <v>3</v>
      </c>
      <c r="J19175" s="1">
        <v>501</v>
      </c>
      <c r="K19175" s="1"/>
      <c r="L19175" s="1"/>
      <c r="M19175" s="1"/>
      <c r="N19175" s="1"/>
      <c r="O19175" s="1"/>
      <c r="P19175" s="1"/>
    </row>
    <row r="19176" spans="7:16" x14ac:dyDescent="0.25">
      <c r="G19176">
        <v>225</v>
      </c>
      <c r="H19176">
        <v>3</v>
      </c>
      <c r="I19176">
        <v>3</v>
      </c>
      <c r="J19176" s="1">
        <v>841</v>
      </c>
      <c r="K19176" s="1"/>
      <c r="L19176" s="1"/>
      <c r="M19176" s="1"/>
      <c r="N19176" s="1"/>
      <c r="O19176" s="1"/>
      <c r="P19176" s="1"/>
    </row>
    <row r="19177" spans="7:16" x14ac:dyDescent="0.25">
      <c r="G19177">
        <v>225</v>
      </c>
      <c r="H19177">
        <v>3</v>
      </c>
      <c r="I19177">
        <v>3</v>
      </c>
      <c r="J19177" s="1">
        <v>594</v>
      </c>
      <c r="K19177" s="1"/>
      <c r="L19177" s="1"/>
      <c r="M19177" s="1"/>
      <c r="N19177" s="1"/>
      <c r="O19177" s="1"/>
      <c r="P19177" s="1"/>
    </row>
    <row r="19178" spans="7:16" x14ac:dyDescent="0.25">
      <c r="G19178">
        <v>225</v>
      </c>
      <c r="H19178">
        <v>3</v>
      </c>
      <c r="I19178">
        <v>3</v>
      </c>
      <c r="J19178" s="1">
        <v>1109</v>
      </c>
      <c r="K19178" s="1"/>
      <c r="L19178" s="1"/>
      <c r="M19178" s="1"/>
      <c r="N19178" s="1"/>
      <c r="O19178" s="1"/>
      <c r="P19178" s="1"/>
    </row>
    <row r="19179" spans="7:16" x14ac:dyDescent="0.25">
      <c r="G19179">
        <v>225</v>
      </c>
      <c r="H19179">
        <v>3</v>
      </c>
      <c r="I19179">
        <v>3</v>
      </c>
      <c r="J19179" s="1">
        <v>501</v>
      </c>
      <c r="K19179" s="1"/>
      <c r="L19179" s="1"/>
      <c r="M19179" s="1"/>
      <c r="N19179" s="1"/>
      <c r="O19179" s="1"/>
      <c r="P19179" s="1"/>
    </row>
    <row r="19180" spans="7:16" x14ac:dyDescent="0.25">
      <c r="G19180">
        <v>225</v>
      </c>
      <c r="H19180">
        <v>3</v>
      </c>
      <c r="I19180">
        <v>3</v>
      </c>
      <c r="J19180" s="1">
        <v>223</v>
      </c>
      <c r="K19180" s="1"/>
      <c r="L19180" s="1"/>
      <c r="M19180" s="1"/>
      <c r="N19180" s="1"/>
      <c r="O19180" s="1"/>
      <c r="P19180" s="1"/>
    </row>
    <row r="19181" spans="7:16" x14ac:dyDescent="0.25">
      <c r="G19181">
        <v>225</v>
      </c>
      <c r="H19181">
        <v>3</v>
      </c>
      <c r="I19181">
        <v>3</v>
      </c>
      <c r="J19181" s="1">
        <v>581</v>
      </c>
      <c r="K19181" s="1"/>
      <c r="L19181" s="1"/>
      <c r="M19181" s="1"/>
      <c r="N19181" s="1"/>
      <c r="O19181" s="1"/>
      <c r="P19181" s="1"/>
    </row>
    <row r="19182" spans="7:16" x14ac:dyDescent="0.25">
      <c r="G19182">
        <v>225</v>
      </c>
      <c r="H19182">
        <v>3</v>
      </c>
      <c r="I19182">
        <v>3</v>
      </c>
      <c r="J19182" s="1">
        <v>357</v>
      </c>
      <c r="K19182" s="1"/>
      <c r="L19182" s="1"/>
      <c r="M19182" s="1"/>
      <c r="N19182" s="1"/>
      <c r="O19182" s="1"/>
      <c r="P19182" s="1"/>
    </row>
    <row r="19183" spans="7:16" x14ac:dyDescent="0.25">
      <c r="G19183">
        <v>225</v>
      </c>
      <c r="H19183">
        <v>3</v>
      </c>
      <c r="I19183">
        <v>3</v>
      </c>
      <c r="J19183" s="1">
        <v>307</v>
      </c>
      <c r="K19183" s="1"/>
      <c r="L19183" s="1"/>
      <c r="M19183" s="1"/>
      <c r="N19183" s="1"/>
      <c r="O19183" s="1"/>
      <c r="P19183" s="1"/>
    </row>
    <row r="19184" spans="7:16" x14ac:dyDescent="0.25">
      <c r="G19184">
        <v>225</v>
      </c>
      <c r="H19184">
        <v>3</v>
      </c>
      <c r="I19184">
        <v>3</v>
      </c>
      <c r="J19184" s="1">
        <v>527</v>
      </c>
      <c r="K19184" s="1"/>
      <c r="L19184" s="1"/>
      <c r="M19184" s="1"/>
      <c r="N19184" s="1"/>
      <c r="O19184" s="1"/>
      <c r="P19184" s="1"/>
    </row>
    <row r="19185" spans="7:16" x14ac:dyDescent="0.25">
      <c r="G19185">
        <v>225</v>
      </c>
      <c r="H19185">
        <v>3</v>
      </c>
      <c r="I19185">
        <v>3</v>
      </c>
      <c r="J19185" s="1">
        <v>112</v>
      </c>
      <c r="K19185" s="1"/>
      <c r="L19185" s="1"/>
      <c r="M19185" s="1"/>
      <c r="N19185" s="1"/>
      <c r="O19185" s="1"/>
      <c r="P19185" s="1"/>
    </row>
    <row r="19186" spans="7:16" x14ac:dyDescent="0.25">
      <c r="G19186">
        <v>225</v>
      </c>
      <c r="H19186">
        <v>3</v>
      </c>
      <c r="I19186">
        <v>3</v>
      </c>
      <c r="J19186" s="1">
        <v>377</v>
      </c>
      <c r="K19186" s="1"/>
      <c r="L19186" s="1"/>
      <c r="M19186" s="1"/>
      <c r="N19186" s="1"/>
      <c r="O19186" s="1"/>
      <c r="P19186" s="1"/>
    </row>
    <row r="19187" spans="7:16" x14ac:dyDescent="0.25">
      <c r="G19187">
        <v>225</v>
      </c>
      <c r="H19187">
        <v>3</v>
      </c>
      <c r="I19187">
        <v>3</v>
      </c>
      <c r="J19187" s="1">
        <v>442</v>
      </c>
      <c r="K19187" s="1"/>
      <c r="L19187" s="1"/>
      <c r="M19187" s="1"/>
      <c r="N19187" s="1"/>
      <c r="O19187" s="1"/>
      <c r="P19187" s="1"/>
    </row>
    <row r="19188" spans="7:16" x14ac:dyDescent="0.25">
      <c r="G19188">
        <v>225</v>
      </c>
      <c r="H19188">
        <v>3</v>
      </c>
      <c r="I19188">
        <v>3</v>
      </c>
      <c r="J19188" s="1">
        <v>574</v>
      </c>
      <c r="K19188" s="1"/>
      <c r="L19188" s="1"/>
      <c r="M19188" s="1"/>
      <c r="N19188" s="1"/>
      <c r="O19188" s="1"/>
      <c r="P19188" s="1"/>
    </row>
    <row r="19189" spans="7:16" x14ac:dyDescent="0.25">
      <c r="G19189">
        <v>225</v>
      </c>
      <c r="H19189">
        <v>3</v>
      </c>
      <c r="I19189">
        <v>3</v>
      </c>
      <c r="J19189" s="1">
        <v>584</v>
      </c>
      <c r="K19189" s="1"/>
      <c r="L19189" s="1"/>
      <c r="M19189" s="1"/>
      <c r="N19189" s="1"/>
      <c r="O19189" s="1"/>
      <c r="P19189" s="1"/>
    </row>
    <row r="19190" spans="7:16" x14ac:dyDescent="0.25">
      <c r="G19190">
        <v>225</v>
      </c>
      <c r="H19190">
        <v>3</v>
      </c>
      <c r="I19190">
        <v>3</v>
      </c>
      <c r="J19190" s="1">
        <v>686</v>
      </c>
      <c r="K19190" s="1"/>
      <c r="L19190" s="1"/>
      <c r="M19190" s="1"/>
      <c r="N19190" s="1"/>
      <c r="O19190" s="1"/>
      <c r="P19190" s="1"/>
    </row>
    <row r="19191" spans="7:16" x14ac:dyDescent="0.25">
      <c r="G19191">
        <v>225</v>
      </c>
      <c r="H19191">
        <v>3</v>
      </c>
      <c r="I19191">
        <v>3</v>
      </c>
      <c r="J19191" s="1">
        <v>453</v>
      </c>
      <c r="K19191" s="1"/>
      <c r="L19191" s="1"/>
      <c r="M19191" s="1"/>
      <c r="N19191" s="1"/>
      <c r="O19191" s="1"/>
      <c r="P19191" s="1"/>
    </row>
    <row r="19192" spans="7:16" x14ac:dyDescent="0.25">
      <c r="G19192">
        <v>225</v>
      </c>
      <c r="H19192">
        <v>3</v>
      </c>
      <c r="I19192">
        <v>3</v>
      </c>
      <c r="J19192" s="1">
        <v>577</v>
      </c>
      <c r="K19192" s="1"/>
      <c r="L19192" s="1"/>
      <c r="M19192" s="1"/>
      <c r="N19192" s="1"/>
      <c r="O19192" s="1"/>
      <c r="P19192" s="1"/>
    </row>
    <row r="19193" spans="7:16" x14ac:dyDescent="0.25">
      <c r="G19193">
        <v>225</v>
      </c>
      <c r="H19193">
        <v>3</v>
      </c>
      <c r="I19193">
        <v>3</v>
      </c>
      <c r="J19193" s="1">
        <v>319</v>
      </c>
      <c r="K19193" s="1"/>
      <c r="L19193" s="1"/>
      <c r="M19193" s="1"/>
      <c r="N19193" s="1"/>
      <c r="O19193" s="1"/>
      <c r="P19193" s="1"/>
    </row>
    <row r="19194" spans="7:16" x14ac:dyDescent="0.25">
      <c r="G19194">
        <v>225</v>
      </c>
      <c r="H19194">
        <v>3</v>
      </c>
      <c r="I19194">
        <v>3</v>
      </c>
      <c r="J19194" s="1">
        <v>498</v>
      </c>
      <c r="K19194" s="1"/>
      <c r="L19194" s="1"/>
      <c r="M19194" s="1"/>
      <c r="N19194" s="1"/>
      <c r="O19194" s="1"/>
      <c r="P19194" s="1"/>
    </row>
    <row r="19195" spans="7:16" x14ac:dyDescent="0.25">
      <c r="G19195">
        <v>225</v>
      </c>
      <c r="H19195">
        <v>3</v>
      </c>
      <c r="I19195">
        <v>3</v>
      </c>
      <c r="J19195" s="1">
        <v>545</v>
      </c>
      <c r="K19195" s="1"/>
      <c r="L19195" s="1"/>
      <c r="M19195" s="1"/>
      <c r="N19195" s="1"/>
      <c r="O19195" s="1"/>
      <c r="P19195" s="1"/>
    </row>
    <row r="19196" spans="7:16" x14ac:dyDescent="0.25">
      <c r="G19196">
        <v>225</v>
      </c>
      <c r="H19196">
        <v>3</v>
      </c>
      <c r="I19196">
        <v>3</v>
      </c>
      <c r="J19196" s="1">
        <v>797</v>
      </c>
      <c r="K19196" s="1"/>
      <c r="L19196" s="1"/>
      <c r="M19196" s="1"/>
      <c r="N19196" s="1"/>
      <c r="O19196" s="1"/>
      <c r="P19196" s="1"/>
    </row>
    <row r="19197" spans="7:16" x14ac:dyDescent="0.25">
      <c r="G19197">
        <v>225</v>
      </c>
      <c r="H19197">
        <v>3</v>
      </c>
      <c r="I19197">
        <v>3</v>
      </c>
      <c r="J19197" s="1">
        <v>559</v>
      </c>
      <c r="K19197" s="1"/>
      <c r="L19197" s="1"/>
      <c r="M19197" s="1"/>
      <c r="N19197" s="1"/>
      <c r="O19197" s="1"/>
      <c r="P19197" s="1"/>
    </row>
    <row r="19198" spans="7:16" x14ac:dyDescent="0.25">
      <c r="G19198">
        <v>225</v>
      </c>
      <c r="H19198">
        <v>3</v>
      </c>
      <c r="I19198">
        <v>3</v>
      </c>
      <c r="J19198" s="1">
        <v>404</v>
      </c>
      <c r="K19198" s="1"/>
      <c r="L19198" s="1"/>
      <c r="M19198" s="1"/>
      <c r="N19198" s="1"/>
      <c r="O19198" s="1"/>
      <c r="P19198" s="1"/>
    </row>
    <row r="19199" spans="7:16" x14ac:dyDescent="0.25">
      <c r="G19199">
        <v>225</v>
      </c>
      <c r="H19199">
        <v>3</v>
      </c>
      <c r="I19199">
        <v>3</v>
      </c>
      <c r="J19199" s="1">
        <v>539</v>
      </c>
      <c r="K19199" s="1"/>
      <c r="L19199" s="1"/>
      <c r="M19199" s="1"/>
      <c r="N19199" s="1"/>
      <c r="O19199" s="1"/>
      <c r="P19199" s="1"/>
    </row>
    <row r="19200" spans="7:16" x14ac:dyDescent="0.25">
      <c r="G19200">
        <v>225</v>
      </c>
      <c r="H19200">
        <v>3</v>
      </c>
      <c r="I19200">
        <v>3</v>
      </c>
      <c r="J19200" s="1">
        <v>514</v>
      </c>
      <c r="K19200" s="1"/>
      <c r="L19200" s="1"/>
      <c r="M19200" s="1"/>
      <c r="N19200" s="1"/>
      <c r="O19200" s="1"/>
      <c r="P19200" s="1"/>
    </row>
    <row r="19201" spans="7:16" x14ac:dyDescent="0.25">
      <c r="G19201">
        <v>225</v>
      </c>
      <c r="H19201">
        <v>3</v>
      </c>
      <c r="I19201">
        <v>3</v>
      </c>
      <c r="J19201" s="1">
        <v>402</v>
      </c>
      <c r="K19201" s="1"/>
      <c r="L19201" s="1"/>
      <c r="M19201" s="1"/>
      <c r="N19201" s="1"/>
      <c r="O19201" s="1"/>
      <c r="P19201" s="1"/>
    </row>
    <row r="19202" spans="7:16" x14ac:dyDescent="0.25">
      <c r="G19202">
        <v>225</v>
      </c>
      <c r="H19202">
        <v>3</v>
      </c>
      <c r="I19202">
        <v>3</v>
      </c>
      <c r="J19202" s="1">
        <v>526</v>
      </c>
      <c r="K19202" s="1"/>
      <c r="L19202" s="1"/>
      <c r="M19202" s="1"/>
      <c r="N19202" s="1"/>
      <c r="O19202" s="1"/>
      <c r="P19202" s="1"/>
    </row>
    <row r="19203" spans="7:16" x14ac:dyDescent="0.25">
      <c r="G19203">
        <v>225</v>
      </c>
      <c r="H19203">
        <v>3</v>
      </c>
      <c r="I19203">
        <v>3</v>
      </c>
      <c r="J19203" s="1">
        <v>387</v>
      </c>
      <c r="K19203" s="1"/>
      <c r="L19203" s="1"/>
      <c r="M19203" s="1"/>
      <c r="N19203" s="1"/>
      <c r="O19203" s="1"/>
      <c r="P19203" s="1"/>
    </row>
    <row r="19204" spans="7:16" x14ac:dyDescent="0.25">
      <c r="G19204">
        <v>225</v>
      </c>
      <c r="H19204">
        <v>3</v>
      </c>
      <c r="I19204">
        <v>3</v>
      </c>
      <c r="J19204" s="1">
        <v>465</v>
      </c>
      <c r="K19204" s="1"/>
      <c r="L19204" s="1"/>
      <c r="M19204" s="1"/>
      <c r="N19204" s="1"/>
      <c r="O19204" s="1"/>
      <c r="P19204" s="1"/>
    </row>
    <row r="19205" spans="7:16" x14ac:dyDescent="0.25">
      <c r="G19205">
        <v>225</v>
      </c>
      <c r="H19205">
        <v>3</v>
      </c>
      <c r="I19205">
        <v>3</v>
      </c>
      <c r="J19205" s="1">
        <v>417</v>
      </c>
      <c r="K19205" s="1"/>
      <c r="L19205" s="1"/>
      <c r="M19205" s="1"/>
      <c r="N19205" s="1"/>
      <c r="O19205" s="1"/>
      <c r="P19205" s="1"/>
    </row>
    <row r="19206" spans="7:16" x14ac:dyDescent="0.25">
      <c r="G19206">
        <v>225</v>
      </c>
      <c r="H19206">
        <v>3</v>
      </c>
      <c r="I19206">
        <v>3</v>
      </c>
      <c r="J19206" s="1">
        <v>507</v>
      </c>
      <c r="K19206" s="1"/>
      <c r="L19206" s="1"/>
      <c r="M19206" s="1"/>
      <c r="N19206" s="1"/>
      <c r="O19206" s="1"/>
      <c r="P19206" s="1"/>
    </row>
    <row r="19207" spans="7:16" x14ac:dyDescent="0.25">
      <c r="G19207">
        <v>225</v>
      </c>
      <c r="H19207">
        <v>3</v>
      </c>
      <c r="I19207">
        <v>3</v>
      </c>
      <c r="J19207" s="1">
        <v>397</v>
      </c>
      <c r="K19207" s="1"/>
      <c r="L19207" s="1"/>
      <c r="M19207" s="1"/>
      <c r="N19207" s="1"/>
      <c r="O19207" s="1"/>
      <c r="P19207" s="1"/>
    </row>
    <row r="19208" spans="7:16" x14ac:dyDescent="0.25">
      <c r="G19208">
        <v>225</v>
      </c>
      <c r="H19208">
        <v>3</v>
      </c>
      <c r="I19208">
        <v>3</v>
      </c>
      <c r="J19208" s="1">
        <v>397</v>
      </c>
      <c r="K19208" s="1"/>
      <c r="L19208" s="1"/>
      <c r="M19208" s="1"/>
      <c r="N19208" s="1"/>
      <c r="O19208" s="1"/>
      <c r="P19208" s="1"/>
    </row>
    <row r="19209" spans="7:16" x14ac:dyDescent="0.25">
      <c r="G19209">
        <v>225</v>
      </c>
      <c r="H19209">
        <v>3</v>
      </c>
      <c r="I19209">
        <v>3</v>
      </c>
      <c r="J19209" s="1">
        <v>485</v>
      </c>
      <c r="K19209" s="1"/>
      <c r="L19209" s="1"/>
      <c r="M19209" s="1"/>
      <c r="N19209" s="1"/>
      <c r="O19209" s="1"/>
      <c r="P19209" s="1"/>
    </row>
    <row r="19210" spans="7:16" x14ac:dyDescent="0.25">
      <c r="G19210">
        <v>225</v>
      </c>
      <c r="H19210">
        <v>4</v>
      </c>
      <c r="I19210">
        <v>3</v>
      </c>
      <c r="J19210" s="1">
        <v>1692</v>
      </c>
      <c r="K19210" s="1"/>
      <c r="L19210" s="1"/>
      <c r="M19210" s="1"/>
      <c r="N19210" s="1"/>
      <c r="O19210" s="1"/>
      <c r="P19210" s="1"/>
    </row>
    <row r="19211" spans="7:16" x14ac:dyDescent="0.25">
      <c r="G19211">
        <v>225</v>
      </c>
      <c r="H19211">
        <v>4</v>
      </c>
      <c r="I19211">
        <v>3</v>
      </c>
      <c r="J19211" s="1">
        <v>492</v>
      </c>
      <c r="K19211" s="1"/>
      <c r="L19211" s="1"/>
      <c r="M19211" s="1"/>
      <c r="N19211" s="1"/>
      <c r="O19211" s="1"/>
      <c r="P19211" s="1"/>
    </row>
    <row r="19212" spans="7:16" x14ac:dyDescent="0.25">
      <c r="G19212">
        <v>225</v>
      </c>
      <c r="H19212">
        <v>4</v>
      </c>
      <c r="I19212">
        <v>3</v>
      </c>
      <c r="J19212" s="1">
        <v>496</v>
      </c>
      <c r="K19212" s="1"/>
      <c r="L19212" s="1"/>
      <c r="M19212" s="1"/>
      <c r="N19212" s="1"/>
      <c r="O19212" s="1"/>
      <c r="P19212" s="1"/>
    </row>
    <row r="19213" spans="7:16" x14ac:dyDescent="0.25">
      <c r="G19213">
        <v>225</v>
      </c>
      <c r="H19213">
        <v>4</v>
      </c>
      <c r="I19213">
        <v>3</v>
      </c>
      <c r="J19213" s="1">
        <v>396</v>
      </c>
      <c r="K19213" s="1"/>
      <c r="L19213" s="1"/>
      <c r="M19213" s="1"/>
      <c r="N19213" s="1"/>
      <c r="O19213" s="1"/>
      <c r="P19213" s="1"/>
    </row>
    <row r="19214" spans="7:16" x14ac:dyDescent="0.25">
      <c r="G19214">
        <v>225</v>
      </c>
      <c r="H19214">
        <v>4</v>
      </c>
      <c r="I19214">
        <v>3</v>
      </c>
      <c r="J19214" s="1">
        <v>527</v>
      </c>
      <c r="K19214" s="1"/>
      <c r="L19214" s="1"/>
      <c r="M19214" s="1"/>
      <c r="N19214" s="1"/>
      <c r="O19214" s="1"/>
      <c r="P19214" s="1"/>
    </row>
    <row r="19215" spans="7:16" x14ac:dyDescent="0.25">
      <c r="G19215">
        <v>225</v>
      </c>
      <c r="H19215">
        <v>4</v>
      </c>
      <c r="I19215">
        <v>3</v>
      </c>
      <c r="J19215" s="1">
        <v>568</v>
      </c>
      <c r="K19215" s="1"/>
      <c r="L19215" s="1"/>
      <c r="M19215" s="1"/>
      <c r="N19215" s="1"/>
      <c r="O19215" s="1"/>
      <c r="P19215" s="1"/>
    </row>
    <row r="19216" spans="7:16" x14ac:dyDescent="0.25">
      <c r="G19216">
        <v>225</v>
      </c>
      <c r="H19216">
        <v>4</v>
      </c>
      <c r="I19216">
        <v>3</v>
      </c>
      <c r="J19216" s="1">
        <v>517</v>
      </c>
      <c r="K19216" s="1"/>
      <c r="L19216" s="1"/>
      <c r="M19216" s="1"/>
      <c r="N19216" s="1"/>
      <c r="O19216" s="1"/>
      <c r="P19216" s="1"/>
    </row>
    <row r="19217" spans="7:16" x14ac:dyDescent="0.25">
      <c r="G19217">
        <v>225</v>
      </c>
      <c r="H19217">
        <v>4</v>
      </c>
      <c r="I19217">
        <v>3</v>
      </c>
      <c r="J19217" s="1">
        <v>552</v>
      </c>
      <c r="K19217" s="1"/>
      <c r="L19217" s="1"/>
      <c r="M19217" s="1"/>
      <c r="N19217" s="1"/>
      <c r="O19217" s="1"/>
      <c r="P19217" s="1"/>
    </row>
    <row r="19218" spans="7:16" x14ac:dyDescent="0.25">
      <c r="G19218">
        <v>225</v>
      </c>
      <c r="H19218">
        <v>4</v>
      </c>
      <c r="I19218">
        <v>3</v>
      </c>
      <c r="J19218" s="1">
        <v>351</v>
      </c>
      <c r="K19218" s="1"/>
      <c r="L19218" s="1"/>
      <c r="M19218" s="1"/>
      <c r="N19218" s="1"/>
      <c r="O19218" s="1"/>
      <c r="P19218" s="1"/>
    </row>
    <row r="19219" spans="7:16" x14ac:dyDescent="0.25">
      <c r="G19219">
        <v>225</v>
      </c>
      <c r="H19219">
        <v>4</v>
      </c>
      <c r="I19219">
        <v>3</v>
      </c>
      <c r="J19219" s="1">
        <v>499</v>
      </c>
      <c r="K19219" s="1"/>
      <c r="L19219" s="1"/>
      <c r="M19219" s="1"/>
      <c r="N19219" s="1"/>
      <c r="O19219" s="1"/>
      <c r="P19219" s="1"/>
    </row>
    <row r="19220" spans="7:16" x14ac:dyDescent="0.25">
      <c r="G19220">
        <v>225</v>
      </c>
      <c r="H19220">
        <v>4</v>
      </c>
      <c r="I19220">
        <v>3</v>
      </c>
      <c r="J19220" s="1">
        <v>596</v>
      </c>
      <c r="K19220" s="1"/>
      <c r="L19220" s="1"/>
      <c r="M19220" s="1"/>
      <c r="N19220" s="1"/>
      <c r="O19220" s="1"/>
      <c r="P19220" s="1"/>
    </row>
    <row r="19221" spans="7:16" x14ac:dyDescent="0.25">
      <c r="G19221">
        <v>225</v>
      </c>
      <c r="H19221">
        <v>4</v>
      </c>
      <c r="I19221">
        <v>3</v>
      </c>
      <c r="J19221" s="1">
        <v>400</v>
      </c>
      <c r="K19221" s="1"/>
      <c r="L19221" s="1"/>
      <c r="M19221" s="1"/>
      <c r="N19221" s="1"/>
      <c r="O19221" s="1"/>
      <c r="P19221" s="1"/>
    </row>
    <row r="19222" spans="7:16" x14ac:dyDescent="0.25">
      <c r="G19222">
        <v>225</v>
      </c>
      <c r="H19222">
        <v>4</v>
      </c>
      <c r="I19222">
        <v>3</v>
      </c>
      <c r="J19222" s="1">
        <v>512</v>
      </c>
      <c r="K19222" s="1"/>
      <c r="L19222" s="1"/>
      <c r="M19222" s="1"/>
      <c r="N19222" s="1"/>
      <c r="O19222" s="1"/>
      <c r="P19222" s="1"/>
    </row>
    <row r="19223" spans="7:16" x14ac:dyDescent="0.25">
      <c r="G19223">
        <v>225</v>
      </c>
      <c r="H19223">
        <v>4</v>
      </c>
      <c r="I19223">
        <v>3</v>
      </c>
      <c r="J19223" s="1">
        <v>836</v>
      </c>
      <c r="K19223" s="1"/>
      <c r="L19223" s="1"/>
      <c r="M19223" s="1"/>
      <c r="N19223" s="1"/>
      <c r="O19223" s="1"/>
      <c r="P19223" s="1"/>
    </row>
    <row r="19224" spans="7:16" x14ac:dyDescent="0.25">
      <c r="G19224">
        <v>225</v>
      </c>
      <c r="H19224">
        <v>4</v>
      </c>
      <c r="I19224">
        <v>3</v>
      </c>
      <c r="J19224" s="1">
        <v>536</v>
      </c>
      <c r="K19224" s="1"/>
      <c r="L19224" s="1"/>
      <c r="M19224" s="1"/>
      <c r="N19224" s="1"/>
      <c r="O19224" s="1"/>
      <c r="P19224" s="1"/>
    </row>
    <row r="19225" spans="7:16" x14ac:dyDescent="0.25">
      <c r="G19225">
        <v>225</v>
      </c>
      <c r="H19225">
        <v>4</v>
      </c>
      <c r="I19225">
        <v>3</v>
      </c>
      <c r="J19225" s="1">
        <v>446</v>
      </c>
      <c r="K19225" s="1"/>
      <c r="L19225" s="1"/>
      <c r="M19225" s="1"/>
      <c r="N19225" s="1"/>
      <c r="O19225" s="1"/>
      <c r="P19225" s="1"/>
    </row>
    <row r="19226" spans="7:16" x14ac:dyDescent="0.25">
      <c r="G19226">
        <v>225</v>
      </c>
      <c r="H19226">
        <v>4</v>
      </c>
      <c r="I19226">
        <v>3</v>
      </c>
      <c r="J19226" s="1">
        <v>479</v>
      </c>
      <c r="K19226" s="1"/>
      <c r="L19226" s="1"/>
      <c r="M19226" s="1"/>
      <c r="N19226" s="1"/>
      <c r="O19226" s="1"/>
      <c r="P19226" s="1"/>
    </row>
    <row r="19227" spans="7:16" x14ac:dyDescent="0.25">
      <c r="G19227">
        <v>225</v>
      </c>
      <c r="H19227">
        <v>4</v>
      </c>
      <c r="I19227">
        <v>3</v>
      </c>
      <c r="J19227" s="1">
        <v>474</v>
      </c>
      <c r="K19227" s="1"/>
      <c r="L19227" s="1"/>
      <c r="M19227" s="1"/>
      <c r="N19227" s="1"/>
      <c r="O19227" s="1"/>
      <c r="P19227" s="1"/>
    </row>
    <row r="19228" spans="7:16" x14ac:dyDescent="0.25">
      <c r="G19228">
        <v>225</v>
      </c>
      <c r="H19228">
        <v>4</v>
      </c>
      <c r="I19228">
        <v>3</v>
      </c>
      <c r="J19228" s="1">
        <v>207</v>
      </c>
      <c r="K19228" s="1"/>
      <c r="L19228" s="1"/>
      <c r="M19228" s="1"/>
      <c r="N19228" s="1"/>
      <c r="O19228" s="1"/>
      <c r="P19228" s="1"/>
    </row>
    <row r="19229" spans="7:16" x14ac:dyDescent="0.25">
      <c r="G19229">
        <v>225</v>
      </c>
      <c r="H19229">
        <v>4</v>
      </c>
      <c r="I19229">
        <v>3</v>
      </c>
      <c r="J19229" s="1">
        <v>694</v>
      </c>
      <c r="K19229" s="1"/>
      <c r="L19229" s="1"/>
      <c r="M19229" s="1"/>
      <c r="N19229" s="1"/>
      <c r="O19229" s="1"/>
      <c r="P19229" s="1"/>
    </row>
    <row r="19230" spans="7:16" x14ac:dyDescent="0.25">
      <c r="G19230">
        <v>225</v>
      </c>
      <c r="H19230">
        <v>4</v>
      </c>
      <c r="I19230">
        <v>3</v>
      </c>
      <c r="J19230" s="1">
        <v>567</v>
      </c>
      <c r="K19230" s="1"/>
      <c r="L19230" s="1"/>
      <c r="M19230" s="1"/>
      <c r="N19230" s="1"/>
      <c r="O19230" s="1"/>
      <c r="P19230" s="1"/>
    </row>
    <row r="19231" spans="7:16" x14ac:dyDescent="0.25">
      <c r="G19231">
        <v>225</v>
      </c>
      <c r="H19231">
        <v>4</v>
      </c>
      <c r="I19231">
        <v>3</v>
      </c>
      <c r="J19231" s="1">
        <v>569</v>
      </c>
      <c r="K19231" s="1"/>
      <c r="L19231" s="1"/>
      <c r="M19231" s="1"/>
      <c r="N19231" s="1"/>
      <c r="O19231" s="1"/>
      <c r="P19231" s="1"/>
    </row>
    <row r="19232" spans="7:16" x14ac:dyDescent="0.25">
      <c r="G19232">
        <v>225</v>
      </c>
      <c r="H19232">
        <v>4</v>
      </c>
      <c r="I19232">
        <v>3</v>
      </c>
      <c r="J19232" s="1">
        <v>330</v>
      </c>
      <c r="K19232" s="1"/>
      <c r="L19232" s="1"/>
      <c r="M19232" s="1"/>
      <c r="N19232" s="1"/>
      <c r="O19232" s="1"/>
      <c r="P19232" s="1"/>
    </row>
    <row r="19233" spans="7:16" x14ac:dyDescent="0.25">
      <c r="G19233">
        <v>225</v>
      </c>
      <c r="H19233">
        <v>4</v>
      </c>
      <c r="I19233">
        <v>3</v>
      </c>
      <c r="J19233" s="1">
        <v>460</v>
      </c>
      <c r="K19233" s="1"/>
      <c r="L19233" s="1"/>
      <c r="M19233" s="1"/>
      <c r="N19233" s="1"/>
      <c r="O19233" s="1"/>
      <c r="P19233" s="1"/>
    </row>
    <row r="19234" spans="7:16" x14ac:dyDescent="0.25">
      <c r="G19234">
        <v>225</v>
      </c>
      <c r="H19234">
        <v>4</v>
      </c>
      <c r="I19234">
        <v>3</v>
      </c>
      <c r="J19234" s="1">
        <v>592</v>
      </c>
      <c r="K19234" s="1"/>
      <c r="L19234" s="1"/>
      <c r="M19234" s="1"/>
      <c r="N19234" s="1"/>
      <c r="O19234" s="1"/>
      <c r="P19234" s="1"/>
    </row>
    <row r="19235" spans="7:16" x14ac:dyDescent="0.25">
      <c r="G19235">
        <v>225</v>
      </c>
      <c r="H19235">
        <v>4</v>
      </c>
      <c r="I19235">
        <v>3</v>
      </c>
      <c r="J19235" s="1">
        <v>500</v>
      </c>
      <c r="K19235" s="1"/>
      <c r="L19235" s="1"/>
      <c r="M19235" s="1"/>
      <c r="N19235" s="1"/>
      <c r="O19235" s="1"/>
      <c r="P19235" s="1"/>
    </row>
    <row r="19236" spans="7:16" x14ac:dyDescent="0.25">
      <c r="G19236">
        <v>225</v>
      </c>
      <c r="H19236">
        <v>4</v>
      </c>
      <c r="I19236">
        <v>3</v>
      </c>
      <c r="J19236" s="1">
        <v>434</v>
      </c>
      <c r="K19236" s="1"/>
      <c r="L19236" s="1"/>
      <c r="M19236" s="1"/>
      <c r="N19236" s="1"/>
      <c r="O19236" s="1"/>
      <c r="P19236" s="1"/>
    </row>
    <row r="19237" spans="7:16" x14ac:dyDescent="0.25">
      <c r="G19237">
        <v>225</v>
      </c>
      <c r="H19237">
        <v>4</v>
      </c>
      <c r="I19237">
        <v>3</v>
      </c>
      <c r="J19237" s="1">
        <v>371</v>
      </c>
      <c r="K19237" s="1"/>
      <c r="L19237" s="1"/>
      <c r="M19237" s="1"/>
      <c r="N19237" s="1"/>
      <c r="O19237" s="1"/>
      <c r="P19237" s="1"/>
    </row>
    <row r="19238" spans="7:16" x14ac:dyDescent="0.25">
      <c r="G19238">
        <v>225</v>
      </c>
      <c r="H19238">
        <v>4</v>
      </c>
      <c r="I19238">
        <v>3</v>
      </c>
      <c r="J19238" s="1">
        <v>465</v>
      </c>
      <c r="K19238" s="1"/>
      <c r="L19238" s="1"/>
      <c r="M19238" s="1"/>
      <c r="N19238" s="1"/>
      <c r="O19238" s="1"/>
      <c r="P19238" s="1"/>
    </row>
    <row r="19239" spans="7:16" x14ac:dyDescent="0.25">
      <c r="G19239">
        <v>225</v>
      </c>
      <c r="H19239">
        <v>4</v>
      </c>
      <c r="I19239">
        <v>3</v>
      </c>
      <c r="J19239" s="1">
        <v>1207</v>
      </c>
      <c r="K19239" s="1"/>
      <c r="L19239" s="1"/>
      <c r="M19239" s="1"/>
      <c r="N19239" s="1"/>
      <c r="O19239" s="1"/>
      <c r="P19239" s="1"/>
    </row>
    <row r="19240" spans="7:16" x14ac:dyDescent="0.25">
      <c r="G19240">
        <v>225</v>
      </c>
      <c r="H19240">
        <v>4</v>
      </c>
      <c r="I19240">
        <v>3</v>
      </c>
      <c r="J19240" s="1">
        <v>485</v>
      </c>
      <c r="K19240" s="1"/>
      <c r="L19240" s="1"/>
      <c r="M19240" s="1"/>
      <c r="N19240" s="1"/>
      <c r="O19240" s="1"/>
      <c r="P19240" s="1"/>
    </row>
    <row r="19241" spans="7:16" x14ac:dyDescent="0.25">
      <c r="G19241">
        <v>225</v>
      </c>
      <c r="H19241">
        <v>4</v>
      </c>
      <c r="I19241">
        <v>3</v>
      </c>
      <c r="J19241" s="1">
        <v>337</v>
      </c>
      <c r="K19241" s="1"/>
      <c r="L19241" s="1"/>
      <c r="M19241" s="1"/>
      <c r="N19241" s="1"/>
      <c r="O19241" s="1"/>
      <c r="P19241" s="1"/>
    </row>
    <row r="19242" spans="7:16" x14ac:dyDescent="0.25">
      <c r="G19242">
        <v>225</v>
      </c>
      <c r="H19242">
        <v>4</v>
      </c>
      <c r="I19242">
        <v>3</v>
      </c>
      <c r="J19242" s="1">
        <v>226</v>
      </c>
      <c r="K19242" s="1"/>
      <c r="L19242" s="1"/>
      <c r="M19242" s="1"/>
      <c r="N19242" s="1"/>
      <c r="O19242" s="1"/>
      <c r="P19242" s="1"/>
    </row>
    <row r="19243" spans="7:16" x14ac:dyDescent="0.25">
      <c r="G19243">
        <v>225</v>
      </c>
      <c r="H19243">
        <v>4</v>
      </c>
      <c r="I19243">
        <v>3</v>
      </c>
      <c r="J19243" s="1">
        <v>464</v>
      </c>
      <c r="K19243" s="1"/>
      <c r="L19243" s="1"/>
      <c r="M19243" s="1"/>
      <c r="N19243" s="1"/>
      <c r="O19243" s="1"/>
      <c r="P19243" s="1"/>
    </row>
    <row r="19244" spans="7:16" x14ac:dyDescent="0.25">
      <c r="G19244">
        <v>225</v>
      </c>
      <c r="H19244">
        <v>4</v>
      </c>
      <c r="I19244">
        <v>3</v>
      </c>
      <c r="J19244" s="1">
        <v>458</v>
      </c>
      <c r="K19244" s="1"/>
      <c r="L19244" s="1"/>
      <c r="M19244" s="1"/>
      <c r="N19244" s="1"/>
      <c r="O19244" s="1"/>
      <c r="P19244" s="1"/>
    </row>
    <row r="19245" spans="7:16" x14ac:dyDescent="0.25">
      <c r="G19245">
        <v>225</v>
      </c>
      <c r="H19245">
        <v>4</v>
      </c>
      <c r="I19245">
        <v>3</v>
      </c>
      <c r="J19245" s="1">
        <v>108</v>
      </c>
      <c r="K19245" s="1"/>
      <c r="L19245" s="1"/>
      <c r="M19245" s="1"/>
      <c r="N19245" s="1"/>
      <c r="O19245" s="1"/>
      <c r="P19245" s="1"/>
    </row>
    <row r="19246" spans="7:16" x14ac:dyDescent="0.25">
      <c r="G19246">
        <v>225</v>
      </c>
      <c r="H19246">
        <v>4</v>
      </c>
      <c r="I19246">
        <v>3</v>
      </c>
      <c r="J19246" s="1">
        <v>489</v>
      </c>
      <c r="K19246" s="1"/>
      <c r="L19246" s="1"/>
      <c r="M19246" s="1"/>
      <c r="N19246" s="1"/>
      <c r="O19246" s="1"/>
      <c r="P19246" s="1"/>
    </row>
    <row r="19247" spans="7:16" x14ac:dyDescent="0.25">
      <c r="G19247">
        <v>225</v>
      </c>
      <c r="H19247">
        <v>4</v>
      </c>
      <c r="I19247">
        <v>3</v>
      </c>
      <c r="J19247" s="1">
        <v>422</v>
      </c>
      <c r="K19247" s="1"/>
      <c r="L19247" s="1"/>
      <c r="M19247" s="1"/>
      <c r="N19247" s="1"/>
      <c r="O19247" s="1"/>
      <c r="P19247" s="1"/>
    </row>
    <row r="19248" spans="7:16" x14ac:dyDescent="0.25">
      <c r="G19248">
        <v>225</v>
      </c>
      <c r="H19248">
        <v>4</v>
      </c>
      <c r="I19248">
        <v>3</v>
      </c>
      <c r="J19248" s="1">
        <v>672</v>
      </c>
      <c r="K19248" s="1"/>
      <c r="L19248" s="1"/>
      <c r="M19248" s="1"/>
      <c r="N19248" s="1"/>
      <c r="O19248" s="1"/>
      <c r="P19248" s="1"/>
    </row>
    <row r="19249" spans="7:16" x14ac:dyDescent="0.25">
      <c r="G19249">
        <v>225</v>
      </c>
      <c r="H19249">
        <v>4</v>
      </c>
      <c r="I19249">
        <v>3</v>
      </c>
      <c r="J19249" s="1">
        <v>555</v>
      </c>
      <c r="K19249" s="1"/>
      <c r="L19249" s="1"/>
      <c r="M19249" s="1"/>
      <c r="N19249" s="1"/>
      <c r="O19249" s="1"/>
      <c r="P19249" s="1"/>
    </row>
    <row r="19250" spans="7:16" x14ac:dyDescent="0.25">
      <c r="G19250">
        <v>225</v>
      </c>
      <c r="H19250">
        <v>4</v>
      </c>
      <c r="I19250">
        <v>3</v>
      </c>
      <c r="J19250" s="1">
        <v>511</v>
      </c>
      <c r="K19250" s="1"/>
      <c r="L19250" s="1"/>
      <c r="M19250" s="1"/>
      <c r="N19250" s="1"/>
      <c r="O19250" s="1"/>
      <c r="P19250" s="1"/>
    </row>
    <row r="19251" spans="7:16" x14ac:dyDescent="0.25">
      <c r="G19251">
        <v>225</v>
      </c>
      <c r="H19251">
        <v>4</v>
      </c>
      <c r="I19251">
        <v>3</v>
      </c>
      <c r="J19251" s="1">
        <v>498</v>
      </c>
      <c r="K19251" s="1"/>
      <c r="L19251" s="1"/>
      <c r="M19251" s="1"/>
      <c r="N19251" s="1"/>
      <c r="O19251" s="1"/>
      <c r="P19251" s="1"/>
    </row>
    <row r="19252" spans="7:16" x14ac:dyDescent="0.25">
      <c r="G19252">
        <v>225</v>
      </c>
      <c r="H19252">
        <v>4</v>
      </c>
      <c r="I19252">
        <v>3</v>
      </c>
      <c r="J19252" s="1">
        <v>408</v>
      </c>
      <c r="K19252" s="1"/>
      <c r="L19252" s="1"/>
      <c r="M19252" s="1"/>
      <c r="N19252" s="1"/>
      <c r="O19252" s="1"/>
      <c r="P19252" s="1"/>
    </row>
    <row r="19253" spans="7:16" x14ac:dyDescent="0.25">
      <c r="G19253">
        <v>225</v>
      </c>
      <c r="H19253">
        <v>4</v>
      </c>
      <c r="I19253">
        <v>3</v>
      </c>
      <c r="J19253" s="1">
        <v>412</v>
      </c>
      <c r="K19253" s="1"/>
      <c r="L19253" s="1"/>
      <c r="M19253" s="1"/>
      <c r="N19253" s="1"/>
      <c r="O19253" s="1"/>
      <c r="P19253" s="1"/>
    </row>
    <row r="19254" spans="7:16" x14ac:dyDescent="0.25">
      <c r="G19254">
        <v>225</v>
      </c>
      <c r="H19254">
        <v>4</v>
      </c>
      <c r="I19254">
        <v>3</v>
      </c>
      <c r="J19254" s="1">
        <v>542</v>
      </c>
      <c r="K19254" s="1"/>
      <c r="L19254" s="1"/>
      <c r="M19254" s="1"/>
      <c r="N19254" s="1"/>
      <c r="O19254" s="1"/>
      <c r="P19254" s="1"/>
    </row>
    <row r="19255" spans="7:16" x14ac:dyDescent="0.25">
      <c r="G19255">
        <v>225</v>
      </c>
      <c r="H19255">
        <v>4</v>
      </c>
      <c r="I19255">
        <v>3</v>
      </c>
      <c r="J19255" s="1">
        <v>586</v>
      </c>
      <c r="K19255" s="1"/>
      <c r="L19255" s="1"/>
      <c r="M19255" s="1"/>
      <c r="N19255" s="1"/>
      <c r="O19255" s="1"/>
      <c r="P19255" s="1"/>
    </row>
    <row r="19256" spans="7:16" x14ac:dyDescent="0.25">
      <c r="G19256">
        <v>225</v>
      </c>
      <c r="H19256">
        <v>4</v>
      </c>
      <c r="I19256">
        <v>3</v>
      </c>
      <c r="J19256" s="1">
        <v>418</v>
      </c>
      <c r="K19256" s="1"/>
      <c r="L19256" s="1"/>
      <c r="M19256" s="1"/>
      <c r="N19256" s="1"/>
      <c r="O19256" s="1"/>
      <c r="P19256" s="1"/>
    </row>
    <row r="19257" spans="7:16" x14ac:dyDescent="0.25">
      <c r="G19257">
        <v>225</v>
      </c>
      <c r="H19257">
        <v>4</v>
      </c>
      <c r="I19257">
        <v>3</v>
      </c>
      <c r="J19257" s="1">
        <v>530</v>
      </c>
      <c r="K19257" s="1"/>
      <c r="L19257" s="1"/>
      <c r="M19257" s="1"/>
      <c r="N19257" s="1"/>
      <c r="O19257" s="1"/>
      <c r="P19257" s="1"/>
    </row>
    <row r="19258" spans="7:16" x14ac:dyDescent="0.25">
      <c r="G19258">
        <v>225</v>
      </c>
      <c r="H19258">
        <v>4</v>
      </c>
      <c r="I19258">
        <v>3</v>
      </c>
      <c r="J19258" s="1">
        <v>280</v>
      </c>
      <c r="K19258" s="1"/>
      <c r="L19258" s="1"/>
      <c r="M19258" s="1"/>
      <c r="N19258" s="1"/>
      <c r="O19258" s="1"/>
      <c r="P19258" s="1"/>
    </row>
    <row r="19259" spans="7:16" x14ac:dyDescent="0.25">
      <c r="G19259">
        <v>225</v>
      </c>
      <c r="H19259">
        <v>4</v>
      </c>
      <c r="I19259">
        <v>3</v>
      </c>
      <c r="J19259" s="1">
        <v>1357</v>
      </c>
      <c r="K19259" s="1"/>
      <c r="L19259" s="1"/>
      <c r="M19259" s="1"/>
      <c r="N19259" s="1"/>
      <c r="O19259" s="1"/>
      <c r="P19259" s="1"/>
    </row>
    <row r="19260" spans="7:16" x14ac:dyDescent="0.25">
      <c r="G19260">
        <v>225</v>
      </c>
      <c r="H19260">
        <v>4</v>
      </c>
      <c r="I19260">
        <v>3</v>
      </c>
      <c r="J19260" s="1">
        <v>476</v>
      </c>
      <c r="K19260" s="1"/>
      <c r="L19260" s="1"/>
      <c r="M19260" s="1"/>
      <c r="N19260" s="1"/>
      <c r="O19260" s="1"/>
      <c r="P19260" s="1"/>
    </row>
    <row r="19261" spans="7:16" x14ac:dyDescent="0.25">
      <c r="G19261">
        <v>225</v>
      </c>
      <c r="H19261">
        <v>4</v>
      </c>
      <c r="I19261">
        <v>3</v>
      </c>
      <c r="J19261" s="1">
        <v>512</v>
      </c>
      <c r="K19261" s="1"/>
      <c r="L19261" s="1"/>
      <c r="M19261" s="1"/>
      <c r="N19261" s="1"/>
      <c r="O19261" s="1"/>
      <c r="P19261" s="1"/>
    </row>
    <row r="19262" spans="7:16" x14ac:dyDescent="0.25">
      <c r="G19262">
        <v>225</v>
      </c>
      <c r="H19262">
        <v>4</v>
      </c>
      <c r="I19262">
        <v>3</v>
      </c>
      <c r="J19262" s="1">
        <v>531</v>
      </c>
      <c r="K19262" s="1"/>
      <c r="L19262" s="1"/>
      <c r="M19262" s="1"/>
      <c r="N19262" s="1"/>
      <c r="O19262" s="1"/>
      <c r="P19262" s="1"/>
    </row>
    <row r="19263" spans="7:16" x14ac:dyDescent="0.25">
      <c r="G19263">
        <v>225</v>
      </c>
      <c r="H19263">
        <v>4</v>
      </c>
      <c r="I19263">
        <v>3</v>
      </c>
      <c r="J19263" s="1">
        <v>372</v>
      </c>
      <c r="K19263" s="1"/>
      <c r="L19263" s="1"/>
      <c r="M19263" s="1"/>
      <c r="N19263" s="1"/>
      <c r="O19263" s="1"/>
      <c r="P19263" s="1"/>
    </row>
    <row r="19264" spans="7:16" x14ac:dyDescent="0.25">
      <c r="G19264">
        <v>225</v>
      </c>
      <c r="H19264">
        <v>4</v>
      </c>
      <c r="I19264">
        <v>3</v>
      </c>
      <c r="J19264" s="1">
        <v>362</v>
      </c>
      <c r="K19264" s="1"/>
      <c r="L19264" s="1"/>
      <c r="M19264" s="1"/>
      <c r="N19264" s="1"/>
      <c r="O19264" s="1"/>
      <c r="P19264" s="1"/>
    </row>
    <row r="19265" spans="7:16" x14ac:dyDescent="0.25">
      <c r="G19265">
        <v>225</v>
      </c>
      <c r="H19265">
        <v>4</v>
      </c>
      <c r="I19265">
        <v>3</v>
      </c>
      <c r="J19265" s="1">
        <v>341</v>
      </c>
      <c r="K19265" s="1"/>
      <c r="L19265" s="1"/>
      <c r="M19265" s="1"/>
      <c r="N19265" s="1"/>
      <c r="O19265" s="1"/>
      <c r="P19265" s="1"/>
    </row>
    <row r="19266" spans="7:16" x14ac:dyDescent="0.25">
      <c r="G19266">
        <v>225</v>
      </c>
      <c r="H19266">
        <v>5</v>
      </c>
      <c r="I19266">
        <v>3</v>
      </c>
      <c r="J19266" s="1">
        <v>923</v>
      </c>
      <c r="K19266" s="1"/>
      <c r="L19266" s="1"/>
      <c r="M19266" s="1"/>
      <c r="N19266" s="1"/>
      <c r="O19266" s="1"/>
      <c r="P19266" s="1"/>
    </row>
    <row r="19267" spans="7:16" x14ac:dyDescent="0.25">
      <c r="G19267">
        <v>225</v>
      </c>
      <c r="H19267">
        <v>5</v>
      </c>
      <c r="I19267">
        <v>3</v>
      </c>
      <c r="J19267" s="1">
        <v>457</v>
      </c>
      <c r="K19267" s="1"/>
      <c r="L19267" s="1"/>
      <c r="M19267" s="1"/>
      <c r="N19267" s="1"/>
      <c r="O19267" s="1"/>
      <c r="P19267" s="1"/>
    </row>
    <row r="19268" spans="7:16" x14ac:dyDescent="0.25">
      <c r="G19268">
        <v>225</v>
      </c>
      <c r="H19268">
        <v>5</v>
      </c>
      <c r="I19268">
        <v>3</v>
      </c>
      <c r="J19268" s="1">
        <v>494</v>
      </c>
      <c r="K19268" s="1"/>
      <c r="L19268" s="1"/>
      <c r="M19268" s="1"/>
      <c r="N19268" s="1"/>
      <c r="O19268" s="1"/>
      <c r="P19268" s="1"/>
    </row>
    <row r="19269" spans="7:16" x14ac:dyDescent="0.25">
      <c r="G19269">
        <v>225</v>
      </c>
      <c r="H19269">
        <v>5</v>
      </c>
      <c r="I19269">
        <v>3</v>
      </c>
      <c r="J19269" s="1">
        <v>509</v>
      </c>
      <c r="K19269" s="1"/>
      <c r="L19269" s="1"/>
      <c r="M19269" s="1"/>
      <c r="N19269" s="1"/>
      <c r="O19269" s="1"/>
      <c r="P19269" s="1"/>
    </row>
    <row r="19270" spans="7:16" x14ac:dyDescent="0.25">
      <c r="G19270">
        <v>225</v>
      </c>
      <c r="H19270">
        <v>5</v>
      </c>
      <c r="I19270">
        <v>3</v>
      </c>
      <c r="J19270" s="1">
        <v>377</v>
      </c>
      <c r="K19270" s="1"/>
      <c r="L19270" s="1"/>
      <c r="M19270" s="1"/>
      <c r="N19270" s="1"/>
      <c r="O19270" s="1"/>
      <c r="P19270" s="1"/>
    </row>
    <row r="19271" spans="7:16" x14ac:dyDescent="0.25">
      <c r="G19271">
        <v>225</v>
      </c>
      <c r="H19271">
        <v>5</v>
      </c>
      <c r="I19271">
        <v>3</v>
      </c>
      <c r="J19271" s="1">
        <v>645</v>
      </c>
      <c r="K19271" s="1"/>
      <c r="L19271" s="1"/>
      <c r="M19271" s="1"/>
      <c r="N19271" s="1"/>
      <c r="O19271" s="1"/>
      <c r="P19271" s="1"/>
    </row>
    <row r="19272" spans="7:16" x14ac:dyDescent="0.25">
      <c r="G19272">
        <v>225</v>
      </c>
      <c r="H19272">
        <v>5</v>
      </c>
      <c r="I19272">
        <v>3</v>
      </c>
      <c r="J19272" s="1">
        <v>439</v>
      </c>
      <c r="K19272" s="1"/>
      <c r="L19272" s="1"/>
      <c r="M19272" s="1"/>
      <c r="N19272" s="1"/>
      <c r="O19272" s="1"/>
      <c r="P19272" s="1"/>
    </row>
    <row r="19273" spans="7:16" x14ac:dyDescent="0.25">
      <c r="G19273">
        <v>225</v>
      </c>
      <c r="H19273">
        <v>5</v>
      </c>
      <c r="I19273">
        <v>3</v>
      </c>
      <c r="J19273" s="1">
        <v>446</v>
      </c>
      <c r="K19273" s="1"/>
      <c r="L19273" s="1"/>
      <c r="M19273" s="1"/>
      <c r="N19273" s="1"/>
      <c r="O19273" s="1"/>
      <c r="P19273" s="1"/>
    </row>
    <row r="19274" spans="7:16" x14ac:dyDescent="0.25">
      <c r="G19274">
        <v>225</v>
      </c>
      <c r="H19274">
        <v>5</v>
      </c>
      <c r="I19274">
        <v>3</v>
      </c>
      <c r="J19274" s="1">
        <v>497</v>
      </c>
      <c r="K19274" s="1"/>
      <c r="L19274" s="1"/>
      <c r="M19274" s="1"/>
      <c r="N19274" s="1"/>
      <c r="O19274" s="1"/>
      <c r="P19274" s="1"/>
    </row>
    <row r="19275" spans="7:16" x14ac:dyDescent="0.25">
      <c r="G19275">
        <v>225</v>
      </c>
      <c r="H19275">
        <v>5</v>
      </c>
      <c r="I19275">
        <v>3</v>
      </c>
      <c r="J19275" s="1">
        <v>214</v>
      </c>
      <c r="K19275" s="1"/>
      <c r="L19275" s="1"/>
      <c r="M19275" s="1"/>
      <c r="N19275" s="1"/>
      <c r="O19275" s="1"/>
      <c r="P19275" s="1"/>
    </row>
    <row r="19276" spans="7:16" x14ac:dyDescent="0.25">
      <c r="G19276">
        <v>225</v>
      </c>
      <c r="H19276">
        <v>5</v>
      </c>
      <c r="I19276">
        <v>3</v>
      </c>
      <c r="J19276" s="1">
        <v>343</v>
      </c>
      <c r="K19276" s="1"/>
      <c r="L19276" s="1"/>
      <c r="M19276" s="1"/>
      <c r="N19276" s="1"/>
      <c r="O19276" s="1"/>
      <c r="P19276" s="1"/>
    </row>
    <row r="19277" spans="7:16" x14ac:dyDescent="0.25">
      <c r="G19277">
        <v>225</v>
      </c>
      <c r="H19277">
        <v>5</v>
      </c>
      <c r="I19277">
        <v>3</v>
      </c>
      <c r="J19277" s="1">
        <v>317</v>
      </c>
      <c r="K19277" s="1"/>
      <c r="L19277" s="1"/>
      <c r="M19277" s="1"/>
      <c r="N19277" s="1"/>
      <c r="O19277" s="1"/>
      <c r="P19277" s="1"/>
    </row>
    <row r="19278" spans="7:16" x14ac:dyDescent="0.25">
      <c r="G19278">
        <v>225</v>
      </c>
      <c r="H19278">
        <v>5</v>
      </c>
      <c r="I19278">
        <v>3</v>
      </c>
      <c r="J19278" s="1">
        <v>503</v>
      </c>
      <c r="K19278" s="1"/>
      <c r="L19278" s="1"/>
      <c r="M19278" s="1"/>
      <c r="N19278" s="1"/>
      <c r="O19278" s="1"/>
      <c r="P19278" s="1"/>
    </row>
    <row r="19279" spans="7:16" x14ac:dyDescent="0.25">
      <c r="G19279">
        <v>225</v>
      </c>
      <c r="H19279">
        <v>5</v>
      </c>
      <c r="I19279">
        <v>3</v>
      </c>
      <c r="J19279" s="1">
        <v>455</v>
      </c>
      <c r="K19279" s="1"/>
      <c r="L19279" s="1"/>
      <c r="M19279" s="1"/>
      <c r="N19279" s="1"/>
      <c r="O19279" s="1"/>
      <c r="P19279" s="1"/>
    </row>
    <row r="19280" spans="7:16" x14ac:dyDescent="0.25">
      <c r="G19280">
        <v>225</v>
      </c>
      <c r="H19280">
        <v>5</v>
      </c>
      <c r="I19280">
        <v>3</v>
      </c>
      <c r="J19280" s="1">
        <v>445</v>
      </c>
      <c r="K19280" s="1"/>
      <c r="L19280" s="1"/>
      <c r="M19280" s="1"/>
      <c r="N19280" s="1"/>
      <c r="O19280" s="1"/>
      <c r="P19280" s="1"/>
    </row>
    <row r="19281" spans="7:16" x14ac:dyDescent="0.25">
      <c r="G19281">
        <v>225</v>
      </c>
      <c r="H19281">
        <v>5</v>
      </c>
      <c r="I19281">
        <v>3</v>
      </c>
      <c r="J19281" s="1">
        <v>375</v>
      </c>
      <c r="K19281" s="1"/>
      <c r="L19281" s="1"/>
      <c r="M19281" s="1"/>
      <c r="N19281" s="1"/>
      <c r="O19281" s="1"/>
      <c r="P19281" s="1"/>
    </row>
    <row r="19282" spans="7:16" x14ac:dyDescent="0.25">
      <c r="G19282">
        <v>225</v>
      </c>
      <c r="H19282">
        <v>5</v>
      </c>
      <c r="I19282">
        <v>3</v>
      </c>
      <c r="J19282" s="1">
        <v>431</v>
      </c>
      <c r="K19282" s="1"/>
      <c r="L19282" s="1"/>
      <c r="M19282" s="1"/>
      <c r="N19282" s="1"/>
      <c r="O19282" s="1"/>
      <c r="P19282" s="1"/>
    </row>
    <row r="19283" spans="7:16" x14ac:dyDescent="0.25">
      <c r="G19283">
        <v>225</v>
      </c>
      <c r="H19283">
        <v>5</v>
      </c>
      <c r="I19283">
        <v>3</v>
      </c>
      <c r="J19283" s="1">
        <v>344</v>
      </c>
      <c r="K19283" s="1"/>
      <c r="L19283" s="1"/>
      <c r="M19283" s="1"/>
      <c r="N19283" s="1"/>
      <c r="O19283" s="1"/>
      <c r="P19283" s="1"/>
    </row>
    <row r="19284" spans="7:16" x14ac:dyDescent="0.25">
      <c r="G19284">
        <v>225</v>
      </c>
      <c r="H19284">
        <v>5</v>
      </c>
      <c r="I19284">
        <v>3</v>
      </c>
      <c r="J19284" s="1">
        <v>153</v>
      </c>
      <c r="K19284" s="1"/>
      <c r="L19284" s="1"/>
      <c r="M19284" s="1"/>
      <c r="N19284" s="1"/>
      <c r="O19284" s="1"/>
      <c r="P19284" s="1"/>
    </row>
    <row r="19285" spans="7:16" x14ac:dyDescent="0.25">
      <c r="G19285">
        <v>225</v>
      </c>
      <c r="H19285">
        <v>5</v>
      </c>
      <c r="I19285">
        <v>3</v>
      </c>
      <c r="J19285" s="1">
        <v>297</v>
      </c>
      <c r="K19285" s="1"/>
      <c r="L19285" s="1"/>
      <c r="M19285" s="1"/>
      <c r="N19285" s="1"/>
      <c r="O19285" s="1"/>
      <c r="P19285" s="1"/>
    </row>
    <row r="19286" spans="7:16" x14ac:dyDescent="0.25">
      <c r="G19286">
        <v>225</v>
      </c>
      <c r="H19286">
        <v>5</v>
      </c>
      <c r="I19286">
        <v>3</v>
      </c>
      <c r="J19286" s="1">
        <v>531</v>
      </c>
      <c r="K19286" s="1"/>
      <c r="L19286" s="1"/>
      <c r="M19286" s="1"/>
      <c r="N19286" s="1"/>
      <c r="O19286" s="1"/>
      <c r="P19286" s="1"/>
    </row>
    <row r="19287" spans="7:16" x14ac:dyDescent="0.25">
      <c r="G19287">
        <v>225</v>
      </c>
      <c r="H19287">
        <v>5</v>
      </c>
      <c r="I19287">
        <v>3</v>
      </c>
      <c r="J19287" s="1">
        <v>292</v>
      </c>
      <c r="K19287" s="1"/>
      <c r="L19287" s="1"/>
      <c r="M19287" s="1"/>
      <c r="N19287" s="1"/>
      <c r="O19287" s="1"/>
      <c r="P19287" s="1"/>
    </row>
    <row r="19288" spans="7:16" x14ac:dyDescent="0.25">
      <c r="G19288">
        <v>225</v>
      </c>
      <c r="H19288">
        <v>5</v>
      </c>
      <c r="I19288">
        <v>3</v>
      </c>
      <c r="J19288" s="1">
        <v>494</v>
      </c>
      <c r="K19288" s="1"/>
      <c r="L19288" s="1"/>
      <c r="M19288" s="1"/>
      <c r="N19288" s="1"/>
      <c r="O19288" s="1"/>
      <c r="P19288" s="1"/>
    </row>
    <row r="19289" spans="7:16" x14ac:dyDescent="0.25">
      <c r="G19289">
        <v>225</v>
      </c>
      <c r="H19289">
        <v>5</v>
      </c>
      <c r="I19289">
        <v>3</v>
      </c>
      <c r="J19289" s="1">
        <v>482</v>
      </c>
      <c r="K19289" s="1"/>
      <c r="L19289" s="1"/>
      <c r="M19289" s="1"/>
      <c r="N19289" s="1"/>
      <c r="O19289" s="1"/>
      <c r="P19289" s="1"/>
    </row>
    <row r="19290" spans="7:16" x14ac:dyDescent="0.25">
      <c r="G19290">
        <v>225</v>
      </c>
      <c r="H19290">
        <v>5</v>
      </c>
      <c r="I19290">
        <v>3</v>
      </c>
      <c r="J19290" s="1">
        <v>476</v>
      </c>
      <c r="K19290" s="1"/>
      <c r="L19290" s="1"/>
      <c r="M19290" s="1"/>
      <c r="N19290" s="1"/>
      <c r="O19290" s="1"/>
      <c r="P19290" s="1"/>
    </row>
    <row r="19291" spans="7:16" x14ac:dyDescent="0.25">
      <c r="G19291">
        <v>225</v>
      </c>
      <c r="H19291">
        <v>5</v>
      </c>
      <c r="I19291">
        <v>3</v>
      </c>
      <c r="J19291" s="1">
        <v>349</v>
      </c>
      <c r="K19291" s="1"/>
      <c r="L19291" s="1"/>
      <c r="M19291" s="1"/>
      <c r="N19291" s="1"/>
      <c r="O19291" s="1"/>
      <c r="P19291" s="1"/>
    </row>
    <row r="19292" spans="7:16" x14ac:dyDescent="0.25">
      <c r="G19292">
        <v>225</v>
      </c>
      <c r="H19292">
        <v>5</v>
      </c>
      <c r="I19292">
        <v>3</v>
      </c>
      <c r="J19292" s="1">
        <v>501</v>
      </c>
      <c r="K19292" s="1"/>
      <c r="L19292" s="1"/>
      <c r="M19292" s="1"/>
      <c r="N19292" s="1"/>
      <c r="O19292" s="1"/>
      <c r="P19292" s="1"/>
    </row>
    <row r="19293" spans="7:16" x14ac:dyDescent="0.25">
      <c r="G19293">
        <v>225</v>
      </c>
      <c r="H19293">
        <v>5</v>
      </c>
      <c r="I19293">
        <v>3</v>
      </c>
      <c r="J19293" s="1">
        <v>435</v>
      </c>
      <c r="K19293" s="1"/>
      <c r="L19293" s="1"/>
      <c r="M19293" s="1"/>
      <c r="N19293" s="1"/>
      <c r="O19293" s="1"/>
      <c r="P19293" s="1"/>
    </row>
    <row r="19294" spans="7:16" x14ac:dyDescent="0.25">
      <c r="G19294">
        <v>225</v>
      </c>
      <c r="H19294">
        <v>5</v>
      </c>
      <c r="I19294">
        <v>3</v>
      </c>
      <c r="J19294" s="1">
        <v>527</v>
      </c>
      <c r="K19294" s="1"/>
      <c r="L19294" s="1"/>
      <c r="M19294" s="1"/>
      <c r="N19294" s="1"/>
      <c r="O19294" s="1"/>
      <c r="P19294" s="1"/>
    </row>
    <row r="19295" spans="7:16" x14ac:dyDescent="0.25">
      <c r="G19295">
        <v>225</v>
      </c>
      <c r="H19295">
        <v>5</v>
      </c>
      <c r="I19295">
        <v>3</v>
      </c>
      <c r="J19295" s="1">
        <v>233</v>
      </c>
      <c r="K19295" s="1"/>
      <c r="L19295" s="1"/>
      <c r="M19295" s="1"/>
      <c r="N19295" s="1"/>
      <c r="O19295" s="1"/>
      <c r="P19295" s="1"/>
    </row>
    <row r="19296" spans="7:16" x14ac:dyDescent="0.25">
      <c r="G19296">
        <v>225</v>
      </c>
      <c r="H19296">
        <v>5</v>
      </c>
      <c r="I19296">
        <v>3</v>
      </c>
      <c r="J19296" s="1">
        <v>533</v>
      </c>
      <c r="K19296" s="1"/>
      <c r="L19296" s="1"/>
      <c r="M19296" s="1"/>
      <c r="N19296" s="1"/>
      <c r="O19296" s="1"/>
      <c r="P19296" s="1"/>
    </row>
    <row r="19297" spans="7:16" x14ac:dyDescent="0.25">
      <c r="G19297">
        <v>225</v>
      </c>
      <c r="H19297">
        <v>5</v>
      </c>
      <c r="I19297">
        <v>3</v>
      </c>
      <c r="J19297" s="1">
        <v>490</v>
      </c>
      <c r="K19297" s="1"/>
      <c r="L19297" s="1"/>
      <c r="M19297" s="1"/>
      <c r="N19297" s="1"/>
      <c r="O19297" s="1"/>
      <c r="P19297" s="1"/>
    </row>
    <row r="19298" spans="7:16" x14ac:dyDescent="0.25">
      <c r="G19298">
        <v>225</v>
      </c>
      <c r="H19298">
        <v>5</v>
      </c>
      <c r="I19298">
        <v>3</v>
      </c>
      <c r="J19298" s="1">
        <v>334</v>
      </c>
      <c r="K19298" s="1"/>
      <c r="L19298" s="1"/>
      <c r="M19298" s="1"/>
      <c r="N19298" s="1"/>
      <c r="O19298" s="1"/>
      <c r="P19298" s="1"/>
    </row>
    <row r="19299" spans="7:16" x14ac:dyDescent="0.25">
      <c r="G19299">
        <v>225</v>
      </c>
      <c r="H19299">
        <v>5</v>
      </c>
      <c r="I19299">
        <v>3</v>
      </c>
      <c r="J19299" s="1">
        <v>468</v>
      </c>
      <c r="K19299" s="1"/>
      <c r="L19299" s="1"/>
      <c r="M19299" s="1"/>
      <c r="N19299" s="1"/>
      <c r="O19299" s="1"/>
      <c r="P19299" s="1"/>
    </row>
    <row r="19300" spans="7:16" x14ac:dyDescent="0.25">
      <c r="G19300">
        <v>225</v>
      </c>
      <c r="H19300">
        <v>5</v>
      </c>
      <c r="I19300">
        <v>3</v>
      </c>
      <c r="J19300" s="1">
        <v>399</v>
      </c>
      <c r="K19300" s="1"/>
      <c r="L19300" s="1"/>
      <c r="M19300" s="1"/>
      <c r="N19300" s="1"/>
      <c r="O19300" s="1"/>
      <c r="P19300" s="1"/>
    </row>
    <row r="19301" spans="7:16" x14ac:dyDescent="0.25">
      <c r="G19301">
        <v>225</v>
      </c>
      <c r="H19301">
        <v>5</v>
      </c>
      <c r="I19301">
        <v>3</v>
      </c>
      <c r="J19301" s="1">
        <v>448</v>
      </c>
      <c r="K19301" s="1"/>
      <c r="L19301" s="1"/>
      <c r="M19301" s="1"/>
      <c r="N19301" s="1"/>
      <c r="O19301" s="1"/>
      <c r="P19301" s="1"/>
    </row>
    <row r="19302" spans="7:16" x14ac:dyDescent="0.25">
      <c r="G19302">
        <v>225</v>
      </c>
      <c r="H19302">
        <v>5</v>
      </c>
      <c r="I19302">
        <v>3</v>
      </c>
      <c r="J19302" s="1">
        <v>447</v>
      </c>
      <c r="K19302" s="1"/>
      <c r="L19302" s="1"/>
      <c r="M19302" s="1"/>
      <c r="N19302" s="1"/>
      <c r="O19302" s="1"/>
      <c r="P19302" s="1"/>
    </row>
    <row r="19303" spans="7:16" x14ac:dyDescent="0.25">
      <c r="G19303">
        <v>225</v>
      </c>
      <c r="H19303">
        <v>5</v>
      </c>
      <c r="I19303">
        <v>3</v>
      </c>
      <c r="J19303" s="1">
        <v>579</v>
      </c>
      <c r="K19303" s="1"/>
      <c r="L19303" s="1"/>
      <c r="M19303" s="1"/>
      <c r="N19303" s="1"/>
      <c r="O19303" s="1"/>
      <c r="P19303" s="1"/>
    </row>
    <row r="19304" spans="7:16" x14ac:dyDescent="0.25">
      <c r="G19304">
        <v>225</v>
      </c>
      <c r="H19304">
        <v>5</v>
      </c>
      <c r="I19304">
        <v>3</v>
      </c>
      <c r="J19304" s="1">
        <v>509</v>
      </c>
      <c r="K19304" s="1"/>
      <c r="L19304" s="1"/>
      <c r="M19304" s="1"/>
      <c r="N19304" s="1"/>
      <c r="O19304" s="1"/>
      <c r="P19304" s="1"/>
    </row>
    <row r="19305" spans="7:16" x14ac:dyDescent="0.25">
      <c r="G19305">
        <v>225</v>
      </c>
      <c r="H19305">
        <v>5</v>
      </c>
      <c r="I19305">
        <v>3</v>
      </c>
      <c r="J19305" s="1">
        <v>543</v>
      </c>
      <c r="K19305" s="1"/>
      <c r="L19305" s="1"/>
      <c r="M19305" s="1"/>
      <c r="N19305" s="1"/>
      <c r="O19305" s="1"/>
      <c r="P19305" s="1"/>
    </row>
    <row r="19306" spans="7:16" x14ac:dyDescent="0.25">
      <c r="G19306">
        <v>225</v>
      </c>
      <c r="H19306">
        <v>5</v>
      </c>
      <c r="I19306">
        <v>3</v>
      </c>
      <c r="J19306" s="1">
        <v>435</v>
      </c>
      <c r="K19306" s="1"/>
      <c r="L19306" s="1"/>
      <c r="M19306" s="1"/>
      <c r="N19306" s="1"/>
      <c r="O19306" s="1"/>
      <c r="P19306" s="1"/>
    </row>
    <row r="19307" spans="7:16" x14ac:dyDescent="0.25">
      <c r="G19307">
        <v>225</v>
      </c>
      <c r="H19307">
        <v>5</v>
      </c>
      <c r="I19307">
        <v>3</v>
      </c>
      <c r="J19307" s="1">
        <v>644</v>
      </c>
      <c r="K19307" s="1"/>
      <c r="L19307" s="1"/>
      <c r="M19307" s="1"/>
      <c r="N19307" s="1"/>
      <c r="O19307" s="1"/>
      <c r="P19307" s="1"/>
    </row>
    <row r="19308" spans="7:16" x14ac:dyDescent="0.25">
      <c r="G19308">
        <v>225</v>
      </c>
      <c r="H19308">
        <v>5</v>
      </c>
      <c r="I19308">
        <v>3</v>
      </c>
      <c r="J19308" s="1">
        <v>1017</v>
      </c>
      <c r="K19308" s="1"/>
      <c r="L19308" s="1"/>
      <c r="M19308" s="1"/>
      <c r="N19308" s="1"/>
      <c r="O19308" s="1"/>
      <c r="P19308" s="1"/>
    </row>
    <row r="19309" spans="7:16" x14ac:dyDescent="0.25">
      <c r="G19309">
        <v>225</v>
      </c>
      <c r="H19309">
        <v>5</v>
      </c>
      <c r="I19309">
        <v>3</v>
      </c>
      <c r="J19309" s="1">
        <v>653</v>
      </c>
      <c r="K19309" s="1"/>
      <c r="L19309" s="1"/>
      <c r="M19309" s="1"/>
      <c r="N19309" s="1"/>
      <c r="O19309" s="1"/>
      <c r="P19309" s="1"/>
    </row>
    <row r="19310" spans="7:16" x14ac:dyDescent="0.25">
      <c r="G19310">
        <v>225</v>
      </c>
      <c r="H19310">
        <v>5</v>
      </c>
      <c r="I19310">
        <v>3</v>
      </c>
      <c r="J19310" s="1">
        <v>495</v>
      </c>
      <c r="K19310" s="1"/>
      <c r="L19310" s="1"/>
      <c r="M19310" s="1"/>
      <c r="N19310" s="1"/>
      <c r="O19310" s="1"/>
      <c r="P19310" s="1"/>
    </row>
    <row r="19311" spans="7:16" x14ac:dyDescent="0.25">
      <c r="G19311">
        <v>225</v>
      </c>
      <c r="H19311">
        <v>5</v>
      </c>
      <c r="I19311">
        <v>3</v>
      </c>
      <c r="J19311" s="1">
        <v>567</v>
      </c>
      <c r="K19311" s="1"/>
      <c r="L19311" s="1"/>
      <c r="M19311" s="1"/>
      <c r="N19311" s="1"/>
      <c r="O19311" s="1"/>
      <c r="P19311" s="1"/>
    </row>
    <row r="19312" spans="7:16" x14ac:dyDescent="0.25">
      <c r="G19312">
        <v>225</v>
      </c>
      <c r="H19312">
        <v>5</v>
      </c>
      <c r="I19312">
        <v>3</v>
      </c>
      <c r="J19312" s="1">
        <v>491</v>
      </c>
      <c r="K19312" s="1"/>
      <c r="L19312" s="1"/>
      <c r="M19312" s="1"/>
      <c r="N19312" s="1"/>
      <c r="O19312" s="1"/>
      <c r="P19312" s="1"/>
    </row>
    <row r="19313" spans="7:16" x14ac:dyDescent="0.25">
      <c r="G19313">
        <v>225</v>
      </c>
      <c r="H19313">
        <v>5</v>
      </c>
      <c r="I19313">
        <v>3</v>
      </c>
      <c r="J19313" s="1">
        <v>652</v>
      </c>
      <c r="K19313" s="1"/>
      <c r="L19313" s="1"/>
      <c r="M19313" s="1"/>
      <c r="N19313" s="1"/>
      <c r="O19313" s="1"/>
      <c r="P19313" s="1"/>
    </row>
    <row r="19314" spans="7:16" x14ac:dyDescent="0.25">
      <c r="G19314">
        <v>225</v>
      </c>
      <c r="H19314">
        <v>5</v>
      </c>
      <c r="I19314">
        <v>3</v>
      </c>
      <c r="J19314" s="1">
        <v>626</v>
      </c>
      <c r="K19314" s="1"/>
      <c r="L19314" s="1"/>
      <c r="M19314" s="1"/>
      <c r="N19314" s="1"/>
      <c r="O19314" s="1"/>
      <c r="P19314" s="1"/>
    </row>
    <row r="19315" spans="7:16" x14ac:dyDescent="0.25">
      <c r="G19315">
        <v>225</v>
      </c>
      <c r="H19315">
        <v>5</v>
      </c>
      <c r="I19315">
        <v>3</v>
      </c>
      <c r="J19315" s="1">
        <v>112</v>
      </c>
      <c r="K19315" s="1"/>
      <c r="L19315" s="1"/>
      <c r="M19315" s="1"/>
      <c r="N19315" s="1"/>
      <c r="O19315" s="1"/>
      <c r="P19315" s="1"/>
    </row>
    <row r="19316" spans="7:16" x14ac:dyDescent="0.25">
      <c r="G19316">
        <v>225</v>
      </c>
      <c r="H19316">
        <v>5</v>
      </c>
      <c r="I19316">
        <v>3</v>
      </c>
      <c r="J19316" s="1">
        <v>507</v>
      </c>
      <c r="K19316" s="1"/>
      <c r="L19316" s="1"/>
      <c r="M19316" s="1"/>
      <c r="N19316" s="1"/>
      <c r="O19316" s="1"/>
      <c r="P19316" s="1"/>
    </row>
    <row r="19317" spans="7:16" x14ac:dyDescent="0.25">
      <c r="G19317">
        <v>225</v>
      </c>
      <c r="H19317">
        <v>5</v>
      </c>
      <c r="I19317">
        <v>3</v>
      </c>
      <c r="J19317" s="1">
        <v>521</v>
      </c>
      <c r="K19317" s="1"/>
      <c r="L19317" s="1"/>
      <c r="M19317" s="1"/>
      <c r="N19317" s="1"/>
      <c r="O19317" s="1"/>
      <c r="P19317" s="1"/>
    </row>
    <row r="19318" spans="7:16" x14ac:dyDescent="0.25">
      <c r="G19318">
        <v>225</v>
      </c>
      <c r="H19318">
        <v>5</v>
      </c>
      <c r="I19318">
        <v>3</v>
      </c>
      <c r="J19318" s="1">
        <v>333</v>
      </c>
      <c r="K19318" s="1"/>
      <c r="L19318" s="1"/>
      <c r="M19318" s="1"/>
      <c r="N19318" s="1"/>
      <c r="O19318" s="1"/>
      <c r="P19318" s="1"/>
    </row>
    <row r="19319" spans="7:16" x14ac:dyDescent="0.25">
      <c r="G19319">
        <v>225</v>
      </c>
      <c r="H19319">
        <v>5</v>
      </c>
      <c r="I19319">
        <v>3</v>
      </c>
      <c r="J19319" s="1">
        <v>578</v>
      </c>
      <c r="K19319" s="1"/>
      <c r="L19319" s="1"/>
      <c r="M19319" s="1"/>
      <c r="N19319" s="1"/>
      <c r="O19319" s="1"/>
      <c r="P19319" s="1"/>
    </row>
    <row r="19320" spans="7:16" x14ac:dyDescent="0.25">
      <c r="G19320">
        <v>225</v>
      </c>
      <c r="H19320">
        <v>5</v>
      </c>
      <c r="I19320">
        <v>3</v>
      </c>
      <c r="J19320" s="1">
        <v>7</v>
      </c>
      <c r="K19320" s="1"/>
      <c r="L19320" s="1"/>
      <c r="M19320" s="1"/>
      <c r="N19320" s="1"/>
      <c r="O19320" s="1"/>
      <c r="P19320" s="1"/>
    </row>
    <row r="19321" spans="7:16" x14ac:dyDescent="0.25">
      <c r="G19321">
        <v>225</v>
      </c>
      <c r="H19321">
        <v>5</v>
      </c>
      <c r="I19321">
        <v>3</v>
      </c>
      <c r="J19321" s="1">
        <v>1447</v>
      </c>
      <c r="K19321" s="1"/>
      <c r="L19321" s="1"/>
      <c r="M19321" s="1"/>
      <c r="N19321" s="1"/>
      <c r="O19321" s="1"/>
      <c r="P19321" s="1"/>
    </row>
    <row r="19322" spans="7:16" x14ac:dyDescent="0.25">
      <c r="G19322">
        <v>226</v>
      </c>
      <c r="H19322">
        <v>1</v>
      </c>
      <c r="I19322">
        <v>1</v>
      </c>
      <c r="J19322" s="1">
        <v>475</v>
      </c>
      <c r="K19322" s="1"/>
      <c r="L19322" s="1"/>
      <c r="M19322" s="1"/>
      <c r="N19322" s="1"/>
      <c r="O19322" s="1"/>
      <c r="P19322" s="1"/>
    </row>
    <row r="19323" spans="7:16" x14ac:dyDescent="0.25">
      <c r="G19323">
        <v>226</v>
      </c>
      <c r="H19323">
        <v>1</v>
      </c>
      <c r="I19323">
        <v>1</v>
      </c>
      <c r="J19323" s="1">
        <v>682</v>
      </c>
      <c r="K19323" s="1"/>
      <c r="L19323" s="1"/>
      <c r="M19323" s="1"/>
      <c r="N19323" s="1"/>
      <c r="O19323" s="1"/>
      <c r="P19323" s="1"/>
    </row>
    <row r="19324" spans="7:16" x14ac:dyDescent="0.25">
      <c r="G19324">
        <v>226</v>
      </c>
      <c r="H19324">
        <v>1</v>
      </c>
      <c r="I19324">
        <v>1</v>
      </c>
      <c r="J19324" s="1">
        <v>645</v>
      </c>
      <c r="K19324" s="1"/>
      <c r="L19324" s="1"/>
      <c r="M19324" s="1"/>
      <c r="N19324" s="1"/>
      <c r="O19324" s="1"/>
      <c r="P19324" s="1"/>
    </row>
    <row r="19325" spans="7:16" x14ac:dyDescent="0.25">
      <c r="G19325">
        <v>226</v>
      </c>
      <c r="H19325">
        <v>1</v>
      </c>
      <c r="I19325">
        <v>1</v>
      </c>
      <c r="J19325" s="1">
        <v>675</v>
      </c>
      <c r="K19325" s="1"/>
      <c r="L19325" s="1"/>
      <c r="M19325" s="1"/>
      <c r="N19325" s="1"/>
      <c r="O19325" s="1"/>
      <c r="P19325" s="1"/>
    </row>
    <row r="19326" spans="7:16" x14ac:dyDescent="0.25">
      <c r="G19326">
        <v>226</v>
      </c>
      <c r="H19326">
        <v>1</v>
      </c>
      <c r="I19326">
        <v>1</v>
      </c>
      <c r="J19326" s="1">
        <v>539</v>
      </c>
      <c r="K19326" s="1"/>
      <c r="L19326" s="1"/>
      <c r="M19326" s="1"/>
      <c r="N19326" s="1"/>
      <c r="O19326" s="1"/>
      <c r="P19326" s="1"/>
    </row>
    <row r="19327" spans="7:16" x14ac:dyDescent="0.25">
      <c r="G19327">
        <v>226</v>
      </c>
      <c r="H19327">
        <v>1</v>
      </c>
      <c r="I19327">
        <v>1</v>
      </c>
      <c r="J19327" s="1">
        <v>257</v>
      </c>
      <c r="K19327" s="1"/>
      <c r="L19327" s="1"/>
      <c r="M19327" s="1"/>
      <c r="N19327" s="1"/>
      <c r="O19327" s="1"/>
      <c r="P19327" s="1"/>
    </row>
    <row r="19328" spans="7:16" x14ac:dyDescent="0.25">
      <c r="G19328">
        <v>226</v>
      </c>
      <c r="H19328">
        <v>1</v>
      </c>
      <c r="I19328">
        <v>1</v>
      </c>
      <c r="J19328" s="1">
        <v>381</v>
      </c>
      <c r="K19328" s="1"/>
      <c r="L19328" s="1"/>
      <c r="M19328" s="1"/>
      <c r="N19328" s="1"/>
      <c r="O19328" s="1"/>
      <c r="P19328" s="1"/>
    </row>
    <row r="19329" spans="7:16" x14ac:dyDescent="0.25">
      <c r="G19329">
        <v>226</v>
      </c>
      <c r="H19329">
        <v>1</v>
      </c>
      <c r="I19329">
        <v>1</v>
      </c>
      <c r="J19329" s="1">
        <v>133</v>
      </c>
      <c r="K19329" s="1"/>
      <c r="L19329" s="1"/>
      <c r="M19329" s="1"/>
      <c r="N19329" s="1"/>
      <c r="O19329" s="1"/>
      <c r="P19329" s="1"/>
    </row>
    <row r="19330" spans="7:16" x14ac:dyDescent="0.25">
      <c r="G19330">
        <v>226</v>
      </c>
      <c r="H19330">
        <v>1</v>
      </c>
      <c r="I19330">
        <v>1</v>
      </c>
      <c r="J19330" s="1">
        <v>2538</v>
      </c>
      <c r="K19330" s="1"/>
      <c r="L19330" s="1"/>
      <c r="M19330" s="1"/>
      <c r="N19330" s="1"/>
      <c r="O19330" s="1"/>
      <c r="P19330" s="1"/>
    </row>
    <row r="19331" spans="7:16" x14ac:dyDescent="0.25">
      <c r="G19331">
        <v>226</v>
      </c>
      <c r="H19331">
        <v>1</v>
      </c>
      <c r="I19331">
        <v>1</v>
      </c>
      <c r="J19331" s="1">
        <v>999</v>
      </c>
      <c r="K19331" s="1"/>
      <c r="L19331" s="1"/>
      <c r="M19331" s="1"/>
      <c r="N19331" s="1"/>
      <c r="O19331" s="1"/>
      <c r="P19331" s="1"/>
    </row>
    <row r="19332" spans="7:16" x14ac:dyDescent="0.25">
      <c r="G19332">
        <v>226</v>
      </c>
      <c r="H19332">
        <v>1</v>
      </c>
      <c r="I19332">
        <v>1</v>
      </c>
      <c r="J19332" s="1">
        <v>751</v>
      </c>
      <c r="K19332" s="1"/>
      <c r="L19332" s="1"/>
      <c r="M19332" s="1"/>
      <c r="N19332" s="1"/>
      <c r="O19332" s="1"/>
      <c r="P19332" s="1"/>
    </row>
    <row r="19333" spans="7:16" x14ac:dyDescent="0.25">
      <c r="G19333">
        <v>226</v>
      </c>
      <c r="H19333">
        <v>1</v>
      </c>
      <c r="I19333">
        <v>1</v>
      </c>
      <c r="J19333" s="1">
        <v>527</v>
      </c>
      <c r="K19333" s="1"/>
      <c r="L19333" s="1"/>
      <c r="M19333" s="1"/>
      <c r="N19333" s="1"/>
      <c r="O19333" s="1"/>
      <c r="P19333" s="1"/>
    </row>
    <row r="19334" spans="7:16" x14ac:dyDescent="0.25">
      <c r="G19334">
        <v>226</v>
      </c>
      <c r="H19334">
        <v>1</v>
      </c>
      <c r="I19334">
        <v>1</v>
      </c>
      <c r="J19334" s="1">
        <v>863</v>
      </c>
      <c r="K19334" s="1"/>
      <c r="L19334" s="1"/>
      <c r="M19334" s="1"/>
      <c r="N19334" s="1"/>
      <c r="O19334" s="1"/>
      <c r="P19334" s="1"/>
    </row>
    <row r="19335" spans="7:16" x14ac:dyDescent="0.25">
      <c r="G19335">
        <v>226</v>
      </c>
      <c r="H19335">
        <v>1</v>
      </c>
      <c r="I19335">
        <v>1</v>
      </c>
      <c r="J19335" s="1">
        <v>188</v>
      </c>
      <c r="K19335" s="1"/>
      <c r="L19335" s="1"/>
      <c r="M19335" s="1"/>
      <c r="N19335" s="1"/>
      <c r="O19335" s="1"/>
      <c r="P19335" s="1"/>
    </row>
    <row r="19336" spans="7:16" x14ac:dyDescent="0.25">
      <c r="G19336">
        <v>226</v>
      </c>
      <c r="H19336">
        <v>1</v>
      </c>
      <c r="I19336">
        <v>1</v>
      </c>
      <c r="J19336" s="1">
        <v>758</v>
      </c>
      <c r="K19336" s="1"/>
      <c r="L19336" s="1"/>
      <c r="M19336" s="1"/>
      <c r="N19336" s="1"/>
      <c r="O19336" s="1"/>
      <c r="P19336" s="1"/>
    </row>
    <row r="19337" spans="7:16" x14ac:dyDescent="0.25">
      <c r="G19337">
        <v>226</v>
      </c>
      <c r="H19337">
        <v>1</v>
      </c>
      <c r="I19337">
        <v>1</v>
      </c>
      <c r="J19337" s="1">
        <v>750</v>
      </c>
      <c r="K19337" s="1"/>
      <c r="L19337" s="1"/>
      <c r="M19337" s="1"/>
      <c r="N19337" s="1"/>
      <c r="O19337" s="1"/>
      <c r="P19337" s="1"/>
    </row>
    <row r="19338" spans="7:16" x14ac:dyDescent="0.25">
      <c r="G19338">
        <v>226</v>
      </c>
      <c r="H19338">
        <v>1</v>
      </c>
      <c r="I19338">
        <v>1</v>
      </c>
      <c r="J19338" s="1">
        <v>181</v>
      </c>
      <c r="K19338" s="1"/>
      <c r="L19338" s="1"/>
      <c r="M19338" s="1"/>
      <c r="N19338" s="1"/>
      <c r="O19338" s="1"/>
      <c r="P19338" s="1"/>
    </row>
    <row r="19339" spans="7:16" x14ac:dyDescent="0.25">
      <c r="G19339">
        <v>226</v>
      </c>
      <c r="H19339">
        <v>1</v>
      </c>
      <c r="I19339">
        <v>1</v>
      </c>
      <c r="J19339" s="1">
        <v>738</v>
      </c>
      <c r="K19339" s="1"/>
      <c r="L19339" s="1"/>
      <c r="M19339" s="1"/>
      <c r="N19339" s="1"/>
      <c r="O19339" s="1"/>
      <c r="P19339" s="1"/>
    </row>
    <row r="19340" spans="7:16" x14ac:dyDescent="0.25">
      <c r="G19340">
        <v>226</v>
      </c>
      <c r="H19340">
        <v>1</v>
      </c>
      <c r="I19340">
        <v>1</v>
      </c>
      <c r="J19340" s="1">
        <v>417</v>
      </c>
      <c r="K19340" s="1"/>
      <c r="L19340" s="1"/>
      <c r="M19340" s="1"/>
      <c r="N19340" s="1"/>
      <c r="O19340" s="1"/>
      <c r="P19340" s="1"/>
    </row>
    <row r="19341" spans="7:16" x14ac:dyDescent="0.25">
      <c r="G19341">
        <v>226</v>
      </c>
      <c r="H19341">
        <v>1</v>
      </c>
      <c r="I19341">
        <v>1</v>
      </c>
      <c r="J19341" s="1">
        <v>783</v>
      </c>
      <c r="K19341" s="1"/>
      <c r="L19341" s="1"/>
      <c r="M19341" s="1"/>
      <c r="N19341" s="1"/>
      <c r="O19341" s="1"/>
      <c r="P19341" s="1"/>
    </row>
    <row r="19342" spans="7:16" x14ac:dyDescent="0.25">
      <c r="G19342">
        <v>226</v>
      </c>
      <c r="H19342">
        <v>1</v>
      </c>
      <c r="I19342">
        <v>1</v>
      </c>
      <c r="J19342" s="1">
        <v>445</v>
      </c>
      <c r="K19342" s="1"/>
      <c r="L19342" s="1"/>
      <c r="M19342" s="1"/>
      <c r="N19342" s="1"/>
      <c r="O19342" s="1"/>
      <c r="P19342" s="1"/>
    </row>
    <row r="19343" spans="7:16" x14ac:dyDescent="0.25">
      <c r="G19343">
        <v>226</v>
      </c>
      <c r="H19343">
        <v>1</v>
      </c>
      <c r="I19343">
        <v>1</v>
      </c>
      <c r="J19343" s="1">
        <v>511</v>
      </c>
      <c r="K19343" s="1"/>
      <c r="L19343" s="1"/>
      <c r="M19343" s="1"/>
      <c r="N19343" s="1"/>
      <c r="O19343" s="1"/>
      <c r="P19343" s="1"/>
    </row>
    <row r="19344" spans="7:16" x14ac:dyDescent="0.25">
      <c r="G19344">
        <v>226</v>
      </c>
      <c r="H19344">
        <v>1</v>
      </c>
      <c r="I19344">
        <v>1</v>
      </c>
      <c r="J19344" s="1">
        <v>593</v>
      </c>
      <c r="K19344" s="1"/>
      <c r="L19344" s="1"/>
      <c r="M19344" s="1"/>
      <c r="N19344" s="1"/>
      <c r="O19344" s="1"/>
      <c r="P19344" s="1"/>
    </row>
    <row r="19345" spans="7:16" x14ac:dyDescent="0.25">
      <c r="G19345">
        <v>226</v>
      </c>
      <c r="H19345">
        <v>1</v>
      </c>
      <c r="I19345">
        <v>1</v>
      </c>
      <c r="J19345" s="1">
        <v>779</v>
      </c>
      <c r="K19345" s="1"/>
      <c r="L19345" s="1"/>
      <c r="M19345" s="1"/>
      <c r="N19345" s="1"/>
      <c r="O19345" s="1"/>
      <c r="P19345" s="1"/>
    </row>
    <row r="19346" spans="7:16" x14ac:dyDescent="0.25">
      <c r="G19346">
        <v>226</v>
      </c>
      <c r="H19346">
        <v>1</v>
      </c>
      <c r="I19346">
        <v>1</v>
      </c>
      <c r="J19346" s="1">
        <v>541</v>
      </c>
      <c r="K19346" s="1"/>
      <c r="L19346" s="1"/>
      <c r="M19346" s="1"/>
      <c r="N19346" s="1"/>
      <c r="O19346" s="1"/>
      <c r="P19346" s="1"/>
    </row>
    <row r="19347" spans="7:16" x14ac:dyDescent="0.25">
      <c r="G19347">
        <v>226</v>
      </c>
      <c r="H19347">
        <v>1</v>
      </c>
      <c r="I19347">
        <v>1</v>
      </c>
      <c r="J19347" s="1">
        <v>541</v>
      </c>
      <c r="K19347" s="1"/>
      <c r="L19347" s="1"/>
      <c r="M19347" s="1"/>
      <c r="N19347" s="1"/>
      <c r="O19347" s="1"/>
      <c r="P19347" s="1"/>
    </row>
    <row r="19348" spans="7:16" x14ac:dyDescent="0.25">
      <c r="G19348">
        <v>226</v>
      </c>
      <c r="H19348">
        <v>1</v>
      </c>
      <c r="I19348">
        <v>1</v>
      </c>
      <c r="J19348" s="1">
        <v>349</v>
      </c>
      <c r="K19348" s="1"/>
      <c r="L19348" s="1"/>
      <c r="M19348" s="1"/>
      <c r="N19348" s="1"/>
      <c r="O19348" s="1"/>
      <c r="P19348" s="1"/>
    </row>
    <row r="19349" spans="7:16" x14ac:dyDescent="0.25">
      <c r="G19349">
        <v>226</v>
      </c>
      <c r="H19349">
        <v>1</v>
      </c>
      <c r="I19349">
        <v>1</v>
      </c>
      <c r="J19349" s="1">
        <v>255</v>
      </c>
      <c r="K19349" s="1"/>
      <c r="L19349" s="1"/>
      <c r="M19349" s="1"/>
      <c r="N19349" s="1"/>
      <c r="O19349" s="1"/>
      <c r="P19349" s="1"/>
    </row>
    <row r="19350" spans="7:16" x14ac:dyDescent="0.25">
      <c r="G19350">
        <v>226</v>
      </c>
      <c r="H19350">
        <v>1</v>
      </c>
      <c r="I19350">
        <v>1</v>
      </c>
      <c r="J19350" s="1">
        <v>506</v>
      </c>
      <c r="K19350" s="1"/>
      <c r="L19350" s="1"/>
      <c r="M19350" s="1"/>
      <c r="N19350" s="1"/>
      <c r="O19350" s="1"/>
      <c r="P19350" s="1"/>
    </row>
    <row r="19351" spans="7:16" x14ac:dyDescent="0.25">
      <c r="G19351">
        <v>226</v>
      </c>
      <c r="H19351">
        <v>1</v>
      </c>
      <c r="I19351">
        <v>1</v>
      </c>
      <c r="J19351" s="1">
        <v>557</v>
      </c>
      <c r="K19351" s="1"/>
      <c r="L19351" s="1"/>
      <c r="M19351" s="1"/>
      <c r="N19351" s="1"/>
      <c r="O19351" s="1"/>
      <c r="P19351" s="1"/>
    </row>
    <row r="19352" spans="7:16" x14ac:dyDescent="0.25">
      <c r="G19352">
        <v>226</v>
      </c>
      <c r="H19352">
        <v>1</v>
      </c>
      <c r="I19352">
        <v>1</v>
      </c>
      <c r="J19352" s="1">
        <v>541</v>
      </c>
      <c r="K19352" s="1"/>
      <c r="L19352" s="1"/>
      <c r="M19352" s="1"/>
      <c r="N19352" s="1"/>
      <c r="O19352" s="1"/>
      <c r="P19352" s="1"/>
    </row>
    <row r="19353" spans="7:16" x14ac:dyDescent="0.25">
      <c r="G19353">
        <v>226</v>
      </c>
      <c r="H19353">
        <v>1</v>
      </c>
      <c r="I19353">
        <v>1</v>
      </c>
      <c r="J19353" s="1">
        <v>409</v>
      </c>
      <c r="K19353" s="1"/>
      <c r="L19353" s="1"/>
      <c r="M19353" s="1"/>
      <c r="N19353" s="1"/>
      <c r="O19353" s="1"/>
      <c r="P19353" s="1"/>
    </row>
    <row r="19354" spans="7:16" x14ac:dyDescent="0.25">
      <c r="G19354">
        <v>226</v>
      </c>
      <c r="H19354">
        <v>1</v>
      </c>
      <c r="I19354">
        <v>1</v>
      </c>
      <c r="J19354" s="1">
        <v>396</v>
      </c>
      <c r="K19354" s="1"/>
      <c r="L19354" s="1"/>
      <c r="M19354" s="1"/>
      <c r="N19354" s="1"/>
      <c r="O19354" s="1"/>
      <c r="P19354" s="1"/>
    </row>
    <row r="19355" spans="7:16" x14ac:dyDescent="0.25">
      <c r="G19355">
        <v>226</v>
      </c>
      <c r="H19355">
        <v>1</v>
      </c>
      <c r="I19355">
        <v>1</v>
      </c>
      <c r="J19355" s="1">
        <v>431</v>
      </c>
      <c r="K19355" s="1"/>
      <c r="L19355" s="1"/>
      <c r="M19355" s="1"/>
      <c r="N19355" s="1"/>
      <c r="O19355" s="1"/>
      <c r="P19355" s="1"/>
    </row>
    <row r="19356" spans="7:16" x14ac:dyDescent="0.25">
      <c r="G19356">
        <v>226</v>
      </c>
      <c r="H19356">
        <v>1</v>
      </c>
      <c r="I19356">
        <v>1</v>
      </c>
      <c r="J19356" s="1">
        <v>581</v>
      </c>
      <c r="K19356" s="1"/>
      <c r="L19356" s="1"/>
      <c r="M19356" s="1"/>
      <c r="N19356" s="1"/>
      <c r="O19356" s="1"/>
      <c r="P19356" s="1"/>
    </row>
    <row r="19357" spans="7:16" x14ac:dyDescent="0.25">
      <c r="G19357">
        <v>226</v>
      </c>
      <c r="H19357">
        <v>1</v>
      </c>
      <c r="I19357">
        <v>1</v>
      </c>
      <c r="J19357" s="1">
        <v>648</v>
      </c>
      <c r="K19357" s="1"/>
      <c r="L19357" s="1"/>
      <c r="M19357" s="1"/>
      <c r="N19357" s="1"/>
      <c r="O19357" s="1"/>
      <c r="P19357" s="1"/>
    </row>
    <row r="19358" spans="7:16" x14ac:dyDescent="0.25">
      <c r="G19358">
        <v>226</v>
      </c>
      <c r="H19358">
        <v>1</v>
      </c>
      <c r="I19358">
        <v>1</v>
      </c>
      <c r="J19358" s="1">
        <v>588</v>
      </c>
      <c r="K19358" s="1"/>
      <c r="L19358" s="1"/>
      <c r="M19358" s="1"/>
      <c r="N19358" s="1"/>
      <c r="O19358" s="1"/>
      <c r="P19358" s="1"/>
    </row>
    <row r="19359" spans="7:16" x14ac:dyDescent="0.25">
      <c r="G19359">
        <v>226</v>
      </c>
      <c r="H19359">
        <v>1</v>
      </c>
      <c r="I19359">
        <v>1</v>
      </c>
      <c r="J19359" s="1">
        <v>397</v>
      </c>
      <c r="K19359" s="1"/>
      <c r="L19359" s="1"/>
      <c r="M19359" s="1"/>
      <c r="N19359" s="1"/>
      <c r="O19359" s="1"/>
      <c r="P19359" s="1"/>
    </row>
    <row r="19360" spans="7:16" x14ac:dyDescent="0.25">
      <c r="G19360">
        <v>226</v>
      </c>
      <c r="H19360">
        <v>1</v>
      </c>
      <c r="I19360">
        <v>1</v>
      </c>
      <c r="J19360" s="1">
        <v>295</v>
      </c>
      <c r="K19360" s="1"/>
      <c r="L19360" s="1"/>
      <c r="M19360" s="1"/>
      <c r="N19360" s="1"/>
      <c r="O19360" s="1"/>
      <c r="P19360" s="1"/>
    </row>
    <row r="19361" spans="7:16" x14ac:dyDescent="0.25">
      <c r="G19361">
        <v>226</v>
      </c>
      <c r="H19361">
        <v>1</v>
      </c>
      <c r="I19361">
        <v>1</v>
      </c>
      <c r="J19361" s="1">
        <v>243</v>
      </c>
      <c r="K19361" s="1"/>
      <c r="L19361" s="1"/>
      <c r="M19361" s="1"/>
      <c r="N19361" s="1"/>
      <c r="O19361" s="1"/>
      <c r="P19361" s="1"/>
    </row>
    <row r="19362" spans="7:16" x14ac:dyDescent="0.25">
      <c r="G19362">
        <v>226</v>
      </c>
      <c r="H19362">
        <v>1</v>
      </c>
      <c r="I19362">
        <v>1</v>
      </c>
      <c r="J19362" s="1">
        <v>704</v>
      </c>
      <c r="K19362" s="1"/>
      <c r="L19362" s="1"/>
      <c r="M19362" s="1"/>
      <c r="N19362" s="1"/>
      <c r="O19362" s="1"/>
      <c r="P19362" s="1"/>
    </row>
    <row r="19363" spans="7:16" x14ac:dyDescent="0.25">
      <c r="G19363">
        <v>226</v>
      </c>
      <c r="H19363">
        <v>1</v>
      </c>
      <c r="I19363">
        <v>1</v>
      </c>
      <c r="J19363" s="1">
        <v>544</v>
      </c>
      <c r="K19363" s="1"/>
      <c r="L19363" s="1"/>
      <c r="M19363" s="1"/>
      <c r="N19363" s="1"/>
      <c r="O19363" s="1"/>
      <c r="P19363" s="1"/>
    </row>
    <row r="19364" spans="7:16" x14ac:dyDescent="0.25">
      <c r="G19364">
        <v>226</v>
      </c>
      <c r="H19364">
        <v>1</v>
      </c>
      <c r="I19364">
        <v>1</v>
      </c>
      <c r="J19364" s="1">
        <v>2146</v>
      </c>
      <c r="K19364" s="1"/>
      <c r="L19364" s="1"/>
      <c r="M19364" s="1"/>
      <c r="N19364" s="1"/>
      <c r="O19364" s="1"/>
      <c r="P19364" s="1"/>
    </row>
    <row r="19365" spans="7:16" x14ac:dyDescent="0.25">
      <c r="G19365">
        <v>226</v>
      </c>
      <c r="H19365">
        <v>1</v>
      </c>
      <c r="I19365">
        <v>1</v>
      </c>
      <c r="J19365" s="1">
        <v>602</v>
      </c>
      <c r="K19365" s="1"/>
      <c r="L19365" s="1"/>
      <c r="M19365" s="1"/>
      <c r="N19365" s="1"/>
      <c r="O19365" s="1"/>
      <c r="P19365" s="1"/>
    </row>
    <row r="19366" spans="7:16" x14ac:dyDescent="0.25">
      <c r="G19366">
        <v>226</v>
      </c>
      <c r="H19366">
        <v>1</v>
      </c>
      <c r="I19366">
        <v>1</v>
      </c>
      <c r="J19366" s="1">
        <v>342</v>
      </c>
      <c r="K19366" s="1"/>
      <c r="L19366" s="1"/>
      <c r="M19366" s="1"/>
      <c r="N19366" s="1"/>
      <c r="O19366" s="1"/>
      <c r="P19366" s="1"/>
    </row>
    <row r="19367" spans="7:16" x14ac:dyDescent="0.25">
      <c r="G19367">
        <v>226</v>
      </c>
      <c r="H19367">
        <v>1</v>
      </c>
      <c r="I19367">
        <v>1</v>
      </c>
      <c r="J19367" s="1">
        <v>886</v>
      </c>
      <c r="K19367" s="1"/>
      <c r="L19367" s="1"/>
      <c r="M19367" s="1"/>
      <c r="N19367" s="1"/>
      <c r="O19367" s="1"/>
      <c r="P19367" s="1"/>
    </row>
    <row r="19368" spans="7:16" x14ac:dyDescent="0.25">
      <c r="G19368">
        <v>226</v>
      </c>
      <c r="H19368">
        <v>1</v>
      </c>
      <c r="I19368">
        <v>1</v>
      </c>
      <c r="J19368" s="1">
        <v>552</v>
      </c>
      <c r="K19368" s="1"/>
      <c r="L19368" s="1"/>
      <c r="M19368" s="1"/>
      <c r="N19368" s="1"/>
      <c r="O19368" s="1"/>
      <c r="P19368" s="1"/>
    </row>
    <row r="19369" spans="7:16" x14ac:dyDescent="0.25">
      <c r="G19369">
        <v>226</v>
      </c>
      <c r="H19369">
        <v>1</v>
      </c>
      <c r="I19369">
        <v>1</v>
      </c>
      <c r="J19369" s="1">
        <v>594</v>
      </c>
      <c r="K19369" s="1"/>
      <c r="L19369" s="1"/>
      <c r="M19369" s="1"/>
      <c r="N19369" s="1"/>
      <c r="O19369" s="1"/>
      <c r="P19369" s="1"/>
    </row>
    <row r="19370" spans="7:16" x14ac:dyDescent="0.25">
      <c r="G19370">
        <v>226</v>
      </c>
      <c r="H19370">
        <v>1</v>
      </c>
      <c r="I19370">
        <v>1</v>
      </c>
      <c r="J19370" s="1">
        <v>622</v>
      </c>
      <c r="K19370" s="1"/>
      <c r="L19370" s="1"/>
      <c r="M19370" s="1"/>
      <c r="N19370" s="1"/>
      <c r="O19370" s="1"/>
      <c r="P19370" s="1"/>
    </row>
    <row r="19371" spans="7:16" x14ac:dyDescent="0.25">
      <c r="G19371">
        <v>226</v>
      </c>
      <c r="H19371">
        <v>1</v>
      </c>
      <c r="I19371">
        <v>1</v>
      </c>
      <c r="J19371" s="1">
        <v>568</v>
      </c>
      <c r="K19371" s="1"/>
      <c r="L19371" s="1"/>
      <c r="M19371" s="1"/>
      <c r="N19371" s="1"/>
      <c r="O19371" s="1"/>
      <c r="P19371" s="1"/>
    </row>
    <row r="19372" spans="7:16" x14ac:dyDescent="0.25">
      <c r="G19372">
        <v>226</v>
      </c>
      <c r="H19372">
        <v>1</v>
      </c>
      <c r="I19372">
        <v>1</v>
      </c>
      <c r="J19372" s="1">
        <v>918</v>
      </c>
      <c r="K19372" s="1"/>
      <c r="L19372" s="1"/>
      <c r="M19372" s="1"/>
      <c r="N19372" s="1"/>
      <c r="O19372" s="1"/>
      <c r="P19372" s="1"/>
    </row>
    <row r="19373" spans="7:16" x14ac:dyDescent="0.25">
      <c r="G19373">
        <v>226</v>
      </c>
      <c r="H19373">
        <v>1</v>
      </c>
      <c r="I19373">
        <v>1</v>
      </c>
      <c r="J19373" s="1">
        <v>445</v>
      </c>
      <c r="K19373" s="1"/>
      <c r="L19373" s="1"/>
      <c r="M19373" s="1"/>
      <c r="N19373" s="1"/>
      <c r="O19373" s="1"/>
      <c r="P19373" s="1"/>
    </row>
    <row r="19374" spans="7:16" x14ac:dyDescent="0.25">
      <c r="G19374">
        <v>226</v>
      </c>
      <c r="H19374">
        <v>1</v>
      </c>
      <c r="I19374">
        <v>1</v>
      </c>
      <c r="J19374" s="1">
        <v>301</v>
      </c>
      <c r="K19374" s="1"/>
      <c r="L19374" s="1"/>
      <c r="M19374" s="1"/>
      <c r="N19374" s="1"/>
      <c r="O19374" s="1"/>
      <c r="P19374" s="1"/>
    </row>
    <row r="19375" spans="7:16" x14ac:dyDescent="0.25">
      <c r="G19375">
        <v>226</v>
      </c>
      <c r="H19375">
        <v>1</v>
      </c>
      <c r="I19375">
        <v>1</v>
      </c>
      <c r="J19375" s="1">
        <v>538</v>
      </c>
      <c r="K19375" s="1"/>
      <c r="L19375" s="1"/>
      <c r="M19375" s="1"/>
      <c r="N19375" s="1"/>
      <c r="O19375" s="1"/>
      <c r="P19375" s="1"/>
    </row>
    <row r="19376" spans="7:16" x14ac:dyDescent="0.25">
      <c r="G19376">
        <v>226</v>
      </c>
      <c r="H19376">
        <v>1</v>
      </c>
      <c r="I19376">
        <v>1</v>
      </c>
      <c r="J19376" s="1">
        <v>469</v>
      </c>
      <c r="K19376" s="1"/>
      <c r="L19376" s="1"/>
      <c r="M19376" s="1"/>
      <c r="N19376" s="1"/>
      <c r="O19376" s="1"/>
      <c r="P19376" s="1"/>
    </row>
    <row r="19377" spans="7:16" x14ac:dyDescent="0.25">
      <c r="G19377">
        <v>226</v>
      </c>
      <c r="H19377">
        <v>1</v>
      </c>
      <c r="I19377">
        <v>1</v>
      </c>
      <c r="J19377" s="1">
        <v>1898</v>
      </c>
      <c r="K19377" s="1"/>
      <c r="L19377" s="1"/>
      <c r="M19377" s="1"/>
      <c r="N19377" s="1"/>
      <c r="O19377" s="1"/>
      <c r="P19377" s="1"/>
    </row>
    <row r="19378" spans="7:16" x14ac:dyDescent="0.25">
      <c r="G19378">
        <v>226</v>
      </c>
      <c r="H19378">
        <v>2</v>
      </c>
      <c r="I19378">
        <v>1</v>
      </c>
      <c r="J19378" s="1">
        <v>623</v>
      </c>
      <c r="K19378" s="1"/>
      <c r="L19378" s="1"/>
      <c r="M19378" s="1"/>
      <c r="N19378" s="1"/>
      <c r="O19378" s="1"/>
      <c r="P19378" s="1"/>
    </row>
    <row r="19379" spans="7:16" x14ac:dyDescent="0.25">
      <c r="G19379">
        <v>226</v>
      </c>
      <c r="H19379">
        <v>2</v>
      </c>
      <c r="I19379">
        <v>1</v>
      </c>
      <c r="J19379" s="1">
        <v>647</v>
      </c>
      <c r="K19379" s="1"/>
      <c r="L19379" s="1"/>
      <c r="M19379" s="1"/>
      <c r="N19379" s="1"/>
      <c r="O19379" s="1"/>
      <c r="P19379" s="1"/>
    </row>
    <row r="19380" spans="7:16" x14ac:dyDescent="0.25">
      <c r="G19380">
        <v>226</v>
      </c>
      <c r="H19380">
        <v>2</v>
      </c>
      <c r="I19380">
        <v>1</v>
      </c>
      <c r="J19380" s="1">
        <v>435</v>
      </c>
      <c r="K19380" s="1"/>
      <c r="L19380" s="1"/>
      <c r="M19380" s="1"/>
      <c r="N19380" s="1"/>
      <c r="O19380" s="1"/>
      <c r="P19380" s="1"/>
    </row>
    <row r="19381" spans="7:16" x14ac:dyDescent="0.25">
      <c r="G19381">
        <v>226</v>
      </c>
      <c r="H19381">
        <v>2</v>
      </c>
      <c r="I19381">
        <v>1</v>
      </c>
      <c r="J19381" s="1">
        <v>471</v>
      </c>
      <c r="K19381" s="1"/>
      <c r="L19381" s="1"/>
      <c r="M19381" s="1"/>
      <c r="N19381" s="1"/>
      <c r="O19381" s="1"/>
      <c r="P19381" s="1"/>
    </row>
    <row r="19382" spans="7:16" x14ac:dyDescent="0.25">
      <c r="G19382">
        <v>226</v>
      </c>
      <c r="H19382">
        <v>2</v>
      </c>
      <c r="I19382">
        <v>1</v>
      </c>
      <c r="J19382" s="1">
        <v>546</v>
      </c>
      <c r="K19382" s="1"/>
      <c r="L19382" s="1"/>
      <c r="M19382" s="1"/>
      <c r="N19382" s="1"/>
      <c r="O19382" s="1"/>
      <c r="P19382" s="1"/>
    </row>
    <row r="19383" spans="7:16" x14ac:dyDescent="0.25">
      <c r="G19383">
        <v>226</v>
      </c>
      <c r="H19383">
        <v>2</v>
      </c>
      <c r="I19383">
        <v>1</v>
      </c>
      <c r="J19383" s="1">
        <v>423</v>
      </c>
      <c r="K19383" s="1"/>
      <c r="L19383" s="1"/>
      <c r="M19383" s="1"/>
      <c r="N19383" s="1"/>
      <c r="O19383" s="1"/>
      <c r="P19383" s="1"/>
    </row>
    <row r="19384" spans="7:16" x14ac:dyDescent="0.25">
      <c r="G19384">
        <v>226</v>
      </c>
      <c r="H19384">
        <v>2</v>
      </c>
      <c r="I19384">
        <v>1</v>
      </c>
      <c r="J19384" s="1">
        <v>459</v>
      </c>
      <c r="K19384" s="1"/>
      <c r="L19384" s="1"/>
      <c r="M19384" s="1"/>
      <c r="N19384" s="1"/>
      <c r="O19384" s="1"/>
      <c r="P19384" s="1"/>
    </row>
    <row r="19385" spans="7:16" x14ac:dyDescent="0.25">
      <c r="G19385">
        <v>226</v>
      </c>
      <c r="H19385">
        <v>2</v>
      </c>
      <c r="I19385">
        <v>1</v>
      </c>
      <c r="J19385" s="1">
        <v>1001</v>
      </c>
      <c r="K19385" s="1"/>
      <c r="L19385" s="1"/>
      <c r="M19385" s="1"/>
      <c r="N19385" s="1"/>
      <c r="O19385" s="1"/>
      <c r="P19385" s="1"/>
    </row>
    <row r="19386" spans="7:16" x14ac:dyDescent="0.25">
      <c r="G19386">
        <v>226</v>
      </c>
      <c r="H19386">
        <v>2</v>
      </c>
      <c r="I19386">
        <v>1</v>
      </c>
      <c r="J19386" s="1">
        <v>318</v>
      </c>
      <c r="K19386" s="1"/>
      <c r="L19386" s="1"/>
      <c r="M19386" s="1"/>
      <c r="N19386" s="1"/>
      <c r="O19386" s="1"/>
      <c r="P19386" s="1"/>
    </row>
    <row r="19387" spans="7:16" x14ac:dyDescent="0.25">
      <c r="G19387">
        <v>226</v>
      </c>
      <c r="H19387">
        <v>2</v>
      </c>
      <c r="I19387">
        <v>1</v>
      </c>
      <c r="J19387" s="1">
        <v>605</v>
      </c>
      <c r="K19387" s="1"/>
      <c r="L19387" s="1"/>
      <c r="M19387" s="1"/>
      <c r="N19387" s="1"/>
      <c r="O19387" s="1"/>
      <c r="P19387" s="1"/>
    </row>
    <row r="19388" spans="7:16" x14ac:dyDescent="0.25">
      <c r="G19388">
        <v>226</v>
      </c>
      <c r="H19388">
        <v>2</v>
      </c>
      <c r="I19388">
        <v>1</v>
      </c>
      <c r="J19388" s="1">
        <v>1533</v>
      </c>
      <c r="K19388" s="1"/>
      <c r="L19388" s="1"/>
      <c r="M19388" s="1"/>
      <c r="N19388" s="1"/>
      <c r="O19388" s="1"/>
      <c r="P19388" s="1"/>
    </row>
    <row r="19389" spans="7:16" x14ac:dyDescent="0.25">
      <c r="G19389">
        <v>226</v>
      </c>
      <c r="H19389">
        <v>2</v>
      </c>
      <c r="I19389">
        <v>1</v>
      </c>
      <c r="J19389" s="1">
        <v>875</v>
      </c>
      <c r="K19389" s="1"/>
      <c r="L19389" s="1"/>
      <c r="M19389" s="1"/>
      <c r="N19389" s="1"/>
      <c r="O19389" s="1"/>
      <c r="P19389" s="1"/>
    </row>
    <row r="19390" spans="7:16" x14ac:dyDescent="0.25">
      <c r="G19390">
        <v>226</v>
      </c>
      <c r="H19390">
        <v>2</v>
      </c>
      <c r="I19390">
        <v>1</v>
      </c>
      <c r="J19390" s="1">
        <v>827</v>
      </c>
      <c r="K19390" s="1"/>
      <c r="L19390" s="1"/>
      <c r="M19390" s="1"/>
      <c r="N19390" s="1"/>
      <c r="O19390" s="1"/>
      <c r="P19390" s="1"/>
    </row>
    <row r="19391" spans="7:16" x14ac:dyDescent="0.25">
      <c r="G19391">
        <v>226</v>
      </c>
      <c r="H19391">
        <v>2</v>
      </c>
      <c r="I19391">
        <v>1</v>
      </c>
      <c r="J19391" s="1">
        <v>433</v>
      </c>
      <c r="K19391" s="1"/>
      <c r="L19391" s="1"/>
      <c r="M19391" s="1"/>
      <c r="N19391" s="1"/>
      <c r="O19391" s="1"/>
      <c r="P19391" s="1"/>
    </row>
    <row r="19392" spans="7:16" x14ac:dyDescent="0.25">
      <c r="G19392">
        <v>226</v>
      </c>
      <c r="H19392">
        <v>2</v>
      </c>
      <c r="I19392">
        <v>1</v>
      </c>
      <c r="J19392" s="1">
        <v>515</v>
      </c>
      <c r="K19392" s="1"/>
      <c r="L19392" s="1"/>
      <c r="M19392" s="1"/>
      <c r="N19392" s="1"/>
      <c r="O19392" s="1"/>
      <c r="P19392" s="1"/>
    </row>
    <row r="19393" spans="7:16" x14ac:dyDescent="0.25">
      <c r="G19393">
        <v>226</v>
      </c>
      <c r="H19393">
        <v>2</v>
      </c>
      <c r="I19393">
        <v>1</v>
      </c>
      <c r="J19393" s="1">
        <v>669</v>
      </c>
      <c r="K19393" s="1"/>
      <c r="L19393" s="1"/>
      <c r="M19393" s="1"/>
      <c r="N19393" s="1"/>
      <c r="O19393" s="1"/>
      <c r="P19393" s="1"/>
    </row>
    <row r="19394" spans="7:16" x14ac:dyDescent="0.25">
      <c r="G19394">
        <v>226</v>
      </c>
      <c r="H19394">
        <v>2</v>
      </c>
      <c r="I19394">
        <v>1</v>
      </c>
      <c r="J19394" s="1">
        <v>838</v>
      </c>
      <c r="K19394" s="1"/>
      <c r="L19394" s="1"/>
      <c r="M19394" s="1"/>
      <c r="N19394" s="1"/>
      <c r="O19394" s="1"/>
      <c r="P19394" s="1"/>
    </row>
    <row r="19395" spans="7:16" x14ac:dyDescent="0.25">
      <c r="G19395">
        <v>226</v>
      </c>
      <c r="H19395">
        <v>2</v>
      </c>
      <c r="I19395">
        <v>1</v>
      </c>
      <c r="J19395" s="1">
        <v>441</v>
      </c>
      <c r="K19395" s="1"/>
      <c r="L19395" s="1"/>
      <c r="M19395" s="1"/>
      <c r="N19395" s="1"/>
      <c r="O19395" s="1"/>
      <c r="P19395" s="1"/>
    </row>
    <row r="19396" spans="7:16" x14ac:dyDescent="0.25">
      <c r="G19396">
        <v>226</v>
      </c>
      <c r="H19396">
        <v>2</v>
      </c>
      <c r="I19396">
        <v>1</v>
      </c>
      <c r="J19396" s="1">
        <v>527</v>
      </c>
      <c r="K19396" s="1"/>
      <c r="L19396" s="1"/>
      <c r="M19396" s="1"/>
      <c r="N19396" s="1"/>
      <c r="O19396" s="1"/>
      <c r="P19396" s="1"/>
    </row>
    <row r="19397" spans="7:16" x14ac:dyDescent="0.25">
      <c r="G19397">
        <v>226</v>
      </c>
      <c r="H19397">
        <v>2</v>
      </c>
      <c r="I19397">
        <v>1</v>
      </c>
      <c r="J19397" s="1">
        <v>609</v>
      </c>
      <c r="K19397" s="1"/>
      <c r="L19397" s="1"/>
      <c r="M19397" s="1"/>
      <c r="N19397" s="1"/>
      <c r="O19397" s="1"/>
      <c r="P19397" s="1"/>
    </row>
    <row r="19398" spans="7:16" x14ac:dyDescent="0.25">
      <c r="G19398">
        <v>226</v>
      </c>
      <c r="H19398">
        <v>2</v>
      </c>
      <c r="I19398">
        <v>1</v>
      </c>
      <c r="J19398" s="1">
        <v>459</v>
      </c>
      <c r="K19398" s="1"/>
      <c r="L19398" s="1"/>
      <c r="M19398" s="1"/>
      <c r="N19398" s="1"/>
      <c r="O19398" s="1"/>
      <c r="P19398" s="1"/>
    </row>
    <row r="19399" spans="7:16" x14ac:dyDescent="0.25">
      <c r="G19399">
        <v>226</v>
      </c>
      <c r="H19399">
        <v>2</v>
      </c>
      <c r="I19399">
        <v>1</v>
      </c>
      <c r="J19399" s="1">
        <v>355</v>
      </c>
      <c r="K19399" s="1"/>
      <c r="L19399" s="1"/>
      <c r="M19399" s="1"/>
      <c r="N19399" s="1"/>
      <c r="O19399" s="1"/>
      <c r="P19399" s="1"/>
    </row>
    <row r="19400" spans="7:16" x14ac:dyDescent="0.25">
      <c r="G19400">
        <v>226</v>
      </c>
      <c r="H19400">
        <v>2</v>
      </c>
      <c r="I19400">
        <v>1</v>
      </c>
      <c r="J19400" s="1">
        <v>651</v>
      </c>
      <c r="K19400" s="1"/>
      <c r="L19400" s="1"/>
      <c r="M19400" s="1"/>
      <c r="N19400" s="1"/>
      <c r="O19400" s="1"/>
      <c r="P19400" s="1"/>
    </row>
    <row r="19401" spans="7:16" x14ac:dyDescent="0.25">
      <c r="G19401">
        <v>226</v>
      </c>
      <c r="H19401">
        <v>2</v>
      </c>
      <c r="I19401">
        <v>1</v>
      </c>
      <c r="J19401" s="1">
        <v>835</v>
      </c>
      <c r="K19401" s="1"/>
      <c r="L19401" s="1"/>
      <c r="M19401" s="1"/>
      <c r="N19401" s="1"/>
      <c r="O19401" s="1"/>
      <c r="P19401" s="1"/>
    </row>
    <row r="19402" spans="7:16" x14ac:dyDescent="0.25">
      <c r="G19402">
        <v>226</v>
      </c>
      <c r="H19402">
        <v>2</v>
      </c>
      <c r="I19402">
        <v>1</v>
      </c>
      <c r="J19402" s="1">
        <v>529</v>
      </c>
      <c r="K19402" s="1"/>
      <c r="L19402" s="1"/>
      <c r="M19402" s="1"/>
      <c r="N19402" s="1"/>
      <c r="O19402" s="1"/>
      <c r="P19402" s="1"/>
    </row>
    <row r="19403" spans="7:16" x14ac:dyDescent="0.25">
      <c r="G19403">
        <v>226</v>
      </c>
      <c r="H19403">
        <v>2</v>
      </c>
      <c r="I19403">
        <v>1</v>
      </c>
      <c r="J19403" s="1">
        <v>393</v>
      </c>
      <c r="K19403" s="1"/>
      <c r="L19403" s="1"/>
      <c r="M19403" s="1"/>
      <c r="N19403" s="1"/>
      <c r="O19403" s="1"/>
      <c r="P19403" s="1"/>
    </row>
    <row r="19404" spans="7:16" x14ac:dyDescent="0.25">
      <c r="G19404">
        <v>226</v>
      </c>
      <c r="H19404">
        <v>2</v>
      </c>
      <c r="I19404">
        <v>1</v>
      </c>
      <c r="J19404" s="1">
        <v>520</v>
      </c>
      <c r="K19404" s="1"/>
      <c r="L19404" s="1"/>
      <c r="M19404" s="1"/>
      <c r="N19404" s="1"/>
      <c r="O19404" s="1"/>
      <c r="P19404" s="1"/>
    </row>
    <row r="19405" spans="7:16" x14ac:dyDescent="0.25">
      <c r="G19405">
        <v>226</v>
      </c>
      <c r="H19405">
        <v>2</v>
      </c>
      <c r="I19405">
        <v>1</v>
      </c>
      <c r="J19405" s="1">
        <v>594</v>
      </c>
      <c r="K19405" s="1"/>
      <c r="L19405" s="1"/>
      <c r="M19405" s="1"/>
      <c r="N19405" s="1"/>
      <c r="O19405" s="1"/>
      <c r="P19405" s="1"/>
    </row>
    <row r="19406" spans="7:16" x14ac:dyDescent="0.25">
      <c r="G19406">
        <v>226</v>
      </c>
      <c r="H19406">
        <v>2</v>
      </c>
      <c r="I19406">
        <v>1</v>
      </c>
      <c r="J19406" s="1">
        <v>425</v>
      </c>
      <c r="K19406" s="1"/>
      <c r="L19406" s="1"/>
      <c r="M19406" s="1"/>
      <c r="N19406" s="1"/>
      <c r="O19406" s="1"/>
      <c r="P19406" s="1"/>
    </row>
    <row r="19407" spans="7:16" x14ac:dyDescent="0.25">
      <c r="G19407">
        <v>226</v>
      </c>
      <c r="H19407">
        <v>2</v>
      </c>
      <c r="I19407">
        <v>1</v>
      </c>
      <c r="J19407" s="1">
        <v>945</v>
      </c>
      <c r="K19407" s="1"/>
      <c r="L19407" s="1"/>
      <c r="M19407" s="1"/>
      <c r="N19407" s="1"/>
      <c r="O19407" s="1"/>
      <c r="P19407" s="1"/>
    </row>
    <row r="19408" spans="7:16" x14ac:dyDescent="0.25">
      <c r="G19408">
        <v>226</v>
      </c>
      <c r="H19408">
        <v>2</v>
      </c>
      <c r="I19408">
        <v>1</v>
      </c>
      <c r="J19408" s="1">
        <v>692</v>
      </c>
      <c r="K19408" s="1"/>
      <c r="L19408" s="1"/>
      <c r="M19408" s="1"/>
      <c r="N19408" s="1"/>
      <c r="O19408" s="1"/>
      <c r="P19408" s="1"/>
    </row>
    <row r="19409" spans="7:16" x14ac:dyDescent="0.25">
      <c r="G19409">
        <v>226</v>
      </c>
      <c r="H19409">
        <v>2</v>
      </c>
      <c r="I19409">
        <v>1</v>
      </c>
      <c r="J19409" s="1">
        <v>638</v>
      </c>
      <c r="K19409" s="1"/>
      <c r="L19409" s="1"/>
      <c r="M19409" s="1"/>
      <c r="N19409" s="1"/>
      <c r="O19409" s="1"/>
      <c r="P19409" s="1"/>
    </row>
    <row r="19410" spans="7:16" x14ac:dyDescent="0.25">
      <c r="G19410">
        <v>226</v>
      </c>
      <c r="H19410">
        <v>2</v>
      </c>
      <c r="I19410">
        <v>1</v>
      </c>
      <c r="J19410" s="1">
        <v>581</v>
      </c>
      <c r="K19410" s="1"/>
      <c r="L19410" s="1"/>
      <c r="M19410" s="1"/>
      <c r="N19410" s="1"/>
      <c r="O19410" s="1"/>
      <c r="P19410" s="1"/>
    </row>
    <row r="19411" spans="7:16" x14ac:dyDescent="0.25">
      <c r="G19411">
        <v>226</v>
      </c>
      <c r="H19411">
        <v>2</v>
      </c>
      <c r="I19411">
        <v>1</v>
      </c>
      <c r="J19411" s="1">
        <v>471</v>
      </c>
      <c r="K19411" s="1"/>
      <c r="L19411" s="1"/>
      <c r="M19411" s="1"/>
      <c r="N19411" s="1"/>
      <c r="O19411" s="1"/>
      <c r="P19411" s="1"/>
    </row>
    <row r="19412" spans="7:16" x14ac:dyDescent="0.25">
      <c r="G19412">
        <v>226</v>
      </c>
      <c r="H19412">
        <v>2</v>
      </c>
      <c r="I19412">
        <v>1</v>
      </c>
      <c r="J19412" s="1">
        <v>203</v>
      </c>
      <c r="K19412" s="1"/>
      <c r="L19412" s="1"/>
      <c r="M19412" s="1"/>
      <c r="N19412" s="1"/>
      <c r="O19412" s="1"/>
      <c r="P19412" s="1"/>
    </row>
    <row r="19413" spans="7:16" x14ac:dyDescent="0.25">
      <c r="G19413">
        <v>226</v>
      </c>
      <c r="H19413">
        <v>2</v>
      </c>
      <c r="I19413">
        <v>1</v>
      </c>
      <c r="J19413" s="1">
        <v>730</v>
      </c>
      <c r="K19413" s="1"/>
      <c r="L19413" s="1"/>
      <c r="M19413" s="1"/>
      <c r="N19413" s="1"/>
      <c r="O19413" s="1"/>
      <c r="P19413" s="1"/>
    </row>
    <row r="19414" spans="7:16" x14ac:dyDescent="0.25">
      <c r="G19414">
        <v>226</v>
      </c>
      <c r="H19414">
        <v>2</v>
      </c>
      <c r="I19414">
        <v>1</v>
      </c>
      <c r="J19414" s="1">
        <v>689</v>
      </c>
      <c r="K19414" s="1"/>
      <c r="L19414" s="1"/>
      <c r="M19414" s="1"/>
      <c r="N19414" s="1"/>
      <c r="O19414" s="1"/>
      <c r="P19414" s="1"/>
    </row>
    <row r="19415" spans="7:16" x14ac:dyDescent="0.25">
      <c r="G19415">
        <v>226</v>
      </c>
      <c r="H19415">
        <v>2</v>
      </c>
      <c r="I19415">
        <v>1</v>
      </c>
      <c r="J19415" s="1">
        <v>1049</v>
      </c>
      <c r="K19415" s="1"/>
      <c r="L19415" s="1"/>
      <c r="M19415" s="1"/>
      <c r="N19415" s="1"/>
      <c r="O19415" s="1"/>
      <c r="P19415" s="1"/>
    </row>
    <row r="19416" spans="7:16" x14ac:dyDescent="0.25">
      <c r="G19416">
        <v>226</v>
      </c>
      <c r="H19416">
        <v>2</v>
      </c>
      <c r="I19416">
        <v>1</v>
      </c>
      <c r="J19416" s="1">
        <v>803</v>
      </c>
      <c r="K19416" s="1"/>
      <c r="L19416" s="1"/>
      <c r="M19416" s="1"/>
      <c r="N19416" s="1"/>
      <c r="O19416" s="1"/>
      <c r="P19416" s="1"/>
    </row>
    <row r="19417" spans="7:16" x14ac:dyDescent="0.25">
      <c r="G19417">
        <v>226</v>
      </c>
      <c r="H19417">
        <v>2</v>
      </c>
      <c r="I19417">
        <v>1</v>
      </c>
      <c r="J19417" s="1">
        <v>641</v>
      </c>
      <c r="K19417" s="1"/>
      <c r="L19417" s="1"/>
      <c r="M19417" s="1"/>
      <c r="N19417" s="1"/>
      <c r="O19417" s="1"/>
      <c r="P19417" s="1"/>
    </row>
    <row r="19418" spans="7:16" x14ac:dyDescent="0.25">
      <c r="G19418">
        <v>226</v>
      </c>
      <c r="H19418">
        <v>2</v>
      </c>
      <c r="I19418">
        <v>1</v>
      </c>
      <c r="J19418" s="1">
        <v>687</v>
      </c>
      <c r="K19418" s="1"/>
      <c r="L19418" s="1"/>
      <c r="M19418" s="1"/>
      <c r="N19418" s="1"/>
      <c r="O19418" s="1"/>
      <c r="P19418" s="1"/>
    </row>
    <row r="19419" spans="7:16" x14ac:dyDescent="0.25">
      <c r="G19419">
        <v>226</v>
      </c>
      <c r="H19419">
        <v>2</v>
      </c>
      <c r="I19419">
        <v>1</v>
      </c>
      <c r="J19419" s="1">
        <v>465</v>
      </c>
      <c r="K19419" s="1"/>
      <c r="L19419" s="1"/>
      <c r="M19419" s="1"/>
      <c r="N19419" s="1"/>
      <c r="O19419" s="1"/>
      <c r="P19419" s="1"/>
    </row>
    <row r="19420" spans="7:16" x14ac:dyDescent="0.25">
      <c r="G19420">
        <v>226</v>
      </c>
      <c r="H19420">
        <v>2</v>
      </c>
      <c r="I19420">
        <v>1</v>
      </c>
      <c r="J19420" s="1">
        <v>1502</v>
      </c>
      <c r="K19420" s="1"/>
      <c r="L19420" s="1"/>
      <c r="M19420" s="1"/>
      <c r="N19420" s="1"/>
      <c r="O19420" s="1"/>
      <c r="P19420" s="1"/>
    </row>
    <row r="19421" spans="7:16" x14ac:dyDescent="0.25">
      <c r="G19421">
        <v>226</v>
      </c>
      <c r="H19421">
        <v>2</v>
      </c>
      <c r="I19421">
        <v>1</v>
      </c>
      <c r="J19421" s="1">
        <v>430</v>
      </c>
      <c r="K19421" s="1"/>
      <c r="L19421" s="1"/>
      <c r="M19421" s="1"/>
      <c r="N19421" s="1"/>
      <c r="O19421" s="1"/>
      <c r="P19421" s="1"/>
    </row>
    <row r="19422" spans="7:16" x14ac:dyDescent="0.25">
      <c r="G19422">
        <v>226</v>
      </c>
      <c r="H19422">
        <v>2</v>
      </c>
      <c r="I19422">
        <v>1</v>
      </c>
      <c r="J19422" s="1">
        <v>413</v>
      </c>
      <c r="K19422" s="1"/>
      <c r="L19422" s="1"/>
      <c r="M19422" s="1"/>
      <c r="N19422" s="1"/>
      <c r="O19422" s="1"/>
      <c r="P19422" s="1"/>
    </row>
    <row r="19423" spans="7:16" x14ac:dyDescent="0.25">
      <c r="G19423">
        <v>226</v>
      </c>
      <c r="H19423">
        <v>2</v>
      </c>
      <c r="I19423">
        <v>1</v>
      </c>
      <c r="J19423" s="1">
        <v>507</v>
      </c>
      <c r="K19423" s="1"/>
      <c r="L19423" s="1"/>
      <c r="M19423" s="1"/>
      <c r="N19423" s="1"/>
      <c r="O19423" s="1"/>
      <c r="P19423" s="1"/>
    </row>
    <row r="19424" spans="7:16" x14ac:dyDescent="0.25">
      <c r="G19424">
        <v>226</v>
      </c>
      <c r="H19424">
        <v>2</v>
      </c>
      <c r="I19424">
        <v>1</v>
      </c>
      <c r="J19424" s="1">
        <v>582</v>
      </c>
      <c r="K19424" s="1"/>
      <c r="L19424" s="1"/>
      <c r="M19424" s="1"/>
      <c r="N19424" s="1"/>
      <c r="O19424" s="1"/>
      <c r="P19424" s="1"/>
    </row>
    <row r="19425" spans="7:16" x14ac:dyDescent="0.25">
      <c r="G19425">
        <v>226</v>
      </c>
      <c r="H19425">
        <v>2</v>
      </c>
      <c r="I19425">
        <v>1</v>
      </c>
      <c r="J19425" s="1">
        <v>1597</v>
      </c>
      <c r="K19425" s="1"/>
      <c r="L19425" s="1"/>
      <c r="M19425" s="1"/>
      <c r="N19425" s="1"/>
      <c r="O19425" s="1"/>
      <c r="P19425" s="1"/>
    </row>
    <row r="19426" spans="7:16" x14ac:dyDescent="0.25">
      <c r="G19426">
        <v>226</v>
      </c>
      <c r="H19426">
        <v>2</v>
      </c>
      <c r="I19426">
        <v>1</v>
      </c>
      <c r="J19426" s="1">
        <v>533</v>
      </c>
      <c r="K19426" s="1"/>
      <c r="L19426" s="1"/>
      <c r="M19426" s="1"/>
      <c r="N19426" s="1"/>
      <c r="O19426" s="1"/>
      <c r="P19426" s="1"/>
    </row>
    <row r="19427" spans="7:16" x14ac:dyDescent="0.25">
      <c r="G19427">
        <v>226</v>
      </c>
      <c r="H19427">
        <v>2</v>
      </c>
      <c r="I19427">
        <v>1</v>
      </c>
      <c r="J19427" s="1">
        <v>431</v>
      </c>
      <c r="K19427" s="1"/>
      <c r="L19427" s="1"/>
      <c r="M19427" s="1"/>
      <c r="N19427" s="1"/>
      <c r="O19427" s="1"/>
      <c r="P19427" s="1"/>
    </row>
    <row r="19428" spans="7:16" x14ac:dyDescent="0.25">
      <c r="G19428">
        <v>226</v>
      </c>
      <c r="H19428">
        <v>2</v>
      </c>
      <c r="I19428">
        <v>1</v>
      </c>
      <c r="J19428" s="1">
        <v>542</v>
      </c>
      <c r="K19428" s="1"/>
      <c r="L19428" s="1"/>
      <c r="M19428" s="1"/>
      <c r="N19428" s="1"/>
      <c r="O19428" s="1"/>
      <c r="P19428" s="1"/>
    </row>
    <row r="19429" spans="7:16" x14ac:dyDescent="0.25">
      <c r="G19429">
        <v>226</v>
      </c>
      <c r="H19429">
        <v>2</v>
      </c>
      <c r="I19429">
        <v>1</v>
      </c>
      <c r="J19429" s="1">
        <v>552</v>
      </c>
      <c r="K19429" s="1"/>
      <c r="L19429" s="1"/>
      <c r="M19429" s="1"/>
      <c r="N19429" s="1"/>
      <c r="O19429" s="1"/>
      <c r="P19429" s="1"/>
    </row>
    <row r="19430" spans="7:16" x14ac:dyDescent="0.25">
      <c r="G19430">
        <v>226</v>
      </c>
      <c r="H19430">
        <v>2</v>
      </c>
      <c r="I19430">
        <v>1</v>
      </c>
      <c r="J19430" s="1">
        <v>357</v>
      </c>
      <c r="K19430" s="1"/>
      <c r="L19430" s="1"/>
      <c r="M19430" s="1"/>
      <c r="N19430" s="1"/>
      <c r="O19430" s="1"/>
      <c r="P19430" s="1"/>
    </row>
    <row r="19431" spans="7:16" x14ac:dyDescent="0.25">
      <c r="G19431">
        <v>226</v>
      </c>
      <c r="H19431">
        <v>2</v>
      </c>
      <c r="I19431">
        <v>1</v>
      </c>
      <c r="J19431" s="1">
        <v>677</v>
      </c>
      <c r="K19431" s="1"/>
      <c r="L19431" s="1"/>
      <c r="M19431" s="1"/>
      <c r="N19431" s="1"/>
      <c r="O19431" s="1"/>
      <c r="P19431" s="1"/>
    </row>
    <row r="19432" spans="7:16" x14ac:dyDescent="0.25">
      <c r="G19432">
        <v>226</v>
      </c>
      <c r="H19432">
        <v>2</v>
      </c>
      <c r="I19432">
        <v>1</v>
      </c>
      <c r="J19432" s="1">
        <v>430</v>
      </c>
      <c r="K19432" s="1"/>
      <c r="L19432" s="1"/>
      <c r="M19432" s="1"/>
      <c r="N19432" s="1"/>
      <c r="O19432" s="1"/>
      <c r="P19432" s="1"/>
    </row>
    <row r="19433" spans="7:16" x14ac:dyDescent="0.25">
      <c r="G19433">
        <v>226</v>
      </c>
      <c r="H19433">
        <v>2</v>
      </c>
      <c r="I19433">
        <v>1</v>
      </c>
      <c r="J19433" s="1">
        <v>1042</v>
      </c>
      <c r="K19433" s="1"/>
      <c r="L19433" s="1"/>
      <c r="M19433" s="1"/>
      <c r="N19433" s="1"/>
      <c r="O19433" s="1"/>
      <c r="P19433" s="1"/>
    </row>
    <row r="19434" spans="7:16" x14ac:dyDescent="0.25">
      <c r="G19434">
        <v>226</v>
      </c>
      <c r="H19434">
        <v>3</v>
      </c>
      <c r="I19434">
        <v>1</v>
      </c>
      <c r="J19434" s="1">
        <v>974</v>
      </c>
      <c r="K19434" s="1"/>
      <c r="L19434" s="1"/>
      <c r="M19434" s="1"/>
      <c r="N19434" s="1"/>
      <c r="O19434" s="1"/>
      <c r="P19434" s="1"/>
    </row>
    <row r="19435" spans="7:16" x14ac:dyDescent="0.25">
      <c r="G19435">
        <v>226</v>
      </c>
      <c r="H19435">
        <v>3</v>
      </c>
      <c r="I19435">
        <v>1</v>
      </c>
      <c r="J19435" s="1">
        <v>1029</v>
      </c>
      <c r="K19435" s="1"/>
      <c r="L19435" s="1"/>
      <c r="M19435" s="1"/>
      <c r="N19435" s="1"/>
      <c r="O19435" s="1"/>
      <c r="P19435" s="1"/>
    </row>
    <row r="19436" spans="7:16" x14ac:dyDescent="0.25">
      <c r="G19436">
        <v>226</v>
      </c>
      <c r="H19436">
        <v>3</v>
      </c>
      <c r="I19436">
        <v>1</v>
      </c>
      <c r="J19436" s="1">
        <v>706</v>
      </c>
      <c r="K19436" s="1"/>
      <c r="L19436" s="1"/>
      <c r="M19436" s="1"/>
      <c r="N19436" s="1"/>
      <c r="O19436" s="1"/>
      <c r="P19436" s="1"/>
    </row>
    <row r="19437" spans="7:16" x14ac:dyDescent="0.25">
      <c r="G19437">
        <v>226</v>
      </c>
      <c r="H19437">
        <v>3</v>
      </c>
      <c r="I19437">
        <v>1</v>
      </c>
      <c r="J19437" s="1">
        <v>431</v>
      </c>
      <c r="K19437" s="1"/>
      <c r="L19437" s="1"/>
      <c r="M19437" s="1"/>
      <c r="N19437" s="1"/>
      <c r="O19437" s="1"/>
      <c r="P19437" s="1"/>
    </row>
    <row r="19438" spans="7:16" x14ac:dyDescent="0.25">
      <c r="G19438">
        <v>226</v>
      </c>
      <c r="H19438">
        <v>3</v>
      </c>
      <c r="I19438">
        <v>1</v>
      </c>
      <c r="J19438" s="1">
        <v>541</v>
      </c>
      <c r="K19438" s="1"/>
      <c r="L19438" s="1"/>
      <c r="M19438" s="1"/>
      <c r="N19438" s="1"/>
      <c r="O19438" s="1"/>
      <c r="P19438" s="1"/>
    </row>
    <row r="19439" spans="7:16" x14ac:dyDescent="0.25">
      <c r="G19439">
        <v>226</v>
      </c>
      <c r="H19439">
        <v>3</v>
      </c>
      <c r="I19439">
        <v>1</v>
      </c>
      <c r="J19439" s="1">
        <v>331</v>
      </c>
      <c r="K19439" s="1"/>
      <c r="L19439" s="1"/>
      <c r="M19439" s="1"/>
      <c r="N19439" s="1"/>
      <c r="O19439" s="1"/>
      <c r="P19439" s="1"/>
    </row>
    <row r="19440" spans="7:16" x14ac:dyDescent="0.25">
      <c r="G19440">
        <v>226</v>
      </c>
      <c r="H19440">
        <v>3</v>
      </c>
      <c r="I19440">
        <v>1</v>
      </c>
      <c r="J19440" s="1">
        <v>577</v>
      </c>
      <c r="K19440" s="1"/>
      <c r="L19440" s="1"/>
      <c r="M19440" s="1"/>
      <c r="N19440" s="1"/>
      <c r="O19440" s="1"/>
      <c r="P19440" s="1"/>
    </row>
    <row r="19441" spans="7:16" x14ac:dyDescent="0.25">
      <c r="G19441">
        <v>226</v>
      </c>
      <c r="H19441">
        <v>3</v>
      </c>
      <c r="I19441">
        <v>1</v>
      </c>
      <c r="J19441" s="1">
        <v>383</v>
      </c>
      <c r="K19441" s="1"/>
      <c r="L19441" s="1"/>
      <c r="M19441" s="1"/>
      <c r="N19441" s="1"/>
      <c r="O19441" s="1"/>
      <c r="P19441" s="1"/>
    </row>
    <row r="19442" spans="7:16" x14ac:dyDescent="0.25">
      <c r="G19442">
        <v>226</v>
      </c>
      <c r="H19442">
        <v>3</v>
      </c>
      <c r="I19442">
        <v>1</v>
      </c>
      <c r="J19442" s="1">
        <v>482</v>
      </c>
      <c r="K19442" s="1"/>
      <c r="L19442" s="1"/>
      <c r="M19442" s="1"/>
      <c r="N19442" s="1"/>
      <c r="O19442" s="1"/>
      <c r="P19442" s="1"/>
    </row>
    <row r="19443" spans="7:16" x14ac:dyDescent="0.25">
      <c r="G19443">
        <v>226</v>
      </c>
      <c r="H19443">
        <v>3</v>
      </c>
      <c r="I19443">
        <v>1</v>
      </c>
      <c r="J19443" s="1">
        <v>933</v>
      </c>
      <c r="K19443" s="1"/>
      <c r="L19443" s="1"/>
      <c r="M19443" s="1"/>
      <c r="N19443" s="1"/>
      <c r="O19443" s="1"/>
      <c r="P19443" s="1"/>
    </row>
    <row r="19444" spans="7:16" x14ac:dyDescent="0.25">
      <c r="G19444">
        <v>226</v>
      </c>
      <c r="H19444">
        <v>3</v>
      </c>
      <c r="I19444">
        <v>1</v>
      </c>
      <c r="J19444" s="1">
        <v>475</v>
      </c>
      <c r="K19444" s="1"/>
      <c r="L19444" s="1"/>
      <c r="M19444" s="1"/>
      <c r="N19444" s="1"/>
      <c r="O19444" s="1"/>
      <c r="P19444" s="1"/>
    </row>
    <row r="19445" spans="7:16" x14ac:dyDescent="0.25">
      <c r="G19445">
        <v>226</v>
      </c>
      <c r="H19445">
        <v>3</v>
      </c>
      <c r="I19445">
        <v>1</v>
      </c>
      <c r="J19445" s="1">
        <v>631</v>
      </c>
      <c r="K19445" s="1"/>
      <c r="L19445" s="1"/>
      <c r="M19445" s="1"/>
      <c r="N19445" s="1"/>
      <c r="O19445" s="1"/>
      <c r="P19445" s="1"/>
    </row>
    <row r="19446" spans="7:16" x14ac:dyDescent="0.25">
      <c r="G19446">
        <v>226</v>
      </c>
      <c r="H19446">
        <v>3</v>
      </c>
      <c r="I19446">
        <v>1</v>
      </c>
      <c r="J19446" s="1">
        <v>491</v>
      </c>
      <c r="K19446" s="1"/>
      <c r="L19446" s="1"/>
      <c r="M19446" s="1"/>
      <c r="N19446" s="1"/>
      <c r="O19446" s="1"/>
      <c r="P19446" s="1"/>
    </row>
    <row r="19447" spans="7:16" x14ac:dyDescent="0.25">
      <c r="G19447">
        <v>226</v>
      </c>
      <c r="H19447">
        <v>3</v>
      </c>
      <c r="I19447">
        <v>1</v>
      </c>
      <c r="J19447" s="1">
        <v>589</v>
      </c>
      <c r="K19447" s="1"/>
      <c r="L19447" s="1"/>
      <c r="M19447" s="1"/>
      <c r="N19447" s="1"/>
      <c r="O19447" s="1"/>
      <c r="P19447" s="1"/>
    </row>
    <row r="19448" spans="7:16" x14ac:dyDescent="0.25">
      <c r="G19448">
        <v>226</v>
      </c>
      <c r="H19448">
        <v>3</v>
      </c>
      <c r="I19448">
        <v>1</v>
      </c>
      <c r="J19448" s="1">
        <v>431</v>
      </c>
      <c r="K19448" s="1"/>
      <c r="L19448" s="1"/>
      <c r="M19448" s="1"/>
      <c r="N19448" s="1"/>
      <c r="O19448" s="1"/>
      <c r="P19448" s="1"/>
    </row>
    <row r="19449" spans="7:16" x14ac:dyDescent="0.25">
      <c r="G19449">
        <v>226</v>
      </c>
      <c r="H19449">
        <v>3</v>
      </c>
      <c r="I19449">
        <v>1</v>
      </c>
      <c r="J19449" s="1">
        <v>193</v>
      </c>
      <c r="K19449" s="1"/>
      <c r="L19449" s="1"/>
      <c r="M19449" s="1"/>
      <c r="N19449" s="1"/>
      <c r="O19449" s="1"/>
      <c r="P19449" s="1"/>
    </row>
    <row r="19450" spans="7:16" x14ac:dyDescent="0.25">
      <c r="G19450">
        <v>226</v>
      </c>
      <c r="H19450">
        <v>3</v>
      </c>
      <c r="I19450">
        <v>1</v>
      </c>
      <c r="J19450" s="1">
        <v>1833</v>
      </c>
      <c r="K19450" s="1"/>
      <c r="L19450" s="1"/>
      <c r="M19450" s="1"/>
      <c r="N19450" s="1"/>
      <c r="O19450" s="1"/>
      <c r="P19450" s="1"/>
    </row>
    <row r="19451" spans="7:16" x14ac:dyDescent="0.25">
      <c r="G19451">
        <v>226</v>
      </c>
      <c r="H19451">
        <v>3</v>
      </c>
      <c r="I19451">
        <v>1</v>
      </c>
      <c r="J19451" s="1">
        <v>665</v>
      </c>
      <c r="K19451" s="1"/>
      <c r="L19451" s="1"/>
      <c r="M19451" s="1"/>
      <c r="N19451" s="1"/>
      <c r="O19451" s="1"/>
      <c r="P19451" s="1"/>
    </row>
    <row r="19452" spans="7:16" x14ac:dyDescent="0.25">
      <c r="G19452">
        <v>226</v>
      </c>
      <c r="H19452">
        <v>3</v>
      </c>
      <c r="I19452">
        <v>1</v>
      </c>
      <c r="J19452" s="1">
        <v>680</v>
      </c>
      <c r="K19452" s="1"/>
      <c r="L19452" s="1"/>
      <c r="M19452" s="1"/>
      <c r="N19452" s="1"/>
      <c r="O19452" s="1"/>
      <c r="P19452" s="1"/>
    </row>
    <row r="19453" spans="7:16" x14ac:dyDescent="0.25">
      <c r="G19453">
        <v>226</v>
      </c>
      <c r="H19453">
        <v>3</v>
      </c>
      <c r="I19453">
        <v>1</v>
      </c>
      <c r="J19453" s="1">
        <v>679</v>
      </c>
      <c r="K19453" s="1"/>
      <c r="L19453" s="1"/>
      <c r="M19453" s="1"/>
      <c r="N19453" s="1"/>
      <c r="O19453" s="1"/>
      <c r="P19453" s="1"/>
    </row>
    <row r="19454" spans="7:16" x14ac:dyDescent="0.25">
      <c r="G19454">
        <v>226</v>
      </c>
      <c r="H19454">
        <v>3</v>
      </c>
      <c r="I19454">
        <v>1</v>
      </c>
      <c r="J19454" s="1">
        <v>416</v>
      </c>
      <c r="K19454" s="1"/>
      <c r="L19454" s="1"/>
      <c r="M19454" s="1"/>
      <c r="N19454" s="1"/>
      <c r="O19454" s="1"/>
      <c r="P19454" s="1"/>
    </row>
    <row r="19455" spans="7:16" x14ac:dyDescent="0.25">
      <c r="G19455">
        <v>226</v>
      </c>
      <c r="H19455">
        <v>3</v>
      </c>
      <c r="I19455">
        <v>1</v>
      </c>
      <c r="J19455" s="1">
        <v>403</v>
      </c>
      <c r="K19455" s="1"/>
      <c r="L19455" s="1"/>
      <c r="M19455" s="1"/>
      <c r="N19455" s="1"/>
      <c r="O19455" s="1"/>
      <c r="P19455" s="1"/>
    </row>
    <row r="19456" spans="7:16" x14ac:dyDescent="0.25">
      <c r="G19456">
        <v>226</v>
      </c>
      <c r="H19456">
        <v>3</v>
      </c>
      <c r="I19456">
        <v>1</v>
      </c>
      <c r="J19456" s="1">
        <v>636</v>
      </c>
      <c r="K19456" s="1"/>
      <c r="L19456" s="1"/>
      <c r="M19456" s="1"/>
      <c r="N19456" s="1"/>
      <c r="O19456" s="1"/>
      <c r="P19456" s="1"/>
    </row>
    <row r="19457" spans="7:16" x14ac:dyDescent="0.25">
      <c r="G19457">
        <v>226</v>
      </c>
      <c r="H19457">
        <v>3</v>
      </c>
      <c r="I19457">
        <v>1</v>
      </c>
      <c r="J19457" s="1">
        <v>415</v>
      </c>
      <c r="K19457" s="1"/>
      <c r="L19457" s="1"/>
      <c r="M19457" s="1"/>
      <c r="N19457" s="1"/>
      <c r="O19457" s="1"/>
      <c r="P19457" s="1"/>
    </row>
    <row r="19458" spans="7:16" x14ac:dyDescent="0.25">
      <c r="G19458">
        <v>226</v>
      </c>
      <c r="H19458">
        <v>3</v>
      </c>
      <c r="I19458">
        <v>1</v>
      </c>
      <c r="J19458" s="1">
        <v>381</v>
      </c>
      <c r="K19458" s="1"/>
      <c r="L19458" s="1"/>
      <c r="M19458" s="1"/>
      <c r="N19458" s="1"/>
      <c r="O19458" s="1"/>
      <c r="P19458" s="1"/>
    </row>
    <row r="19459" spans="7:16" x14ac:dyDescent="0.25">
      <c r="G19459">
        <v>226</v>
      </c>
      <c r="H19459">
        <v>3</v>
      </c>
      <c r="I19459">
        <v>1</v>
      </c>
      <c r="J19459" s="1">
        <v>499</v>
      </c>
      <c r="K19459" s="1"/>
      <c r="L19459" s="1"/>
      <c r="M19459" s="1"/>
      <c r="N19459" s="1"/>
      <c r="O19459" s="1"/>
      <c r="P19459" s="1"/>
    </row>
    <row r="19460" spans="7:16" x14ac:dyDescent="0.25">
      <c r="G19460">
        <v>226</v>
      </c>
      <c r="H19460">
        <v>3</v>
      </c>
      <c r="I19460">
        <v>1</v>
      </c>
      <c r="J19460" s="1">
        <v>20</v>
      </c>
      <c r="K19460" s="1"/>
      <c r="L19460" s="1"/>
      <c r="M19460" s="1"/>
      <c r="N19460" s="1"/>
      <c r="O19460" s="1"/>
      <c r="P19460" s="1"/>
    </row>
    <row r="19461" spans="7:16" x14ac:dyDescent="0.25">
      <c r="G19461">
        <v>226</v>
      </c>
      <c r="H19461">
        <v>3</v>
      </c>
      <c r="I19461">
        <v>1</v>
      </c>
      <c r="J19461" s="1">
        <v>459</v>
      </c>
      <c r="K19461" s="1"/>
      <c r="L19461" s="1"/>
      <c r="M19461" s="1"/>
      <c r="N19461" s="1"/>
      <c r="O19461" s="1"/>
      <c r="P19461" s="1"/>
    </row>
    <row r="19462" spans="7:16" x14ac:dyDescent="0.25">
      <c r="G19462">
        <v>226</v>
      </c>
      <c r="H19462">
        <v>3</v>
      </c>
      <c r="I19462">
        <v>1</v>
      </c>
      <c r="J19462" s="1">
        <v>1105</v>
      </c>
      <c r="K19462" s="1"/>
      <c r="L19462" s="1"/>
      <c r="M19462" s="1"/>
      <c r="N19462" s="1"/>
      <c r="O19462" s="1"/>
      <c r="P19462" s="1"/>
    </row>
    <row r="19463" spans="7:16" x14ac:dyDescent="0.25">
      <c r="G19463">
        <v>226</v>
      </c>
      <c r="H19463">
        <v>3</v>
      </c>
      <c r="I19463">
        <v>1</v>
      </c>
      <c r="J19463" s="1">
        <v>1061</v>
      </c>
      <c r="K19463" s="1"/>
      <c r="L19463" s="1"/>
      <c r="M19463" s="1"/>
      <c r="N19463" s="1"/>
      <c r="O19463" s="1"/>
      <c r="P19463" s="1"/>
    </row>
    <row r="19464" spans="7:16" x14ac:dyDescent="0.25">
      <c r="G19464">
        <v>226</v>
      </c>
      <c r="H19464">
        <v>3</v>
      </c>
      <c r="I19464">
        <v>1</v>
      </c>
      <c r="J19464" s="1">
        <v>929</v>
      </c>
      <c r="K19464" s="1"/>
      <c r="L19464" s="1"/>
      <c r="M19464" s="1"/>
      <c r="N19464" s="1"/>
      <c r="O19464" s="1"/>
      <c r="P19464" s="1"/>
    </row>
    <row r="19465" spans="7:16" x14ac:dyDescent="0.25">
      <c r="G19465">
        <v>226</v>
      </c>
      <c r="H19465">
        <v>3</v>
      </c>
      <c r="I19465">
        <v>1</v>
      </c>
      <c r="J19465" s="1">
        <v>463</v>
      </c>
      <c r="K19465" s="1"/>
      <c r="L19465" s="1"/>
      <c r="M19465" s="1"/>
      <c r="N19465" s="1"/>
      <c r="O19465" s="1"/>
      <c r="P19465" s="1"/>
    </row>
    <row r="19466" spans="7:16" x14ac:dyDescent="0.25">
      <c r="G19466">
        <v>226</v>
      </c>
      <c r="H19466">
        <v>3</v>
      </c>
      <c r="I19466">
        <v>1</v>
      </c>
      <c r="J19466" s="1">
        <v>563</v>
      </c>
      <c r="K19466" s="1"/>
      <c r="L19466" s="1"/>
      <c r="M19466" s="1"/>
      <c r="N19466" s="1"/>
      <c r="O19466" s="1"/>
      <c r="P19466" s="1"/>
    </row>
    <row r="19467" spans="7:16" x14ac:dyDescent="0.25">
      <c r="G19467">
        <v>226</v>
      </c>
      <c r="H19467">
        <v>3</v>
      </c>
      <c r="I19467">
        <v>1</v>
      </c>
      <c r="J19467" s="1">
        <v>1125</v>
      </c>
      <c r="K19467" s="1"/>
      <c r="L19467" s="1"/>
      <c r="M19467" s="1"/>
      <c r="N19467" s="1"/>
      <c r="O19467" s="1"/>
      <c r="P19467" s="1"/>
    </row>
    <row r="19468" spans="7:16" x14ac:dyDescent="0.25">
      <c r="G19468">
        <v>226</v>
      </c>
      <c r="H19468">
        <v>3</v>
      </c>
      <c r="I19468">
        <v>1</v>
      </c>
      <c r="J19468" s="1">
        <v>662</v>
      </c>
      <c r="K19468" s="1"/>
      <c r="L19468" s="1"/>
      <c r="M19468" s="1"/>
      <c r="N19468" s="1"/>
      <c r="O19468" s="1"/>
      <c r="P19468" s="1"/>
    </row>
    <row r="19469" spans="7:16" x14ac:dyDescent="0.25">
      <c r="G19469">
        <v>226</v>
      </c>
      <c r="H19469">
        <v>3</v>
      </c>
      <c r="I19469">
        <v>1</v>
      </c>
      <c r="J19469" s="1">
        <v>489</v>
      </c>
      <c r="K19469" s="1"/>
      <c r="L19469" s="1"/>
      <c r="M19469" s="1"/>
      <c r="N19469" s="1"/>
      <c r="O19469" s="1"/>
      <c r="P19469" s="1"/>
    </row>
    <row r="19470" spans="7:16" x14ac:dyDescent="0.25">
      <c r="G19470">
        <v>226</v>
      </c>
      <c r="H19470">
        <v>3</v>
      </c>
      <c r="I19470">
        <v>1</v>
      </c>
      <c r="J19470" s="1">
        <v>1163</v>
      </c>
      <c r="K19470" s="1"/>
      <c r="L19470" s="1"/>
      <c r="M19470" s="1"/>
      <c r="N19470" s="1"/>
      <c r="O19470" s="1"/>
      <c r="P19470" s="1"/>
    </row>
    <row r="19471" spans="7:16" x14ac:dyDescent="0.25">
      <c r="G19471">
        <v>226</v>
      </c>
      <c r="H19471">
        <v>3</v>
      </c>
      <c r="I19471">
        <v>1</v>
      </c>
      <c r="J19471" s="1">
        <v>848</v>
      </c>
      <c r="K19471" s="1"/>
      <c r="L19471" s="1"/>
      <c r="M19471" s="1"/>
      <c r="N19471" s="1"/>
      <c r="O19471" s="1"/>
      <c r="P19471" s="1"/>
    </row>
    <row r="19472" spans="7:16" x14ac:dyDescent="0.25">
      <c r="G19472">
        <v>226</v>
      </c>
      <c r="H19472">
        <v>3</v>
      </c>
      <c r="I19472">
        <v>1</v>
      </c>
      <c r="J19472" s="1">
        <v>395</v>
      </c>
      <c r="K19472" s="1"/>
      <c r="L19472" s="1"/>
      <c r="M19472" s="1"/>
      <c r="N19472" s="1"/>
      <c r="O19472" s="1"/>
      <c r="P19472" s="1"/>
    </row>
    <row r="19473" spans="7:16" x14ac:dyDescent="0.25">
      <c r="G19473">
        <v>226</v>
      </c>
      <c r="H19473">
        <v>3</v>
      </c>
      <c r="I19473">
        <v>1</v>
      </c>
      <c r="J19473" s="1">
        <v>1121</v>
      </c>
      <c r="K19473" s="1"/>
      <c r="L19473" s="1"/>
      <c r="M19473" s="1"/>
      <c r="N19473" s="1"/>
      <c r="O19473" s="1"/>
      <c r="P19473" s="1"/>
    </row>
    <row r="19474" spans="7:16" x14ac:dyDescent="0.25">
      <c r="G19474">
        <v>226</v>
      </c>
      <c r="H19474">
        <v>3</v>
      </c>
      <c r="I19474">
        <v>1</v>
      </c>
      <c r="J19474" s="1">
        <v>597</v>
      </c>
      <c r="K19474" s="1"/>
      <c r="L19474" s="1"/>
      <c r="M19474" s="1"/>
      <c r="N19474" s="1"/>
      <c r="O19474" s="1"/>
      <c r="P19474" s="1"/>
    </row>
    <row r="19475" spans="7:16" x14ac:dyDescent="0.25">
      <c r="G19475">
        <v>226</v>
      </c>
      <c r="H19475">
        <v>3</v>
      </c>
      <c r="I19475">
        <v>1</v>
      </c>
      <c r="J19475" s="1">
        <v>331</v>
      </c>
      <c r="K19475" s="1"/>
      <c r="L19475" s="1"/>
      <c r="M19475" s="1"/>
      <c r="N19475" s="1"/>
      <c r="O19475" s="1"/>
      <c r="P19475" s="1"/>
    </row>
    <row r="19476" spans="7:16" x14ac:dyDescent="0.25">
      <c r="G19476">
        <v>226</v>
      </c>
      <c r="H19476">
        <v>3</v>
      </c>
      <c r="I19476">
        <v>1</v>
      </c>
      <c r="J19476" s="1">
        <v>680</v>
      </c>
      <c r="K19476" s="1"/>
      <c r="L19476" s="1"/>
      <c r="M19476" s="1"/>
      <c r="N19476" s="1"/>
      <c r="O19476" s="1"/>
      <c r="P19476" s="1"/>
    </row>
    <row r="19477" spans="7:16" x14ac:dyDescent="0.25">
      <c r="G19477">
        <v>226</v>
      </c>
      <c r="H19477">
        <v>3</v>
      </c>
      <c r="I19477">
        <v>1</v>
      </c>
      <c r="J19477" s="1">
        <v>1061</v>
      </c>
      <c r="K19477" s="1"/>
      <c r="L19477" s="1"/>
      <c r="M19477" s="1"/>
      <c r="N19477" s="1"/>
      <c r="O19477" s="1"/>
      <c r="P19477" s="1"/>
    </row>
    <row r="19478" spans="7:16" x14ac:dyDescent="0.25">
      <c r="G19478">
        <v>226</v>
      </c>
      <c r="H19478">
        <v>3</v>
      </c>
      <c r="I19478">
        <v>1</v>
      </c>
      <c r="J19478" s="1">
        <v>398</v>
      </c>
      <c r="K19478" s="1"/>
      <c r="L19478" s="1"/>
      <c r="M19478" s="1"/>
      <c r="N19478" s="1"/>
      <c r="O19478" s="1"/>
      <c r="P19478" s="1"/>
    </row>
    <row r="19479" spans="7:16" x14ac:dyDescent="0.25">
      <c r="G19479">
        <v>226</v>
      </c>
      <c r="H19479">
        <v>3</v>
      </c>
      <c r="I19479">
        <v>1</v>
      </c>
      <c r="J19479" s="1">
        <v>549</v>
      </c>
      <c r="K19479" s="1"/>
      <c r="L19479" s="1"/>
      <c r="M19479" s="1"/>
      <c r="N19479" s="1"/>
      <c r="O19479" s="1"/>
      <c r="P19479" s="1"/>
    </row>
    <row r="19480" spans="7:16" x14ac:dyDescent="0.25">
      <c r="G19480">
        <v>226</v>
      </c>
      <c r="H19480">
        <v>3</v>
      </c>
      <c r="I19480">
        <v>1</v>
      </c>
      <c r="J19480" s="1">
        <v>589</v>
      </c>
      <c r="K19480" s="1"/>
      <c r="L19480" s="1"/>
      <c r="M19480" s="1"/>
      <c r="N19480" s="1"/>
      <c r="O19480" s="1"/>
      <c r="P19480" s="1"/>
    </row>
    <row r="19481" spans="7:16" x14ac:dyDescent="0.25">
      <c r="G19481">
        <v>226</v>
      </c>
      <c r="H19481">
        <v>3</v>
      </c>
      <c r="I19481">
        <v>1</v>
      </c>
      <c r="J19481" s="1">
        <v>571</v>
      </c>
      <c r="K19481" s="1"/>
      <c r="L19481" s="1"/>
      <c r="M19481" s="1"/>
      <c r="N19481" s="1"/>
      <c r="O19481" s="1"/>
      <c r="P19481" s="1"/>
    </row>
    <row r="19482" spans="7:16" x14ac:dyDescent="0.25">
      <c r="G19482">
        <v>226</v>
      </c>
      <c r="H19482">
        <v>3</v>
      </c>
      <c r="I19482">
        <v>1</v>
      </c>
      <c r="J19482" s="1">
        <v>451</v>
      </c>
      <c r="K19482" s="1"/>
      <c r="L19482" s="1"/>
      <c r="M19482" s="1"/>
      <c r="N19482" s="1"/>
      <c r="O19482" s="1"/>
      <c r="P19482" s="1"/>
    </row>
    <row r="19483" spans="7:16" x14ac:dyDescent="0.25">
      <c r="G19483">
        <v>226</v>
      </c>
      <c r="H19483">
        <v>3</v>
      </c>
      <c r="I19483">
        <v>1</v>
      </c>
      <c r="J19483" s="1">
        <v>395</v>
      </c>
      <c r="K19483" s="1"/>
      <c r="L19483" s="1"/>
      <c r="M19483" s="1"/>
      <c r="N19483" s="1"/>
      <c r="O19483" s="1"/>
      <c r="P19483" s="1"/>
    </row>
    <row r="19484" spans="7:16" x14ac:dyDescent="0.25">
      <c r="G19484">
        <v>226</v>
      </c>
      <c r="H19484">
        <v>3</v>
      </c>
      <c r="I19484">
        <v>1</v>
      </c>
      <c r="J19484" s="1">
        <v>459</v>
      </c>
      <c r="K19484" s="1"/>
      <c r="L19484" s="1"/>
      <c r="M19484" s="1"/>
      <c r="N19484" s="1"/>
      <c r="O19484" s="1"/>
      <c r="P19484" s="1"/>
    </row>
    <row r="19485" spans="7:16" x14ac:dyDescent="0.25">
      <c r="G19485">
        <v>226</v>
      </c>
      <c r="H19485">
        <v>3</v>
      </c>
      <c r="I19485">
        <v>1</v>
      </c>
      <c r="J19485" s="1">
        <v>677</v>
      </c>
      <c r="K19485" s="1"/>
      <c r="L19485" s="1"/>
      <c r="M19485" s="1"/>
      <c r="N19485" s="1"/>
      <c r="O19485" s="1"/>
      <c r="P19485" s="1"/>
    </row>
    <row r="19486" spans="7:16" x14ac:dyDescent="0.25">
      <c r="G19486">
        <v>226</v>
      </c>
      <c r="H19486">
        <v>3</v>
      </c>
      <c r="I19486">
        <v>1</v>
      </c>
      <c r="J19486" s="1">
        <v>454</v>
      </c>
      <c r="K19486" s="1"/>
      <c r="L19486" s="1"/>
      <c r="M19486" s="1"/>
      <c r="N19486" s="1"/>
      <c r="O19486" s="1"/>
      <c r="P19486" s="1"/>
    </row>
    <row r="19487" spans="7:16" x14ac:dyDescent="0.25">
      <c r="G19487">
        <v>226</v>
      </c>
      <c r="H19487">
        <v>3</v>
      </c>
      <c r="I19487">
        <v>1</v>
      </c>
      <c r="J19487" s="1">
        <v>497</v>
      </c>
      <c r="K19487" s="1"/>
      <c r="L19487" s="1"/>
      <c r="M19487" s="1"/>
      <c r="N19487" s="1"/>
      <c r="O19487" s="1"/>
      <c r="P19487" s="1"/>
    </row>
    <row r="19488" spans="7:16" x14ac:dyDescent="0.25">
      <c r="G19488">
        <v>226</v>
      </c>
      <c r="H19488">
        <v>3</v>
      </c>
      <c r="I19488">
        <v>1</v>
      </c>
      <c r="J19488" s="1">
        <v>497</v>
      </c>
      <c r="K19488" s="1"/>
      <c r="L19488" s="1"/>
      <c r="M19488" s="1"/>
      <c r="N19488" s="1"/>
      <c r="O19488" s="1"/>
      <c r="P19488" s="1"/>
    </row>
    <row r="19489" spans="7:16" x14ac:dyDescent="0.25">
      <c r="G19489">
        <v>226</v>
      </c>
      <c r="H19489">
        <v>3</v>
      </c>
      <c r="I19489">
        <v>1</v>
      </c>
      <c r="J19489" s="1">
        <v>495</v>
      </c>
      <c r="K19489" s="1"/>
      <c r="L19489" s="1"/>
      <c r="M19489" s="1"/>
      <c r="N19489" s="1"/>
      <c r="O19489" s="1"/>
      <c r="P19489" s="1"/>
    </row>
    <row r="19490" spans="7:16" x14ac:dyDescent="0.25">
      <c r="G19490">
        <v>226</v>
      </c>
      <c r="H19490">
        <v>4</v>
      </c>
      <c r="I19490">
        <v>1</v>
      </c>
      <c r="J19490" s="1">
        <v>596</v>
      </c>
      <c r="K19490" s="1"/>
      <c r="L19490" s="1"/>
      <c r="M19490" s="1"/>
      <c r="N19490" s="1"/>
      <c r="O19490" s="1"/>
      <c r="P19490" s="1"/>
    </row>
    <row r="19491" spans="7:16" x14ac:dyDescent="0.25">
      <c r="G19491">
        <v>226</v>
      </c>
      <c r="H19491">
        <v>4</v>
      </c>
      <c r="I19491">
        <v>1</v>
      </c>
      <c r="J19491" s="1">
        <v>558</v>
      </c>
      <c r="K19491" s="1"/>
      <c r="L19491" s="1"/>
      <c r="M19491" s="1"/>
      <c r="N19491" s="1"/>
      <c r="O19491" s="1"/>
      <c r="P19491" s="1"/>
    </row>
    <row r="19492" spans="7:16" x14ac:dyDescent="0.25">
      <c r="G19492">
        <v>226</v>
      </c>
      <c r="H19492">
        <v>4</v>
      </c>
      <c r="I19492">
        <v>1</v>
      </c>
      <c r="J19492" s="1">
        <v>436</v>
      </c>
      <c r="K19492" s="1"/>
      <c r="L19492" s="1"/>
      <c r="M19492" s="1"/>
      <c r="N19492" s="1"/>
      <c r="O19492" s="1"/>
      <c r="P19492" s="1"/>
    </row>
    <row r="19493" spans="7:16" x14ac:dyDescent="0.25">
      <c r="G19493">
        <v>226</v>
      </c>
      <c r="H19493">
        <v>4</v>
      </c>
      <c r="I19493">
        <v>1</v>
      </c>
      <c r="J19493" s="1">
        <v>624</v>
      </c>
      <c r="K19493" s="1"/>
      <c r="L19493" s="1"/>
      <c r="M19493" s="1"/>
      <c r="N19493" s="1"/>
      <c r="O19493" s="1"/>
      <c r="P19493" s="1"/>
    </row>
    <row r="19494" spans="7:16" x14ac:dyDescent="0.25">
      <c r="G19494">
        <v>226</v>
      </c>
      <c r="H19494">
        <v>4</v>
      </c>
      <c r="I19494">
        <v>1</v>
      </c>
      <c r="J19494" s="1">
        <v>404</v>
      </c>
      <c r="K19494" s="1"/>
      <c r="L19494" s="1"/>
      <c r="M19494" s="1"/>
      <c r="N19494" s="1"/>
      <c r="O19494" s="1"/>
      <c r="P19494" s="1"/>
    </row>
    <row r="19495" spans="7:16" x14ac:dyDescent="0.25">
      <c r="G19495">
        <v>226</v>
      </c>
      <c r="H19495">
        <v>4</v>
      </c>
      <c r="I19495">
        <v>1</v>
      </c>
      <c r="J19495" s="1">
        <v>246</v>
      </c>
      <c r="K19495" s="1"/>
      <c r="L19495" s="1"/>
      <c r="M19495" s="1"/>
      <c r="N19495" s="1"/>
      <c r="O19495" s="1"/>
      <c r="P19495" s="1"/>
    </row>
    <row r="19496" spans="7:16" x14ac:dyDescent="0.25">
      <c r="G19496">
        <v>226</v>
      </c>
      <c r="H19496">
        <v>4</v>
      </c>
      <c r="I19496">
        <v>1</v>
      </c>
      <c r="J19496" s="1">
        <v>612</v>
      </c>
      <c r="K19496" s="1"/>
      <c r="L19496" s="1"/>
      <c r="M19496" s="1"/>
      <c r="N19496" s="1"/>
      <c r="O19496" s="1"/>
      <c r="P19496" s="1"/>
    </row>
    <row r="19497" spans="7:16" x14ac:dyDescent="0.25">
      <c r="G19497">
        <v>226</v>
      </c>
      <c r="H19497">
        <v>4</v>
      </c>
      <c r="I19497">
        <v>1</v>
      </c>
      <c r="J19497" s="1">
        <v>360</v>
      </c>
      <c r="K19497" s="1"/>
      <c r="L19497" s="1"/>
      <c r="M19497" s="1"/>
      <c r="N19497" s="1"/>
      <c r="O19497" s="1"/>
      <c r="P19497" s="1"/>
    </row>
    <row r="19498" spans="7:16" x14ac:dyDescent="0.25">
      <c r="G19498">
        <v>226</v>
      </c>
      <c r="H19498">
        <v>4</v>
      </c>
      <c r="I19498">
        <v>1</v>
      </c>
      <c r="J19498" s="1">
        <v>798</v>
      </c>
      <c r="K19498" s="1"/>
      <c r="L19498" s="1"/>
      <c r="M19498" s="1"/>
      <c r="N19498" s="1"/>
      <c r="O19498" s="1"/>
      <c r="P19498" s="1"/>
    </row>
    <row r="19499" spans="7:16" x14ac:dyDescent="0.25">
      <c r="G19499">
        <v>226</v>
      </c>
      <c r="H19499">
        <v>4</v>
      </c>
      <c r="I19499">
        <v>1</v>
      </c>
      <c r="J19499" s="1">
        <v>324</v>
      </c>
      <c r="K19499" s="1"/>
      <c r="L19499" s="1"/>
      <c r="M19499" s="1"/>
      <c r="N19499" s="1"/>
      <c r="O19499" s="1"/>
      <c r="P19499" s="1"/>
    </row>
    <row r="19500" spans="7:16" x14ac:dyDescent="0.25">
      <c r="G19500">
        <v>226</v>
      </c>
      <c r="H19500">
        <v>4</v>
      </c>
      <c r="I19500">
        <v>1</v>
      </c>
      <c r="J19500" s="1">
        <v>672</v>
      </c>
      <c r="K19500" s="1"/>
      <c r="L19500" s="1"/>
      <c r="M19500" s="1"/>
      <c r="N19500" s="1"/>
      <c r="O19500" s="1"/>
      <c r="P19500" s="1"/>
    </row>
    <row r="19501" spans="7:16" x14ac:dyDescent="0.25">
      <c r="G19501">
        <v>226</v>
      </c>
      <c r="H19501">
        <v>4</v>
      </c>
      <c r="I19501">
        <v>1</v>
      </c>
      <c r="J19501" s="1">
        <v>557</v>
      </c>
      <c r="K19501" s="1"/>
      <c r="L19501" s="1"/>
      <c r="M19501" s="1"/>
      <c r="N19501" s="1"/>
      <c r="O19501" s="1"/>
      <c r="P19501" s="1"/>
    </row>
    <row r="19502" spans="7:16" x14ac:dyDescent="0.25">
      <c r="G19502">
        <v>226</v>
      </c>
      <c r="H19502">
        <v>4</v>
      </c>
      <c r="I19502">
        <v>1</v>
      </c>
      <c r="J19502" s="1">
        <v>718</v>
      </c>
      <c r="K19502" s="1"/>
      <c r="L19502" s="1"/>
      <c r="M19502" s="1"/>
      <c r="N19502" s="1"/>
      <c r="O19502" s="1"/>
      <c r="P19502" s="1"/>
    </row>
    <row r="19503" spans="7:16" x14ac:dyDescent="0.25">
      <c r="G19503">
        <v>226</v>
      </c>
      <c r="H19503">
        <v>4</v>
      </c>
      <c r="I19503">
        <v>1</v>
      </c>
      <c r="J19503" s="1">
        <v>665</v>
      </c>
      <c r="K19503" s="1"/>
      <c r="L19503" s="1"/>
      <c r="M19503" s="1"/>
      <c r="N19503" s="1"/>
      <c r="O19503" s="1"/>
      <c r="P19503" s="1"/>
    </row>
    <row r="19504" spans="7:16" x14ac:dyDescent="0.25">
      <c r="G19504">
        <v>226</v>
      </c>
      <c r="H19504">
        <v>4</v>
      </c>
      <c r="I19504">
        <v>1</v>
      </c>
      <c r="J19504" s="1">
        <v>576</v>
      </c>
      <c r="K19504" s="1"/>
      <c r="L19504" s="1"/>
      <c r="M19504" s="1"/>
      <c r="N19504" s="1"/>
      <c r="O19504" s="1"/>
      <c r="P19504" s="1"/>
    </row>
    <row r="19505" spans="7:16" x14ac:dyDescent="0.25">
      <c r="G19505">
        <v>226</v>
      </c>
      <c r="H19505">
        <v>4</v>
      </c>
      <c r="I19505">
        <v>1</v>
      </c>
      <c r="J19505" s="1">
        <v>689</v>
      </c>
      <c r="K19505" s="1"/>
      <c r="L19505" s="1"/>
      <c r="M19505" s="1"/>
      <c r="N19505" s="1"/>
      <c r="O19505" s="1"/>
      <c r="P19505" s="1"/>
    </row>
    <row r="19506" spans="7:16" x14ac:dyDescent="0.25">
      <c r="G19506">
        <v>226</v>
      </c>
      <c r="H19506">
        <v>4</v>
      </c>
      <c r="I19506">
        <v>1</v>
      </c>
      <c r="J19506" s="1">
        <v>650</v>
      </c>
      <c r="K19506" s="1"/>
      <c r="L19506" s="1"/>
      <c r="M19506" s="1"/>
      <c r="N19506" s="1"/>
      <c r="O19506" s="1"/>
      <c r="P19506" s="1"/>
    </row>
    <row r="19507" spans="7:16" x14ac:dyDescent="0.25">
      <c r="G19507">
        <v>226</v>
      </c>
      <c r="H19507">
        <v>4</v>
      </c>
      <c r="I19507">
        <v>1</v>
      </c>
      <c r="J19507" s="1">
        <v>740</v>
      </c>
      <c r="K19507" s="1"/>
      <c r="L19507" s="1"/>
      <c r="M19507" s="1"/>
      <c r="N19507" s="1"/>
      <c r="O19507" s="1"/>
      <c r="P19507" s="1"/>
    </row>
    <row r="19508" spans="7:16" x14ac:dyDescent="0.25">
      <c r="G19508">
        <v>226</v>
      </c>
      <c r="H19508">
        <v>4</v>
      </c>
      <c r="I19508">
        <v>1</v>
      </c>
      <c r="J19508" s="1">
        <v>590</v>
      </c>
      <c r="K19508" s="1"/>
      <c r="L19508" s="1"/>
      <c r="M19508" s="1"/>
      <c r="N19508" s="1"/>
      <c r="O19508" s="1"/>
      <c r="P19508" s="1"/>
    </row>
    <row r="19509" spans="7:16" x14ac:dyDescent="0.25">
      <c r="G19509">
        <v>226</v>
      </c>
      <c r="H19509">
        <v>4</v>
      </c>
      <c r="I19509">
        <v>1</v>
      </c>
      <c r="J19509" s="1">
        <v>774</v>
      </c>
      <c r="K19509" s="1"/>
      <c r="L19509" s="1"/>
      <c r="M19509" s="1"/>
      <c r="N19509" s="1"/>
      <c r="O19509" s="1"/>
      <c r="P19509" s="1"/>
    </row>
    <row r="19510" spans="7:16" x14ac:dyDescent="0.25">
      <c r="G19510">
        <v>226</v>
      </c>
      <c r="H19510">
        <v>4</v>
      </c>
      <c r="I19510">
        <v>1</v>
      </c>
      <c r="J19510" s="1">
        <v>611</v>
      </c>
      <c r="K19510" s="1"/>
      <c r="L19510" s="1"/>
      <c r="M19510" s="1"/>
      <c r="N19510" s="1"/>
      <c r="O19510" s="1"/>
      <c r="P19510" s="1"/>
    </row>
    <row r="19511" spans="7:16" x14ac:dyDescent="0.25">
      <c r="G19511">
        <v>226</v>
      </c>
      <c r="H19511">
        <v>4</v>
      </c>
      <c r="I19511">
        <v>1</v>
      </c>
      <c r="J19511" s="1">
        <v>792</v>
      </c>
      <c r="K19511" s="1"/>
      <c r="L19511" s="1"/>
      <c r="M19511" s="1"/>
      <c r="N19511" s="1"/>
      <c r="O19511" s="1"/>
      <c r="P19511" s="1"/>
    </row>
    <row r="19512" spans="7:16" x14ac:dyDescent="0.25">
      <c r="G19512">
        <v>226</v>
      </c>
      <c r="H19512">
        <v>4</v>
      </c>
      <c r="I19512">
        <v>1</v>
      </c>
      <c r="J19512" s="1">
        <v>615</v>
      </c>
      <c r="K19512" s="1"/>
      <c r="L19512" s="1"/>
      <c r="M19512" s="1"/>
      <c r="N19512" s="1"/>
      <c r="O19512" s="1"/>
      <c r="P19512" s="1"/>
    </row>
    <row r="19513" spans="7:16" x14ac:dyDescent="0.25">
      <c r="G19513">
        <v>226</v>
      </c>
      <c r="H19513">
        <v>4</v>
      </c>
      <c r="I19513">
        <v>1</v>
      </c>
      <c r="J19513" s="1">
        <v>643</v>
      </c>
      <c r="K19513" s="1"/>
      <c r="L19513" s="1"/>
      <c r="M19513" s="1"/>
      <c r="N19513" s="1"/>
      <c r="O19513" s="1"/>
      <c r="P19513" s="1"/>
    </row>
    <row r="19514" spans="7:16" x14ac:dyDescent="0.25">
      <c r="G19514">
        <v>226</v>
      </c>
      <c r="H19514">
        <v>4</v>
      </c>
      <c r="I19514">
        <v>1</v>
      </c>
      <c r="J19514" s="1">
        <v>820</v>
      </c>
      <c r="K19514" s="1"/>
      <c r="L19514" s="1"/>
      <c r="M19514" s="1"/>
      <c r="N19514" s="1"/>
      <c r="O19514" s="1"/>
      <c r="P19514" s="1"/>
    </row>
    <row r="19515" spans="7:16" x14ac:dyDescent="0.25">
      <c r="G19515">
        <v>226</v>
      </c>
      <c r="H19515">
        <v>4</v>
      </c>
      <c r="I19515">
        <v>1</v>
      </c>
      <c r="J19515" s="1">
        <v>781</v>
      </c>
      <c r="K19515" s="1"/>
      <c r="L19515" s="1"/>
      <c r="M19515" s="1"/>
      <c r="N19515" s="1"/>
      <c r="O19515" s="1"/>
      <c r="P19515" s="1"/>
    </row>
    <row r="19516" spans="7:16" x14ac:dyDescent="0.25">
      <c r="G19516">
        <v>226</v>
      </c>
      <c r="H19516">
        <v>4</v>
      </c>
      <c r="I19516">
        <v>1</v>
      </c>
      <c r="J19516" s="1">
        <v>855</v>
      </c>
      <c r="K19516" s="1"/>
      <c r="L19516" s="1"/>
      <c r="M19516" s="1"/>
      <c r="N19516" s="1"/>
      <c r="O19516" s="1"/>
      <c r="P19516" s="1"/>
    </row>
    <row r="19517" spans="7:16" x14ac:dyDescent="0.25">
      <c r="G19517">
        <v>226</v>
      </c>
      <c r="H19517">
        <v>4</v>
      </c>
      <c r="I19517">
        <v>1</v>
      </c>
      <c r="J19517" s="1">
        <v>399</v>
      </c>
      <c r="K19517" s="1"/>
      <c r="L19517" s="1"/>
      <c r="M19517" s="1"/>
      <c r="N19517" s="1"/>
      <c r="O19517" s="1"/>
      <c r="P19517" s="1"/>
    </row>
    <row r="19518" spans="7:16" x14ac:dyDescent="0.25">
      <c r="G19518">
        <v>226</v>
      </c>
      <c r="H19518">
        <v>4</v>
      </c>
      <c r="I19518">
        <v>1</v>
      </c>
      <c r="J19518" s="1">
        <v>992</v>
      </c>
      <c r="K19518" s="1"/>
      <c r="L19518" s="1"/>
      <c r="M19518" s="1"/>
      <c r="N19518" s="1"/>
      <c r="O19518" s="1"/>
      <c r="P19518" s="1"/>
    </row>
    <row r="19519" spans="7:16" x14ac:dyDescent="0.25">
      <c r="G19519">
        <v>226</v>
      </c>
      <c r="H19519">
        <v>4</v>
      </c>
      <c r="I19519">
        <v>1</v>
      </c>
      <c r="J19519" s="1">
        <v>531</v>
      </c>
      <c r="K19519" s="1"/>
      <c r="L19519" s="1"/>
      <c r="M19519" s="1"/>
      <c r="N19519" s="1"/>
      <c r="O19519" s="1"/>
      <c r="P19519" s="1"/>
    </row>
    <row r="19520" spans="7:16" x14ac:dyDescent="0.25">
      <c r="G19520">
        <v>226</v>
      </c>
      <c r="H19520">
        <v>4</v>
      </c>
      <c r="I19520">
        <v>1</v>
      </c>
      <c r="J19520" s="1">
        <v>287</v>
      </c>
      <c r="K19520" s="1"/>
      <c r="L19520" s="1"/>
      <c r="M19520" s="1"/>
      <c r="N19520" s="1"/>
      <c r="O19520" s="1"/>
      <c r="P19520" s="1"/>
    </row>
    <row r="19521" spans="7:16" x14ac:dyDescent="0.25">
      <c r="G19521">
        <v>226</v>
      </c>
      <c r="H19521">
        <v>4</v>
      </c>
      <c r="I19521">
        <v>1</v>
      </c>
      <c r="J19521" s="1">
        <v>435</v>
      </c>
      <c r="K19521" s="1"/>
      <c r="L19521" s="1"/>
      <c r="M19521" s="1"/>
      <c r="N19521" s="1"/>
      <c r="O19521" s="1"/>
      <c r="P19521" s="1"/>
    </row>
    <row r="19522" spans="7:16" x14ac:dyDescent="0.25">
      <c r="G19522">
        <v>226</v>
      </c>
      <c r="H19522">
        <v>4</v>
      </c>
      <c r="I19522">
        <v>1</v>
      </c>
      <c r="J19522" s="1">
        <v>625</v>
      </c>
      <c r="K19522" s="1"/>
      <c r="L19522" s="1"/>
      <c r="M19522" s="1"/>
      <c r="N19522" s="1"/>
      <c r="O19522" s="1"/>
      <c r="P19522" s="1"/>
    </row>
    <row r="19523" spans="7:16" x14ac:dyDescent="0.25">
      <c r="G19523">
        <v>226</v>
      </c>
      <c r="H19523">
        <v>4</v>
      </c>
      <c r="I19523">
        <v>1</v>
      </c>
      <c r="J19523" s="1">
        <v>595</v>
      </c>
      <c r="K19523" s="1"/>
      <c r="L19523" s="1"/>
      <c r="M19523" s="1"/>
      <c r="N19523" s="1"/>
      <c r="O19523" s="1"/>
      <c r="P19523" s="1"/>
    </row>
    <row r="19524" spans="7:16" x14ac:dyDescent="0.25">
      <c r="G19524">
        <v>226</v>
      </c>
      <c r="H19524">
        <v>4</v>
      </c>
      <c r="I19524">
        <v>1</v>
      </c>
      <c r="J19524" s="1">
        <v>581</v>
      </c>
      <c r="K19524" s="1"/>
      <c r="L19524" s="1"/>
      <c r="M19524" s="1"/>
      <c r="N19524" s="1"/>
      <c r="O19524" s="1"/>
      <c r="P19524" s="1"/>
    </row>
    <row r="19525" spans="7:16" x14ac:dyDescent="0.25">
      <c r="G19525">
        <v>226</v>
      </c>
      <c r="H19525">
        <v>4</v>
      </c>
      <c r="I19525">
        <v>1</v>
      </c>
      <c r="J19525" s="1">
        <v>844</v>
      </c>
      <c r="K19525" s="1"/>
      <c r="L19525" s="1"/>
      <c r="M19525" s="1"/>
      <c r="N19525" s="1"/>
      <c r="O19525" s="1"/>
      <c r="P19525" s="1"/>
    </row>
    <row r="19526" spans="7:16" x14ac:dyDescent="0.25">
      <c r="G19526">
        <v>226</v>
      </c>
      <c r="H19526">
        <v>4</v>
      </c>
      <c r="I19526">
        <v>1</v>
      </c>
      <c r="J19526" s="1">
        <v>457</v>
      </c>
      <c r="K19526" s="1"/>
      <c r="L19526" s="1"/>
      <c r="M19526" s="1"/>
      <c r="N19526" s="1"/>
      <c r="O19526" s="1"/>
      <c r="P19526" s="1"/>
    </row>
    <row r="19527" spans="7:16" x14ac:dyDescent="0.25">
      <c r="G19527">
        <v>226</v>
      </c>
      <c r="H19527">
        <v>4</v>
      </c>
      <c r="I19527">
        <v>1</v>
      </c>
      <c r="J19527" s="1">
        <v>670</v>
      </c>
      <c r="K19527" s="1"/>
      <c r="L19527" s="1"/>
      <c r="M19527" s="1"/>
      <c r="N19527" s="1"/>
      <c r="O19527" s="1"/>
      <c r="P19527" s="1"/>
    </row>
    <row r="19528" spans="7:16" x14ac:dyDescent="0.25">
      <c r="G19528">
        <v>226</v>
      </c>
      <c r="H19528">
        <v>4</v>
      </c>
      <c r="I19528">
        <v>1</v>
      </c>
      <c r="J19528" s="1">
        <v>659</v>
      </c>
      <c r="K19528" s="1"/>
      <c r="L19528" s="1"/>
      <c r="M19528" s="1"/>
      <c r="N19528" s="1"/>
      <c r="O19528" s="1"/>
      <c r="P19528" s="1"/>
    </row>
    <row r="19529" spans="7:16" x14ac:dyDescent="0.25">
      <c r="G19529">
        <v>226</v>
      </c>
      <c r="H19529">
        <v>4</v>
      </c>
      <c r="I19529">
        <v>1</v>
      </c>
      <c r="J19529" s="1">
        <v>555</v>
      </c>
      <c r="K19529" s="1"/>
      <c r="L19529" s="1"/>
      <c r="M19529" s="1"/>
      <c r="N19529" s="1"/>
      <c r="O19529" s="1"/>
      <c r="P19529" s="1"/>
    </row>
    <row r="19530" spans="7:16" x14ac:dyDescent="0.25">
      <c r="G19530">
        <v>226</v>
      </c>
      <c r="H19530">
        <v>4</v>
      </c>
      <c r="I19530">
        <v>1</v>
      </c>
      <c r="J19530" s="1">
        <v>486</v>
      </c>
      <c r="K19530" s="1"/>
      <c r="L19530" s="1"/>
      <c r="M19530" s="1"/>
      <c r="N19530" s="1"/>
      <c r="O19530" s="1"/>
      <c r="P19530" s="1"/>
    </row>
    <row r="19531" spans="7:16" x14ac:dyDescent="0.25">
      <c r="G19531">
        <v>226</v>
      </c>
      <c r="H19531">
        <v>4</v>
      </c>
      <c r="I19531">
        <v>1</v>
      </c>
      <c r="J19531" s="1">
        <v>743</v>
      </c>
      <c r="K19531" s="1"/>
      <c r="L19531" s="1"/>
      <c r="M19531" s="1"/>
      <c r="N19531" s="1"/>
      <c r="O19531" s="1"/>
      <c r="P19531" s="1"/>
    </row>
    <row r="19532" spans="7:16" x14ac:dyDescent="0.25">
      <c r="G19532">
        <v>226</v>
      </c>
      <c r="H19532">
        <v>4</v>
      </c>
      <c r="I19532">
        <v>1</v>
      </c>
      <c r="J19532" s="1">
        <v>681</v>
      </c>
      <c r="K19532" s="1"/>
      <c r="L19532" s="1"/>
      <c r="M19532" s="1"/>
      <c r="N19532" s="1"/>
      <c r="O19532" s="1"/>
      <c r="P19532" s="1"/>
    </row>
    <row r="19533" spans="7:16" x14ac:dyDescent="0.25">
      <c r="G19533">
        <v>226</v>
      </c>
      <c r="H19533">
        <v>4</v>
      </c>
      <c r="I19533">
        <v>1</v>
      </c>
      <c r="J19533" s="1">
        <v>833</v>
      </c>
      <c r="K19533" s="1"/>
      <c r="L19533" s="1"/>
      <c r="M19533" s="1"/>
      <c r="N19533" s="1"/>
      <c r="O19533" s="1"/>
      <c r="P19533" s="1"/>
    </row>
    <row r="19534" spans="7:16" x14ac:dyDescent="0.25">
      <c r="G19534">
        <v>226</v>
      </c>
      <c r="H19534">
        <v>4</v>
      </c>
      <c r="I19534">
        <v>1</v>
      </c>
      <c r="J19534" s="1">
        <v>511</v>
      </c>
      <c r="K19534" s="1"/>
      <c r="L19534" s="1"/>
      <c r="M19534" s="1"/>
      <c r="N19534" s="1"/>
      <c r="O19534" s="1"/>
      <c r="P19534" s="1"/>
    </row>
    <row r="19535" spans="7:16" x14ac:dyDescent="0.25">
      <c r="G19535">
        <v>226</v>
      </c>
      <c r="H19535">
        <v>4</v>
      </c>
      <c r="I19535">
        <v>1</v>
      </c>
      <c r="J19535" s="1">
        <v>623</v>
      </c>
      <c r="K19535" s="1"/>
      <c r="L19535" s="1"/>
      <c r="M19535" s="1"/>
      <c r="N19535" s="1"/>
      <c r="O19535" s="1"/>
      <c r="P19535" s="1"/>
    </row>
    <row r="19536" spans="7:16" x14ac:dyDescent="0.25">
      <c r="G19536">
        <v>226</v>
      </c>
      <c r="H19536">
        <v>4</v>
      </c>
      <c r="I19536">
        <v>1</v>
      </c>
      <c r="J19536" s="1">
        <v>831</v>
      </c>
      <c r="K19536" s="1"/>
      <c r="L19536" s="1"/>
      <c r="M19536" s="1"/>
      <c r="N19536" s="1"/>
      <c r="O19536" s="1"/>
      <c r="P19536" s="1"/>
    </row>
    <row r="19537" spans="7:16" x14ac:dyDescent="0.25">
      <c r="G19537">
        <v>226</v>
      </c>
      <c r="H19537">
        <v>4</v>
      </c>
      <c r="I19537">
        <v>1</v>
      </c>
      <c r="J19537" s="1">
        <v>668</v>
      </c>
      <c r="K19537" s="1"/>
      <c r="L19537" s="1"/>
      <c r="M19537" s="1"/>
      <c r="N19537" s="1"/>
      <c r="O19537" s="1"/>
      <c r="P19537" s="1"/>
    </row>
    <row r="19538" spans="7:16" x14ac:dyDescent="0.25">
      <c r="G19538">
        <v>226</v>
      </c>
      <c r="H19538">
        <v>4</v>
      </c>
      <c r="I19538">
        <v>1</v>
      </c>
      <c r="J19538" s="1">
        <v>599</v>
      </c>
      <c r="K19538" s="1"/>
      <c r="L19538" s="1"/>
      <c r="M19538" s="1"/>
      <c r="N19538" s="1"/>
      <c r="O19538" s="1"/>
      <c r="P19538" s="1"/>
    </row>
    <row r="19539" spans="7:16" x14ac:dyDescent="0.25">
      <c r="G19539">
        <v>226</v>
      </c>
      <c r="H19539">
        <v>4</v>
      </c>
      <c r="I19539">
        <v>1</v>
      </c>
      <c r="J19539" s="1">
        <v>944</v>
      </c>
      <c r="K19539" s="1"/>
      <c r="L19539" s="1"/>
      <c r="M19539" s="1"/>
      <c r="N19539" s="1"/>
      <c r="O19539" s="1"/>
      <c r="P19539" s="1"/>
    </row>
    <row r="19540" spans="7:16" x14ac:dyDescent="0.25">
      <c r="G19540">
        <v>226</v>
      </c>
      <c r="H19540">
        <v>4</v>
      </c>
      <c r="I19540">
        <v>1</v>
      </c>
      <c r="J19540" s="1">
        <v>236</v>
      </c>
      <c r="K19540" s="1"/>
      <c r="L19540" s="1"/>
      <c r="M19540" s="1"/>
      <c r="N19540" s="1"/>
      <c r="O19540" s="1"/>
      <c r="P19540" s="1"/>
    </row>
    <row r="19541" spans="7:16" x14ac:dyDescent="0.25">
      <c r="G19541">
        <v>226</v>
      </c>
      <c r="H19541">
        <v>4</v>
      </c>
      <c r="I19541">
        <v>1</v>
      </c>
      <c r="J19541" s="1">
        <v>131</v>
      </c>
      <c r="K19541" s="1"/>
      <c r="L19541" s="1"/>
      <c r="M19541" s="1"/>
      <c r="N19541" s="1"/>
      <c r="O19541" s="1"/>
      <c r="P19541" s="1"/>
    </row>
    <row r="19542" spans="7:16" x14ac:dyDescent="0.25">
      <c r="G19542">
        <v>226</v>
      </c>
      <c r="H19542">
        <v>4</v>
      </c>
      <c r="I19542">
        <v>1</v>
      </c>
      <c r="J19542" s="1">
        <v>669</v>
      </c>
      <c r="K19542" s="1"/>
      <c r="L19542" s="1"/>
      <c r="M19542" s="1"/>
      <c r="N19542" s="1"/>
      <c r="O19542" s="1"/>
      <c r="P19542" s="1"/>
    </row>
    <row r="19543" spans="7:16" x14ac:dyDescent="0.25">
      <c r="G19543">
        <v>226</v>
      </c>
      <c r="H19543">
        <v>4</v>
      </c>
      <c r="I19543">
        <v>1</v>
      </c>
      <c r="J19543" s="1">
        <v>549</v>
      </c>
      <c r="K19543" s="1"/>
      <c r="L19543" s="1"/>
      <c r="M19543" s="1"/>
      <c r="N19543" s="1"/>
      <c r="O19543" s="1"/>
      <c r="P19543" s="1"/>
    </row>
    <row r="19544" spans="7:16" x14ac:dyDescent="0.25">
      <c r="G19544">
        <v>226</v>
      </c>
      <c r="H19544">
        <v>4</v>
      </c>
      <c r="I19544">
        <v>1</v>
      </c>
      <c r="J19544" s="1">
        <v>704</v>
      </c>
      <c r="K19544" s="1"/>
      <c r="L19544" s="1"/>
      <c r="M19544" s="1"/>
      <c r="N19544" s="1"/>
      <c r="O19544" s="1"/>
      <c r="P19544" s="1"/>
    </row>
    <row r="19545" spans="7:16" x14ac:dyDescent="0.25">
      <c r="G19545">
        <v>226</v>
      </c>
      <c r="H19545">
        <v>4</v>
      </c>
      <c r="I19545">
        <v>1</v>
      </c>
      <c r="J19545" s="1">
        <v>441</v>
      </c>
      <c r="K19545" s="1"/>
      <c r="L19545" s="1"/>
      <c r="M19545" s="1"/>
      <c r="N19545" s="1"/>
      <c r="O19545" s="1"/>
      <c r="P19545" s="1"/>
    </row>
    <row r="19546" spans="7:16" x14ac:dyDescent="0.25">
      <c r="G19546">
        <v>226</v>
      </c>
      <c r="H19546">
        <v>5</v>
      </c>
      <c r="I19546">
        <v>1</v>
      </c>
      <c r="J19546" s="1">
        <v>1043</v>
      </c>
      <c r="K19546" s="1"/>
      <c r="L19546" s="1"/>
      <c r="M19546" s="1"/>
      <c r="N19546" s="1"/>
      <c r="O19546" s="1"/>
      <c r="P19546" s="1"/>
    </row>
    <row r="19547" spans="7:16" x14ac:dyDescent="0.25">
      <c r="G19547">
        <v>226</v>
      </c>
      <c r="H19547">
        <v>5</v>
      </c>
      <c r="I19547">
        <v>1</v>
      </c>
      <c r="J19547" s="1">
        <v>599</v>
      </c>
      <c r="K19547" s="1"/>
      <c r="L19547" s="1"/>
      <c r="M19547" s="1"/>
      <c r="N19547" s="1"/>
      <c r="O19547" s="1"/>
      <c r="P19547" s="1"/>
    </row>
    <row r="19548" spans="7:16" x14ac:dyDescent="0.25">
      <c r="G19548">
        <v>226</v>
      </c>
      <c r="H19548">
        <v>5</v>
      </c>
      <c r="I19548">
        <v>1</v>
      </c>
      <c r="J19548" s="1">
        <v>673</v>
      </c>
      <c r="K19548" s="1"/>
      <c r="L19548" s="1"/>
      <c r="M19548" s="1"/>
      <c r="N19548" s="1"/>
      <c r="O19548" s="1"/>
      <c r="P19548" s="1"/>
    </row>
    <row r="19549" spans="7:16" x14ac:dyDescent="0.25">
      <c r="G19549">
        <v>226</v>
      </c>
      <c r="H19549">
        <v>5</v>
      </c>
      <c r="I19549">
        <v>1</v>
      </c>
      <c r="J19549" s="1">
        <v>579</v>
      </c>
      <c r="K19549" s="1"/>
      <c r="L19549" s="1"/>
      <c r="M19549" s="1"/>
      <c r="N19549" s="1"/>
      <c r="O19549" s="1"/>
      <c r="P19549" s="1"/>
    </row>
    <row r="19550" spans="7:16" x14ac:dyDescent="0.25">
      <c r="G19550">
        <v>226</v>
      </c>
      <c r="H19550">
        <v>5</v>
      </c>
      <c r="I19550">
        <v>1</v>
      </c>
      <c r="J19550" s="1">
        <v>538</v>
      </c>
      <c r="K19550" s="1"/>
      <c r="L19550" s="1"/>
      <c r="M19550" s="1"/>
      <c r="N19550" s="1"/>
      <c r="O19550" s="1"/>
      <c r="P19550" s="1"/>
    </row>
    <row r="19551" spans="7:16" x14ac:dyDescent="0.25">
      <c r="G19551">
        <v>226</v>
      </c>
      <c r="H19551">
        <v>5</v>
      </c>
      <c r="I19551">
        <v>1</v>
      </c>
      <c r="J19551" s="1">
        <v>526</v>
      </c>
      <c r="K19551" s="1"/>
      <c r="L19551" s="1"/>
      <c r="M19551" s="1"/>
      <c r="N19551" s="1"/>
      <c r="O19551" s="1"/>
      <c r="P19551" s="1"/>
    </row>
    <row r="19552" spans="7:16" x14ac:dyDescent="0.25">
      <c r="G19552">
        <v>226</v>
      </c>
      <c r="H19552">
        <v>5</v>
      </c>
      <c r="I19552">
        <v>1</v>
      </c>
      <c r="J19552" s="1">
        <v>478</v>
      </c>
      <c r="K19552" s="1"/>
      <c r="L19552" s="1"/>
      <c r="M19552" s="1"/>
      <c r="N19552" s="1"/>
      <c r="O19552" s="1"/>
      <c r="P19552" s="1"/>
    </row>
    <row r="19553" spans="7:16" x14ac:dyDescent="0.25">
      <c r="G19553">
        <v>226</v>
      </c>
      <c r="H19553">
        <v>5</v>
      </c>
      <c r="I19553">
        <v>1</v>
      </c>
      <c r="J19553" s="1">
        <v>964</v>
      </c>
      <c r="K19553" s="1"/>
      <c r="L19553" s="1"/>
      <c r="M19553" s="1"/>
      <c r="N19553" s="1"/>
      <c r="O19553" s="1"/>
      <c r="P19553" s="1"/>
    </row>
    <row r="19554" spans="7:16" x14ac:dyDescent="0.25">
      <c r="G19554">
        <v>226</v>
      </c>
      <c r="H19554">
        <v>5</v>
      </c>
      <c r="I19554">
        <v>1</v>
      </c>
      <c r="J19554" s="1">
        <v>1216</v>
      </c>
      <c r="K19554" s="1"/>
      <c r="L19554" s="1"/>
      <c r="M19554" s="1"/>
      <c r="N19554" s="1"/>
      <c r="O19554" s="1"/>
      <c r="P19554" s="1"/>
    </row>
    <row r="19555" spans="7:16" x14ac:dyDescent="0.25">
      <c r="G19555">
        <v>226</v>
      </c>
      <c r="H19555">
        <v>5</v>
      </c>
      <c r="I19555">
        <v>1</v>
      </c>
      <c r="J19555" s="1">
        <v>997</v>
      </c>
      <c r="K19555" s="1"/>
      <c r="L19555" s="1"/>
      <c r="M19555" s="1"/>
      <c r="N19555" s="1"/>
      <c r="O19555" s="1"/>
      <c r="P19555" s="1"/>
    </row>
    <row r="19556" spans="7:16" x14ac:dyDescent="0.25">
      <c r="G19556">
        <v>226</v>
      </c>
      <c r="H19556">
        <v>5</v>
      </c>
      <c r="I19556">
        <v>1</v>
      </c>
      <c r="J19556" s="1">
        <v>71</v>
      </c>
      <c r="K19556" s="1"/>
      <c r="L19556" s="1"/>
      <c r="M19556" s="1"/>
      <c r="N19556" s="1"/>
      <c r="O19556" s="1"/>
      <c r="P19556" s="1"/>
    </row>
    <row r="19557" spans="7:16" x14ac:dyDescent="0.25">
      <c r="G19557">
        <v>226</v>
      </c>
      <c r="H19557">
        <v>5</v>
      </c>
      <c r="I19557">
        <v>1</v>
      </c>
      <c r="J19557" s="1">
        <v>453</v>
      </c>
      <c r="K19557" s="1"/>
      <c r="L19557" s="1"/>
      <c r="M19557" s="1"/>
      <c r="N19557" s="1"/>
      <c r="O19557" s="1"/>
      <c r="P19557" s="1"/>
    </row>
    <row r="19558" spans="7:16" x14ac:dyDescent="0.25">
      <c r="G19558">
        <v>226</v>
      </c>
      <c r="H19558">
        <v>5</v>
      </c>
      <c r="I19558">
        <v>1</v>
      </c>
      <c r="J19558" s="1">
        <v>214</v>
      </c>
      <c r="K19558" s="1"/>
      <c r="L19558" s="1"/>
      <c r="M19558" s="1"/>
      <c r="N19558" s="1"/>
      <c r="O19558" s="1"/>
      <c r="P19558" s="1"/>
    </row>
    <row r="19559" spans="7:16" x14ac:dyDescent="0.25">
      <c r="G19559">
        <v>226</v>
      </c>
      <c r="H19559">
        <v>5</v>
      </c>
      <c r="I19559">
        <v>1</v>
      </c>
      <c r="J19559" s="1">
        <v>443</v>
      </c>
      <c r="K19559" s="1"/>
      <c r="L19559" s="1"/>
      <c r="M19559" s="1"/>
      <c r="N19559" s="1"/>
      <c r="O19559" s="1"/>
      <c r="P19559" s="1"/>
    </row>
    <row r="19560" spans="7:16" x14ac:dyDescent="0.25">
      <c r="G19560">
        <v>226</v>
      </c>
      <c r="H19560">
        <v>5</v>
      </c>
      <c r="I19560">
        <v>1</v>
      </c>
      <c r="J19560" s="1">
        <v>618</v>
      </c>
      <c r="K19560" s="1"/>
      <c r="L19560" s="1"/>
      <c r="M19560" s="1"/>
      <c r="N19560" s="1"/>
      <c r="O19560" s="1"/>
      <c r="P19560" s="1"/>
    </row>
    <row r="19561" spans="7:16" x14ac:dyDescent="0.25">
      <c r="G19561">
        <v>226</v>
      </c>
      <c r="H19561">
        <v>5</v>
      </c>
      <c r="I19561">
        <v>1</v>
      </c>
      <c r="J19561" s="1">
        <v>519</v>
      </c>
      <c r="K19561" s="1"/>
      <c r="L19561" s="1"/>
      <c r="M19561" s="1"/>
      <c r="N19561" s="1"/>
      <c r="O19561" s="1"/>
      <c r="P19561" s="1"/>
    </row>
    <row r="19562" spans="7:16" x14ac:dyDescent="0.25">
      <c r="G19562">
        <v>226</v>
      </c>
      <c r="H19562">
        <v>5</v>
      </c>
      <c r="I19562">
        <v>1</v>
      </c>
      <c r="J19562" s="1">
        <v>428</v>
      </c>
      <c r="K19562" s="1"/>
      <c r="L19562" s="1"/>
      <c r="M19562" s="1"/>
      <c r="N19562" s="1"/>
      <c r="O19562" s="1"/>
      <c r="P19562" s="1"/>
    </row>
    <row r="19563" spans="7:16" x14ac:dyDescent="0.25">
      <c r="G19563">
        <v>226</v>
      </c>
      <c r="H19563">
        <v>5</v>
      </c>
      <c r="I19563">
        <v>1</v>
      </c>
      <c r="J19563" s="1">
        <v>422</v>
      </c>
      <c r="K19563" s="1"/>
      <c r="L19563" s="1"/>
      <c r="M19563" s="1"/>
      <c r="N19563" s="1"/>
      <c r="O19563" s="1"/>
      <c r="P19563" s="1"/>
    </row>
    <row r="19564" spans="7:16" x14ac:dyDescent="0.25">
      <c r="G19564">
        <v>226</v>
      </c>
      <c r="H19564">
        <v>5</v>
      </c>
      <c r="I19564">
        <v>1</v>
      </c>
      <c r="J19564" s="1">
        <v>366</v>
      </c>
      <c r="K19564" s="1"/>
      <c r="L19564" s="1"/>
      <c r="M19564" s="1"/>
      <c r="N19564" s="1"/>
      <c r="O19564" s="1"/>
      <c r="P19564" s="1"/>
    </row>
    <row r="19565" spans="7:16" x14ac:dyDescent="0.25">
      <c r="G19565">
        <v>226</v>
      </c>
      <c r="H19565">
        <v>5</v>
      </c>
      <c r="I19565">
        <v>1</v>
      </c>
      <c r="J19565" s="1">
        <v>458</v>
      </c>
      <c r="K19565" s="1"/>
      <c r="L19565" s="1"/>
      <c r="M19565" s="1"/>
      <c r="N19565" s="1"/>
      <c r="O19565" s="1"/>
      <c r="P19565" s="1"/>
    </row>
    <row r="19566" spans="7:16" x14ac:dyDescent="0.25">
      <c r="G19566">
        <v>226</v>
      </c>
      <c r="H19566">
        <v>5</v>
      </c>
      <c r="I19566">
        <v>1</v>
      </c>
      <c r="J19566" s="1">
        <v>447</v>
      </c>
      <c r="K19566" s="1"/>
      <c r="L19566" s="1"/>
      <c r="M19566" s="1"/>
      <c r="N19566" s="1"/>
      <c r="O19566" s="1"/>
      <c r="P19566" s="1"/>
    </row>
    <row r="19567" spans="7:16" x14ac:dyDescent="0.25">
      <c r="G19567">
        <v>226</v>
      </c>
      <c r="H19567">
        <v>5</v>
      </c>
      <c r="I19567">
        <v>1</v>
      </c>
      <c r="J19567" s="1">
        <v>452</v>
      </c>
      <c r="K19567" s="1"/>
      <c r="L19567" s="1"/>
      <c r="M19567" s="1"/>
      <c r="N19567" s="1"/>
      <c r="O19567" s="1"/>
      <c r="P19567" s="1"/>
    </row>
    <row r="19568" spans="7:16" x14ac:dyDescent="0.25">
      <c r="G19568">
        <v>226</v>
      </c>
      <c r="H19568">
        <v>5</v>
      </c>
      <c r="I19568">
        <v>1</v>
      </c>
      <c r="J19568" s="1">
        <v>150</v>
      </c>
      <c r="K19568" s="1"/>
      <c r="L19568" s="1"/>
      <c r="M19568" s="1"/>
      <c r="N19568" s="1"/>
      <c r="O19568" s="1"/>
      <c r="P19568" s="1"/>
    </row>
    <row r="19569" spans="7:16" x14ac:dyDescent="0.25">
      <c r="G19569">
        <v>226</v>
      </c>
      <c r="H19569">
        <v>5</v>
      </c>
      <c r="I19569">
        <v>1</v>
      </c>
      <c r="J19569" s="1">
        <v>196</v>
      </c>
      <c r="K19569" s="1"/>
      <c r="L19569" s="1"/>
      <c r="M19569" s="1"/>
      <c r="N19569" s="1"/>
      <c r="O19569" s="1"/>
      <c r="P19569" s="1"/>
    </row>
    <row r="19570" spans="7:16" x14ac:dyDescent="0.25">
      <c r="G19570">
        <v>226</v>
      </c>
      <c r="H19570">
        <v>5</v>
      </c>
      <c r="I19570">
        <v>1</v>
      </c>
      <c r="J19570" s="1">
        <v>268</v>
      </c>
      <c r="K19570" s="1"/>
      <c r="L19570" s="1"/>
      <c r="M19570" s="1"/>
      <c r="N19570" s="1"/>
      <c r="O19570" s="1"/>
      <c r="P19570" s="1"/>
    </row>
    <row r="19571" spans="7:16" x14ac:dyDescent="0.25">
      <c r="G19571">
        <v>226</v>
      </c>
      <c r="H19571">
        <v>5</v>
      </c>
      <c r="I19571">
        <v>1</v>
      </c>
      <c r="J19571" s="1">
        <v>615</v>
      </c>
      <c r="K19571" s="1"/>
      <c r="L19571" s="1"/>
      <c r="M19571" s="1"/>
      <c r="N19571" s="1"/>
      <c r="O19571" s="1"/>
      <c r="P19571" s="1"/>
    </row>
    <row r="19572" spans="7:16" x14ac:dyDescent="0.25">
      <c r="G19572">
        <v>226</v>
      </c>
      <c r="H19572">
        <v>5</v>
      </c>
      <c r="I19572">
        <v>1</v>
      </c>
      <c r="J19572" s="1">
        <v>438</v>
      </c>
      <c r="K19572" s="1"/>
      <c r="L19572" s="1"/>
      <c r="M19572" s="1"/>
      <c r="N19572" s="1"/>
      <c r="O19572" s="1"/>
      <c r="P19572" s="1"/>
    </row>
    <row r="19573" spans="7:16" x14ac:dyDescent="0.25">
      <c r="G19573">
        <v>226</v>
      </c>
      <c r="H19573">
        <v>5</v>
      </c>
      <c r="I19573">
        <v>1</v>
      </c>
      <c r="J19573" s="1">
        <v>1263</v>
      </c>
      <c r="K19573" s="1"/>
      <c r="L19573" s="1"/>
      <c r="M19573" s="1"/>
      <c r="N19573" s="1"/>
      <c r="O19573" s="1"/>
      <c r="P19573" s="1"/>
    </row>
    <row r="19574" spans="7:16" x14ac:dyDescent="0.25">
      <c r="G19574">
        <v>226</v>
      </c>
      <c r="H19574">
        <v>5</v>
      </c>
      <c r="I19574">
        <v>1</v>
      </c>
      <c r="J19574" s="1">
        <v>519</v>
      </c>
      <c r="K19574" s="1"/>
      <c r="L19574" s="1"/>
      <c r="M19574" s="1"/>
      <c r="N19574" s="1"/>
      <c r="O19574" s="1"/>
      <c r="P19574" s="1"/>
    </row>
    <row r="19575" spans="7:16" x14ac:dyDescent="0.25">
      <c r="G19575">
        <v>226</v>
      </c>
      <c r="H19575">
        <v>5</v>
      </c>
      <c r="I19575">
        <v>1</v>
      </c>
      <c r="J19575" s="1">
        <v>425</v>
      </c>
      <c r="K19575" s="1"/>
      <c r="L19575" s="1"/>
      <c r="M19575" s="1"/>
      <c r="N19575" s="1"/>
      <c r="O19575" s="1"/>
      <c r="P19575" s="1"/>
    </row>
    <row r="19576" spans="7:16" x14ac:dyDescent="0.25">
      <c r="G19576">
        <v>226</v>
      </c>
      <c r="H19576">
        <v>5</v>
      </c>
      <c r="I19576">
        <v>1</v>
      </c>
      <c r="J19576" s="1">
        <v>804</v>
      </c>
      <c r="K19576" s="1"/>
      <c r="L19576" s="1"/>
      <c r="M19576" s="1"/>
      <c r="N19576" s="1"/>
      <c r="O19576" s="1"/>
      <c r="P19576" s="1"/>
    </row>
    <row r="19577" spans="7:16" x14ac:dyDescent="0.25">
      <c r="G19577">
        <v>226</v>
      </c>
      <c r="H19577">
        <v>5</v>
      </c>
      <c r="I19577">
        <v>1</v>
      </c>
      <c r="J19577" s="1">
        <v>1553</v>
      </c>
      <c r="K19577" s="1"/>
      <c r="L19577" s="1"/>
      <c r="M19577" s="1"/>
      <c r="N19577" s="1"/>
      <c r="O19577" s="1"/>
      <c r="P19577" s="1"/>
    </row>
    <row r="19578" spans="7:16" x14ac:dyDescent="0.25">
      <c r="G19578">
        <v>226</v>
      </c>
      <c r="H19578">
        <v>5</v>
      </c>
      <c r="I19578">
        <v>1</v>
      </c>
      <c r="J19578" s="1">
        <v>757</v>
      </c>
      <c r="K19578" s="1"/>
      <c r="L19578" s="1"/>
      <c r="M19578" s="1"/>
      <c r="N19578" s="1"/>
      <c r="O19578" s="1"/>
      <c r="P19578" s="1"/>
    </row>
    <row r="19579" spans="7:16" x14ac:dyDescent="0.25">
      <c r="G19579">
        <v>226</v>
      </c>
      <c r="H19579">
        <v>5</v>
      </c>
      <c r="I19579">
        <v>1</v>
      </c>
      <c r="J19579" s="1">
        <v>389</v>
      </c>
      <c r="K19579" s="1"/>
      <c r="L19579" s="1"/>
      <c r="M19579" s="1"/>
      <c r="N19579" s="1"/>
      <c r="O19579" s="1"/>
      <c r="P19579" s="1"/>
    </row>
    <row r="19580" spans="7:16" x14ac:dyDescent="0.25">
      <c r="G19580">
        <v>226</v>
      </c>
      <c r="H19580">
        <v>5</v>
      </c>
      <c r="I19580">
        <v>1</v>
      </c>
      <c r="J19580" s="1">
        <v>785</v>
      </c>
      <c r="K19580" s="1"/>
      <c r="L19580" s="1"/>
      <c r="M19580" s="1"/>
      <c r="N19580" s="1"/>
      <c r="O19580" s="1"/>
      <c r="P19580" s="1"/>
    </row>
    <row r="19581" spans="7:16" x14ac:dyDescent="0.25">
      <c r="G19581">
        <v>226</v>
      </c>
      <c r="H19581">
        <v>5</v>
      </c>
      <c r="I19581">
        <v>1</v>
      </c>
      <c r="J19581" s="1">
        <v>937</v>
      </c>
      <c r="K19581" s="1"/>
      <c r="L19581" s="1"/>
      <c r="M19581" s="1"/>
      <c r="N19581" s="1"/>
      <c r="O19581" s="1"/>
      <c r="P19581" s="1"/>
    </row>
    <row r="19582" spans="7:16" x14ac:dyDescent="0.25">
      <c r="G19582">
        <v>226</v>
      </c>
      <c r="H19582">
        <v>5</v>
      </c>
      <c r="I19582">
        <v>1</v>
      </c>
      <c r="J19582" s="1">
        <v>581</v>
      </c>
      <c r="K19582" s="1"/>
      <c r="L19582" s="1"/>
      <c r="M19582" s="1"/>
      <c r="N19582" s="1"/>
      <c r="O19582" s="1"/>
      <c r="P19582" s="1"/>
    </row>
    <row r="19583" spans="7:16" x14ac:dyDescent="0.25">
      <c r="G19583">
        <v>226</v>
      </c>
      <c r="H19583">
        <v>5</v>
      </c>
      <c r="I19583">
        <v>1</v>
      </c>
      <c r="J19583" s="1">
        <v>898</v>
      </c>
      <c r="K19583" s="1"/>
      <c r="L19583" s="1"/>
      <c r="M19583" s="1"/>
      <c r="N19583" s="1"/>
      <c r="O19583" s="1"/>
      <c r="P19583" s="1"/>
    </row>
    <row r="19584" spans="7:16" x14ac:dyDescent="0.25">
      <c r="G19584">
        <v>226</v>
      </c>
      <c r="H19584">
        <v>5</v>
      </c>
      <c r="I19584">
        <v>1</v>
      </c>
      <c r="J19584" s="1">
        <v>592</v>
      </c>
      <c r="K19584" s="1"/>
      <c r="L19584" s="1"/>
      <c r="M19584" s="1"/>
      <c r="N19584" s="1"/>
      <c r="O19584" s="1"/>
      <c r="P19584" s="1"/>
    </row>
    <row r="19585" spans="7:16" x14ac:dyDescent="0.25">
      <c r="G19585">
        <v>226</v>
      </c>
      <c r="H19585">
        <v>5</v>
      </c>
      <c r="I19585">
        <v>1</v>
      </c>
      <c r="J19585" s="1">
        <v>1345</v>
      </c>
      <c r="K19585" s="1"/>
      <c r="L19585" s="1"/>
      <c r="M19585" s="1"/>
      <c r="N19585" s="1"/>
      <c r="O19585" s="1"/>
      <c r="P19585" s="1"/>
    </row>
    <row r="19586" spans="7:16" x14ac:dyDescent="0.25">
      <c r="G19586">
        <v>226</v>
      </c>
      <c r="H19586">
        <v>5</v>
      </c>
      <c r="I19586">
        <v>1</v>
      </c>
      <c r="J19586" s="1">
        <v>1274</v>
      </c>
      <c r="K19586" s="1"/>
      <c r="L19586" s="1"/>
      <c r="M19586" s="1"/>
      <c r="N19586" s="1"/>
      <c r="O19586" s="1"/>
      <c r="P19586" s="1"/>
    </row>
    <row r="19587" spans="7:16" x14ac:dyDescent="0.25">
      <c r="G19587">
        <v>226</v>
      </c>
      <c r="H19587">
        <v>5</v>
      </c>
      <c r="I19587">
        <v>1</v>
      </c>
      <c r="J19587" s="1">
        <v>1597</v>
      </c>
      <c r="K19587" s="1"/>
      <c r="L19587" s="1"/>
      <c r="M19587" s="1"/>
      <c r="N19587" s="1"/>
      <c r="O19587" s="1"/>
      <c r="P19587" s="1"/>
    </row>
    <row r="19588" spans="7:16" x14ac:dyDescent="0.25">
      <c r="G19588">
        <v>226</v>
      </c>
      <c r="H19588">
        <v>5</v>
      </c>
      <c r="I19588">
        <v>1</v>
      </c>
      <c r="J19588" s="1">
        <v>1645</v>
      </c>
      <c r="K19588" s="1"/>
      <c r="L19588" s="1"/>
      <c r="M19588" s="1"/>
      <c r="N19588" s="1"/>
      <c r="O19588" s="1"/>
      <c r="P19588" s="1"/>
    </row>
    <row r="19589" spans="7:16" x14ac:dyDescent="0.25">
      <c r="G19589">
        <v>226</v>
      </c>
      <c r="H19589">
        <v>5</v>
      </c>
      <c r="I19589">
        <v>1</v>
      </c>
      <c r="J19589" s="1">
        <v>966</v>
      </c>
      <c r="K19589" s="1"/>
      <c r="L19589" s="1"/>
      <c r="M19589" s="1"/>
      <c r="N19589" s="1"/>
      <c r="O19589" s="1"/>
      <c r="P19589" s="1"/>
    </row>
    <row r="19590" spans="7:16" x14ac:dyDescent="0.25">
      <c r="G19590">
        <v>226</v>
      </c>
      <c r="H19590">
        <v>5</v>
      </c>
      <c r="I19590">
        <v>1</v>
      </c>
      <c r="J19590" s="1">
        <v>808</v>
      </c>
      <c r="K19590" s="1"/>
      <c r="L19590" s="1"/>
      <c r="M19590" s="1"/>
      <c r="N19590" s="1"/>
      <c r="O19590" s="1"/>
      <c r="P19590" s="1"/>
    </row>
    <row r="19591" spans="7:16" x14ac:dyDescent="0.25">
      <c r="G19591">
        <v>226</v>
      </c>
      <c r="H19591">
        <v>5</v>
      </c>
      <c r="I19591">
        <v>1</v>
      </c>
      <c r="J19591" s="1">
        <v>637</v>
      </c>
      <c r="K19591" s="1"/>
      <c r="L19591" s="1"/>
      <c r="M19591" s="1"/>
      <c r="N19591" s="1"/>
      <c r="O19591" s="1"/>
      <c r="P19591" s="1"/>
    </row>
    <row r="19592" spans="7:16" x14ac:dyDescent="0.25">
      <c r="G19592">
        <v>226</v>
      </c>
      <c r="H19592">
        <v>5</v>
      </c>
      <c r="I19592">
        <v>1</v>
      </c>
      <c r="J19592" s="1">
        <v>539</v>
      </c>
      <c r="K19592" s="1"/>
      <c r="L19592" s="1"/>
      <c r="M19592" s="1"/>
      <c r="N19592" s="1"/>
      <c r="O19592" s="1"/>
      <c r="P19592" s="1"/>
    </row>
    <row r="19593" spans="7:16" x14ac:dyDescent="0.25">
      <c r="G19593">
        <v>226</v>
      </c>
      <c r="H19593">
        <v>5</v>
      </c>
      <c r="I19593">
        <v>1</v>
      </c>
      <c r="J19593" s="1">
        <v>626</v>
      </c>
      <c r="K19593" s="1"/>
      <c r="L19593" s="1"/>
      <c r="M19593" s="1"/>
      <c r="N19593" s="1"/>
      <c r="O19593" s="1"/>
      <c r="P19593" s="1"/>
    </row>
    <row r="19594" spans="7:16" x14ac:dyDescent="0.25">
      <c r="G19594">
        <v>226</v>
      </c>
      <c r="H19594">
        <v>5</v>
      </c>
      <c r="I19594">
        <v>1</v>
      </c>
      <c r="J19594" s="1">
        <v>352</v>
      </c>
      <c r="K19594" s="1"/>
      <c r="L19594" s="1"/>
      <c r="M19594" s="1"/>
      <c r="N19594" s="1"/>
      <c r="O19594" s="1"/>
      <c r="P19594" s="1"/>
    </row>
    <row r="19595" spans="7:16" x14ac:dyDescent="0.25">
      <c r="G19595">
        <v>226</v>
      </c>
      <c r="H19595">
        <v>5</v>
      </c>
      <c r="I19595">
        <v>1</v>
      </c>
      <c r="J19595" s="1">
        <v>486</v>
      </c>
      <c r="K19595" s="1"/>
      <c r="L19595" s="1"/>
      <c r="M19595" s="1"/>
      <c r="N19595" s="1"/>
      <c r="O19595" s="1"/>
      <c r="P19595" s="1"/>
    </row>
    <row r="19596" spans="7:16" x14ac:dyDescent="0.25">
      <c r="G19596">
        <v>226</v>
      </c>
      <c r="H19596">
        <v>5</v>
      </c>
      <c r="I19596">
        <v>1</v>
      </c>
      <c r="J19596" s="1">
        <v>400</v>
      </c>
      <c r="K19596" s="1"/>
      <c r="L19596" s="1"/>
      <c r="M19596" s="1"/>
      <c r="N19596" s="1"/>
      <c r="O19596" s="1"/>
      <c r="P19596" s="1"/>
    </row>
    <row r="19597" spans="7:16" x14ac:dyDescent="0.25">
      <c r="G19597">
        <v>226</v>
      </c>
      <c r="H19597">
        <v>5</v>
      </c>
      <c r="I19597">
        <v>1</v>
      </c>
      <c r="J19597" s="1">
        <v>1030</v>
      </c>
      <c r="K19597" s="1"/>
      <c r="L19597" s="1"/>
      <c r="M19597" s="1"/>
      <c r="N19597" s="1"/>
      <c r="O19597" s="1"/>
      <c r="P19597" s="1"/>
    </row>
    <row r="19598" spans="7:16" x14ac:dyDescent="0.25">
      <c r="G19598">
        <v>226</v>
      </c>
      <c r="H19598">
        <v>5</v>
      </c>
      <c r="I19598">
        <v>1</v>
      </c>
      <c r="J19598" s="1">
        <v>500</v>
      </c>
      <c r="K19598" s="1"/>
      <c r="L19598" s="1"/>
      <c r="M19598" s="1"/>
      <c r="N19598" s="1"/>
      <c r="O19598" s="1"/>
      <c r="P19598" s="1"/>
    </row>
    <row r="19599" spans="7:16" x14ac:dyDescent="0.25">
      <c r="G19599">
        <v>226</v>
      </c>
      <c r="H19599">
        <v>5</v>
      </c>
      <c r="I19599">
        <v>1</v>
      </c>
      <c r="J19599" s="1">
        <v>696</v>
      </c>
      <c r="K19599" s="1"/>
      <c r="L19599" s="1"/>
      <c r="M19599" s="1"/>
      <c r="N19599" s="1"/>
      <c r="O19599" s="1"/>
      <c r="P19599" s="1"/>
    </row>
    <row r="19600" spans="7:16" x14ac:dyDescent="0.25">
      <c r="G19600">
        <v>226</v>
      </c>
      <c r="H19600">
        <v>5</v>
      </c>
      <c r="I19600">
        <v>1</v>
      </c>
      <c r="J19600" s="1">
        <v>582</v>
      </c>
      <c r="K19600" s="1"/>
      <c r="L19600" s="1"/>
      <c r="M19600" s="1"/>
      <c r="N19600" s="1"/>
      <c r="O19600" s="1"/>
      <c r="P19600" s="1"/>
    </row>
    <row r="19601" spans="7:16" x14ac:dyDescent="0.25">
      <c r="G19601">
        <v>226</v>
      </c>
      <c r="H19601">
        <v>5</v>
      </c>
      <c r="I19601">
        <v>1</v>
      </c>
      <c r="J19601" s="1">
        <v>870</v>
      </c>
      <c r="K19601" s="1"/>
      <c r="L19601" s="1"/>
      <c r="M19601" s="1"/>
      <c r="N19601" s="1"/>
      <c r="O19601" s="1"/>
      <c r="P19601" s="1"/>
    </row>
    <row r="19602" spans="7:16" x14ac:dyDescent="0.25">
      <c r="G19602">
        <v>226</v>
      </c>
      <c r="H19602">
        <v>1</v>
      </c>
      <c r="I19602">
        <v>2</v>
      </c>
      <c r="J19602" s="1">
        <v>593</v>
      </c>
      <c r="K19602" s="1"/>
      <c r="L19602" s="1"/>
      <c r="M19602" s="1"/>
      <c r="N19602" s="1"/>
      <c r="O19602" s="1"/>
      <c r="P19602" s="1"/>
    </row>
    <row r="19603" spans="7:16" x14ac:dyDescent="0.25">
      <c r="G19603">
        <v>226</v>
      </c>
      <c r="H19603">
        <v>1</v>
      </c>
      <c r="I19603">
        <v>2</v>
      </c>
      <c r="J19603" s="1">
        <v>615</v>
      </c>
      <c r="K19603" s="1"/>
      <c r="L19603" s="1"/>
      <c r="M19603" s="1"/>
      <c r="N19603" s="1"/>
      <c r="O19603" s="1"/>
      <c r="P19603" s="1"/>
    </row>
    <row r="19604" spans="7:16" x14ac:dyDescent="0.25">
      <c r="G19604">
        <v>226</v>
      </c>
      <c r="H19604">
        <v>1</v>
      </c>
      <c r="I19604">
        <v>2</v>
      </c>
      <c r="J19604" s="1">
        <v>417</v>
      </c>
      <c r="K19604" s="1"/>
      <c r="L19604" s="1"/>
      <c r="M19604" s="1"/>
      <c r="N19604" s="1"/>
      <c r="O19604" s="1"/>
      <c r="P19604" s="1"/>
    </row>
    <row r="19605" spans="7:16" x14ac:dyDescent="0.25">
      <c r="G19605">
        <v>226</v>
      </c>
      <c r="H19605">
        <v>1</v>
      </c>
      <c r="I19605">
        <v>2</v>
      </c>
      <c r="J19605" s="1">
        <v>331</v>
      </c>
      <c r="K19605" s="1"/>
      <c r="L19605" s="1"/>
      <c r="M19605" s="1"/>
      <c r="N19605" s="1"/>
      <c r="O19605" s="1"/>
      <c r="P19605" s="1"/>
    </row>
    <row r="19606" spans="7:16" x14ac:dyDescent="0.25">
      <c r="G19606">
        <v>226</v>
      </c>
      <c r="H19606">
        <v>1</v>
      </c>
      <c r="I19606">
        <v>2</v>
      </c>
      <c r="J19606" s="1">
        <v>396</v>
      </c>
      <c r="K19606" s="1"/>
      <c r="L19606" s="1"/>
      <c r="M19606" s="1"/>
      <c r="N19606" s="1"/>
      <c r="O19606" s="1"/>
      <c r="P19606" s="1"/>
    </row>
    <row r="19607" spans="7:16" x14ac:dyDescent="0.25">
      <c r="G19607">
        <v>226</v>
      </c>
      <c r="H19607">
        <v>1</v>
      </c>
      <c r="I19607">
        <v>2</v>
      </c>
      <c r="J19607" s="1">
        <v>474</v>
      </c>
      <c r="K19607" s="1"/>
      <c r="L19607" s="1"/>
      <c r="M19607" s="1"/>
      <c r="N19607" s="1"/>
      <c r="O19607" s="1"/>
      <c r="P19607" s="1"/>
    </row>
    <row r="19608" spans="7:16" x14ac:dyDescent="0.25">
      <c r="G19608">
        <v>226</v>
      </c>
      <c r="H19608">
        <v>1</v>
      </c>
      <c r="I19608">
        <v>2</v>
      </c>
      <c r="J19608" s="1">
        <v>515</v>
      </c>
      <c r="K19608" s="1"/>
      <c r="L19608" s="1"/>
      <c r="M19608" s="1"/>
      <c r="N19608" s="1"/>
      <c r="O19608" s="1"/>
      <c r="P19608" s="1"/>
    </row>
    <row r="19609" spans="7:16" x14ac:dyDescent="0.25">
      <c r="G19609">
        <v>226</v>
      </c>
      <c r="H19609">
        <v>1</v>
      </c>
      <c r="I19609">
        <v>2</v>
      </c>
      <c r="J19609" s="1">
        <v>654</v>
      </c>
      <c r="K19609" s="1"/>
      <c r="L19609" s="1"/>
      <c r="M19609" s="1"/>
      <c r="N19609" s="1"/>
      <c r="O19609" s="1"/>
      <c r="P19609" s="1"/>
    </row>
    <row r="19610" spans="7:16" x14ac:dyDescent="0.25">
      <c r="G19610">
        <v>226</v>
      </c>
      <c r="H19610">
        <v>1</v>
      </c>
      <c r="I19610">
        <v>2</v>
      </c>
      <c r="J19610" s="1">
        <v>469</v>
      </c>
      <c r="K19610" s="1"/>
      <c r="L19610" s="1"/>
      <c r="M19610" s="1"/>
      <c r="N19610" s="1"/>
      <c r="O19610" s="1"/>
      <c r="P19610" s="1"/>
    </row>
    <row r="19611" spans="7:16" x14ac:dyDescent="0.25">
      <c r="G19611">
        <v>226</v>
      </c>
      <c r="H19611">
        <v>1</v>
      </c>
      <c r="I19611">
        <v>2</v>
      </c>
      <c r="J19611" s="1">
        <v>546</v>
      </c>
      <c r="K19611" s="1"/>
      <c r="L19611" s="1"/>
      <c r="M19611" s="1"/>
      <c r="N19611" s="1"/>
      <c r="O19611" s="1"/>
      <c r="P19611" s="1"/>
    </row>
    <row r="19612" spans="7:16" x14ac:dyDescent="0.25">
      <c r="G19612">
        <v>226</v>
      </c>
      <c r="H19612">
        <v>1</v>
      </c>
      <c r="I19612">
        <v>2</v>
      </c>
      <c r="J19612" s="1">
        <v>660</v>
      </c>
      <c r="K19612" s="1"/>
      <c r="L19612" s="1"/>
      <c r="M19612" s="1"/>
      <c r="N19612" s="1"/>
      <c r="O19612" s="1"/>
      <c r="P19612" s="1"/>
    </row>
    <row r="19613" spans="7:16" x14ac:dyDescent="0.25">
      <c r="G19613">
        <v>226</v>
      </c>
      <c r="H19613">
        <v>1</v>
      </c>
      <c r="I19613">
        <v>2</v>
      </c>
      <c r="J19613" s="1">
        <v>1213</v>
      </c>
      <c r="K19613" s="1"/>
      <c r="L19613" s="1"/>
      <c r="M19613" s="1"/>
      <c r="N19613" s="1"/>
      <c r="O19613" s="1"/>
      <c r="P19613" s="1"/>
    </row>
    <row r="19614" spans="7:16" x14ac:dyDescent="0.25">
      <c r="G19614">
        <v>226</v>
      </c>
      <c r="H19614">
        <v>1</v>
      </c>
      <c r="I19614">
        <v>2</v>
      </c>
      <c r="J19614" s="1">
        <v>620</v>
      </c>
      <c r="K19614" s="1"/>
      <c r="L19614" s="1"/>
      <c r="M19614" s="1"/>
      <c r="N19614" s="1"/>
      <c r="O19614" s="1"/>
      <c r="P19614" s="1"/>
    </row>
    <row r="19615" spans="7:16" x14ac:dyDescent="0.25">
      <c r="G19615">
        <v>226</v>
      </c>
      <c r="H19615">
        <v>1</v>
      </c>
      <c r="I19615">
        <v>2</v>
      </c>
      <c r="J19615" s="1">
        <v>776</v>
      </c>
      <c r="K19615" s="1"/>
      <c r="L19615" s="1"/>
      <c r="M19615" s="1"/>
      <c r="N19615" s="1"/>
      <c r="O19615" s="1"/>
      <c r="P19615" s="1"/>
    </row>
    <row r="19616" spans="7:16" x14ac:dyDescent="0.25">
      <c r="G19616">
        <v>226</v>
      </c>
      <c r="H19616">
        <v>1</v>
      </c>
      <c r="I19616">
        <v>2</v>
      </c>
      <c r="J19616" s="1">
        <v>1879</v>
      </c>
      <c r="K19616" s="1"/>
      <c r="L19616" s="1"/>
      <c r="M19616" s="1"/>
      <c r="N19616" s="1"/>
      <c r="O19616" s="1"/>
      <c r="P19616" s="1"/>
    </row>
    <row r="19617" spans="7:16" x14ac:dyDescent="0.25">
      <c r="G19617">
        <v>226</v>
      </c>
      <c r="H19617">
        <v>1</v>
      </c>
      <c r="I19617">
        <v>2</v>
      </c>
      <c r="J19617" s="1">
        <v>938</v>
      </c>
      <c r="K19617" s="1"/>
      <c r="L19617" s="1"/>
      <c r="M19617" s="1"/>
      <c r="N19617" s="1"/>
      <c r="O19617" s="1"/>
      <c r="P19617" s="1"/>
    </row>
    <row r="19618" spans="7:16" x14ac:dyDescent="0.25">
      <c r="G19618">
        <v>226</v>
      </c>
      <c r="H19618">
        <v>1</v>
      </c>
      <c r="I19618">
        <v>2</v>
      </c>
      <c r="J19618" s="1">
        <v>634</v>
      </c>
      <c r="K19618" s="1"/>
      <c r="L19618" s="1"/>
      <c r="M19618" s="1"/>
      <c r="N19618" s="1"/>
      <c r="O19618" s="1"/>
      <c r="P19618" s="1"/>
    </row>
    <row r="19619" spans="7:16" x14ac:dyDescent="0.25">
      <c r="G19619">
        <v>226</v>
      </c>
      <c r="H19619">
        <v>1</v>
      </c>
      <c r="I19619">
        <v>2</v>
      </c>
      <c r="J19619" s="1">
        <v>1128</v>
      </c>
      <c r="K19619" s="1"/>
      <c r="L19619" s="1"/>
      <c r="M19619" s="1"/>
      <c r="N19619" s="1"/>
      <c r="O19619" s="1"/>
      <c r="P19619" s="1"/>
    </row>
    <row r="19620" spans="7:16" x14ac:dyDescent="0.25">
      <c r="G19620">
        <v>226</v>
      </c>
      <c r="H19620">
        <v>1</v>
      </c>
      <c r="I19620">
        <v>2</v>
      </c>
      <c r="J19620" s="1">
        <v>1179</v>
      </c>
      <c r="K19620" s="1"/>
      <c r="L19620" s="1"/>
      <c r="M19620" s="1"/>
      <c r="N19620" s="1"/>
      <c r="O19620" s="1"/>
      <c r="P19620" s="1"/>
    </row>
    <row r="19621" spans="7:16" x14ac:dyDescent="0.25">
      <c r="G19621">
        <v>226</v>
      </c>
      <c r="H19621">
        <v>1</v>
      </c>
      <c r="I19621">
        <v>2</v>
      </c>
      <c r="J19621" s="1">
        <v>807</v>
      </c>
      <c r="K19621" s="1"/>
      <c r="L19621" s="1"/>
      <c r="M19621" s="1"/>
      <c r="N19621" s="1"/>
      <c r="O19621" s="1"/>
      <c r="P19621" s="1"/>
    </row>
    <row r="19622" spans="7:16" x14ac:dyDescent="0.25">
      <c r="G19622">
        <v>226</v>
      </c>
      <c r="H19622">
        <v>1</v>
      </c>
      <c r="I19622">
        <v>2</v>
      </c>
      <c r="J19622" s="1">
        <v>607</v>
      </c>
      <c r="K19622" s="1"/>
      <c r="L19622" s="1"/>
      <c r="M19622" s="1"/>
      <c r="N19622" s="1"/>
      <c r="O19622" s="1"/>
      <c r="P19622" s="1"/>
    </row>
    <row r="19623" spans="7:16" x14ac:dyDescent="0.25">
      <c r="G19623">
        <v>226</v>
      </c>
      <c r="H19623">
        <v>1</v>
      </c>
      <c r="I19623">
        <v>2</v>
      </c>
      <c r="J19623" s="1">
        <v>506</v>
      </c>
      <c r="K19623" s="1"/>
      <c r="L19623" s="1"/>
      <c r="M19623" s="1"/>
      <c r="N19623" s="1"/>
      <c r="O19623" s="1"/>
      <c r="P19623" s="1"/>
    </row>
    <row r="19624" spans="7:16" x14ac:dyDescent="0.25">
      <c r="G19624">
        <v>226</v>
      </c>
      <c r="H19624">
        <v>1</v>
      </c>
      <c r="I19624">
        <v>2</v>
      </c>
      <c r="J19624" s="1">
        <v>673</v>
      </c>
      <c r="K19624" s="1"/>
      <c r="L19624" s="1"/>
      <c r="M19624" s="1"/>
      <c r="N19624" s="1"/>
      <c r="O19624" s="1"/>
      <c r="P19624" s="1"/>
    </row>
    <row r="19625" spans="7:16" x14ac:dyDescent="0.25">
      <c r="G19625">
        <v>226</v>
      </c>
      <c r="H19625">
        <v>1</v>
      </c>
      <c r="I19625">
        <v>2</v>
      </c>
      <c r="J19625" s="1">
        <v>603</v>
      </c>
      <c r="K19625" s="1"/>
      <c r="L19625" s="1"/>
      <c r="M19625" s="1"/>
      <c r="N19625" s="1"/>
      <c r="O19625" s="1"/>
      <c r="P19625" s="1"/>
    </row>
    <row r="19626" spans="7:16" x14ac:dyDescent="0.25">
      <c r="G19626">
        <v>226</v>
      </c>
      <c r="H19626">
        <v>1</v>
      </c>
      <c r="I19626">
        <v>2</v>
      </c>
      <c r="J19626" s="1">
        <v>242</v>
      </c>
      <c r="K19626" s="1"/>
      <c r="L19626" s="1"/>
      <c r="M19626" s="1"/>
      <c r="N19626" s="1"/>
      <c r="O19626" s="1"/>
      <c r="P19626" s="1"/>
    </row>
    <row r="19627" spans="7:16" x14ac:dyDescent="0.25">
      <c r="G19627">
        <v>226</v>
      </c>
      <c r="H19627">
        <v>1</v>
      </c>
      <c r="I19627">
        <v>2</v>
      </c>
      <c r="J19627" s="1">
        <v>228</v>
      </c>
      <c r="K19627" s="1"/>
      <c r="L19627" s="1"/>
      <c r="M19627" s="1"/>
      <c r="N19627" s="1"/>
      <c r="O19627" s="1"/>
      <c r="P19627" s="1"/>
    </row>
    <row r="19628" spans="7:16" x14ac:dyDescent="0.25">
      <c r="G19628">
        <v>226</v>
      </c>
      <c r="H19628">
        <v>1</v>
      </c>
      <c r="I19628">
        <v>2</v>
      </c>
      <c r="J19628" s="1">
        <v>586</v>
      </c>
      <c r="K19628" s="1"/>
      <c r="L19628" s="1"/>
      <c r="M19628" s="1"/>
      <c r="N19628" s="1"/>
      <c r="O19628" s="1"/>
      <c r="P19628" s="1"/>
    </row>
    <row r="19629" spans="7:16" x14ac:dyDescent="0.25">
      <c r="G19629">
        <v>226</v>
      </c>
      <c r="H19629">
        <v>1</v>
      </c>
      <c r="I19629">
        <v>2</v>
      </c>
      <c r="J19629" s="1">
        <v>509</v>
      </c>
      <c r="K19629" s="1"/>
      <c r="L19629" s="1"/>
      <c r="M19629" s="1"/>
      <c r="N19629" s="1"/>
      <c r="O19629" s="1"/>
      <c r="P19629" s="1"/>
    </row>
    <row r="19630" spans="7:16" x14ac:dyDescent="0.25">
      <c r="G19630">
        <v>226</v>
      </c>
      <c r="H19630">
        <v>1</v>
      </c>
      <c r="I19630">
        <v>2</v>
      </c>
      <c r="J19630" s="1">
        <v>486</v>
      </c>
      <c r="K19630" s="1"/>
      <c r="L19630" s="1"/>
      <c r="M19630" s="1"/>
      <c r="N19630" s="1"/>
      <c r="O19630" s="1"/>
      <c r="P19630" s="1"/>
    </row>
    <row r="19631" spans="7:16" x14ac:dyDescent="0.25">
      <c r="G19631">
        <v>226</v>
      </c>
      <c r="H19631">
        <v>1</v>
      </c>
      <c r="I19631">
        <v>2</v>
      </c>
      <c r="J19631" s="1">
        <v>715</v>
      </c>
      <c r="K19631" s="1"/>
      <c r="L19631" s="1"/>
      <c r="M19631" s="1"/>
      <c r="N19631" s="1"/>
      <c r="O19631" s="1"/>
      <c r="P19631" s="1"/>
    </row>
    <row r="19632" spans="7:16" x14ac:dyDescent="0.25">
      <c r="G19632">
        <v>226</v>
      </c>
      <c r="H19632">
        <v>1</v>
      </c>
      <c r="I19632">
        <v>2</v>
      </c>
      <c r="J19632" s="1">
        <v>1541</v>
      </c>
      <c r="K19632" s="1"/>
      <c r="L19632" s="1"/>
      <c r="M19632" s="1"/>
      <c r="N19632" s="1"/>
      <c r="O19632" s="1"/>
      <c r="P19632" s="1"/>
    </row>
    <row r="19633" spans="7:16" x14ac:dyDescent="0.25">
      <c r="G19633">
        <v>226</v>
      </c>
      <c r="H19633">
        <v>1</v>
      </c>
      <c r="I19633">
        <v>2</v>
      </c>
      <c r="J19633" s="1">
        <v>722</v>
      </c>
      <c r="K19633" s="1"/>
      <c r="L19633" s="1"/>
      <c r="M19633" s="1"/>
      <c r="N19633" s="1"/>
      <c r="O19633" s="1"/>
      <c r="P19633" s="1"/>
    </row>
    <row r="19634" spans="7:16" x14ac:dyDescent="0.25">
      <c r="G19634">
        <v>226</v>
      </c>
      <c r="H19634">
        <v>1</v>
      </c>
      <c r="I19634">
        <v>2</v>
      </c>
      <c r="J19634" s="1">
        <v>1151</v>
      </c>
      <c r="K19634" s="1"/>
      <c r="L19634" s="1"/>
      <c r="M19634" s="1"/>
      <c r="N19634" s="1"/>
      <c r="O19634" s="1"/>
      <c r="P19634" s="1"/>
    </row>
    <row r="19635" spans="7:16" x14ac:dyDescent="0.25">
      <c r="G19635">
        <v>226</v>
      </c>
      <c r="H19635">
        <v>1</v>
      </c>
      <c r="I19635">
        <v>2</v>
      </c>
      <c r="J19635" s="1">
        <v>1167</v>
      </c>
      <c r="K19635" s="1"/>
      <c r="L19635" s="1"/>
      <c r="M19635" s="1"/>
      <c r="N19635" s="1"/>
      <c r="O19635" s="1"/>
      <c r="P19635" s="1"/>
    </row>
    <row r="19636" spans="7:16" x14ac:dyDescent="0.25">
      <c r="G19636">
        <v>226</v>
      </c>
      <c r="H19636">
        <v>1</v>
      </c>
      <c r="I19636">
        <v>2</v>
      </c>
      <c r="J19636" s="1">
        <v>311</v>
      </c>
      <c r="K19636" s="1"/>
      <c r="L19636" s="1"/>
      <c r="M19636" s="1"/>
      <c r="N19636" s="1"/>
      <c r="O19636" s="1"/>
      <c r="P19636" s="1"/>
    </row>
    <row r="19637" spans="7:16" x14ac:dyDescent="0.25">
      <c r="G19637">
        <v>226</v>
      </c>
      <c r="H19637">
        <v>1</v>
      </c>
      <c r="I19637">
        <v>2</v>
      </c>
      <c r="J19637" s="1">
        <v>374</v>
      </c>
      <c r="K19637" s="1"/>
      <c r="L19637" s="1"/>
      <c r="M19637" s="1"/>
      <c r="N19637" s="1"/>
      <c r="O19637" s="1"/>
      <c r="P19637" s="1"/>
    </row>
    <row r="19638" spans="7:16" x14ac:dyDescent="0.25">
      <c r="G19638">
        <v>226</v>
      </c>
      <c r="H19638">
        <v>1</v>
      </c>
      <c r="I19638">
        <v>2</v>
      </c>
      <c r="J19638" s="1">
        <v>436</v>
      </c>
      <c r="K19638" s="1"/>
      <c r="L19638" s="1"/>
      <c r="M19638" s="1"/>
      <c r="N19638" s="1"/>
      <c r="O19638" s="1"/>
      <c r="P19638" s="1"/>
    </row>
    <row r="19639" spans="7:16" x14ac:dyDescent="0.25">
      <c r="G19639">
        <v>226</v>
      </c>
      <c r="H19639">
        <v>1</v>
      </c>
      <c r="I19639">
        <v>2</v>
      </c>
      <c r="J19639" s="1">
        <v>923</v>
      </c>
      <c r="K19639" s="1"/>
      <c r="L19639" s="1"/>
      <c r="M19639" s="1"/>
      <c r="N19639" s="1"/>
      <c r="O19639" s="1"/>
      <c r="P19639" s="1"/>
    </row>
    <row r="19640" spans="7:16" x14ac:dyDescent="0.25">
      <c r="G19640">
        <v>226</v>
      </c>
      <c r="H19640">
        <v>1</v>
      </c>
      <c r="I19640">
        <v>2</v>
      </c>
      <c r="J19640" s="1">
        <v>891</v>
      </c>
      <c r="K19640" s="1"/>
      <c r="L19640" s="1"/>
      <c r="M19640" s="1"/>
      <c r="N19640" s="1"/>
      <c r="O19640" s="1"/>
      <c r="P19640" s="1"/>
    </row>
    <row r="19641" spans="7:16" x14ac:dyDescent="0.25">
      <c r="G19641">
        <v>226</v>
      </c>
      <c r="H19641">
        <v>1</v>
      </c>
      <c r="I19641">
        <v>2</v>
      </c>
      <c r="J19641" s="1">
        <v>532</v>
      </c>
      <c r="K19641" s="1"/>
      <c r="L19641" s="1"/>
      <c r="M19641" s="1"/>
      <c r="N19641" s="1"/>
      <c r="O19641" s="1"/>
      <c r="P19641" s="1"/>
    </row>
    <row r="19642" spans="7:16" x14ac:dyDescent="0.25">
      <c r="G19642">
        <v>226</v>
      </c>
      <c r="H19642">
        <v>1</v>
      </c>
      <c r="I19642">
        <v>2</v>
      </c>
      <c r="J19642" s="1">
        <v>399</v>
      </c>
      <c r="K19642" s="1"/>
      <c r="L19642" s="1"/>
      <c r="M19642" s="1"/>
      <c r="N19642" s="1"/>
      <c r="O19642" s="1"/>
      <c r="P19642" s="1"/>
    </row>
    <row r="19643" spans="7:16" x14ac:dyDescent="0.25">
      <c r="G19643">
        <v>226</v>
      </c>
      <c r="H19643">
        <v>1</v>
      </c>
      <c r="I19643">
        <v>2</v>
      </c>
      <c r="J19643" s="1">
        <v>264</v>
      </c>
      <c r="K19643" s="1"/>
      <c r="L19643" s="1"/>
      <c r="M19643" s="1"/>
      <c r="N19643" s="1"/>
      <c r="O19643" s="1"/>
      <c r="P19643" s="1"/>
    </row>
    <row r="19644" spans="7:16" x14ac:dyDescent="0.25">
      <c r="G19644">
        <v>226</v>
      </c>
      <c r="H19644">
        <v>1</v>
      </c>
      <c r="I19644">
        <v>2</v>
      </c>
      <c r="J19644" s="1">
        <v>543</v>
      </c>
      <c r="K19644" s="1"/>
      <c r="L19644" s="1"/>
      <c r="M19644" s="1"/>
      <c r="N19644" s="1"/>
      <c r="O19644" s="1"/>
      <c r="P19644" s="1"/>
    </row>
    <row r="19645" spans="7:16" x14ac:dyDescent="0.25">
      <c r="G19645">
        <v>226</v>
      </c>
      <c r="H19645">
        <v>1</v>
      </c>
      <c r="I19645">
        <v>2</v>
      </c>
      <c r="J19645" s="1">
        <v>473</v>
      </c>
      <c r="K19645" s="1"/>
      <c r="L19645" s="1"/>
      <c r="M19645" s="1"/>
      <c r="N19645" s="1"/>
      <c r="O19645" s="1"/>
      <c r="P19645" s="1"/>
    </row>
    <row r="19646" spans="7:16" x14ac:dyDescent="0.25">
      <c r="G19646">
        <v>226</v>
      </c>
      <c r="H19646">
        <v>1</v>
      </c>
      <c r="I19646">
        <v>2</v>
      </c>
      <c r="J19646" s="1">
        <v>305</v>
      </c>
      <c r="K19646" s="1"/>
      <c r="L19646" s="1"/>
      <c r="M19646" s="1"/>
      <c r="N19646" s="1"/>
      <c r="O19646" s="1"/>
      <c r="P19646" s="1"/>
    </row>
    <row r="19647" spans="7:16" x14ac:dyDescent="0.25">
      <c r="G19647">
        <v>226</v>
      </c>
      <c r="H19647">
        <v>1</v>
      </c>
      <c r="I19647">
        <v>2</v>
      </c>
      <c r="J19647" s="1">
        <v>897</v>
      </c>
      <c r="K19647" s="1"/>
      <c r="L19647" s="1"/>
      <c r="M19647" s="1"/>
      <c r="N19647" s="1"/>
      <c r="O19647" s="1"/>
      <c r="P19647" s="1"/>
    </row>
    <row r="19648" spans="7:16" x14ac:dyDescent="0.25">
      <c r="G19648">
        <v>226</v>
      </c>
      <c r="H19648">
        <v>1</v>
      </c>
      <c r="I19648">
        <v>2</v>
      </c>
      <c r="J19648" s="1">
        <v>630</v>
      </c>
      <c r="K19648" s="1"/>
      <c r="L19648" s="1"/>
      <c r="M19648" s="1"/>
      <c r="N19648" s="1"/>
      <c r="O19648" s="1"/>
      <c r="P19648" s="1"/>
    </row>
    <row r="19649" spans="7:16" x14ac:dyDescent="0.25">
      <c r="G19649">
        <v>226</v>
      </c>
      <c r="H19649">
        <v>1</v>
      </c>
      <c r="I19649">
        <v>2</v>
      </c>
      <c r="J19649" s="1">
        <v>525</v>
      </c>
      <c r="K19649" s="1"/>
      <c r="L19649" s="1"/>
      <c r="M19649" s="1"/>
      <c r="N19649" s="1"/>
      <c r="O19649" s="1"/>
      <c r="P19649" s="1"/>
    </row>
    <row r="19650" spans="7:16" x14ac:dyDescent="0.25">
      <c r="G19650">
        <v>226</v>
      </c>
      <c r="H19650">
        <v>1</v>
      </c>
      <c r="I19650">
        <v>2</v>
      </c>
      <c r="J19650" s="1">
        <v>613</v>
      </c>
      <c r="K19650" s="1"/>
      <c r="L19650" s="1"/>
      <c r="M19650" s="1"/>
      <c r="N19650" s="1"/>
      <c r="O19650" s="1"/>
      <c r="P19650" s="1"/>
    </row>
    <row r="19651" spans="7:16" x14ac:dyDescent="0.25">
      <c r="G19651">
        <v>226</v>
      </c>
      <c r="H19651">
        <v>1</v>
      </c>
      <c r="I19651">
        <v>2</v>
      </c>
      <c r="J19651" s="1">
        <v>425</v>
      </c>
      <c r="K19651" s="1"/>
      <c r="L19651" s="1"/>
      <c r="M19651" s="1"/>
      <c r="N19651" s="1"/>
      <c r="O19651" s="1"/>
      <c r="P19651" s="1"/>
    </row>
    <row r="19652" spans="7:16" x14ac:dyDescent="0.25">
      <c r="G19652">
        <v>226</v>
      </c>
      <c r="H19652">
        <v>1</v>
      </c>
      <c r="I19652">
        <v>2</v>
      </c>
      <c r="J19652" s="1">
        <v>446</v>
      </c>
      <c r="K19652" s="1"/>
      <c r="L19652" s="1"/>
      <c r="M19652" s="1"/>
      <c r="N19652" s="1"/>
      <c r="O19652" s="1"/>
      <c r="P19652" s="1"/>
    </row>
    <row r="19653" spans="7:16" x14ac:dyDescent="0.25">
      <c r="G19653">
        <v>226</v>
      </c>
      <c r="H19653">
        <v>1</v>
      </c>
      <c r="I19653">
        <v>2</v>
      </c>
      <c r="J19653" s="1">
        <v>176</v>
      </c>
      <c r="K19653" s="1"/>
      <c r="L19653" s="1"/>
      <c r="M19653" s="1"/>
      <c r="N19653" s="1"/>
      <c r="O19653" s="1"/>
      <c r="P19653" s="1"/>
    </row>
    <row r="19654" spans="7:16" x14ac:dyDescent="0.25">
      <c r="G19654">
        <v>226</v>
      </c>
      <c r="H19654">
        <v>1</v>
      </c>
      <c r="I19654">
        <v>2</v>
      </c>
      <c r="J19654" s="1">
        <v>1603</v>
      </c>
      <c r="K19654" s="1"/>
      <c r="L19654" s="1"/>
      <c r="M19654" s="1"/>
      <c r="N19654" s="1"/>
      <c r="O19654" s="1"/>
      <c r="P19654" s="1"/>
    </row>
    <row r="19655" spans="7:16" x14ac:dyDescent="0.25">
      <c r="G19655">
        <v>226</v>
      </c>
      <c r="H19655">
        <v>1</v>
      </c>
      <c r="I19655">
        <v>2</v>
      </c>
      <c r="J19655" s="1">
        <v>545</v>
      </c>
      <c r="K19655" s="1"/>
      <c r="L19655" s="1"/>
      <c r="M19655" s="1"/>
      <c r="N19655" s="1"/>
      <c r="O19655" s="1"/>
      <c r="P19655" s="1"/>
    </row>
    <row r="19656" spans="7:16" x14ac:dyDescent="0.25">
      <c r="G19656">
        <v>226</v>
      </c>
      <c r="H19656">
        <v>1</v>
      </c>
      <c r="I19656">
        <v>2</v>
      </c>
      <c r="J19656" s="1">
        <v>516</v>
      </c>
      <c r="K19656" s="1"/>
      <c r="L19656" s="1"/>
      <c r="M19656" s="1"/>
      <c r="N19656" s="1"/>
      <c r="O19656" s="1"/>
      <c r="P19656" s="1"/>
    </row>
    <row r="19657" spans="7:16" x14ac:dyDescent="0.25">
      <c r="G19657">
        <v>226</v>
      </c>
      <c r="H19657">
        <v>1</v>
      </c>
      <c r="I19657">
        <v>2</v>
      </c>
      <c r="J19657" s="1">
        <v>440</v>
      </c>
      <c r="K19657" s="1"/>
      <c r="L19657" s="1"/>
      <c r="M19657" s="1"/>
      <c r="N19657" s="1"/>
      <c r="O19657" s="1"/>
      <c r="P19657" s="1"/>
    </row>
    <row r="19658" spans="7:16" x14ac:dyDescent="0.25">
      <c r="G19658">
        <v>226</v>
      </c>
      <c r="H19658">
        <v>2</v>
      </c>
      <c r="I19658">
        <v>2</v>
      </c>
      <c r="J19658" s="1">
        <v>1444</v>
      </c>
      <c r="K19658" s="1"/>
      <c r="L19658" s="1"/>
      <c r="M19658" s="1"/>
      <c r="N19658" s="1"/>
      <c r="O19658" s="1"/>
      <c r="P19658" s="1"/>
    </row>
    <row r="19659" spans="7:16" x14ac:dyDescent="0.25">
      <c r="G19659">
        <v>226</v>
      </c>
      <c r="H19659">
        <v>2</v>
      </c>
      <c r="I19659">
        <v>2</v>
      </c>
      <c r="J19659" s="1">
        <v>456</v>
      </c>
      <c r="K19659" s="1"/>
      <c r="L19659" s="1"/>
      <c r="M19659" s="1"/>
      <c r="N19659" s="1"/>
      <c r="O19659" s="1"/>
      <c r="P19659" s="1"/>
    </row>
    <row r="19660" spans="7:16" x14ac:dyDescent="0.25">
      <c r="G19660">
        <v>226</v>
      </c>
      <c r="H19660">
        <v>2</v>
      </c>
      <c r="I19660">
        <v>2</v>
      </c>
      <c r="J19660" s="1">
        <v>354</v>
      </c>
      <c r="K19660" s="1"/>
      <c r="L19660" s="1"/>
      <c r="M19660" s="1"/>
      <c r="N19660" s="1"/>
      <c r="O19660" s="1"/>
      <c r="P19660" s="1"/>
    </row>
    <row r="19661" spans="7:16" x14ac:dyDescent="0.25">
      <c r="G19661">
        <v>226</v>
      </c>
      <c r="H19661">
        <v>2</v>
      </c>
      <c r="I19661">
        <v>2</v>
      </c>
      <c r="J19661" s="1">
        <v>522</v>
      </c>
      <c r="K19661" s="1"/>
      <c r="L19661" s="1"/>
      <c r="M19661" s="1"/>
      <c r="N19661" s="1"/>
      <c r="O19661" s="1"/>
      <c r="P19661" s="1"/>
    </row>
    <row r="19662" spans="7:16" x14ac:dyDescent="0.25">
      <c r="G19662">
        <v>226</v>
      </c>
      <c r="H19662">
        <v>2</v>
      </c>
      <c r="I19662">
        <v>2</v>
      </c>
      <c r="J19662" s="1">
        <v>544</v>
      </c>
      <c r="K19662" s="1"/>
      <c r="L19662" s="1"/>
      <c r="M19662" s="1"/>
      <c r="N19662" s="1"/>
      <c r="O19662" s="1"/>
      <c r="P19662" s="1"/>
    </row>
    <row r="19663" spans="7:16" x14ac:dyDescent="0.25">
      <c r="G19663">
        <v>226</v>
      </c>
      <c r="H19663">
        <v>2</v>
      </c>
      <c r="I19663">
        <v>2</v>
      </c>
      <c r="J19663" s="1">
        <v>379</v>
      </c>
      <c r="K19663" s="1"/>
      <c r="L19663" s="1"/>
      <c r="M19663" s="1"/>
      <c r="N19663" s="1"/>
      <c r="O19663" s="1"/>
      <c r="P19663" s="1"/>
    </row>
    <row r="19664" spans="7:16" x14ac:dyDescent="0.25">
      <c r="G19664">
        <v>226</v>
      </c>
      <c r="H19664">
        <v>2</v>
      </c>
      <c r="I19664">
        <v>2</v>
      </c>
      <c r="J19664" s="1">
        <v>312</v>
      </c>
      <c r="K19664" s="1"/>
      <c r="L19664" s="1"/>
      <c r="M19664" s="1"/>
      <c r="N19664" s="1"/>
      <c r="O19664" s="1"/>
      <c r="P19664" s="1"/>
    </row>
    <row r="19665" spans="7:16" x14ac:dyDescent="0.25">
      <c r="G19665">
        <v>226</v>
      </c>
      <c r="H19665">
        <v>2</v>
      </c>
      <c r="I19665">
        <v>2</v>
      </c>
      <c r="J19665" s="1">
        <v>500</v>
      </c>
      <c r="K19665" s="1"/>
      <c r="L19665" s="1"/>
      <c r="M19665" s="1"/>
      <c r="N19665" s="1"/>
      <c r="O19665" s="1"/>
      <c r="P19665" s="1"/>
    </row>
    <row r="19666" spans="7:16" x14ac:dyDescent="0.25">
      <c r="G19666">
        <v>226</v>
      </c>
      <c r="H19666">
        <v>2</v>
      </c>
      <c r="I19666">
        <v>2</v>
      </c>
      <c r="J19666" s="1">
        <v>390</v>
      </c>
      <c r="K19666" s="1"/>
      <c r="L19666" s="1"/>
      <c r="M19666" s="1"/>
      <c r="N19666" s="1"/>
      <c r="O19666" s="1"/>
      <c r="P19666" s="1"/>
    </row>
    <row r="19667" spans="7:16" x14ac:dyDescent="0.25">
      <c r="G19667">
        <v>226</v>
      </c>
      <c r="H19667">
        <v>2</v>
      </c>
      <c r="I19667">
        <v>2</v>
      </c>
      <c r="J19667" s="1">
        <v>483</v>
      </c>
      <c r="K19667" s="1"/>
      <c r="L19667" s="1"/>
      <c r="M19667" s="1"/>
      <c r="N19667" s="1"/>
      <c r="O19667" s="1"/>
      <c r="P19667" s="1"/>
    </row>
    <row r="19668" spans="7:16" x14ac:dyDescent="0.25">
      <c r="G19668">
        <v>226</v>
      </c>
      <c r="H19668">
        <v>2</v>
      </c>
      <c r="I19668">
        <v>2</v>
      </c>
      <c r="J19668" s="1">
        <v>417</v>
      </c>
      <c r="K19668" s="1"/>
      <c r="L19668" s="1"/>
      <c r="M19668" s="1"/>
      <c r="N19668" s="1"/>
      <c r="O19668" s="1"/>
      <c r="P19668" s="1"/>
    </row>
    <row r="19669" spans="7:16" x14ac:dyDescent="0.25">
      <c r="G19669">
        <v>226</v>
      </c>
      <c r="H19669">
        <v>2</v>
      </c>
      <c r="I19669">
        <v>2</v>
      </c>
      <c r="J19669" s="1">
        <v>24</v>
      </c>
      <c r="K19669" s="1"/>
      <c r="L19669" s="1"/>
      <c r="M19669" s="1"/>
      <c r="N19669" s="1"/>
      <c r="O19669" s="1"/>
      <c r="P19669" s="1"/>
    </row>
    <row r="19670" spans="7:16" x14ac:dyDescent="0.25">
      <c r="G19670">
        <v>226</v>
      </c>
      <c r="H19670">
        <v>2</v>
      </c>
      <c r="I19670">
        <v>2</v>
      </c>
      <c r="J19670" s="1">
        <v>349</v>
      </c>
      <c r="K19670" s="1"/>
      <c r="L19670" s="1"/>
      <c r="M19670" s="1"/>
      <c r="N19670" s="1"/>
      <c r="O19670" s="1"/>
      <c r="P19670" s="1"/>
    </row>
    <row r="19671" spans="7:16" x14ac:dyDescent="0.25">
      <c r="G19671">
        <v>226</v>
      </c>
      <c r="H19671">
        <v>2</v>
      </c>
      <c r="I19671">
        <v>2</v>
      </c>
      <c r="J19671" s="1">
        <v>622</v>
      </c>
      <c r="K19671" s="1"/>
      <c r="L19671" s="1"/>
      <c r="M19671" s="1"/>
      <c r="N19671" s="1"/>
      <c r="O19671" s="1"/>
      <c r="P19671" s="1"/>
    </row>
    <row r="19672" spans="7:16" x14ac:dyDescent="0.25">
      <c r="G19672">
        <v>226</v>
      </c>
      <c r="H19672">
        <v>2</v>
      </c>
      <c r="I19672">
        <v>2</v>
      </c>
      <c r="J19672" s="1">
        <v>640</v>
      </c>
      <c r="K19672" s="1"/>
      <c r="L19672" s="1"/>
      <c r="M19672" s="1"/>
      <c r="N19672" s="1"/>
      <c r="O19672" s="1"/>
      <c r="P19672" s="1"/>
    </row>
    <row r="19673" spans="7:16" x14ac:dyDescent="0.25">
      <c r="G19673">
        <v>226</v>
      </c>
      <c r="H19673">
        <v>2</v>
      </c>
      <c r="I19673">
        <v>2</v>
      </c>
      <c r="J19673" s="1">
        <v>398</v>
      </c>
      <c r="K19673" s="1"/>
      <c r="L19673" s="1"/>
      <c r="M19673" s="1"/>
      <c r="N19673" s="1"/>
      <c r="O19673" s="1"/>
      <c r="P19673" s="1"/>
    </row>
    <row r="19674" spans="7:16" x14ac:dyDescent="0.25">
      <c r="G19674">
        <v>226</v>
      </c>
      <c r="H19674">
        <v>2</v>
      </c>
      <c r="I19674">
        <v>2</v>
      </c>
      <c r="J19674" s="1">
        <v>454</v>
      </c>
      <c r="K19674" s="1"/>
      <c r="L19674" s="1"/>
      <c r="M19674" s="1"/>
      <c r="N19674" s="1"/>
      <c r="O19674" s="1"/>
      <c r="P19674" s="1"/>
    </row>
    <row r="19675" spans="7:16" x14ac:dyDescent="0.25">
      <c r="G19675">
        <v>226</v>
      </c>
      <c r="H19675">
        <v>2</v>
      </c>
      <c r="I19675">
        <v>2</v>
      </c>
      <c r="J19675" s="1">
        <v>540</v>
      </c>
      <c r="K19675" s="1"/>
      <c r="L19675" s="1"/>
      <c r="M19675" s="1"/>
      <c r="N19675" s="1"/>
      <c r="O19675" s="1"/>
      <c r="P19675" s="1"/>
    </row>
    <row r="19676" spans="7:16" x14ac:dyDescent="0.25">
      <c r="G19676">
        <v>226</v>
      </c>
      <c r="H19676">
        <v>2</v>
      </c>
      <c r="I19676">
        <v>2</v>
      </c>
      <c r="J19676" s="1">
        <v>340</v>
      </c>
      <c r="K19676" s="1"/>
      <c r="L19676" s="1"/>
      <c r="M19676" s="1"/>
      <c r="N19676" s="1"/>
      <c r="O19676" s="1"/>
      <c r="P19676" s="1"/>
    </row>
    <row r="19677" spans="7:16" x14ac:dyDescent="0.25">
      <c r="G19677">
        <v>226</v>
      </c>
      <c r="H19677">
        <v>2</v>
      </c>
      <c r="I19677">
        <v>2</v>
      </c>
      <c r="J19677" s="1">
        <v>2670</v>
      </c>
      <c r="K19677" s="1"/>
      <c r="L19677" s="1"/>
      <c r="M19677" s="1"/>
      <c r="N19677" s="1"/>
      <c r="O19677" s="1"/>
      <c r="P19677" s="1"/>
    </row>
    <row r="19678" spans="7:16" x14ac:dyDescent="0.25">
      <c r="G19678">
        <v>226</v>
      </c>
      <c r="H19678">
        <v>2</v>
      </c>
      <c r="I19678">
        <v>2</v>
      </c>
      <c r="J19678" s="1">
        <v>529</v>
      </c>
      <c r="K19678" s="1"/>
      <c r="L19678" s="1"/>
      <c r="M19678" s="1"/>
      <c r="N19678" s="1"/>
      <c r="O19678" s="1"/>
      <c r="P19678" s="1"/>
    </row>
    <row r="19679" spans="7:16" x14ac:dyDescent="0.25">
      <c r="G19679">
        <v>226</v>
      </c>
      <c r="H19679">
        <v>2</v>
      </c>
      <c r="I19679">
        <v>2</v>
      </c>
      <c r="J19679" s="1">
        <v>316</v>
      </c>
      <c r="K19679" s="1"/>
      <c r="L19679" s="1"/>
      <c r="M19679" s="1"/>
      <c r="N19679" s="1"/>
      <c r="O19679" s="1"/>
      <c r="P19679" s="1"/>
    </row>
    <row r="19680" spans="7:16" x14ac:dyDescent="0.25">
      <c r="G19680">
        <v>226</v>
      </c>
      <c r="H19680">
        <v>2</v>
      </c>
      <c r="I19680">
        <v>2</v>
      </c>
      <c r="J19680" s="1">
        <v>894</v>
      </c>
      <c r="K19680" s="1"/>
      <c r="L19680" s="1"/>
      <c r="M19680" s="1"/>
      <c r="N19680" s="1"/>
      <c r="O19680" s="1"/>
      <c r="P19680" s="1"/>
    </row>
    <row r="19681" spans="7:16" x14ac:dyDescent="0.25">
      <c r="G19681">
        <v>226</v>
      </c>
      <c r="H19681">
        <v>2</v>
      </c>
      <c r="I19681">
        <v>2</v>
      </c>
      <c r="J19681" s="1">
        <v>435</v>
      </c>
      <c r="K19681" s="1"/>
      <c r="L19681" s="1"/>
      <c r="M19681" s="1"/>
      <c r="N19681" s="1"/>
      <c r="O19681" s="1"/>
      <c r="P19681" s="1"/>
    </row>
    <row r="19682" spans="7:16" x14ac:dyDescent="0.25">
      <c r="G19682">
        <v>226</v>
      </c>
      <c r="H19682">
        <v>2</v>
      </c>
      <c r="I19682">
        <v>2</v>
      </c>
      <c r="J19682" s="1">
        <v>502</v>
      </c>
      <c r="K19682" s="1"/>
      <c r="L19682" s="1"/>
      <c r="M19682" s="1"/>
      <c r="N19682" s="1"/>
      <c r="O19682" s="1"/>
      <c r="P19682" s="1"/>
    </row>
    <row r="19683" spans="7:16" x14ac:dyDescent="0.25">
      <c r="G19683">
        <v>226</v>
      </c>
      <c r="H19683">
        <v>2</v>
      </c>
      <c r="I19683">
        <v>2</v>
      </c>
      <c r="J19683" s="1">
        <v>471</v>
      </c>
      <c r="K19683" s="1"/>
      <c r="L19683" s="1"/>
      <c r="M19683" s="1"/>
      <c r="N19683" s="1"/>
      <c r="O19683" s="1"/>
      <c r="P19683" s="1"/>
    </row>
    <row r="19684" spans="7:16" x14ac:dyDescent="0.25">
      <c r="G19684">
        <v>226</v>
      </c>
      <c r="H19684">
        <v>2</v>
      </c>
      <c r="I19684">
        <v>2</v>
      </c>
      <c r="J19684" s="1">
        <v>285</v>
      </c>
      <c r="K19684" s="1"/>
      <c r="L19684" s="1"/>
      <c r="M19684" s="1"/>
      <c r="N19684" s="1"/>
      <c r="O19684" s="1"/>
      <c r="P19684" s="1"/>
    </row>
    <row r="19685" spans="7:16" x14ac:dyDescent="0.25">
      <c r="G19685">
        <v>226</v>
      </c>
      <c r="H19685">
        <v>2</v>
      </c>
      <c r="I19685">
        <v>2</v>
      </c>
      <c r="J19685" s="1">
        <v>497</v>
      </c>
      <c r="K19685" s="1"/>
      <c r="L19685" s="1"/>
      <c r="M19685" s="1"/>
      <c r="N19685" s="1"/>
      <c r="O19685" s="1"/>
      <c r="P19685" s="1"/>
    </row>
    <row r="19686" spans="7:16" x14ac:dyDescent="0.25">
      <c r="G19686">
        <v>226</v>
      </c>
      <c r="H19686">
        <v>2</v>
      </c>
      <c r="I19686">
        <v>2</v>
      </c>
      <c r="J19686" s="1">
        <v>465</v>
      </c>
      <c r="K19686" s="1"/>
      <c r="L19686" s="1"/>
      <c r="M19686" s="1"/>
      <c r="N19686" s="1"/>
      <c r="O19686" s="1"/>
      <c r="P19686" s="1"/>
    </row>
    <row r="19687" spans="7:16" x14ac:dyDescent="0.25">
      <c r="G19687">
        <v>226</v>
      </c>
      <c r="H19687">
        <v>2</v>
      </c>
      <c r="I19687">
        <v>2</v>
      </c>
      <c r="J19687" s="1">
        <v>450</v>
      </c>
      <c r="K19687" s="1"/>
      <c r="L19687" s="1"/>
      <c r="M19687" s="1"/>
      <c r="N19687" s="1"/>
      <c r="O19687" s="1"/>
      <c r="P19687" s="1"/>
    </row>
    <row r="19688" spans="7:16" x14ac:dyDescent="0.25">
      <c r="G19688">
        <v>226</v>
      </c>
      <c r="H19688">
        <v>2</v>
      </c>
      <c r="I19688">
        <v>2</v>
      </c>
      <c r="J19688" s="1">
        <v>376</v>
      </c>
      <c r="K19688" s="1"/>
      <c r="L19688" s="1"/>
      <c r="M19688" s="1"/>
      <c r="N19688" s="1"/>
      <c r="O19688" s="1"/>
      <c r="P19688" s="1"/>
    </row>
    <row r="19689" spans="7:16" x14ac:dyDescent="0.25">
      <c r="G19689">
        <v>226</v>
      </c>
      <c r="H19689">
        <v>2</v>
      </c>
      <c r="I19689">
        <v>2</v>
      </c>
      <c r="J19689" s="1">
        <v>1386</v>
      </c>
      <c r="K19689" s="1"/>
      <c r="L19689" s="1"/>
      <c r="M19689" s="1"/>
      <c r="N19689" s="1"/>
      <c r="O19689" s="1"/>
      <c r="P19689" s="1"/>
    </row>
    <row r="19690" spans="7:16" x14ac:dyDescent="0.25">
      <c r="G19690">
        <v>226</v>
      </c>
      <c r="H19690">
        <v>2</v>
      </c>
      <c r="I19690">
        <v>2</v>
      </c>
      <c r="J19690" s="1">
        <v>666</v>
      </c>
      <c r="K19690" s="1"/>
      <c r="L19690" s="1"/>
      <c r="M19690" s="1"/>
      <c r="N19690" s="1"/>
      <c r="O19690" s="1"/>
      <c r="P19690" s="1"/>
    </row>
    <row r="19691" spans="7:16" x14ac:dyDescent="0.25">
      <c r="G19691">
        <v>226</v>
      </c>
      <c r="H19691">
        <v>2</v>
      </c>
      <c r="I19691">
        <v>2</v>
      </c>
      <c r="J19691" s="1">
        <v>785</v>
      </c>
      <c r="K19691" s="1"/>
      <c r="L19691" s="1"/>
      <c r="M19691" s="1"/>
      <c r="N19691" s="1"/>
      <c r="O19691" s="1"/>
      <c r="P19691" s="1"/>
    </row>
    <row r="19692" spans="7:16" x14ac:dyDescent="0.25">
      <c r="G19692">
        <v>226</v>
      </c>
      <c r="H19692">
        <v>2</v>
      </c>
      <c r="I19692">
        <v>2</v>
      </c>
      <c r="J19692" s="1">
        <v>358</v>
      </c>
      <c r="K19692" s="1"/>
      <c r="L19692" s="1"/>
      <c r="M19692" s="1"/>
      <c r="N19692" s="1"/>
      <c r="O19692" s="1"/>
      <c r="P19692" s="1"/>
    </row>
    <row r="19693" spans="7:16" x14ac:dyDescent="0.25">
      <c r="G19693">
        <v>226</v>
      </c>
      <c r="H19693">
        <v>2</v>
      </c>
      <c r="I19693">
        <v>2</v>
      </c>
      <c r="J19693" s="1">
        <v>374</v>
      </c>
      <c r="K19693" s="1"/>
      <c r="L19693" s="1"/>
      <c r="M19693" s="1"/>
      <c r="N19693" s="1"/>
      <c r="O19693" s="1"/>
      <c r="P19693" s="1"/>
    </row>
    <row r="19694" spans="7:16" x14ac:dyDescent="0.25">
      <c r="G19694">
        <v>226</v>
      </c>
      <c r="H19694">
        <v>2</v>
      </c>
      <c r="I19694">
        <v>2</v>
      </c>
      <c r="J19694" s="1">
        <v>520</v>
      </c>
      <c r="K19694" s="1"/>
      <c r="L19694" s="1"/>
      <c r="M19694" s="1"/>
      <c r="N19694" s="1"/>
      <c r="O19694" s="1"/>
      <c r="P19694" s="1"/>
    </row>
    <row r="19695" spans="7:16" x14ac:dyDescent="0.25">
      <c r="G19695">
        <v>226</v>
      </c>
      <c r="H19695">
        <v>2</v>
      </c>
      <c r="I19695">
        <v>2</v>
      </c>
      <c r="J19695" s="1">
        <v>634</v>
      </c>
      <c r="K19695" s="1"/>
      <c r="L19695" s="1"/>
      <c r="M19695" s="1"/>
      <c r="N19695" s="1"/>
      <c r="O19695" s="1"/>
      <c r="P19695" s="1"/>
    </row>
    <row r="19696" spans="7:16" x14ac:dyDescent="0.25">
      <c r="G19696">
        <v>226</v>
      </c>
      <c r="H19696">
        <v>2</v>
      </c>
      <c r="I19696">
        <v>2</v>
      </c>
      <c r="J19696" s="1">
        <v>383</v>
      </c>
      <c r="K19696" s="1"/>
      <c r="L19696" s="1"/>
      <c r="M19696" s="1"/>
      <c r="N19696" s="1"/>
      <c r="O19696" s="1"/>
      <c r="P19696" s="1"/>
    </row>
    <row r="19697" spans="7:16" x14ac:dyDescent="0.25">
      <c r="G19697">
        <v>226</v>
      </c>
      <c r="H19697">
        <v>2</v>
      </c>
      <c r="I19697">
        <v>2</v>
      </c>
      <c r="J19697" s="1">
        <v>462</v>
      </c>
      <c r="K19697" s="1"/>
      <c r="L19697" s="1"/>
      <c r="M19697" s="1"/>
      <c r="N19697" s="1"/>
      <c r="O19697" s="1"/>
      <c r="P19697" s="1"/>
    </row>
    <row r="19698" spans="7:16" x14ac:dyDescent="0.25">
      <c r="G19698">
        <v>226</v>
      </c>
      <c r="H19698">
        <v>2</v>
      </c>
      <c r="I19698">
        <v>2</v>
      </c>
      <c r="J19698" s="1">
        <v>161</v>
      </c>
      <c r="K19698" s="1"/>
      <c r="L19698" s="1"/>
      <c r="M19698" s="1"/>
      <c r="N19698" s="1"/>
      <c r="O19698" s="1"/>
      <c r="P19698" s="1"/>
    </row>
    <row r="19699" spans="7:16" x14ac:dyDescent="0.25">
      <c r="G19699">
        <v>226</v>
      </c>
      <c r="H19699">
        <v>2</v>
      </c>
      <c r="I19699">
        <v>2</v>
      </c>
      <c r="J19699" s="1">
        <v>146</v>
      </c>
      <c r="K19699" s="1"/>
      <c r="L19699" s="1"/>
      <c r="M19699" s="1"/>
      <c r="N19699" s="1"/>
      <c r="O19699" s="1"/>
      <c r="P19699" s="1"/>
    </row>
    <row r="19700" spans="7:16" x14ac:dyDescent="0.25">
      <c r="G19700">
        <v>226</v>
      </c>
      <c r="H19700">
        <v>2</v>
      </c>
      <c r="I19700">
        <v>2</v>
      </c>
      <c r="J19700" s="1">
        <v>312</v>
      </c>
      <c r="K19700" s="1"/>
      <c r="L19700" s="1"/>
      <c r="M19700" s="1"/>
      <c r="N19700" s="1"/>
      <c r="O19700" s="1"/>
      <c r="P19700" s="1"/>
    </row>
    <row r="19701" spans="7:16" x14ac:dyDescent="0.25">
      <c r="G19701">
        <v>226</v>
      </c>
      <c r="H19701">
        <v>2</v>
      </c>
      <c r="I19701">
        <v>2</v>
      </c>
      <c r="J19701" s="1">
        <v>357</v>
      </c>
      <c r="K19701" s="1"/>
      <c r="L19701" s="1"/>
      <c r="M19701" s="1"/>
      <c r="N19701" s="1"/>
      <c r="O19701" s="1"/>
      <c r="P19701" s="1"/>
    </row>
    <row r="19702" spans="7:16" x14ac:dyDescent="0.25">
      <c r="G19702">
        <v>226</v>
      </c>
      <c r="H19702">
        <v>2</v>
      </c>
      <c r="I19702">
        <v>2</v>
      </c>
      <c r="J19702" s="1">
        <v>161</v>
      </c>
      <c r="K19702" s="1"/>
      <c r="L19702" s="1"/>
      <c r="M19702" s="1"/>
      <c r="N19702" s="1"/>
      <c r="O19702" s="1"/>
      <c r="P19702" s="1"/>
    </row>
    <row r="19703" spans="7:16" x14ac:dyDescent="0.25">
      <c r="G19703">
        <v>226</v>
      </c>
      <c r="H19703">
        <v>2</v>
      </c>
      <c r="I19703">
        <v>2</v>
      </c>
      <c r="J19703" s="1">
        <v>657</v>
      </c>
      <c r="K19703" s="1"/>
      <c r="L19703" s="1"/>
      <c r="M19703" s="1"/>
      <c r="N19703" s="1"/>
      <c r="O19703" s="1"/>
      <c r="P19703" s="1"/>
    </row>
    <row r="19704" spans="7:16" x14ac:dyDescent="0.25">
      <c r="G19704">
        <v>226</v>
      </c>
      <c r="H19704">
        <v>2</v>
      </c>
      <c r="I19704">
        <v>2</v>
      </c>
      <c r="J19704" s="1">
        <v>733</v>
      </c>
      <c r="K19704" s="1"/>
      <c r="L19704" s="1"/>
      <c r="M19704" s="1"/>
      <c r="N19704" s="1"/>
      <c r="O19704" s="1"/>
      <c r="P19704" s="1"/>
    </row>
    <row r="19705" spans="7:16" x14ac:dyDescent="0.25">
      <c r="G19705">
        <v>226</v>
      </c>
      <c r="H19705">
        <v>2</v>
      </c>
      <c r="I19705">
        <v>2</v>
      </c>
      <c r="J19705" s="1">
        <v>316</v>
      </c>
      <c r="K19705" s="1"/>
      <c r="L19705" s="1"/>
      <c r="M19705" s="1"/>
      <c r="N19705" s="1"/>
      <c r="O19705" s="1"/>
      <c r="P19705" s="1"/>
    </row>
    <row r="19706" spans="7:16" x14ac:dyDescent="0.25">
      <c r="G19706">
        <v>226</v>
      </c>
      <c r="H19706">
        <v>2</v>
      </c>
      <c r="I19706">
        <v>2</v>
      </c>
      <c r="J19706" s="1">
        <v>401</v>
      </c>
      <c r="K19706" s="1"/>
      <c r="L19706" s="1"/>
      <c r="M19706" s="1"/>
      <c r="N19706" s="1"/>
      <c r="O19706" s="1"/>
      <c r="P19706" s="1"/>
    </row>
    <row r="19707" spans="7:16" x14ac:dyDescent="0.25">
      <c r="G19707">
        <v>226</v>
      </c>
      <c r="H19707">
        <v>2</v>
      </c>
      <c r="I19707">
        <v>2</v>
      </c>
      <c r="J19707" s="1">
        <v>354</v>
      </c>
      <c r="K19707" s="1"/>
      <c r="L19707" s="1"/>
      <c r="M19707" s="1"/>
      <c r="N19707" s="1"/>
      <c r="O19707" s="1"/>
      <c r="P19707" s="1"/>
    </row>
    <row r="19708" spans="7:16" x14ac:dyDescent="0.25">
      <c r="G19708">
        <v>226</v>
      </c>
      <c r="H19708">
        <v>2</v>
      </c>
      <c r="I19708">
        <v>2</v>
      </c>
      <c r="J19708" s="1">
        <v>546</v>
      </c>
      <c r="K19708" s="1"/>
      <c r="L19708" s="1"/>
      <c r="M19708" s="1"/>
      <c r="N19708" s="1"/>
      <c r="O19708" s="1"/>
      <c r="P19708" s="1"/>
    </row>
    <row r="19709" spans="7:16" x14ac:dyDescent="0.25">
      <c r="G19709">
        <v>226</v>
      </c>
      <c r="H19709">
        <v>2</v>
      </c>
      <c r="I19709">
        <v>2</v>
      </c>
      <c r="J19709" s="1">
        <v>792</v>
      </c>
      <c r="K19709" s="1"/>
      <c r="L19709" s="1"/>
      <c r="M19709" s="1"/>
      <c r="N19709" s="1"/>
      <c r="O19709" s="1"/>
      <c r="P19709" s="1"/>
    </row>
    <row r="19710" spans="7:16" x14ac:dyDescent="0.25">
      <c r="G19710">
        <v>226</v>
      </c>
      <c r="H19710">
        <v>2</v>
      </c>
      <c r="I19710">
        <v>2</v>
      </c>
      <c r="J19710" s="1">
        <v>410</v>
      </c>
      <c r="K19710" s="1"/>
      <c r="L19710" s="1"/>
      <c r="M19710" s="1"/>
      <c r="N19710" s="1"/>
      <c r="O19710" s="1"/>
      <c r="P19710" s="1"/>
    </row>
    <row r="19711" spans="7:16" x14ac:dyDescent="0.25">
      <c r="G19711">
        <v>226</v>
      </c>
      <c r="H19711">
        <v>2</v>
      </c>
      <c r="I19711">
        <v>2</v>
      </c>
      <c r="J19711" s="1">
        <v>433</v>
      </c>
      <c r="K19711" s="1"/>
      <c r="L19711" s="1"/>
      <c r="M19711" s="1"/>
      <c r="N19711" s="1"/>
      <c r="O19711" s="1"/>
      <c r="P19711" s="1"/>
    </row>
    <row r="19712" spans="7:16" x14ac:dyDescent="0.25">
      <c r="G19712">
        <v>226</v>
      </c>
      <c r="H19712">
        <v>2</v>
      </c>
      <c r="I19712">
        <v>2</v>
      </c>
      <c r="J19712" s="1">
        <v>207</v>
      </c>
      <c r="K19712" s="1"/>
      <c r="L19712" s="1"/>
      <c r="M19712" s="1"/>
      <c r="N19712" s="1"/>
      <c r="O19712" s="1"/>
      <c r="P19712" s="1"/>
    </row>
    <row r="19713" spans="7:16" x14ac:dyDescent="0.25">
      <c r="G19713">
        <v>226</v>
      </c>
      <c r="H19713">
        <v>2</v>
      </c>
      <c r="I19713">
        <v>2</v>
      </c>
      <c r="J19713" s="1">
        <v>342</v>
      </c>
      <c r="K19713" s="1"/>
      <c r="L19713" s="1"/>
      <c r="M19713" s="1"/>
      <c r="N19713" s="1"/>
      <c r="O19713" s="1"/>
      <c r="P19713" s="1"/>
    </row>
    <row r="19714" spans="7:16" x14ac:dyDescent="0.25">
      <c r="G19714">
        <v>226</v>
      </c>
      <c r="H19714">
        <v>3</v>
      </c>
      <c r="I19714">
        <v>2</v>
      </c>
      <c r="J19714" s="1">
        <v>362</v>
      </c>
      <c r="K19714" s="1"/>
      <c r="L19714" s="1"/>
      <c r="M19714" s="1"/>
      <c r="N19714" s="1"/>
      <c r="O19714" s="1"/>
      <c r="P19714" s="1"/>
    </row>
    <row r="19715" spans="7:16" x14ac:dyDescent="0.25">
      <c r="G19715">
        <v>226</v>
      </c>
      <c r="H19715">
        <v>3</v>
      </c>
      <c r="I19715">
        <v>2</v>
      </c>
      <c r="J19715" s="1">
        <v>252</v>
      </c>
      <c r="K19715" s="1"/>
      <c r="L19715" s="1"/>
      <c r="M19715" s="1"/>
      <c r="N19715" s="1"/>
      <c r="O19715" s="1"/>
      <c r="P19715" s="1"/>
    </row>
    <row r="19716" spans="7:16" x14ac:dyDescent="0.25">
      <c r="G19716">
        <v>226</v>
      </c>
      <c r="H19716">
        <v>3</v>
      </c>
      <c r="I19716">
        <v>2</v>
      </c>
      <c r="J19716" s="1">
        <v>354</v>
      </c>
      <c r="K19716" s="1"/>
      <c r="L19716" s="1"/>
      <c r="M19716" s="1"/>
      <c r="N19716" s="1"/>
      <c r="O19716" s="1"/>
      <c r="P19716" s="1"/>
    </row>
    <row r="19717" spans="7:16" x14ac:dyDescent="0.25">
      <c r="G19717">
        <v>226</v>
      </c>
      <c r="H19717">
        <v>3</v>
      </c>
      <c r="I19717">
        <v>2</v>
      </c>
      <c r="J19717" s="1">
        <v>664</v>
      </c>
      <c r="K19717" s="1"/>
      <c r="L19717" s="1"/>
      <c r="M19717" s="1"/>
      <c r="N19717" s="1"/>
      <c r="O19717" s="1"/>
      <c r="P19717" s="1"/>
    </row>
    <row r="19718" spans="7:16" x14ac:dyDescent="0.25">
      <c r="G19718">
        <v>226</v>
      </c>
      <c r="H19718">
        <v>3</v>
      </c>
      <c r="I19718">
        <v>2</v>
      </c>
      <c r="J19718" s="1">
        <v>632</v>
      </c>
      <c r="K19718" s="1"/>
      <c r="L19718" s="1"/>
      <c r="M19718" s="1"/>
      <c r="N19718" s="1"/>
      <c r="O19718" s="1"/>
      <c r="P19718" s="1"/>
    </row>
    <row r="19719" spans="7:16" x14ac:dyDescent="0.25">
      <c r="G19719">
        <v>226</v>
      </c>
      <c r="H19719">
        <v>3</v>
      </c>
      <c r="I19719">
        <v>2</v>
      </c>
      <c r="J19719" s="1">
        <v>281</v>
      </c>
      <c r="K19719" s="1"/>
      <c r="L19719" s="1"/>
      <c r="M19719" s="1"/>
      <c r="N19719" s="1"/>
      <c r="O19719" s="1"/>
      <c r="P19719" s="1"/>
    </row>
    <row r="19720" spans="7:16" x14ac:dyDescent="0.25">
      <c r="G19720">
        <v>226</v>
      </c>
      <c r="H19720">
        <v>3</v>
      </c>
      <c r="I19720">
        <v>2</v>
      </c>
      <c r="J19720" s="1">
        <v>401</v>
      </c>
      <c r="K19720" s="1"/>
      <c r="L19720" s="1"/>
      <c r="M19720" s="1"/>
      <c r="N19720" s="1"/>
      <c r="O19720" s="1"/>
      <c r="P19720" s="1"/>
    </row>
    <row r="19721" spans="7:16" x14ac:dyDescent="0.25">
      <c r="G19721">
        <v>226</v>
      </c>
      <c r="H19721">
        <v>3</v>
      </c>
      <c r="I19721">
        <v>2</v>
      </c>
      <c r="J19721" s="1">
        <v>338</v>
      </c>
      <c r="K19721" s="1"/>
      <c r="L19721" s="1"/>
      <c r="M19721" s="1"/>
      <c r="N19721" s="1"/>
      <c r="O19721" s="1"/>
      <c r="P19721" s="1"/>
    </row>
    <row r="19722" spans="7:16" x14ac:dyDescent="0.25">
      <c r="G19722">
        <v>226</v>
      </c>
      <c r="H19722">
        <v>3</v>
      </c>
      <c r="I19722">
        <v>2</v>
      </c>
      <c r="J19722" s="1">
        <v>502</v>
      </c>
      <c r="K19722" s="1"/>
      <c r="L19722" s="1"/>
      <c r="M19722" s="1"/>
      <c r="N19722" s="1"/>
      <c r="O19722" s="1"/>
      <c r="P19722" s="1"/>
    </row>
    <row r="19723" spans="7:16" x14ac:dyDescent="0.25">
      <c r="G19723">
        <v>226</v>
      </c>
      <c r="H19723">
        <v>3</v>
      </c>
      <c r="I19723">
        <v>2</v>
      </c>
      <c r="J19723" s="1">
        <v>432</v>
      </c>
      <c r="K19723" s="1"/>
      <c r="L19723" s="1"/>
      <c r="M19723" s="1"/>
      <c r="N19723" s="1"/>
      <c r="O19723" s="1"/>
      <c r="P19723" s="1"/>
    </row>
    <row r="19724" spans="7:16" x14ac:dyDescent="0.25">
      <c r="G19724">
        <v>226</v>
      </c>
      <c r="H19724">
        <v>3</v>
      </c>
      <c r="I19724">
        <v>2</v>
      </c>
      <c r="J19724" s="1">
        <v>554</v>
      </c>
      <c r="K19724" s="1"/>
      <c r="L19724" s="1"/>
      <c r="M19724" s="1"/>
      <c r="N19724" s="1"/>
      <c r="O19724" s="1"/>
      <c r="P19724" s="1"/>
    </row>
    <row r="19725" spans="7:16" x14ac:dyDescent="0.25">
      <c r="G19725">
        <v>226</v>
      </c>
      <c r="H19725">
        <v>3</v>
      </c>
      <c r="I19725">
        <v>2</v>
      </c>
      <c r="J19725" s="1">
        <v>392</v>
      </c>
      <c r="K19725" s="1"/>
      <c r="L19725" s="1"/>
      <c r="M19725" s="1"/>
      <c r="N19725" s="1"/>
      <c r="O19725" s="1"/>
      <c r="P19725" s="1"/>
    </row>
    <row r="19726" spans="7:16" x14ac:dyDescent="0.25">
      <c r="G19726">
        <v>226</v>
      </c>
      <c r="H19726">
        <v>3</v>
      </c>
      <c r="I19726">
        <v>2</v>
      </c>
      <c r="J19726" s="1">
        <v>272</v>
      </c>
      <c r="K19726" s="1"/>
      <c r="L19726" s="1"/>
      <c r="M19726" s="1"/>
      <c r="N19726" s="1"/>
      <c r="O19726" s="1"/>
      <c r="P19726" s="1"/>
    </row>
    <row r="19727" spans="7:16" x14ac:dyDescent="0.25">
      <c r="G19727">
        <v>226</v>
      </c>
      <c r="H19727">
        <v>3</v>
      </c>
      <c r="I19727">
        <v>2</v>
      </c>
      <c r="J19727" s="1">
        <v>446</v>
      </c>
      <c r="K19727" s="1"/>
      <c r="L19727" s="1"/>
      <c r="M19727" s="1"/>
      <c r="N19727" s="1"/>
      <c r="O19727" s="1"/>
      <c r="P19727" s="1"/>
    </row>
    <row r="19728" spans="7:16" x14ac:dyDescent="0.25">
      <c r="G19728">
        <v>226</v>
      </c>
      <c r="H19728">
        <v>3</v>
      </c>
      <c r="I19728">
        <v>2</v>
      </c>
      <c r="J19728" s="1">
        <v>246</v>
      </c>
      <c r="K19728" s="1"/>
      <c r="L19728" s="1"/>
      <c r="M19728" s="1"/>
      <c r="N19728" s="1"/>
      <c r="O19728" s="1"/>
      <c r="P19728" s="1"/>
    </row>
    <row r="19729" spans="7:16" x14ac:dyDescent="0.25">
      <c r="G19729">
        <v>226</v>
      </c>
      <c r="H19729">
        <v>3</v>
      </c>
      <c r="I19729">
        <v>2</v>
      </c>
      <c r="J19729" s="1">
        <v>228</v>
      </c>
      <c r="K19729" s="1"/>
      <c r="L19729" s="1"/>
      <c r="M19729" s="1"/>
      <c r="N19729" s="1"/>
      <c r="O19729" s="1"/>
      <c r="P19729" s="1"/>
    </row>
    <row r="19730" spans="7:16" x14ac:dyDescent="0.25">
      <c r="G19730">
        <v>226</v>
      </c>
      <c r="H19730">
        <v>3</v>
      </c>
      <c r="I19730">
        <v>2</v>
      </c>
      <c r="J19730" s="1">
        <v>128</v>
      </c>
      <c r="K19730" s="1"/>
      <c r="L19730" s="1"/>
      <c r="M19730" s="1"/>
      <c r="N19730" s="1"/>
      <c r="O19730" s="1"/>
      <c r="P19730" s="1"/>
    </row>
    <row r="19731" spans="7:16" x14ac:dyDescent="0.25">
      <c r="G19731">
        <v>226</v>
      </c>
      <c r="H19731">
        <v>3</v>
      </c>
      <c r="I19731">
        <v>2</v>
      </c>
      <c r="J19731" s="1">
        <v>440</v>
      </c>
      <c r="K19731" s="1"/>
      <c r="L19731" s="1"/>
      <c r="M19731" s="1"/>
      <c r="N19731" s="1"/>
      <c r="O19731" s="1"/>
      <c r="P19731" s="1"/>
    </row>
    <row r="19732" spans="7:16" x14ac:dyDescent="0.25">
      <c r="G19732">
        <v>226</v>
      </c>
      <c r="H19732">
        <v>3</v>
      </c>
      <c r="I19732">
        <v>2</v>
      </c>
      <c r="J19732" s="1">
        <v>202</v>
      </c>
      <c r="K19732" s="1"/>
      <c r="L19732" s="1"/>
      <c r="M19732" s="1"/>
      <c r="N19732" s="1"/>
      <c r="O19732" s="1"/>
      <c r="P19732" s="1"/>
    </row>
    <row r="19733" spans="7:16" x14ac:dyDescent="0.25">
      <c r="G19733">
        <v>226</v>
      </c>
      <c r="H19733">
        <v>3</v>
      </c>
      <c r="I19733">
        <v>2</v>
      </c>
      <c r="J19733" s="1">
        <v>288</v>
      </c>
      <c r="K19733" s="1"/>
      <c r="L19733" s="1"/>
      <c r="M19733" s="1"/>
      <c r="N19733" s="1"/>
      <c r="O19733" s="1"/>
      <c r="P19733" s="1"/>
    </row>
    <row r="19734" spans="7:16" x14ac:dyDescent="0.25">
      <c r="G19734">
        <v>226</v>
      </c>
      <c r="H19734">
        <v>3</v>
      </c>
      <c r="I19734">
        <v>2</v>
      </c>
      <c r="J19734" s="1">
        <v>307</v>
      </c>
      <c r="K19734" s="1"/>
      <c r="L19734" s="1"/>
      <c r="M19734" s="1"/>
      <c r="N19734" s="1"/>
      <c r="O19734" s="1"/>
      <c r="P19734" s="1"/>
    </row>
    <row r="19735" spans="7:16" x14ac:dyDescent="0.25">
      <c r="G19735">
        <v>226</v>
      </c>
      <c r="H19735">
        <v>3</v>
      </c>
      <c r="I19735">
        <v>2</v>
      </c>
      <c r="J19735" s="1">
        <v>355</v>
      </c>
      <c r="K19735" s="1"/>
      <c r="L19735" s="1"/>
      <c r="M19735" s="1"/>
      <c r="N19735" s="1"/>
      <c r="O19735" s="1"/>
      <c r="P19735" s="1"/>
    </row>
    <row r="19736" spans="7:16" x14ac:dyDescent="0.25">
      <c r="G19736">
        <v>226</v>
      </c>
      <c r="H19736">
        <v>3</v>
      </c>
      <c r="I19736">
        <v>2</v>
      </c>
      <c r="J19736" s="1">
        <v>244</v>
      </c>
      <c r="K19736" s="1"/>
      <c r="L19736" s="1"/>
      <c r="M19736" s="1"/>
      <c r="N19736" s="1"/>
      <c r="O19736" s="1"/>
      <c r="P19736" s="1"/>
    </row>
    <row r="19737" spans="7:16" x14ac:dyDescent="0.25">
      <c r="G19737">
        <v>226</v>
      </c>
      <c r="H19737">
        <v>3</v>
      </c>
      <c r="I19737">
        <v>2</v>
      </c>
      <c r="J19737" s="1">
        <v>2162</v>
      </c>
      <c r="K19737" s="1"/>
      <c r="L19737" s="1"/>
      <c r="M19737" s="1"/>
      <c r="N19737" s="1"/>
      <c r="O19737" s="1"/>
      <c r="P19737" s="1"/>
    </row>
    <row r="19738" spans="7:16" x14ac:dyDescent="0.25">
      <c r="G19738">
        <v>226</v>
      </c>
      <c r="H19738">
        <v>3</v>
      </c>
      <c r="I19738">
        <v>2</v>
      </c>
      <c r="J19738" s="1">
        <v>874</v>
      </c>
      <c r="K19738" s="1"/>
      <c r="L19738" s="1"/>
      <c r="M19738" s="1"/>
      <c r="N19738" s="1"/>
      <c r="O19738" s="1"/>
      <c r="P19738" s="1"/>
    </row>
    <row r="19739" spans="7:16" x14ac:dyDescent="0.25">
      <c r="G19739">
        <v>226</v>
      </c>
      <c r="H19739">
        <v>3</v>
      </c>
      <c r="I19739">
        <v>2</v>
      </c>
      <c r="J19739" s="1">
        <v>332</v>
      </c>
      <c r="K19739" s="1"/>
      <c r="L19739" s="1"/>
      <c r="M19739" s="1"/>
      <c r="N19739" s="1"/>
      <c r="O19739" s="1"/>
      <c r="P19739" s="1"/>
    </row>
    <row r="19740" spans="7:16" x14ac:dyDescent="0.25">
      <c r="G19740">
        <v>226</v>
      </c>
      <c r="H19740">
        <v>3</v>
      </c>
      <c r="I19740">
        <v>2</v>
      </c>
      <c r="J19740" s="1">
        <v>516</v>
      </c>
      <c r="K19740" s="1"/>
      <c r="L19740" s="1"/>
      <c r="M19740" s="1"/>
      <c r="N19740" s="1"/>
      <c r="O19740" s="1"/>
      <c r="P19740" s="1"/>
    </row>
    <row r="19741" spans="7:16" x14ac:dyDescent="0.25">
      <c r="G19741">
        <v>226</v>
      </c>
      <c r="H19741">
        <v>3</v>
      </c>
      <c r="I19741">
        <v>2</v>
      </c>
      <c r="J19741" s="1">
        <v>290</v>
      </c>
      <c r="K19741" s="1"/>
      <c r="L19741" s="1"/>
      <c r="M19741" s="1"/>
      <c r="N19741" s="1"/>
      <c r="O19741" s="1"/>
      <c r="P19741" s="1"/>
    </row>
    <row r="19742" spans="7:16" x14ac:dyDescent="0.25">
      <c r="G19742">
        <v>226</v>
      </c>
      <c r="H19742">
        <v>3</v>
      </c>
      <c r="I19742">
        <v>2</v>
      </c>
      <c r="J19742" s="1">
        <v>345</v>
      </c>
      <c r="K19742" s="1"/>
      <c r="L19742" s="1"/>
      <c r="M19742" s="1"/>
      <c r="N19742" s="1"/>
      <c r="O19742" s="1"/>
      <c r="P19742" s="1"/>
    </row>
    <row r="19743" spans="7:16" x14ac:dyDescent="0.25">
      <c r="G19743">
        <v>226</v>
      </c>
      <c r="H19743">
        <v>3</v>
      </c>
      <c r="I19743">
        <v>2</v>
      </c>
      <c r="J19743" s="1">
        <v>272</v>
      </c>
      <c r="K19743" s="1"/>
      <c r="L19743" s="1"/>
      <c r="M19743" s="1"/>
      <c r="N19743" s="1"/>
      <c r="O19743" s="1"/>
      <c r="P19743" s="1"/>
    </row>
    <row r="19744" spans="7:16" x14ac:dyDescent="0.25">
      <c r="G19744">
        <v>226</v>
      </c>
      <c r="H19744">
        <v>3</v>
      </c>
      <c r="I19744">
        <v>2</v>
      </c>
      <c r="J19744" s="1">
        <v>632</v>
      </c>
      <c r="K19744" s="1"/>
      <c r="L19744" s="1"/>
      <c r="M19744" s="1"/>
      <c r="N19744" s="1"/>
      <c r="O19744" s="1"/>
      <c r="P19744" s="1"/>
    </row>
    <row r="19745" spans="7:16" x14ac:dyDescent="0.25">
      <c r="G19745">
        <v>226</v>
      </c>
      <c r="H19745">
        <v>3</v>
      </c>
      <c r="I19745">
        <v>2</v>
      </c>
      <c r="J19745" s="1">
        <v>468</v>
      </c>
      <c r="K19745" s="1"/>
      <c r="L19745" s="1"/>
      <c r="M19745" s="1"/>
      <c r="N19745" s="1"/>
      <c r="O19745" s="1"/>
      <c r="P19745" s="1"/>
    </row>
    <row r="19746" spans="7:16" x14ac:dyDescent="0.25">
      <c r="G19746">
        <v>226</v>
      </c>
      <c r="H19746">
        <v>3</v>
      </c>
      <c r="I19746">
        <v>2</v>
      </c>
      <c r="J19746" s="1">
        <v>486</v>
      </c>
      <c r="K19746" s="1"/>
      <c r="L19746" s="1"/>
      <c r="M19746" s="1"/>
      <c r="N19746" s="1"/>
      <c r="O19746" s="1"/>
      <c r="P19746" s="1"/>
    </row>
    <row r="19747" spans="7:16" x14ac:dyDescent="0.25">
      <c r="G19747">
        <v>226</v>
      </c>
      <c r="H19747">
        <v>3</v>
      </c>
      <c r="I19747">
        <v>2</v>
      </c>
      <c r="J19747" s="1">
        <v>593</v>
      </c>
      <c r="K19747" s="1"/>
      <c r="L19747" s="1"/>
      <c r="M19747" s="1"/>
      <c r="N19747" s="1"/>
      <c r="O19747" s="1"/>
      <c r="P19747" s="1"/>
    </row>
    <row r="19748" spans="7:16" x14ac:dyDescent="0.25">
      <c r="G19748">
        <v>226</v>
      </c>
      <c r="H19748">
        <v>3</v>
      </c>
      <c r="I19748">
        <v>2</v>
      </c>
      <c r="J19748" s="1">
        <v>512</v>
      </c>
      <c r="K19748" s="1"/>
      <c r="L19748" s="1"/>
      <c r="M19748" s="1"/>
      <c r="N19748" s="1"/>
      <c r="O19748" s="1"/>
      <c r="P19748" s="1"/>
    </row>
    <row r="19749" spans="7:16" x14ac:dyDescent="0.25">
      <c r="G19749">
        <v>226</v>
      </c>
      <c r="H19749">
        <v>3</v>
      </c>
      <c r="I19749">
        <v>2</v>
      </c>
      <c r="J19749" s="1">
        <v>261</v>
      </c>
      <c r="K19749" s="1"/>
      <c r="L19749" s="1"/>
      <c r="M19749" s="1"/>
      <c r="N19749" s="1"/>
      <c r="O19749" s="1"/>
      <c r="P19749" s="1"/>
    </row>
    <row r="19750" spans="7:16" x14ac:dyDescent="0.25">
      <c r="G19750">
        <v>226</v>
      </c>
      <c r="H19750">
        <v>3</v>
      </c>
      <c r="I19750">
        <v>2</v>
      </c>
      <c r="J19750" s="1">
        <v>332</v>
      </c>
      <c r="K19750" s="1"/>
      <c r="L19750" s="1"/>
      <c r="M19750" s="1"/>
      <c r="N19750" s="1"/>
      <c r="O19750" s="1"/>
      <c r="P19750" s="1"/>
    </row>
    <row r="19751" spans="7:16" x14ac:dyDescent="0.25">
      <c r="G19751">
        <v>226</v>
      </c>
      <c r="H19751">
        <v>3</v>
      </c>
      <c r="I19751">
        <v>2</v>
      </c>
      <c r="J19751" s="1">
        <v>263</v>
      </c>
      <c r="K19751" s="1"/>
      <c r="L19751" s="1"/>
      <c r="M19751" s="1"/>
      <c r="N19751" s="1"/>
      <c r="O19751" s="1"/>
      <c r="P19751" s="1"/>
    </row>
    <row r="19752" spans="7:16" x14ac:dyDescent="0.25">
      <c r="G19752">
        <v>226</v>
      </c>
      <c r="H19752">
        <v>3</v>
      </c>
      <c r="I19752">
        <v>2</v>
      </c>
      <c r="J19752" s="1">
        <v>106</v>
      </c>
      <c r="K19752" s="1"/>
      <c r="L19752" s="1"/>
      <c r="M19752" s="1"/>
      <c r="N19752" s="1"/>
      <c r="O19752" s="1"/>
      <c r="P19752" s="1"/>
    </row>
    <row r="19753" spans="7:16" x14ac:dyDescent="0.25">
      <c r="G19753">
        <v>226</v>
      </c>
      <c r="H19753">
        <v>3</v>
      </c>
      <c r="I19753">
        <v>2</v>
      </c>
      <c r="J19753" s="1">
        <v>8</v>
      </c>
      <c r="K19753" s="1"/>
      <c r="L19753" s="1"/>
      <c r="M19753" s="1"/>
      <c r="N19753" s="1"/>
      <c r="O19753" s="1"/>
      <c r="P19753" s="1"/>
    </row>
    <row r="19754" spans="7:16" x14ac:dyDescent="0.25">
      <c r="G19754">
        <v>226</v>
      </c>
      <c r="H19754">
        <v>3</v>
      </c>
      <c r="I19754">
        <v>2</v>
      </c>
      <c r="J19754" s="1">
        <v>403</v>
      </c>
      <c r="K19754" s="1"/>
      <c r="L19754" s="1"/>
      <c r="M19754" s="1"/>
      <c r="N19754" s="1"/>
      <c r="O19754" s="1"/>
      <c r="P19754" s="1"/>
    </row>
    <row r="19755" spans="7:16" x14ac:dyDescent="0.25">
      <c r="G19755">
        <v>226</v>
      </c>
      <c r="H19755">
        <v>3</v>
      </c>
      <c r="I19755">
        <v>2</v>
      </c>
      <c r="J19755" s="1">
        <v>244</v>
      </c>
      <c r="K19755" s="1"/>
      <c r="L19755" s="1"/>
      <c r="M19755" s="1"/>
      <c r="N19755" s="1"/>
      <c r="O19755" s="1"/>
      <c r="P19755" s="1"/>
    </row>
    <row r="19756" spans="7:16" x14ac:dyDescent="0.25">
      <c r="G19756">
        <v>226</v>
      </c>
      <c r="H19756">
        <v>3</v>
      </c>
      <c r="I19756">
        <v>2</v>
      </c>
      <c r="J19756" s="1">
        <v>504</v>
      </c>
      <c r="K19756" s="1"/>
      <c r="L19756" s="1"/>
      <c r="M19756" s="1"/>
      <c r="N19756" s="1"/>
      <c r="O19756" s="1"/>
      <c r="P19756" s="1"/>
    </row>
    <row r="19757" spans="7:16" x14ac:dyDescent="0.25">
      <c r="G19757">
        <v>226</v>
      </c>
      <c r="H19757">
        <v>3</v>
      </c>
      <c r="I19757">
        <v>2</v>
      </c>
      <c r="J19757" s="1">
        <v>397</v>
      </c>
      <c r="K19757" s="1"/>
      <c r="L19757" s="1"/>
      <c r="M19757" s="1"/>
      <c r="N19757" s="1"/>
      <c r="O19757" s="1"/>
      <c r="P19757" s="1"/>
    </row>
    <row r="19758" spans="7:16" x14ac:dyDescent="0.25">
      <c r="G19758">
        <v>226</v>
      </c>
      <c r="H19758">
        <v>3</v>
      </c>
      <c r="I19758">
        <v>2</v>
      </c>
      <c r="J19758" s="1">
        <v>471</v>
      </c>
      <c r="K19758" s="1"/>
      <c r="L19758" s="1"/>
      <c r="M19758" s="1"/>
      <c r="N19758" s="1"/>
      <c r="O19758" s="1"/>
      <c r="P19758" s="1"/>
    </row>
    <row r="19759" spans="7:16" x14ac:dyDescent="0.25">
      <c r="G19759">
        <v>226</v>
      </c>
      <c r="H19759">
        <v>3</v>
      </c>
      <c r="I19759">
        <v>2</v>
      </c>
      <c r="J19759" s="1">
        <v>173</v>
      </c>
      <c r="K19759" s="1"/>
      <c r="L19759" s="1"/>
      <c r="M19759" s="1"/>
      <c r="N19759" s="1"/>
      <c r="O19759" s="1"/>
      <c r="P19759" s="1"/>
    </row>
    <row r="19760" spans="7:16" x14ac:dyDescent="0.25">
      <c r="G19760">
        <v>226</v>
      </c>
      <c r="H19760">
        <v>3</v>
      </c>
      <c r="I19760">
        <v>2</v>
      </c>
      <c r="J19760" s="1">
        <v>314</v>
      </c>
      <c r="K19760" s="1"/>
      <c r="L19760" s="1"/>
      <c r="M19760" s="1"/>
      <c r="N19760" s="1"/>
      <c r="O19760" s="1"/>
      <c r="P19760" s="1"/>
    </row>
    <row r="19761" spans="7:16" x14ac:dyDescent="0.25">
      <c r="G19761">
        <v>226</v>
      </c>
      <c r="H19761">
        <v>3</v>
      </c>
      <c r="I19761">
        <v>2</v>
      </c>
      <c r="J19761" s="1">
        <v>373</v>
      </c>
      <c r="K19761" s="1"/>
      <c r="L19761" s="1"/>
      <c r="M19761" s="1"/>
      <c r="N19761" s="1"/>
      <c r="O19761" s="1"/>
      <c r="P19761" s="1"/>
    </row>
    <row r="19762" spans="7:16" x14ac:dyDescent="0.25">
      <c r="G19762">
        <v>226</v>
      </c>
      <c r="H19762">
        <v>3</v>
      </c>
      <c r="I19762">
        <v>2</v>
      </c>
      <c r="J19762" s="1">
        <v>514</v>
      </c>
      <c r="K19762" s="1"/>
      <c r="L19762" s="1"/>
      <c r="M19762" s="1"/>
      <c r="N19762" s="1"/>
      <c r="O19762" s="1"/>
      <c r="P19762" s="1"/>
    </row>
    <row r="19763" spans="7:16" x14ac:dyDescent="0.25">
      <c r="G19763">
        <v>226</v>
      </c>
      <c r="H19763">
        <v>3</v>
      </c>
      <c r="I19763">
        <v>2</v>
      </c>
      <c r="J19763" s="1">
        <v>424</v>
      </c>
      <c r="K19763" s="1"/>
      <c r="L19763" s="1"/>
      <c r="M19763" s="1"/>
      <c r="N19763" s="1"/>
      <c r="O19763" s="1"/>
      <c r="P19763" s="1"/>
    </row>
    <row r="19764" spans="7:16" x14ac:dyDescent="0.25">
      <c r="G19764">
        <v>226</v>
      </c>
      <c r="H19764">
        <v>3</v>
      </c>
      <c r="I19764">
        <v>2</v>
      </c>
      <c r="J19764" s="1">
        <v>389</v>
      </c>
      <c r="K19764" s="1"/>
      <c r="L19764" s="1"/>
      <c r="M19764" s="1"/>
      <c r="N19764" s="1"/>
      <c r="O19764" s="1"/>
      <c r="P19764" s="1"/>
    </row>
    <row r="19765" spans="7:16" x14ac:dyDescent="0.25">
      <c r="G19765">
        <v>226</v>
      </c>
      <c r="H19765">
        <v>3</v>
      </c>
      <c r="I19765">
        <v>2</v>
      </c>
      <c r="J19765" s="1">
        <v>386</v>
      </c>
      <c r="K19765" s="1"/>
      <c r="L19765" s="1"/>
      <c r="M19765" s="1"/>
      <c r="N19765" s="1"/>
      <c r="O19765" s="1"/>
      <c r="P19765" s="1"/>
    </row>
    <row r="19766" spans="7:16" x14ac:dyDescent="0.25">
      <c r="G19766">
        <v>226</v>
      </c>
      <c r="H19766">
        <v>3</v>
      </c>
      <c r="I19766">
        <v>2</v>
      </c>
      <c r="J19766" s="1">
        <v>503</v>
      </c>
      <c r="K19766" s="1"/>
      <c r="L19766" s="1"/>
      <c r="M19766" s="1"/>
      <c r="N19766" s="1"/>
      <c r="O19766" s="1"/>
      <c r="P19766" s="1"/>
    </row>
    <row r="19767" spans="7:16" x14ac:dyDescent="0.25">
      <c r="G19767">
        <v>226</v>
      </c>
      <c r="H19767">
        <v>3</v>
      </c>
      <c r="I19767">
        <v>2</v>
      </c>
      <c r="J19767" s="1">
        <v>402</v>
      </c>
      <c r="K19767" s="1"/>
      <c r="L19767" s="1"/>
      <c r="M19767" s="1"/>
      <c r="N19767" s="1"/>
      <c r="O19767" s="1"/>
      <c r="P19767" s="1"/>
    </row>
    <row r="19768" spans="7:16" x14ac:dyDescent="0.25">
      <c r="G19768">
        <v>226</v>
      </c>
      <c r="H19768">
        <v>3</v>
      </c>
      <c r="I19768">
        <v>2</v>
      </c>
      <c r="J19768" s="1">
        <v>500</v>
      </c>
      <c r="K19768" s="1"/>
      <c r="L19768" s="1"/>
      <c r="M19768" s="1"/>
      <c r="N19768" s="1"/>
      <c r="O19768" s="1"/>
      <c r="P19768" s="1"/>
    </row>
    <row r="19769" spans="7:16" x14ac:dyDescent="0.25">
      <c r="G19769">
        <v>226</v>
      </c>
      <c r="H19769">
        <v>3</v>
      </c>
      <c r="I19769">
        <v>2</v>
      </c>
      <c r="J19769" s="1">
        <v>179</v>
      </c>
      <c r="K19769" s="1"/>
      <c r="L19769" s="1"/>
      <c r="M19769" s="1"/>
      <c r="N19769" s="1"/>
      <c r="O19769" s="1"/>
      <c r="P19769" s="1"/>
    </row>
    <row r="19770" spans="7:16" x14ac:dyDescent="0.25">
      <c r="G19770">
        <v>226</v>
      </c>
      <c r="H19770">
        <v>4</v>
      </c>
      <c r="I19770">
        <v>2</v>
      </c>
      <c r="J19770" s="1">
        <v>321</v>
      </c>
      <c r="K19770" s="1"/>
      <c r="L19770" s="1"/>
      <c r="M19770" s="1"/>
      <c r="N19770" s="1"/>
      <c r="O19770" s="1"/>
      <c r="P19770" s="1"/>
    </row>
    <row r="19771" spans="7:16" x14ac:dyDescent="0.25">
      <c r="G19771">
        <v>226</v>
      </c>
      <c r="H19771">
        <v>4</v>
      </c>
      <c r="I19771">
        <v>2</v>
      </c>
      <c r="J19771" s="1">
        <v>158</v>
      </c>
      <c r="K19771" s="1"/>
      <c r="L19771" s="1"/>
      <c r="M19771" s="1"/>
      <c r="N19771" s="1"/>
      <c r="O19771" s="1"/>
      <c r="P19771" s="1"/>
    </row>
    <row r="19772" spans="7:16" x14ac:dyDescent="0.25">
      <c r="G19772">
        <v>226</v>
      </c>
      <c r="H19772">
        <v>4</v>
      </c>
      <c r="I19772">
        <v>2</v>
      </c>
      <c r="J19772" s="1">
        <v>395</v>
      </c>
      <c r="K19772" s="1"/>
      <c r="L19772" s="1"/>
      <c r="M19772" s="1"/>
      <c r="N19772" s="1"/>
      <c r="O19772" s="1"/>
      <c r="P19772" s="1"/>
    </row>
    <row r="19773" spans="7:16" x14ac:dyDescent="0.25">
      <c r="G19773">
        <v>226</v>
      </c>
      <c r="H19773">
        <v>4</v>
      </c>
      <c r="I19773">
        <v>2</v>
      </c>
      <c r="J19773" s="1">
        <v>1870</v>
      </c>
      <c r="K19773" s="1"/>
      <c r="L19773" s="1"/>
      <c r="M19773" s="1"/>
      <c r="N19773" s="1"/>
      <c r="O19773" s="1"/>
      <c r="P19773" s="1"/>
    </row>
    <row r="19774" spans="7:16" x14ac:dyDescent="0.25">
      <c r="G19774">
        <v>226</v>
      </c>
      <c r="H19774">
        <v>4</v>
      </c>
      <c r="I19774">
        <v>2</v>
      </c>
      <c r="J19774" s="1">
        <v>466</v>
      </c>
      <c r="K19774" s="1"/>
      <c r="L19774" s="1"/>
      <c r="M19774" s="1"/>
      <c r="N19774" s="1"/>
      <c r="O19774" s="1"/>
      <c r="P19774" s="1"/>
    </row>
    <row r="19775" spans="7:16" x14ac:dyDescent="0.25">
      <c r="G19775">
        <v>226</v>
      </c>
      <c r="H19775">
        <v>4</v>
      </c>
      <c r="I19775">
        <v>2</v>
      </c>
      <c r="J19775" s="1">
        <v>500</v>
      </c>
      <c r="K19775" s="1"/>
      <c r="L19775" s="1"/>
      <c r="M19775" s="1"/>
      <c r="N19775" s="1"/>
      <c r="O19775" s="1"/>
      <c r="P19775" s="1"/>
    </row>
    <row r="19776" spans="7:16" x14ac:dyDescent="0.25">
      <c r="G19776">
        <v>226</v>
      </c>
      <c r="H19776">
        <v>4</v>
      </c>
      <c r="I19776">
        <v>2</v>
      </c>
      <c r="J19776" s="1">
        <v>439</v>
      </c>
      <c r="K19776" s="1"/>
      <c r="L19776" s="1"/>
      <c r="M19776" s="1"/>
      <c r="N19776" s="1"/>
      <c r="O19776" s="1"/>
      <c r="P19776" s="1"/>
    </row>
    <row r="19777" spans="7:16" x14ac:dyDescent="0.25">
      <c r="G19777">
        <v>226</v>
      </c>
      <c r="H19777">
        <v>4</v>
      </c>
      <c r="I19777">
        <v>2</v>
      </c>
      <c r="J19777" s="1">
        <v>686</v>
      </c>
      <c r="K19777" s="1"/>
      <c r="L19777" s="1"/>
      <c r="M19777" s="1"/>
      <c r="N19777" s="1"/>
      <c r="O19777" s="1"/>
      <c r="P19777" s="1"/>
    </row>
    <row r="19778" spans="7:16" x14ac:dyDescent="0.25">
      <c r="G19778">
        <v>226</v>
      </c>
      <c r="H19778">
        <v>4</v>
      </c>
      <c r="I19778">
        <v>2</v>
      </c>
      <c r="J19778" s="1">
        <v>754</v>
      </c>
      <c r="K19778" s="1"/>
      <c r="L19778" s="1"/>
      <c r="M19778" s="1"/>
      <c r="N19778" s="1"/>
      <c r="O19778" s="1"/>
      <c r="P19778" s="1"/>
    </row>
    <row r="19779" spans="7:16" x14ac:dyDescent="0.25">
      <c r="G19779">
        <v>226</v>
      </c>
      <c r="H19779">
        <v>4</v>
      </c>
      <c r="I19779">
        <v>2</v>
      </c>
      <c r="J19779" s="1">
        <v>80</v>
      </c>
      <c r="K19779" s="1"/>
      <c r="L19779" s="1"/>
      <c r="M19779" s="1"/>
      <c r="N19779" s="1"/>
      <c r="O19779" s="1"/>
      <c r="P19779" s="1"/>
    </row>
    <row r="19780" spans="7:16" x14ac:dyDescent="0.25">
      <c r="G19780">
        <v>226</v>
      </c>
      <c r="H19780">
        <v>4</v>
      </c>
      <c r="I19780">
        <v>2</v>
      </c>
      <c r="J19780" s="1">
        <v>742</v>
      </c>
      <c r="K19780" s="1"/>
      <c r="L19780" s="1"/>
      <c r="M19780" s="1"/>
      <c r="N19780" s="1"/>
      <c r="O19780" s="1"/>
      <c r="P19780" s="1"/>
    </row>
    <row r="19781" spans="7:16" x14ac:dyDescent="0.25">
      <c r="G19781">
        <v>226</v>
      </c>
      <c r="H19781">
        <v>4</v>
      </c>
      <c r="I19781">
        <v>2</v>
      </c>
      <c r="J19781" s="1">
        <v>618</v>
      </c>
      <c r="K19781" s="1"/>
      <c r="L19781" s="1"/>
      <c r="M19781" s="1"/>
      <c r="N19781" s="1"/>
      <c r="O19781" s="1"/>
      <c r="P19781" s="1"/>
    </row>
    <row r="19782" spans="7:16" x14ac:dyDescent="0.25">
      <c r="G19782">
        <v>226</v>
      </c>
      <c r="H19782">
        <v>4</v>
      </c>
      <c r="I19782">
        <v>2</v>
      </c>
      <c r="J19782" s="1">
        <v>1354</v>
      </c>
      <c r="K19782" s="1"/>
      <c r="L19782" s="1"/>
      <c r="M19782" s="1"/>
      <c r="N19782" s="1"/>
      <c r="O19782" s="1"/>
      <c r="P19782" s="1"/>
    </row>
    <row r="19783" spans="7:16" x14ac:dyDescent="0.25">
      <c r="G19783">
        <v>226</v>
      </c>
      <c r="H19783">
        <v>4</v>
      </c>
      <c r="I19783">
        <v>2</v>
      </c>
      <c r="J19783" s="1">
        <v>655</v>
      </c>
      <c r="K19783" s="1"/>
      <c r="L19783" s="1"/>
      <c r="M19783" s="1"/>
      <c r="N19783" s="1"/>
      <c r="O19783" s="1"/>
      <c r="P19783" s="1"/>
    </row>
    <row r="19784" spans="7:16" x14ac:dyDescent="0.25">
      <c r="G19784">
        <v>226</v>
      </c>
      <c r="H19784">
        <v>4</v>
      </c>
      <c r="I19784">
        <v>2</v>
      </c>
      <c r="J19784" s="1">
        <v>368</v>
      </c>
      <c r="K19784" s="1"/>
      <c r="L19784" s="1"/>
      <c r="M19784" s="1"/>
      <c r="N19784" s="1"/>
      <c r="O19784" s="1"/>
      <c r="P19784" s="1"/>
    </row>
    <row r="19785" spans="7:16" x14ac:dyDescent="0.25">
      <c r="G19785">
        <v>226</v>
      </c>
      <c r="H19785">
        <v>4</v>
      </c>
      <c r="I19785">
        <v>2</v>
      </c>
      <c r="J19785" s="1">
        <v>374</v>
      </c>
      <c r="K19785" s="1"/>
      <c r="L19785" s="1"/>
      <c r="M19785" s="1"/>
      <c r="N19785" s="1"/>
      <c r="O19785" s="1"/>
      <c r="P19785" s="1"/>
    </row>
    <row r="19786" spans="7:16" x14ac:dyDescent="0.25">
      <c r="G19786">
        <v>226</v>
      </c>
      <c r="H19786">
        <v>4</v>
      </c>
      <c r="I19786">
        <v>2</v>
      </c>
      <c r="J19786" s="1">
        <v>365</v>
      </c>
      <c r="K19786" s="1"/>
      <c r="L19786" s="1"/>
      <c r="M19786" s="1"/>
      <c r="N19786" s="1"/>
      <c r="O19786" s="1"/>
      <c r="P19786" s="1"/>
    </row>
    <row r="19787" spans="7:16" x14ac:dyDescent="0.25">
      <c r="G19787">
        <v>226</v>
      </c>
      <c r="H19787">
        <v>4</v>
      </c>
      <c r="I19787">
        <v>2</v>
      </c>
      <c r="J19787" s="1">
        <v>582</v>
      </c>
      <c r="K19787" s="1"/>
      <c r="L19787" s="1"/>
      <c r="M19787" s="1"/>
      <c r="N19787" s="1"/>
      <c r="O19787" s="1"/>
      <c r="P19787" s="1"/>
    </row>
    <row r="19788" spans="7:16" x14ac:dyDescent="0.25">
      <c r="G19788">
        <v>226</v>
      </c>
      <c r="H19788">
        <v>4</v>
      </c>
      <c r="I19788">
        <v>2</v>
      </c>
      <c r="J19788" s="1">
        <v>685</v>
      </c>
      <c r="K19788" s="1"/>
      <c r="L19788" s="1"/>
      <c r="M19788" s="1"/>
      <c r="N19788" s="1"/>
      <c r="O19788" s="1"/>
      <c r="P19788" s="1"/>
    </row>
    <row r="19789" spans="7:16" x14ac:dyDescent="0.25">
      <c r="G19789">
        <v>226</v>
      </c>
      <c r="H19789">
        <v>4</v>
      </c>
      <c r="I19789">
        <v>2</v>
      </c>
      <c r="J19789" s="1">
        <v>1334</v>
      </c>
      <c r="K19789" s="1"/>
      <c r="L19789" s="1"/>
      <c r="M19789" s="1"/>
      <c r="N19789" s="1"/>
      <c r="O19789" s="1"/>
      <c r="P19789" s="1"/>
    </row>
    <row r="19790" spans="7:16" x14ac:dyDescent="0.25">
      <c r="G19790">
        <v>226</v>
      </c>
      <c r="H19790">
        <v>4</v>
      </c>
      <c r="I19790">
        <v>2</v>
      </c>
      <c r="J19790" s="1">
        <v>1184</v>
      </c>
      <c r="K19790" s="1"/>
      <c r="L19790" s="1"/>
      <c r="M19790" s="1"/>
      <c r="N19790" s="1"/>
      <c r="O19790" s="1"/>
      <c r="P19790" s="1"/>
    </row>
    <row r="19791" spans="7:16" x14ac:dyDescent="0.25">
      <c r="G19791">
        <v>226</v>
      </c>
      <c r="H19791">
        <v>4</v>
      </c>
      <c r="I19791">
        <v>2</v>
      </c>
      <c r="J19791" s="1">
        <v>613</v>
      </c>
      <c r="K19791" s="1"/>
      <c r="L19791" s="1"/>
      <c r="M19791" s="1"/>
      <c r="N19791" s="1"/>
      <c r="O19791" s="1"/>
      <c r="P19791" s="1"/>
    </row>
    <row r="19792" spans="7:16" x14ac:dyDescent="0.25">
      <c r="G19792">
        <v>226</v>
      </c>
      <c r="H19792">
        <v>4</v>
      </c>
      <c r="I19792">
        <v>2</v>
      </c>
      <c r="J19792" s="1">
        <v>586</v>
      </c>
      <c r="K19792" s="1"/>
      <c r="L19792" s="1"/>
      <c r="M19792" s="1"/>
      <c r="N19792" s="1"/>
      <c r="O19792" s="1"/>
      <c r="P19792" s="1"/>
    </row>
    <row r="19793" spans="7:16" x14ac:dyDescent="0.25">
      <c r="G19793">
        <v>226</v>
      </c>
      <c r="H19793">
        <v>4</v>
      </c>
      <c r="I19793">
        <v>2</v>
      </c>
      <c r="J19793" s="1">
        <v>886</v>
      </c>
      <c r="K19793" s="1"/>
      <c r="L19793" s="1"/>
      <c r="M19793" s="1"/>
      <c r="N19793" s="1"/>
      <c r="O19793" s="1"/>
      <c r="P19793" s="1"/>
    </row>
    <row r="19794" spans="7:16" x14ac:dyDescent="0.25">
      <c r="G19794">
        <v>226</v>
      </c>
      <c r="H19794">
        <v>4</v>
      </c>
      <c r="I19794">
        <v>2</v>
      </c>
      <c r="J19794" s="1">
        <v>370</v>
      </c>
      <c r="K19794" s="1"/>
      <c r="L19794" s="1"/>
      <c r="M19794" s="1"/>
      <c r="N19794" s="1"/>
      <c r="O19794" s="1"/>
      <c r="P19794" s="1"/>
    </row>
    <row r="19795" spans="7:16" x14ac:dyDescent="0.25">
      <c r="G19795">
        <v>226</v>
      </c>
      <c r="H19795">
        <v>4</v>
      </c>
      <c r="I19795">
        <v>2</v>
      </c>
      <c r="J19795" s="1">
        <v>202</v>
      </c>
      <c r="K19795" s="1"/>
      <c r="L19795" s="1"/>
      <c r="M19795" s="1"/>
      <c r="N19795" s="1"/>
      <c r="O19795" s="1"/>
      <c r="P19795" s="1"/>
    </row>
    <row r="19796" spans="7:16" x14ac:dyDescent="0.25">
      <c r="G19796">
        <v>226</v>
      </c>
      <c r="H19796">
        <v>4</v>
      </c>
      <c r="I19796">
        <v>2</v>
      </c>
      <c r="J19796" s="1">
        <v>384</v>
      </c>
      <c r="K19796" s="1"/>
      <c r="L19796" s="1"/>
      <c r="M19796" s="1"/>
      <c r="N19796" s="1"/>
      <c r="O19796" s="1"/>
      <c r="P19796" s="1"/>
    </row>
    <row r="19797" spans="7:16" x14ac:dyDescent="0.25">
      <c r="G19797">
        <v>226</v>
      </c>
      <c r="H19797">
        <v>4</v>
      </c>
      <c r="I19797">
        <v>2</v>
      </c>
      <c r="J19797" s="1">
        <v>353</v>
      </c>
      <c r="K19797" s="1"/>
      <c r="L19797" s="1"/>
      <c r="M19797" s="1"/>
      <c r="N19797" s="1"/>
      <c r="O19797" s="1"/>
      <c r="P19797" s="1"/>
    </row>
    <row r="19798" spans="7:16" x14ac:dyDescent="0.25">
      <c r="G19798">
        <v>226</v>
      </c>
      <c r="H19798">
        <v>4</v>
      </c>
      <c r="I19798">
        <v>2</v>
      </c>
      <c r="J19798" s="1">
        <v>862</v>
      </c>
      <c r="K19798" s="1"/>
      <c r="L19798" s="1"/>
      <c r="M19798" s="1"/>
      <c r="N19798" s="1"/>
      <c r="O19798" s="1"/>
      <c r="P19798" s="1"/>
    </row>
    <row r="19799" spans="7:16" x14ac:dyDescent="0.25">
      <c r="G19799">
        <v>226</v>
      </c>
      <c r="H19799">
        <v>4</v>
      </c>
      <c r="I19799">
        <v>2</v>
      </c>
      <c r="J19799" s="1">
        <v>700</v>
      </c>
      <c r="K19799" s="1"/>
      <c r="L19799" s="1"/>
      <c r="M19799" s="1"/>
      <c r="N19799" s="1"/>
      <c r="O19799" s="1"/>
      <c r="P19799" s="1"/>
    </row>
    <row r="19800" spans="7:16" x14ac:dyDescent="0.25">
      <c r="G19800">
        <v>226</v>
      </c>
      <c r="H19800">
        <v>4</v>
      </c>
      <c r="I19800">
        <v>2</v>
      </c>
      <c r="J19800" s="1">
        <v>436</v>
      </c>
      <c r="K19800" s="1"/>
      <c r="L19800" s="1"/>
      <c r="M19800" s="1"/>
      <c r="N19800" s="1"/>
      <c r="O19800" s="1"/>
      <c r="P19800" s="1"/>
    </row>
    <row r="19801" spans="7:16" x14ac:dyDescent="0.25">
      <c r="G19801">
        <v>226</v>
      </c>
      <c r="H19801">
        <v>4</v>
      </c>
      <c r="I19801">
        <v>2</v>
      </c>
      <c r="J19801" s="1">
        <v>432</v>
      </c>
      <c r="K19801" s="1"/>
      <c r="L19801" s="1"/>
      <c r="M19801" s="1"/>
      <c r="N19801" s="1"/>
      <c r="O19801" s="1"/>
      <c r="P19801" s="1"/>
    </row>
    <row r="19802" spans="7:16" x14ac:dyDescent="0.25">
      <c r="G19802">
        <v>226</v>
      </c>
      <c r="H19802">
        <v>4</v>
      </c>
      <c r="I19802">
        <v>2</v>
      </c>
      <c r="J19802" s="1">
        <v>656</v>
      </c>
      <c r="K19802" s="1"/>
      <c r="L19802" s="1"/>
      <c r="M19802" s="1"/>
      <c r="N19802" s="1"/>
      <c r="O19802" s="1"/>
      <c r="P19802" s="1"/>
    </row>
    <row r="19803" spans="7:16" x14ac:dyDescent="0.25">
      <c r="G19803">
        <v>226</v>
      </c>
      <c r="H19803">
        <v>4</v>
      </c>
      <c r="I19803">
        <v>2</v>
      </c>
      <c r="J19803" s="1">
        <v>1714</v>
      </c>
      <c r="K19803" s="1"/>
      <c r="L19803" s="1"/>
      <c r="M19803" s="1"/>
      <c r="N19803" s="1"/>
      <c r="O19803" s="1"/>
      <c r="P19803" s="1"/>
    </row>
    <row r="19804" spans="7:16" x14ac:dyDescent="0.25">
      <c r="G19804">
        <v>226</v>
      </c>
      <c r="H19804">
        <v>4</v>
      </c>
      <c r="I19804">
        <v>2</v>
      </c>
      <c r="J19804" s="1">
        <v>968</v>
      </c>
      <c r="K19804" s="1"/>
      <c r="L19804" s="1"/>
      <c r="M19804" s="1"/>
      <c r="N19804" s="1"/>
      <c r="O19804" s="1"/>
      <c r="P19804" s="1"/>
    </row>
    <row r="19805" spans="7:16" x14ac:dyDescent="0.25">
      <c r="G19805">
        <v>226</v>
      </c>
      <c r="H19805">
        <v>4</v>
      </c>
      <c r="I19805">
        <v>2</v>
      </c>
      <c r="J19805" s="1">
        <v>490</v>
      </c>
      <c r="K19805" s="1"/>
      <c r="L19805" s="1"/>
      <c r="M19805" s="1"/>
      <c r="N19805" s="1"/>
      <c r="O19805" s="1"/>
      <c r="P19805" s="1"/>
    </row>
    <row r="19806" spans="7:16" x14ac:dyDescent="0.25">
      <c r="G19806">
        <v>226</v>
      </c>
      <c r="H19806">
        <v>4</v>
      </c>
      <c r="I19806">
        <v>2</v>
      </c>
      <c r="J19806" s="1">
        <v>434</v>
      </c>
      <c r="K19806" s="1"/>
      <c r="L19806" s="1"/>
      <c r="M19806" s="1"/>
      <c r="N19806" s="1"/>
      <c r="O19806" s="1"/>
      <c r="P19806" s="1"/>
    </row>
    <row r="19807" spans="7:16" x14ac:dyDescent="0.25">
      <c r="G19807">
        <v>226</v>
      </c>
      <c r="H19807">
        <v>4</v>
      </c>
      <c r="I19807">
        <v>2</v>
      </c>
      <c r="J19807" s="1">
        <v>478</v>
      </c>
      <c r="K19807" s="1"/>
      <c r="L19807" s="1"/>
      <c r="M19807" s="1"/>
      <c r="N19807" s="1"/>
      <c r="O19807" s="1"/>
      <c r="P19807" s="1"/>
    </row>
    <row r="19808" spans="7:16" x14ac:dyDescent="0.25">
      <c r="G19808">
        <v>226</v>
      </c>
      <c r="H19808">
        <v>4</v>
      </c>
      <c r="I19808">
        <v>2</v>
      </c>
      <c r="J19808" s="1">
        <v>601</v>
      </c>
      <c r="K19808" s="1"/>
      <c r="L19808" s="1"/>
      <c r="M19808" s="1"/>
      <c r="N19808" s="1"/>
      <c r="O19808" s="1"/>
      <c r="P19808" s="1"/>
    </row>
    <row r="19809" spans="7:16" x14ac:dyDescent="0.25">
      <c r="G19809">
        <v>226</v>
      </c>
      <c r="H19809">
        <v>4</v>
      </c>
      <c r="I19809">
        <v>2</v>
      </c>
      <c r="J19809" s="1">
        <v>518</v>
      </c>
      <c r="K19809" s="1"/>
      <c r="L19809" s="1"/>
      <c r="M19809" s="1"/>
      <c r="N19809" s="1"/>
      <c r="O19809" s="1"/>
      <c r="P19809" s="1"/>
    </row>
    <row r="19810" spans="7:16" x14ac:dyDescent="0.25">
      <c r="G19810">
        <v>226</v>
      </c>
      <c r="H19810">
        <v>4</v>
      </c>
      <c r="I19810">
        <v>2</v>
      </c>
      <c r="J19810" s="1">
        <v>424</v>
      </c>
      <c r="K19810" s="1"/>
      <c r="L19810" s="1"/>
      <c r="M19810" s="1"/>
      <c r="N19810" s="1"/>
      <c r="O19810" s="1"/>
      <c r="P19810" s="1"/>
    </row>
    <row r="19811" spans="7:16" x14ac:dyDescent="0.25">
      <c r="G19811">
        <v>226</v>
      </c>
      <c r="H19811">
        <v>4</v>
      </c>
      <c r="I19811">
        <v>2</v>
      </c>
      <c r="J19811" s="1">
        <v>126</v>
      </c>
      <c r="K19811" s="1"/>
      <c r="L19811" s="1"/>
      <c r="M19811" s="1"/>
      <c r="N19811" s="1"/>
      <c r="O19811" s="1"/>
      <c r="P19811" s="1"/>
    </row>
    <row r="19812" spans="7:16" x14ac:dyDescent="0.25">
      <c r="G19812">
        <v>226</v>
      </c>
      <c r="H19812">
        <v>4</v>
      </c>
      <c r="I19812">
        <v>2</v>
      </c>
      <c r="J19812" s="1">
        <v>761</v>
      </c>
      <c r="K19812" s="1"/>
      <c r="L19812" s="1"/>
      <c r="M19812" s="1"/>
      <c r="N19812" s="1"/>
      <c r="O19812" s="1"/>
      <c r="P19812" s="1"/>
    </row>
    <row r="19813" spans="7:16" x14ac:dyDescent="0.25">
      <c r="G19813">
        <v>226</v>
      </c>
      <c r="H19813">
        <v>4</v>
      </c>
      <c r="I19813">
        <v>2</v>
      </c>
      <c r="J19813" s="1">
        <v>1018</v>
      </c>
      <c r="K19813" s="1"/>
      <c r="L19813" s="1"/>
      <c r="M19813" s="1"/>
      <c r="N19813" s="1"/>
      <c r="O19813" s="1"/>
      <c r="P19813" s="1"/>
    </row>
    <row r="19814" spans="7:16" x14ac:dyDescent="0.25">
      <c r="G19814">
        <v>226</v>
      </c>
      <c r="H19814">
        <v>4</v>
      </c>
      <c r="I19814">
        <v>2</v>
      </c>
      <c r="J19814" s="1">
        <v>450</v>
      </c>
      <c r="K19814" s="1"/>
      <c r="L19814" s="1"/>
      <c r="M19814" s="1"/>
      <c r="N19814" s="1"/>
      <c r="O19814" s="1"/>
      <c r="P19814" s="1"/>
    </row>
    <row r="19815" spans="7:16" x14ac:dyDescent="0.25">
      <c r="G19815">
        <v>226</v>
      </c>
      <c r="H19815">
        <v>4</v>
      </c>
      <c r="I19815">
        <v>2</v>
      </c>
      <c r="J19815" s="1">
        <v>802</v>
      </c>
      <c r="K19815" s="1"/>
      <c r="L19815" s="1"/>
      <c r="M19815" s="1"/>
      <c r="N19815" s="1"/>
      <c r="O19815" s="1"/>
      <c r="P19815" s="1"/>
    </row>
    <row r="19816" spans="7:16" x14ac:dyDescent="0.25">
      <c r="G19816">
        <v>226</v>
      </c>
      <c r="H19816">
        <v>4</v>
      </c>
      <c r="I19816">
        <v>2</v>
      </c>
      <c r="J19816" s="1">
        <v>722</v>
      </c>
      <c r="K19816" s="1"/>
      <c r="L19816" s="1"/>
      <c r="M19816" s="1"/>
      <c r="N19816" s="1"/>
      <c r="O19816" s="1"/>
      <c r="P19816" s="1"/>
    </row>
    <row r="19817" spans="7:16" x14ac:dyDescent="0.25">
      <c r="G19817">
        <v>226</v>
      </c>
      <c r="H19817">
        <v>4</v>
      </c>
      <c r="I19817">
        <v>2</v>
      </c>
      <c r="J19817" s="1">
        <v>686</v>
      </c>
      <c r="K19817" s="1"/>
      <c r="L19817" s="1"/>
      <c r="M19817" s="1"/>
      <c r="N19817" s="1"/>
      <c r="O19817" s="1"/>
      <c r="P19817" s="1"/>
    </row>
    <row r="19818" spans="7:16" x14ac:dyDescent="0.25">
      <c r="G19818">
        <v>226</v>
      </c>
      <c r="H19818">
        <v>4</v>
      </c>
      <c r="I19818">
        <v>2</v>
      </c>
      <c r="J19818" s="1">
        <v>382</v>
      </c>
      <c r="K19818" s="1"/>
      <c r="L19818" s="1"/>
      <c r="M19818" s="1"/>
      <c r="N19818" s="1"/>
      <c r="O19818" s="1"/>
      <c r="P19818" s="1"/>
    </row>
    <row r="19819" spans="7:16" x14ac:dyDescent="0.25">
      <c r="G19819">
        <v>226</v>
      </c>
      <c r="H19819">
        <v>4</v>
      </c>
      <c r="I19819">
        <v>2</v>
      </c>
      <c r="J19819" s="1">
        <v>446</v>
      </c>
      <c r="K19819" s="1"/>
      <c r="L19819" s="1"/>
      <c r="M19819" s="1"/>
      <c r="N19819" s="1"/>
      <c r="O19819" s="1"/>
      <c r="P19819" s="1"/>
    </row>
    <row r="19820" spans="7:16" x14ac:dyDescent="0.25">
      <c r="G19820">
        <v>226</v>
      </c>
      <c r="H19820">
        <v>4</v>
      </c>
      <c r="I19820">
        <v>2</v>
      </c>
      <c r="J19820" s="1">
        <v>505</v>
      </c>
      <c r="K19820" s="1"/>
      <c r="L19820" s="1"/>
      <c r="M19820" s="1"/>
      <c r="N19820" s="1"/>
      <c r="O19820" s="1"/>
      <c r="P19820" s="1"/>
    </row>
    <row r="19821" spans="7:16" x14ac:dyDescent="0.25">
      <c r="G19821">
        <v>226</v>
      </c>
      <c r="H19821">
        <v>4</v>
      </c>
      <c r="I19821">
        <v>2</v>
      </c>
      <c r="J19821" s="1">
        <v>555</v>
      </c>
      <c r="K19821" s="1"/>
      <c r="L19821" s="1"/>
      <c r="M19821" s="1"/>
      <c r="N19821" s="1"/>
      <c r="O19821" s="1"/>
      <c r="P19821" s="1"/>
    </row>
    <row r="19822" spans="7:16" x14ac:dyDescent="0.25">
      <c r="G19822">
        <v>226</v>
      </c>
      <c r="H19822">
        <v>4</v>
      </c>
      <c r="I19822">
        <v>2</v>
      </c>
      <c r="J19822" s="1">
        <v>405</v>
      </c>
      <c r="K19822" s="1"/>
      <c r="L19822" s="1"/>
      <c r="M19822" s="1"/>
      <c r="N19822" s="1"/>
      <c r="O19822" s="1"/>
      <c r="P19822" s="1"/>
    </row>
    <row r="19823" spans="7:16" x14ac:dyDescent="0.25">
      <c r="G19823">
        <v>226</v>
      </c>
      <c r="H19823">
        <v>4</v>
      </c>
      <c r="I19823">
        <v>2</v>
      </c>
      <c r="J19823" s="1">
        <v>1411</v>
      </c>
      <c r="K19823" s="1"/>
      <c r="L19823" s="1"/>
      <c r="M19823" s="1"/>
      <c r="N19823" s="1"/>
      <c r="O19823" s="1"/>
      <c r="P19823" s="1"/>
    </row>
    <row r="19824" spans="7:16" x14ac:dyDescent="0.25">
      <c r="G19824">
        <v>226</v>
      </c>
      <c r="H19824">
        <v>4</v>
      </c>
      <c r="I19824">
        <v>2</v>
      </c>
      <c r="J19824" s="1">
        <v>600</v>
      </c>
      <c r="K19824" s="1"/>
      <c r="L19824" s="1"/>
      <c r="M19824" s="1"/>
      <c r="N19824" s="1"/>
      <c r="O19824" s="1"/>
      <c r="P19824" s="1"/>
    </row>
    <row r="19825" spans="7:16" x14ac:dyDescent="0.25">
      <c r="G19825">
        <v>226</v>
      </c>
      <c r="H19825">
        <v>4</v>
      </c>
      <c r="I19825">
        <v>2</v>
      </c>
      <c r="J19825" s="1">
        <v>512</v>
      </c>
      <c r="K19825" s="1"/>
      <c r="L19825" s="1"/>
      <c r="M19825" s="1"/>
      <c r="N19825" s="1"/>
      <c r="O19825" s="1"/>
      <c r="P19825" s="1"/>
    </row>
    <row r="19826" spans="7:16" x14ac:dyDescent="0.25">
      <c r="G19826">
        <v>226</v>
      </c>
      <c r="H19826">
        <v>5</v>
      </c>
      <c r="I19826">
        <v>2</v>
      </c>
      <c r="J19826" s="1">
        <v>710</v>
      </c>
      <c r="K19826" s="1"/>
      <c r="L19826" s="1"/>
      <c r="M19826" s="1"/>
      <c r="N19826" s="1"/>
      <c r="O19826" s="1"/>
      <c r="P19826" s="1"/>
    </row>
    <row r="19827" spans="7:16" x14ac:dyDescent="0.25">
      <c r="G19827">
        <v>226</v>
      </c>
      <c r="H19827">
        <v>5</v>
      </c>
      <c r="I19827">
        <v>2</v>
      </c>
      <c r="J19827" s="1">
        <v>528</v>
      </c>
      <c r="K19827" s="1"/>
      <c r="L19827" s="1"/>
      <c r="M19827" s="1"/>
      <c r="N19827" s="1"/>
      <c r="O19827" s="1"/>
      <c r="P19827" s="1"/>
    </row>
    <row r="19828" spans="7:16" x14ac:dyDescent="0.25">
      <c r="G19828">
        <v>226</v>
      </c>
      <c r="H19828">
        <v>5</v>
      </c>
      <c r="I19828">
        <v>2</v>
      </c>
      <c r="J19828" s="1">
        <v>396</v>
      </c>
      <c r="K19828" s="1"/>
      <c r="L19828" s="1"/>
      <c r="M19828" s="1"/>
      <c r="N19828" s="1"/>
      <c r="O19828" s="1"/>
      <c r="P19828" s="1"/>
    </row>
    <row r="19829" spans="7:16" x14ac:dyDescent="0.25">
      <c r="G19829">
        <v>226</v>
      </c>
      <c r="H19829">
        <v>5</v>
      </c>
      <c r="I19829">
        <v>2</v>
      </c>
      <c r="J19829" s="1">
        <v>358</v>
      </c>
      <c r="K19829" s="1"/>
      <c r="L19829" s="1"/>
      <c r="M19829" s="1"/>
      <c r="N19829" s="1"/>
      <c r="O19829" s="1"/>
      <c r="P19829" s="1"/>
    </row>
    <row r="19830" spans="7:16" x14ac:dyDescent="0.25">
      <c r="G19830">
        <v>226</v>
      </c>
      <c r="H19830">
        <v>5</v>
      </c>
      <c r="I19830">
        <v>2</v>
      </c>
      <c r="J19830" s="1">
        <v>37</v>
      </c>
      <c r="K19830" s="1"/>
      <c r="L19830" s="1"/>
      <c r="M19830" s="1"/>
      <c r="N19830" s="1"/>
      <c r="O19830" s="1"/>
      <c r="P19830" s="1"/>
    </row>
    <row r="19831" spans="7:16" x14ac:dyDescent="0.25">
      <c r="G19831">
        <v>226</v>
      </c>
      <c r="H19831">
        <v>5</v>
      </c>
      <c r="I19831">
        <v>2</v>
      </c>
      <c r="J19831" s="1">
        <v>437</v>
      </c>
      <c r="K19831" s="1"/>
      <c r="L19831" s="1"/>
      <c r="M19831" s="1"/>
      <c r="N19831" s="1"/>
      <c r="O19831" s="1"/>
      <c r="P19831" s="1"/>
    </row>
    <row r="19832" spans="7:16" x14ac:dyDescent="0.25">
      <c r="G19832">
        <v>226</v>
      </c>
      <c r="H19832">
        <v>5</v>
      </c>
      <c r="I19832">
        <v>2</v>
      </c>
      <c r="J19832" s="1">
        <v>514</v>
      </c>
      <c r="K19832" s="1"/>
      <c r="L19832" s="1"/>
      <c r="M19832" s="1"/>
      <c r="N19832" s="1"/>
      <c r="O19832" s="1"/>
      <c r="P19832" s="1"/>
    </row>
    <row r="19833" spans="7:16" x14ac:dyDescent="0.25">
      <c r="G19833">
        <v>226</v>
      </c>
      <c r="H19833">
        <v>5</v>
      </c>
      <c r="I19833">
        <v>2</v>
      </c>
      <c r="J19833" s="1">
        <v>650</v>
      </c>
      <c r="K19833" s="1"/>
      <c r="L19833" s="1"/>
      <c r="M19833" s="1"/>
      <c r="N19833" s="1"/>
      <c r="O19833" s="1"/>
      <c r="P19833" s="1"/>
    </row>
    <row r="19834" spans="7:16" x14ac:dyDescent="0.25">
      <c r="G19834">
        <v>226</v>
      </c>
      <c r="H19834">
        <v>5</v>
      </c>
      <c r="I19834">
        <v>2</v>
      </c>
      <c r="J19834" s="1">
        <v>589</v>
      </c>
      <c r="K19834" s="1"/>
      <c r="L19834" s="1"/>
      <c r="M19834" s="1"/>
      <c r="N19834" s="1"/>
      <c r="O19834" s="1"/>
      <c r="P19834" s="1"/>
    </row>
    <row r="19835" spans="7:16" x14ac:dyDescent="0.25">
      <c r="G19835">
        <v>226</v>
      </c>
      <c r="H19835">
        <v>5</v>
      </c>
      <c r="I19835">
        <v>2</v>
      </c>
      <c r="J19835" s="1">
        <v>839</v>
      </c>
      <c r="K19835" s="1"/>
      <c r="L19835" s="1"/>
      <c r="M19835" s="1"/>
      <c r="N19835" s="1"/>
      <c r="O19835" s="1"/>
      <c r="P19835" s="1"/>
    </row>
    <row r="19836" spans="7:16" x14ac:dyDescent="0.25">
      <c r="G19836">
        <v>226</v>
      </c>
      <c r="H19836">
        <v>5</v>
      </c>
      <c r="I19836">
        <v>2</v>
      </c>
      <c r="J19836" s="1">
        <v>1887</v>
      </c>
      <c r="K19836" s="1"/>
      <c r="L19836" s="1"/>
      <c r="M19836" s="1"/>
      <c r="N19836" s="1"/>
      <c r="O19836" s="1"/>
      <c r="P19836" s="1"/>
    </row>
    <row r="19837" spans="7:16" x14ac:dyDescent="0.25">
      <c r="G19837">
        <v>226</v>
      </c>
      <c r="H19837">
        <v>5</v>
      </c>
      <c r="I19837">
        <v>2</v>
      </c>
      <c r="J19837" s="1">
        <v>1273</v>
      </c>
      <c r="K19837" s="1"/>
      <c r="L19837" s="1"/>
      <c r="M19837" s="1"/>
      <c r="N19837" s="1"/>
      <c r="O19837" s="1"/>
      <c r="P19837" s="1"/>
    </row>
    <row r="19838" spans="7:16" x14ac:dyDescent="0.25">
      <c r="G19838">
        <v>226</v>
      </c>
      <c r="H19838">
        <v>5</v>
      </c>
      <c r="I19838">
        <v>2</v>
      </c>
      <c r="J19838" s="1">
        <v>1427</v>
      </c>
      <c r="K19838" s="1"/>
      <c r="L19838" s="1"/>
      <c r="M19838" s="1"/>
      <c r="N19838" s="1"/>
      <c r="O19838" s="1"/>
      <c r="P19838" s="1"/>
    </row>
    <row r="19839" spans="7:16" x14ac:dyDescent="0.25">
      <c r="G19839">
        <v>226</v>
      </c>
      <c r="H19839">
        <v>5</v>
      </c>
      <c r="I19839">
        <v>2</v>
      </c>
      <c r="J19839" s="1">
        <v>901</v>
      </c>
      <c r="K19839" s="1"/>
      <c r="L19839" s="1"/>
      <c r="M19839" s="1"/>
      <c r="N19839" s="1"/>
      <c r="O19839" s="1"/>
      <c r="P19839" s="1"/>
    </row>
    <row r="19840" spans="7:16" x14ac:dyDescent="0.25">
      <c r="G19840">
        <v>226</v>
      </c>
      <c r="H19840">
        <v>5</v>
      </c>
      <c r="I19840">
        <v>2</v>
      </c>
      <c r="J19840" s="1">
        <v>737</v>
      </c>
      <c r="K19840" s="1"/>
      <c r="L19840" s="1"/>
      <c r="M19840" s="1"/>
      <c r="N19840" s="1"/>
      <c r="O19840" s="1"/>
      <c r="P19840" s="1"/>
    </row>
    <row r="19841" spans="7:16" x14ac:dyDescent="0.25">
      <c r="G19841">
        <v>226</v>
      </c>
      <c r="H19841">
        <v>5</v>
      </c>
      <c r="I19841">
        <v>2</v>
      </c>
      <c r="J19841" s="1">
        <v>698</v>
      </c>
      <c r="K19841" s="1"/>
      <c r="L19841" s="1"/>
      <c r="M19841" s="1"/>
      <c r="N19841" s="1"/>
      <c r="O19841" s="1"/>
      <c r="P19841" s="1"/>
    </row>
    <row r="19842" spans="7:16" x14ac:dyDescent="0.25">
      <c r="G19842">
        <v>226</v>
      </c>
      <c r="H19842">
        <v>5</v>
      </c>
      <c r="I19842">
        <v>2</v>
      </c>
      <c r="J19842" s="1">
        <v>777</v>
      </c>
      <c r="K19842" s="1"/>
      <c r="L19842" s="1"/>
      <c r="M19842" s="1"/>
      <c r="N19842" s="1"/>
      <c r="O19842" s="1"/>
      <c r="P19842" s="1"/>
    </row>
    <row r="19843" spans="7:16" x14ac:dyDescent="0.25">
      <c r="G19843">
        <v>226</v>
      </c>
      <c r="H19843">
        <v>5</v>
      </c>
      <c r="I19843">
        <v>2</v>
      </c>
      <c r="J19843" s="1">
        <v>1586</v>
      </c>
      <c r="K19843" s="1"/>
      <c r="L19843" s="1"/>
      <c r="M19843" s="1"/>
      <c r="N19843" s="1"/>
      <c r="O19843" s="1"/>
      <c r="P19843" s="1"/>
    </row>
    <row r="19844" spans="7:16" x14ac:dyDescent="0.25">
      <c r="G19844">
        <v>226</v>
      </c>
      <c r="H19844">
        <v>5</v>
      </c>
      <c r="I19844">
        <v>2</v>
      </c>
      <c r="J19844" s="1">
        <v>655</v>
      </c>
      <c r="K19844" s="1"/>
      <c r="L19844" s="1"/>
      <c r="M19844" s="1"/>
      <c r="N19844" s="1"/>
      <c r="O19844" s="1"/>
      <c r="P19844" s="1"/>
    </row>
    <row r="19845" spans="7:16" x14ac:dyDescent="0.25">
      <c r="G19845">
        <v>226</v>
      </c>
      <c r="H19845">
        <v>5</v>
      </c>
      <c r="I19845">
        <v>2</v>
      </c>
      <c r="J19845" s="1">
        <v>575</v>
      </c>
      <c r="K19845" s="1"/>
      <c r="L19845" s="1"/>
      <c r="M19845" s="1"/>
      <c r="N19845" s="1"/>
      <c r="O19845" s="1"/>
      <c r="P19845" s="1"/>
    </row>
    <row r="19846" spans="7:16" x14ac:dyDescent="0.25">
      <c r="G19846">
        <v>226</v>
      </c>
      <c r="H19846">
        <v>5</v>
      </c>
      <c r="I19846">
        <v>2</v>
      </c>
      <c r="J19846" s="1">
        <v>536</v>
      </c>
      <c r="K19846" s="1"/>
      <c r="L19846" s="1"/>
      <c r="M19846" s="1"/>
      <c r="N19846" s="1"/>
      <c r="O19846" s="1"/>
      <c r="P19846" s="1"/>
    </row>
    <row r="19847" spans="7:16" x14ac:dyDescent="0.25">
      <c r="G19847">
        <v>226</v>
      </c>
      <c r="H19847">
        <v>5</v>
      </c>
      <c r="I19847">
        <v>2</v>
      </c>
      <c r="J19847" s="1">
        <v>352</v>
      </c>
      <c r="K19847" s="1"/>
      <c r="L19847" s="1"/>
      <c r="M19847" s="1"/>
      <c r="N19847" s="1"/>
      <c r="O19847" s="1"/>
      <c r="P19847" s="1"/>
    </row>
    <row r="19848" spans="7:16" x14ac:dyDescent="0.25">
      <c r="G19848">
        <v>226</v>
      </c>
      <c r="H19848">
        <v>5</v>
      </c>
      <c r="I19848">
        <v>2</v>
      </c>
      <c r="J19848" s="1">
        <v>716</v>
      </c>
      <c r="K19848" s="1"/>
      <c r="L19848" s="1"/>
      <c r="M19848" s="1"/>
      <c r="N19848" s="1"/>
      <c r="O19848" s="1"/>
      <c r="P19848" s="1"/>
    </row>
    <row r="19849" spans="7:16" x14ac:dyDescent="0.25">
      <c r="G19849">
        <v>226</v>
      </c>
      <c r="H19849">
        <v>5</v>
      </c>
      <c r="I19849">
        <v>2</v>
      </c>
      <c r="J19849" s="1">
        <v>553</v>
      </c>
      <c r="K19849" s="1"/>
      <c r="L19849" s="1"/>
      <c r="M19849" s="1"/>
      <c r="N19849" s="1"/>
      <c r="O19849" s="1"/>
      <c r="P19849" s="1"/>
    </row>
    <row r="19850" spans="7:16" x14ac:dyDescent="0.25">
      <c r="G19850">
        <v>226</v>
      </c>
      <c r="H19850">
        <v>5</v>
      </c>
      <c r="I19850">
        <v>2</v>
      </c>
      <c r="J19850" s="1">
        <v>563</v>
      </c>
      <c r="K19850" s="1"/>
      <c r="L19850" s="1"/>
      <c r="M19850" s="1"/>
      <c r="N19850" s="1"/>
      <c r="O19850" s="1"/>
      <c r="P19850" s="1"/>
    </row>
    <row r="19851" spans="7:16" x14ac:dyDescent="0.25">
      <c r="G19851">
        <v>226</v>
      </c>
      <c r="H19851">
        <v>5</v>
      </c>
      <c r="I19851">
        <v>2</v>
      </c>
      <c r="J19851" s="1">
        <v>767</v>
      </c>
      <c r="K19851" s="1"/>
      <c r="L19851" s="1"/>
      <c r="M19851" s="1"/>
      <c r="N19851" s="1"/>
      <c r="O19851" s="1"/>
      <c r="P19851" s="1"/>
    </row>
    <row r="19852" spans="7:16" x14ac:dyDescent="0.25">
      <c r="G19852">
        <v>226</v>
      </c>
      <c r="H19852">
        <v>5</v>
      </c>
      <c r="I19852">
        <v>2</v>
      </c>
      <c r="J19852" s="1">
        <v>681</v>
      </c>
      <c r="K19852" s="1"/>
      <c r="L19852" s="1"/>
      <c r="M19852" s="1"/>
      <c r="N19852" s="1"/>
      <c r="O19852" s="1"/>
      <c r="P19852" s="1"/>
    </row>
    <row r="19853" spans="7:16" x14ac:dyDescent="0.25">
      <c r="G19853">
        <v>226</v>
      </c>
      <c r="H19853">
        <v>5</v>
      </c>
      <c r="I19853">
        <v>2</v>
      </c>
      <c r="J19853" s="1">
        <v>854</v>
      </c>
      <c r="K19853" s="1"/>
      <c r="L19853" s="1"/>
      <c r="M19853" s="1"/>
      <c r="N19853" s="1"/>
      <c r="O19853" s="1"/>
      <c r="P19853" s="1"/>
    </row>
    <row r="19854" spans="7:16" x14ac:dyDescent="0.25">
      <c r="G19854">
        <v>226</v>
      </c>
      <c r="H19854">
        <v>5</v>
      </c>
      <c r="I19854">
        <v>2</v>
      </c>
      <c r="J19854" s="1">
        <v>774</v>
      </c>
      <c r="K19854" s="1"/>
      <c r="L19854" s="1"/>
      <c r="M19854" s="1"/>
      <c r="N19854" s="1"/>
      <c r="O19854" s="1"/>
      <c r="P19854" s="1"/>
    </row>
    <row r="19855" spans="7:16" x14ac:dyDescent="0.25">
      <c r="G19855">
        <v>226</v>
      </c>
      <c r="H19855">
        <v>5</v>
      </c>
      <c r="I19855">
        <v>2</v>
      </c>
      <c r="J19855" s="1">
        <v>814</v>
      </c>
      <c r="K19855" s="1"/>
      <c r="L19855" s="1"/>
      <c r="M19855" s="1"/>
      <c r="N19855" s="1"/>
      <c r="O19855" s="1"/>
      <c r="P19855" s="1"/>
    </row>
    <row r="19856" spans="7:16" x14ac:dyDescent="0.25">
      <c r="G19856">
        <v>226</v>
      </c>
      <c r="H19856">
        <v>5</v>
      </c>
      <c r="I19856">
        <v>2</v>
      </c>
      <c r="J19856" s="1">
        <v>999</v>
      </c>
      <c r="K19856" s="1"/>
      <c r="L19856" s="1"/>
      <c r="M19856" s="1"/>
      <c r="N19856" s="1"/>
      <c r="O19856" s="1"/>
      <c r="P19856" s="1"/>
    </row>
    <row r="19857" spans="7:16" x14ac:dyDescent="0.25">
      <c r="G19857">
        <v>226</v>
      </c>
      <c r="H19857">
        <v>5</v>
      </c>
      <c r="I19857">
        <v>2</v>
      </c>
      <c r="J19857" s="1">
        <v>1071</v>
      </c>
      <c r="K19857" s="1"/>
      <c r="L19857" s="1"/>
      <c r="M19857" s="1"/>
      <c r="N19857" s="1"/>
      <c r="O19857" s="1"/>
      <c r="P19857" s="1"/>
    </row>
    <row r="19858" spans="7:16" x14ac:dyDescent="0.25">
      <c r="G19858">
        <v>226</v>
      </c>
      <c r="H19858">
        <v>5</v>
      </c>
      <c r="I19858">
        <v>2</v>
      </c>
      <c r="J19858" s="1">
        <v>487</v>
      </c>
      <c r="K19858" s="1"/>
      <c r="L19858" s="1"/>
      <c r="M19858" s="1"/>
      <c r="N19858" s="1"/>
      <c r="O19858" s="1"/>
      <c r="P19858" s="1"/>
    </row>
    <row r="19859" spans="7:16" x14ac:dyDescent="0.25">
      <c r="G19859">
        <v>226</v>
      </c>
      <c r="H19859">
        <v>5</v>
      </c>
      <c r="I19859">
        <v>2</v>
      </c>
      <c r="J19859" s="1">
        <v>551</v>
      </c>
      <c r="K19859" s="1"/>
      <c r="L19859" s="1"/>
      <c r="M19859" s="1"/>
      <c r="N19859" s="1"/>
      <c r="O19859" s="1"/>
      <c r="P19859" s="1"/>
    </row>
    <row r="19860" spans="7:16" x14ac:dyDescent="0.25">
      <c r="G19860">
        <v>226</v>
      </c>
      <c r="H19860">
        <v>5</v>
      </c>
      <c r="I19860">
        <v>2</v>
      </c>
      <c r="J19860" s="1">
        <v>465</v>
      </c>
      <c r="K19860" s="1"/>
      <c r="L19860" s="1"/>
      <c r="M19860" s="1"/>
      <c r="N19860" s="1"/>
      <c r="O19860" s="1"/>
      <c r="P19860" s="1"/>
    </row>
    <row r="19861" spans="7:16" x14ac:dyDescent="0.25">
      <c r="G19861">
        <v>226</v>
      </c>
      <c r="H19861">
        <v>5</v>
      </c>
      <c r="I19861">
        <v>2</v>
      </c>
      <c r="J19861" s="1">
        <v>551</v>
      </c>
      <c r="K19861" s="1"/>
      <c r="L19861" s="1"/>
      <c r="M19861" s="1"/>
      <c r="N19861" s="1"/>
      <c r="O19861" s="1"/>
      <c r="P19861" s="1"/>
    </row>
    <row r="19862" spans="7:16" x14ac:dyDescent="0.25">
      <c r="G19862">
        <v>226</v>
      </c>
      <c r="H19862">
        <v>5</v>
      </c>
      <c r="I19862">
        <v>2</v>
      </c>
      <c r="J19862" s="1">
        <v>390</v>
      </c>
      <c r="K19862" s="1"/>
      <c r="L19862" s="1"/>
      <c r="M19862" s="1"/>
      <c r="N19862" s="1"/>
      <c r="O19862" s="1"/>
      <c r="P19862" s="1"/>
    </row>
    <row r="19863" spans="7:16" x14ac:dyDescent="0.25">
      <c r="G19863">
        <v>226</v>
      </c>
      <c r="H19863">
        <v>5</v>
      </c>
      <c r="I19863">
        <v>2</v>
      </c>
      <c r="J19863" s="1">
        <v>551</v>
      </c>
      <c r="K19863" s="1"/>
      <c r="L19863" s="1"/>
      <c r="M19863" s="1"/>
      <c r="N19863" s="1"/>
      <c r="O19863" s="1"/>
      <c r="P19863" s="1"/>
    </row>
    <row r="19864" spans="7:16" x14ac:dyDescent="0.25">
      <c r="G19864">
        <v>226</v>
      </c>
      <c r="H19864">
        <v>5</v>
      </c>
      <c r="I19864">
        <v>2</v>
      </c>
      <c r="J19864" s="1">
        <v>938</v>
      </c>
      <c r="K19864" s="1"/>
      <c r="L19864" s="1"/>
      <c r="M19864" s="1"/>
      <c r="N19864" s="1"/>
      <c r="O19864" s="1"/>
      <c r="P19864" s="1"/>
    </row>
    <row r="19865" spans="7:16" x14ac:dyDescent="0.25">
      <c r="G19865">
        <v>226</v>
      </c>
      <c r="H19865">
        <v>5</v>
      </c>
      <c r="I19865">
        <v>2</v>
      </c>
      <c r="J19865" s="1">
        <v>861</v>
      </c>
      <c r="K19865" s="1"/>
      <c r="L19865" s="1"/>
      <c r="M19865" s="1"/>
      <c r="N19865" s="1"/>
      <c r="O19865" s="1"/>
      <c r="P19865" s="1"/>
    </row>
    <row r="19866" spans="7:16" x14ac:dyDescent="0.25">
      <c r="G19866">
        <v>226</v>
      </c>
      <c r="H19866">
        <v>5</v>
      </c>
      <c r="I19866">
        <v>2</v>
      </c>
      <c r="J19866" s="1">
        <v>489</v>
      </c>
      <c r="K19866" s="1"/>
      <c r="L19866" s="1"/>
      <c r="M19866" s="1"/>
      <c r="N19866" s="1"/>
      <c r="O19866" s="1"/>
      <c r="P19866" s="1"/>
    </row>
    <row r="19867" spans="7:16" x14ac:dyDescent="0.25">
      <c r="G19867">
        <v>226</v>
      </c>
      <c r="H19867">
        <v>5</v>
      </c>
      <c r="I19867">
        <v>2</v>
      </c>
      <c r="J19867" s="1">
        <v>508</v>
      </c>
      <c r="K19867" s="1"/>
      <c r="L19867" s="1"/>
      <c r="M19867" s="1"/>
      <c r="N19867" s="1"/>
      <c r="O19867" s="1"/>
      <c r="P19867" s="1"/>
    </row>
    <row r="19868" spans="7:16" x14ac:dyDescent="0.25">
      <c r="G19868">
        <v>226</v>
      </c>
      <c r="H19868">
        <v>5</v>
      </c>
      <c r="I19868">
        <v>2</v>
      </c>
      <c r="J19868" s="1">
        <v>585</v>
      </c>
      <c r="K19868" s="1"/>
      <c r="L19868" s="1"/>
      <c r="M19868" s="1"/>
      <c r="N19868" s="1"/>
      <c r="O19868" s="1"/>
      <c r="P19868" s="1"/>
    </row>
    <row r="19869" spans="7:16" x14ac:dyDescent="0.25">
      <c r="G19869">
        <v>226</v>
      </c>
      <c r="H19869">
        <v>5</v>
      </c>
      <c r="I19869">
        <v>2</v>
      </c>
      <c r="J19869" s="1">
        <v>417</v>
      </c>
      <c r="K19869" s="1"/>
      <c r="L19869" s="1"/>
      <c r="M19869" s="1"/>
      <c r="N19869" s="1"/>
      <c r="O19869" s="1"/>
      <c r="P19869" s="1"/>
    </row>
    <row r="19870" spans="7:16" x14ac:dyDescent="0.25">
      <c r="G19870">
        <v>226</v>
      </c>
      <c r="H19870">
        <v>5</v>
      </c>
      <c r="I19870">
        <v>2</v>
      </c>
      <c r="J19870" s="1">
        <v>447</v>
      </c>
      <c r="K19870" s="1"/>
      <c r="L19870" s="1"/>
      <c r="M19870" s="1"/>
      <c r="N19870" s="1"/>
      <c r="O19870" s="1"/>
      <c r="P19870" s="1"/>
    </row>
    <row r="19871" spans="7:16" x14ac:dyDescent="0.25">
      <c r="G19871">
        <v>226</v>
      </c>
      <c r="H19871">
        <v>5</v>
      </c>
      <c r="I19871">
        <v>2</v>
      </c>
      <c r="J19871" s="1">
        <v>708</v>
      </c>
      <c r="K19871" s="1"/>
      <c r="L19871" s="1"/>
      <c r="M19871" s="1"/>
      <c r="N19871" s="1"/>
      <c r="O19871" s="1"/>
      <c r="P19871" s="1"/>
    </row>
    <row r="19872" spans="7:16" x14ac:dyDescent="0.25">
      <c r="G19872">
        <v>226</v>
      </c>
      <c r="H19872">
        <v>5</v>
      </c>
      <c r="I19872">
        <v>2</v>
      </c>
      <c r="J19872" s="1">
        <v>697</v>
      </c>
      <c r="K19872" s="1"/>
      <c r="L19872" s="1"/>
      <c r="M19872" s="1"/>
      <c r="N19872" s="1"/>
      <c r="O19872" s="1"/>
      <c r="P19872" s="1"/>
    </row>
    <row r="19873" spans="7:16" x14ac:dyDescent="0.25">
      <c r="G19873">
        <v>226</v>
      </c>
      <c r="H19873">
        <v>5</v>
      </c>
      <c r="I19873">
        <v>2</v>
      </c>
      <c r="J19873" s="1">
        <v>520</v>
      </c>
      <c r="K19873" s="1"/>
      <c r="L19873" s="1"/>
      <c r="M19873" s="1"/>
      <c r="N19873" s="1"/>
      <c r="O19873" s="1"/>
      <c r="P19873" s="1"/>
    </row>
    <row r="19874" spans="7:16" x14ac:dyDescent="0.25">
      <c r="G19874">
        <v>226</v>
      </c>
      <c r="H19874">
        <v>5</v>
      </c>
      <c r="I19874">
        <v>2</v>
      </c>
      <c r="J19874" s="1">
        <v>853</v>
      </c>
      <c r="K19874" s="1"/>
      <c r="L19874" s="1"/>
      <c r="M19874" s="1"/>
      <c r="N19874" s="1"/>
      <c r="O19874" s="1"/>
      <c r="P19874" s="1"/>
    </row>
    <row r="19875" spans="7:16" x14ac:dyDescent="0.25">
      <c r="G19875">
        <v>226</v>
      </c>
      <c r="H19875">
        <v>5</v>
      </c>
      <c r="I19875">
        <v>2</v>
      </c>
      <c r="J19875" s="1">
        <v>419</v>
      </c>
      <c r="K19875" s="1"/>
      <c r="L19875" s="1"/>
      <c r="M19875" s="1"/>
      <c r="N19875" s="1"/>
      <c r="O19875" s="1"/>
      <c r="P19875" s="1"/>
    </row>
    <row r="19876" spans="7:16" x14ac:dyDescent="0.25">
      <c r="G19876">
        <v>226</v>
      </c>
      <c r="H19876">
        <v>5</v>
      </c>
      <c r="I19876">
        <v>2</v>
      </c>
      <c r="J19876" s="1">
        <v>497</v>
      </c>
      <c r="K19876" s="1"/>
      <c r="L19876" s="1"/>
      <c r="M19876" s="1"/>
      <c r="N19876" s="1"/>
      <c r="O19876" s="1"/>
      <c r="P19876" s="1"/>
    </row>
    <row r="19877" spans="7:16" x14ac:dyDescent="0.25">
      <c r="G19877">
        <v>226</v>
      </c>
      <c r="H19877">
        <v>5</v>
      </c>
      <c r="I19877">
        <v>2</v>
      </c>
      <c r="J19877" s="1">
        <v>275</v>
      </c>
      <c r="K19877" s="1"/>
      <c r="L19877" s="1"/>
      <c r="M19877" s="1"/>
      <c r="N19877" s="1"/>
      <c r="O19877" s="1"/>
      <c r="P19877" s="1"/>
    </row>
    <row r="19878" spans="7:16" x14ac:dyDescent="0.25">
      <c r="G19878">
        <v>226</v>
      </c>
      <c r="H19878">
        <v>5</v>
      </c>
      <c r="I19878">
        <v>2</v>
      </c>
      <c r="J19878" s="1">
        <v>597</v>
      </c>
      <c r="K19878" s="1"/>
      <c r="L19878" s="1"/>
      <c r="M19878" s="1"/>
      <c r="N19878" s="1"/>
      <c r="O19878" s="1"/>
      <c r="P19878" s="1"/>
    </row>
    <row r="19879" spans="7:16" x14ac:dyDescent="0.25">
      <c r="G19879">
        <v>226</v>
      </c>
      <c r="H19879">
        <v>5</v>
      </c>
      <c r="I19879">
        <v>2</v>
      </c>
      <c r="J19879" s="1">
        <v>371</v>
      </c>
      <c r="K19879" s="1"/>
      <c r="L19879" s="1"/>
      <c r="M19879" s="1"/>
      <c r="N19879" s="1"/>
      <c r="O19879" s="1"/>
      <c r="P19879" s="1"/>
    </row>
    <row r="19880" spans="7:16" x14ac:dyDescent="0.25">
      <c r="G19880">
        <v>226</v>
      </c>
      <c r="H19880">
        <v>5</v>
      </c>
      <c r="I19880">
        <v>2</v>
      </c>
      <c r="J19880" s="1">
        <v>1614</v>
      </c>
      <c r="K19880" s="1"/>
      <c r="L19880" s="1"/>
      <c r="M19880" s="1"/>
      <c r="N19880" s="1"/>
      <c r="O19880" s="1"/>
      <c r="P19880" s="1"/>
    </row>
    <row r="19881" spans="7:16" x14ac:dyDescent="0.25">
      <c r="G19881">
        <v>226</v>
      </c>
      <c r="H19881">
        <v>5</v>
      </c>
      <c r="I19881">
        <v>2</v>
      </c>
      <c r="J19881" s="1">
        <v>712</v>
      </c>
      <c r="K19881" s="1"/>
      <c r="L19881" s="1"/>
      <c r="M19881" s="1"/>
      <c r="N19881" s="1"/>
      <c r="O19881" s="1"/>
      <c r="P19881" s="1"/>
    </row>
    <row r="19882" spans="7:16" x14ac:dyDescent="0.25">
      <c r="G19882">
        <v>226</v>
      </c>
      <c r="H19882">
        <v>1</v>
      </c>
      <c r="I19882">
        <v>3</v>
      </c>
      <c r="J19882" s="1">
        <v>602</v>
      </c>
      <c r="K19882" s="1"/>
      <c r="L19882" s="1"/>
      <c r="M19882" s="1"/>
      <c r="N19882" s="1"/>
      <c r="O19882" s="1"/>
      <c r="P19882" s="1"/>
    </row>
    <row r="19883" spans="7:16" x14ac:dyDescent="0.25">
      <c r="G19883">
        <v>226</v>
      </c>
      <c r="H19883">
        <v>1</v>
      </c>
      <c r="I19883">
        <v>3</v>
      </c>
      <c r="J19883" s="1">
        <v>1168</v>
      </c>
      <c r="K19883" s="1"/>
      <c r="L19883" s="1"/>
      <c r="M19883" s="1"/>
      <c r="N19883" s="1"/>
      <c r="O19883" s="1"/>
      <c r="P19883" s="1"/>
    </row>
    <row r="19884" spans="7:16" x14ac:dyDescent="0.25">
      <c r="G19884">
        <v>226</v>
      </c>
      <c r="H19884">
        <v>1</v>
      </c>
      <c r="I19884">
        <v>3</v>
      </c>
      <c r="J19884" s="1">
        <v>541</v>
      </c>
      <c r="K19884" s="1"/>
      <c r="L19884" s="1"/>
      <c r="M19884" s="1"/>
      <c r="N19884" s="1"/>
      <c r="O19884" s="1"/>
      <c r="P19884" s="1"/>
    </row>
    <row r="19885" spans="7:16" x14ac:dyDescent="0.25">
      <c r="G19885">
        <v>226</v>
      </c>
      <c r="H19885">
        <v>1</v>
      </c>
      <c r="I19885">
        <v>3</v>
      </c>
      <c r="J19885" s="1">
        <v>889</v>
      </c>
      <c r="K19885" s="1"/>
      <c r="L19885" s="1"/>
      <c r="M19885" s="1"/>
      <c r="N19885" s="1"/>
      <c r="O19885" s="1"/>
      <c r="P19885" s="1"/>
    </row>
    <row r="19886" spans="7:16" x14ac:dyDescent="0.25">
      <c r="G19886">
        <v>226</v>
      </c>
      <c r="H19886">
        <v>1</v>
      </c>
      <c r="I19886">
        <v>3</v>
      </c>
      <c r="J19886" s="1">
        <v>940</v>
      </c>
      <c r="K19886" s="1"/>
      <c r="L19886" s="1"/>
      <c r="M19886" s="1"/>
      <c r="N19886" s="1"/>
      <c r="O19886" s="1"/>
      <c r="P19886" s="1"/>
    </row>
    <row r="19887" spans="7:16" x14ac:dyDescent="0.25">
      <c r="G19887">
        <v>226</v>
      </c>
      <c r="H19887">
        <v>1</v>
      </c>
      <c r="I19887">
        <v>3</v>
      </c>
      <c r="J19887" s="1">
        <v>477</v>
      </c>
      <c r="K19887" s="1"/>
      <c r="L19887" s="1"/>
      <c r="M19887" s="1"/>
      <c r="N19887" s="1"/>
      <c r="O19887" s="1"/>
      <c r="P19887" s="1"/>
    </row>
    <row r="19888" spans="7:16" x14ac:dyDescent="0.25">
      <c r="G19888">
        <v>226</v>
      </c>
      <c r="H19888">
        <v>1</v>
      </c>
      <c r="I19888">
        <v>3</v>
      </c>
      <c r="J19888" s="1">
        <v>691</v>
      </c>
      <c r="K19888" s="1"/>
      <c r="L19888" s="1"/>
      <c r="M19888" s="1"/>
      <c r="N19888" s="1"/>
      <c r="O19888" s="1"/>
      <c r="P19888" s="1"/>
    </row>
    <row r="19889" spans="7:16" x14ac:dyDescent="0.25">
      <c r="G19889">
        <v>226</v>
      </c>
      <c r="H19889">
        <v>1</v>
      </c>
      <c r="I19889">
        <v>3</v>
      </c>
      <c r="J19889" s="1">
        <v>751</v>
      </c>
      <c r="K19889" s="1"/>
      <c r="L19889" s="1"/>
      <c r="M19889" s="1"/>
      <c r="N19889" s="1"/>
      <c r="O19889" s="1"/>
      <c r="P19889" s="1"/>
    </row>
    <row r="19890" spans="7:16" x14ac:dyDescent="0.25">
      <c r="G19890">
        <v>226</v>
      </c>
      <c r="H19890">
        <v>1</v>
      </c>
      <c r="I19890">
        <v>3</v>
      </c>
      <c r="J19890" s="1">
        <v>725</v>
      </c>
      <c r="K19890" s="1"/>
      <c r="L19890" s="1"/>
      <c r="M19890" s="1"/>
      <c r="N19890" s="1"/>
      <c r="O19890" s="1"/>
      <c r="P19890" s="1"/>
    </row>
    <row r="19891" spans="7:16" x14ac:dyDescent="0.25">
      <c r="G19891">
        <v>226</v>
      </c>
      <c r="H19891">
        <v>1</v>
      </c>
      <c r="I19891">
        <v>3</v>
      </c>
      <c r="J19891" s="1">
        <v>697</v>
      </c>
      <c r="K19891" s="1"/>
      <c r="L19891" s="1"/>
      <c r="M19891" s="1"/>
      <c r="N19891" s="1"/>
      <c r="O19891" s="1"/>
      <c r="P19891" s="1"/>
    </row>
    <row r="19892" spans="7:16" x14ac:dyDescent="0.25">
      <c r="G19892">
        <v>226</v>
      </c>
      <c r="H19892">
        <v>1</v>
      </c>
      <c r="I19892">
        <v>3</v>
      </c>
      <c r="J19892" s="1">
        <v>526</v>
      </c>
      <c r="K19892" s="1"/>
      <c r="L19892" s="1"/>
      <c r="M19892" s="1"/>
      <c r="N19892" s="1"/>
      <c r="O19892" s="1"/>
      <c r="P19892" s="1"/>
    </row>
    <row r="19893" spans="7:16" x14ac:dyDescent="0.25">
      <c r="G19893">
        <v>226</v>
      </c>
      <c r="H19893">
        <v>1</v>
      </c>
      <c r="I19893">
        <v>3</v>
      </c>
      <c r="J19893" s="1">
        <v>339</v>
      </c>
      <c r="K19893" s="1"/>
      <c r="L19893" s="1"/>
      <c r="M19893" s="1"/>
      <c r="N19893" s="1"/>
      <c r="O19893" s="1"/>
      <c r="P19893" s="1"/>
    </row>
    <row r="19894" spans="7:16" x14ac:dyDescent="0.25">
      <c r="G19894">
        <v>226</v>
      </c>
      <c r="H19894">
        <v>1</v>
      </c>
      <c r="I19894">
        <v>3</v>
      </c>
      <c r="J19894" s="1">
        <v>528</v>
      </c>
      <c r="K19894" s="1"/>
      <c r="L19894" s="1"/>
      <c r="M19894" s="1"/>
      <c r="N19894" s="1"/>
      <c r="O19894" s="1"/>
      <c r="P19894" s="1"/>
    </row>
    <row r="19895" spans="7:16" x14ac:dyDescent="0.25">
      <c r="G19895">
        <v>226</v>
      </c>
      <c r="H19895">
        <v>1</v>
      </c>
      <c r="I19895">
        <v>3</v>
      </c>
      <c r="J19895" s="1">
        <v>785</v>
      </c>
      <c r="K19895" s="1"/>
      <c r="L19895" s="1"/>
      <c r="M19895" s="1"/>
      <c r="N19895" s="1"/>
      <c r="O19895" s="1"/>
      <c r="P19895" s="1"/>
    </row>
    <row r="19896" spans="7:16" x14ac:dyDescent="0.25">
      <c r="G19896">
        <v>226</v>
      </c>
      <c r="H19896">
        <v>1</v>
      </c>
      <c r="I19896">
        <v>3</v>
      </c>
      <c r="J19896" s="1">
        <v>1337</v>
      </c>
      <c r="K19896" s="1"/>
      <c r="L19896" s="1"/>
      <c r="M19896" s="1"/>
      <c r="N19896" s="1"/>
      <c r="O19896" s="1"/>
      <c r="P19896" s="1"/>
    </row>
    <row r="19897" spans="7:16" x14ac:dyDescent="0.25">
      <c r="G19897">
        <v>226</v>
      </c>
      <c r="H19897">
        <v>1</v>
      </c>
      <c r="I19897">
        <v>3</v>
      </c>
      <c r="J19897" s="1">
        <v>700</v>
      </c>
      <c r="K19897" s="1"/>
      <c r="L19897" s="1"/>
      <c r="M19897" s="1"/>
      <c r="N19897" s="1"/>
      <c r="O19897" s="1"/>
      <c r="P19897" s="1"/>
    </row>
    <row r="19898" spans="7:16" x14ac:dyDescent="0.25">
      <c r="G19898">
        <v>226</v>
      </c>
      <c r="H19898">
        <v>1</v>
      </c>
      <c r="I19898">
        <v>3</v>
      </c>
      <c r="J19898" s="1">
        <v>619</v>
      </c>
      <c r="K19898" s="1"/>
      <c r="L19898" s="1"/>
      <c r="M19898" s="1"/>
      <c r="N19898" s="1"/>
      <c r="O19898" s="1"/>
      <c r="P19898" s="1"/>
    </row>
    <row r="19899" spans="7:16" x14ac:dyDescent="0.25">
      <c r="G19899">
        <v>226</v>
      </c>
      <c r="H19899">
        <v>1</v>
      </c>
      <c r="I19899">
        <v>3</v>
      </c>
      <c r="J19899" s="1">
        <v>827</v>
      </c>
      <c r="K19899" s="1"/>
      <c r="L19899" s="1"/>
      <c r="M19899" s="1"/>
      <c r="N19899" s="1"/>
      <c r="O19899" s="1"/>
      <c r="P19899" s="1"/>
    </row>
    <row r="19900" spans="7:16" x14ac:dyDescent="0.25">
      <c r="G19900">
        <v>226</v>
      </c>
      <c r="H19900">
        <v>1</v>
      </c>
      <c r="I19900">
        <v>3</v>
      </c>
      <c r="J19900" s="1">
        <v>1030</v>
      </c>
      <c r="K19900" s="1"/>
      <c r="L19900" s="1"/>
      <c r="M19900" s="1"/>
      <c r="N19900" s="1"/>
      <c r="O19900" s="1"/>
      <c r="P19900" s="1"/>
    </row>
    <row r="19901" spans="7:16" x14ac:dyDescent="0.25">
      <c r="G19901">
        <v>226</v>
      </c>
      <c r="H19901">
        <v>1</v>
      </c>
      <c r="I19901">
        <v>3</v>
      </c>
      <c r="J19901" s="1">
        <v>437</v>
      </c>
      <c r="K19901" s="1"/>
      <c r="L19901" s="1"/>
      <c r="M19901" s="1"/>
      <c r="N19901" s="1"/>
      <c r="O19901" s="1"/>
      <c r="P19901" s="1"/>
    </row>
    <row r="19902" spans="7:16" x14ac:dyDescent="0.25">
      <c r="G19902">
        <v>226</v>
      </c>
      <c r="H19902">
        <v>1</v>
      </c>
      <c r="I19902">
        <v>3</v>
      </c>
      <c r="J19902" s="1">
        <v>721</v>
      </c>
      <c r="K19902" s="1"/>
      <c r="L19902" s="1"/>
      <c r="M19902" s="1"/>
      <c r="N19902" s="1"/>
      <c r="O19902" s="1"/>
      <c r="P19902" s="1"/>
    </row>
    <row r="19903" spans="7:16" x14ac:dyDescent="0.25">
      <c r="G19903">
        <v>226</v>
      </c>
      <c r="H19903">
        <v>1</v>
      </c>
      <c r="I19903">
        <v>3</v>
      </c>
      <c r="J19903" s="1">
        <v>1189</v>
      </c>
      <c r="K19903" s="1"/>
      <c r="L19903" s="1"/>
      <c r="M19903" s="1"/>
      <c r="N19903" s="1"/>
      <c r="O19903" s="1"/>
      <c r="P19903" s="1"/>
    </row>
    <row r="19904" spans="7:16" x14ac:dyDescent="0.25">
      <c r="G19904">
        <v>226</v>
      </c>
      <c r="H19904">
        <v>1</v>
      </c>
      <c r="I19904">
        <v>3</v>
      </c>
      <c r="J19904" s="1">
        <v>1212</v>
      </c>
      <c r="K19904" s="1"/>
      <c r="L19904" s="1"/>
      <c r="M19904" s="1"/>
      <c r="N19904" s="1"/>
      <c r="O19904" s="1"/>
      <c r="P19904" s="1"/>
    </row>
    <row r="19905" spans="7:16" x14ac:dyDescent="0.25">
      <c r="G19905">
        <v>226</v>
      </c>
      <c r="H19905">
        <v>1</v>
      </c>
      <c r="I19905">
        <v>3</v>
      </c>
      <c r="J19905" s="1">
        <v>811</v>
      </c>
      <c r="K19905" s="1"/>
      <c r="L19905" s="1"/>
      <c r="M19905" s="1"/>
      <c r="N19905" s="1"/>
      <c r="O19905" s="1"/>
      <c r="P19905" s="1"/>
    </row>
    <row r="19906" spans="7:16" x14ac:dyDescent="0.25">
      <c r="G19906">
        <v>226</v>
      </c>
      <c r="H19906">
        <v>1</v>
      </c>
      <c r="I19906">
        <v>3</v>
      </c>
      <c r="J19906" s="1">
        <v>923</v>
      </c>
      <c r="K19906" s="1"/>
      <c r="L19906" s="1"/>
      <c r="M19906" s="1"/>
      <c r="N19906" s="1"/>
      <c r="O19906" s="1"/>
      <c r="P19906" s="1"/>
    </row>
    <row r="19907" spans="7:16" x14ac:dyDescent="0.25">
      <c r="G19907">
        <v>226</v>
      </c>
      <c r="H19907">
        <v>1</v>
      </c>
      <c r="I19907">
        <v>3</v>
      </c>
      <c r="J19907" s="1">
        <v>1131</v>
      </c>
      <c r="K19907" s="1"/>
      <c r="L19907" s="1"/>
      <c r="M19907" s="1"/>
      <c r="N19907" s="1"/>
      <c r="O19907" s="1"/>
      <c r="P19907" s="1"/>
    </row>
    <row r="19908" spans="7:16" x14ac:dyDescent="0.25">
      <c r="G19908">
        <v>226</v>
      </c>
      <c r="H19908">
        <v>1</v>
      </c>
      <c r="I19908">
        <v>3</v>
      </c>
      <c r="J19908" s="1">
        <v>960</v>
      </c>
      <c r="K19908" s="1"/>
      <c r="L19908" s="1"/>
      <c r="M19908" s="1"/>
      <c r="N19908" s="1"/>
      <c r="O19908" s="1"/>
      <c r="P19908" s="1"/>
    </row>
    <row r="19909" spans="7:16" x14ac:dyDescent="0.25">
      <c r="G19909">
        <v>226</v>
      </c>
      <c r="H19909">
        <v>1</v>
      </c>
      <c r="I19909">
        <v>3</v>
      </c>
      <c r="J19909" s="1">
        <v>841</v>
      </c>
      <c r="K19909" s="1"/>
      <c r="L19909" s="1"/>
      <c r="M19909" s="1"/>
      <c r="N19909" s="1"/>
      <c r="O19909" s="1"/>
      <c r="P19909" s="1"/>
    </row>
    <row r="19910" spans="7:16" x14ac:dyDescent="0.25">
      <c r="G19910">
        <v>226</v>
      </c>
      <c r="H19910">
        <v>1</v>
      </c>
      <c r="I19910">
        <v>3</v>
      </c>
      <c r="J19910" s="1">
        <v>1020</v>
      </c>
      <c r="K19910" s="1"/>
      <c r="L19910" s="1"/>
      <c r="M19910" s="1"/>
      <c r="N19910" s="1"/>
      <c r="O19910" s="1"/>
      <c r="P19910" s="1"/>
    </row>
    <row r="19911" spans="7:16" x14ac:dyDescent="0.25">
      <c r="G19911">
        <v>226</v>
      </c>
      <c r="H19911">
        <v>1</v>
      </c>
      <c r="I19911">
        <v>3</v>
      </c>
      <c r="J19911" s="1">
        <v>395</v>
      </c>
      <c r="K19911" s="1"/>
      <c r="L19911" s="1"/>
      <c r="M19911" s="1"/>
      <c r="N19911" s="1"/>
      <c r="O19911" s="1"/>
      <c r="P19911" s="1"/>
    </row>
    <row r="19912" spans="7:16" x14ac:dyDescent="0.25">
      <c r="G19912">
        <v>226</v>
      </c>
      <c r="H19912">
        <v>1</v>
      </c>
      <c r="I19912">
        <v>3</v>
      </c>
      <c r="J19912" s="1">
        <v>529</v>
      </c>
      <c r="K19912" s="1"/>
      <c r="L19912" s="1"/>
      <c r="M19912" s="1"/>
      <c r="N19912" s="1"/>
      <c r="O19912" s="1"/>
      <c r="P19912" s="1"/>
    </row>
    <row r="19913" spans="7:16" x14ac:dyDescent="0.25">
      <c r="G19913">
        <v>226</v>
      </c>
      <c r="H19913">
        <v>1</v>
      </c>
      <c r="I19913">
        <v>3</v>
      </c>
      <c r="J19913" s="1">
        <v>676</v>
      </c>
      <c r="K19913" s="1"/>
      <c r="L19913" s="1"/>
      <c r="M19913" s="1"/>
      <c r="N19913" s="1"/>
      <c r="O19913" s="1"/>
      <c r="P19913" s="1"/>
    </row>
    <row r="19914" spans="7:16" x14ac:dyDescent="0.25">
      <c r="G19914">
        <v>226</v>
      </c>
      <c r="H19914">
        <v>1</v>
      </c>
      <c r="I19914">
        <v>3</v>
      </c>
      <c r="J19914" s="1">
        <v>593</v>
      </c>
      <c r="K19914" s="1"/>
      <c r="L19914" s="1"/>
      <c r="M19914" s="1"/>
      <c r="N19914" s="1"/>
      <c r="O19914" s="1"/>
      <c r="P19914" s="1"/>
    </row>
    <row r="19915" spans="7:16" x14ac:dyDescent="0.25">
      <c r="G19915">
        <v>226</v>
      </c>
      <c r="H19915">
        <v>1</v>
      </c>
      <c r="I19915">
        <v>3</v>
      </c>
      <c r="J19915" s="1">
        <v>1281</v>
      </c>
      <c r="K19915" s="1"/>
      <c r="L19915" s="1"/>
      <c r="M19915" s="1"/>
      <c r="N19915" s="1"/>
      <c r="O19915" s="1"/>
      <c r="P19915" s="1"/>
    </row>
    <row r="19916" spans="7:16" x14ac:dyDescent="0.25">
      <c r="G19916">
        <v>226</v>
      </c>
      <c r="H19916">
        <v>1</v>
      </c>
      <c r="I19916">
        <v>3</v>
      </c>
      <c r="J19916" s="1">
        <v>629</v>
      </c>
      <c r="K19916" s="1"/>
      <c r="L19916" s="1"/>
      <c r="M19916" s="1"/>
      <c r="N19916" s="1"/>
      <c r="O19916" s="1"/>
      <c r="P19916" s="1"/>
    </row>
    <row r="19917" spans="7:16" x14ac:dyDescent="0.25">
      <c r="G19917">
        <v>226</v>
      </c>
      <c r="H19917">
        <v>1</v>
      </c>
      <c r="I19917">
        <v>3</v>
      </c>
      <c r="J19917" s="1">
        <v>590</v>
      </c>
      <c r="K19917" s="1"/>
      <c r="L19917" s="1"/>
      <c r="M19917" s="1"/>
      <c r="N19917" s="1"/>
      <c r="O19917" s="1"/>
      <c r="P19917" s="1"/>
    </row>
    <row r="19918" spans="7:16" x14ac:dyDescent="0.25">
      <c r="G19918">
        <v>226</v>
      </c>
      <c r="H19918">
        <v>1</v>
      </c>
      <c r="I19918">
        <v>3</v>
      </c>
      <c r="J19918" s="1">
        <v>662</v>
      </c>
      <c r="K19918" s="1"/>
      <c r="L19918" s="1"/>
      <c r="M19918" s="1"/>
      <c r="N19918" s="1"/>
      <c r="O19918" s="1"/>
      <c r="P19918" s="1"/>
    </row>
    <row r="19919" spans="7:16" x14ac:dyDescent="0.25">
      <c r="G19919">
        <v>226</v>
      </c>
      <c r="H19919">
        <v>1</v>
      </c>
      <c r="I19919">
        <v>3</v>
      </c>
      <c r="J19919" s="1">
        <v>774</v>
      </c>
      <c r="K19919" s="1"/>
      <c r="L19919" s="1"/>
      <c r="M19919" s="1"/>
      <c r="N19919" s="1"/>
      <c r="O19919" s="1"/>
      <c r="P19919" s="1"/>
    </row>
    <row r="19920" spans="7:16" x14ac:dyDescent="0.25">
      <c r="G19920">
        <v>226</v>
      </c>
      <c r="H19920">
        <v>1</v>
      </c>
      <c r="I19920">
        <v>3</v>
      </c>
      <c r="J19920" s="1">
        <v>461</v>
      </c>
      <c r="K19920" s="1"/>
      <c r="L19920" s="1"/>
      <c r="M19920" s="1"/>
      <c r="N19920" s="1"/>
      <c r="O19920" s="1"/>
      <c r="P19920" s="1"/>
    </row>
    <row r="19921" spans="7:16" x14ac:dyDescent="0.25">
      <c r="G19921">
        <v>226</v>
      </c>
      <c r="H19921">
        <v>1</v>
      </c>
      <c r="I19921">
        <v>3</v>
      </c>
      <c r="J19921" s="1">
        <v>423</v>
      </c>
      <c r="K19921" s="1"/>
      <c r="L19921" s="1"/>
      <c r="M19921" s="1"/>
      <c r="N19921" s="1"/>
      <c r="O19921" s="1"/>
      <c r="P19921" s="1"/>
    </row>
    <row r="19922" spans="7:16" x14ac:dyDescent="0.25">
      <c r="G19922">
        <v>226</v>
      </c>
      <c r="H19922">
        <v>1</v>
      </c>
      <c r="I19922">
        <v>3</v>
      </c>
      <c r="J19922" s="1">
        <v>563</v>
      </c>
      <c r="K19922" s="1"/>
      <c r="L19922" s="1"/>
      <c r="M19922" s="1"/>
      <c r="N19922" s="1"/>
      <c r="O19922" s="1"/>
      <c r="P19922" s="1"/>
    </row>
    <row r="19923" spans="7:16" x14ac:dyDescent="0.25">
      <c r="G19923">
        <v>226</v>
      </c>
      <c r="H19923">
        <v>1</v>
      </c>
      <c r="I19923">
        <v>3</v>
      </c>
      <c r="J19923" s="1">
        <v>528</v>
      </c>
      <c r="K19923" s="1"/>
      <c r="L19923" s="1"/>
      <c r="M19923" s="1"/>
      <c r="N19923" s="1"/>
      <c r="O19923" s="1"/>
      <c r="P19923" s="1"/>
    </row>
    <row r="19924" spans="7:16" x14ac:dyDescent="0.25">
      <c r="G19924">
        <v>226</v>
      </c>
      <c r="H19924">
        <v>1</v>
      </c>
      <c r="I19924">
        <v>3</v>
      </c>
      <c r="J19924" s="1">
        <v>921</v>
      </c>
      <c r="K19924" s="1"/>
      <c r="L19924" s="1"/>
      <c r="M19924" s="1"/>
      <c r="N19924" s="1"/>
      <c r="O19924" s="1"/>
      <c r="P19924" s="1"/>
    </row>
    <row r="19925" spans="7:16" x14ac:dyDescent="0.25">
      <c r="G19925">
        <v>226</v>
      </c>
      <c r="H19925">
        <v>1</v>
      </c>
      <c r="I19925">
        <v>3</v>
      </c>
      <c r="J19925" s="1">
        <v>1365</v>
      </c>
      <c r="K19925" s="1"/>
      <c r="L19925" s="1"/>
      <c r="M19925" s="1"/>
      <c r="N19925" s="1"/>
      <c r="O19925" s="1"/>
      <c r="P19925" s="1"/>
    </row>
    <row r="19926" spans="7:16" x14ac:dyDescent="0.25">
      <c r="G19926">
        <v>226</v>
      </c>
      <c r="H19926">
        <v>1</v>
      </c>
      <c r="I19926">
        <v>3</v>
      </c>
      <c r="J19926" s="1">
        <v>889</v>
      </c>
      <c r="K19926" s="1"/>
      <c r="L19926" s="1"/>
      <c r="M19926" s="1"/>
      <c r="N19926" s="1"/>
      <c r="O19926" s="1"/>
      <c r="P19926" s="1"/>
    </row>
    <row r="19927" spans="7:16" x14ac:dyDescent="0.25">
      <c r="G19927">
        <v>226</v>
      </c>
      <c r="H19927">
        <v>1</v>
      </c>
      <c r="I19927">
        <v>3</v>
      </c>
      <c r="J19927" s="1">
        <v>451</v>
      </c>
      <c r="K19927" s="1"/>
      <c r="L19927" s="1"/>
      <c r="M19927" s="1"/>
      <c r="N19927" s="1"/>
      <c r="O19927" s="1"/>
      <c r="P19927" s="1"/>
    </row>
    <row r="19928" spans="7:16" x14ac:dyDescent="0.25">
      <c r="G19928">
        <v>226</v>
      </c>
      <c r="H19928">
        <v>1</v>
      </c>
      <c r="I19928">
        <v>3</v>
      </c>
      <c r="J19928" s="1">
        <v>961</v>
      </c>
      <c r="K19928" s="1"/>
      <c r="L19928" s="1"/>
      <c r="M19928" s="1"/>
      <c r="N19928" s="1"/>
      <c r="O19928" s="1"/>
      <c r="P19928" s="1"/>
    </row>
    <row r="19929" spans="7:16" x14ac:dyDescent="0.25">
      <c r="G19929">
        <v>226</v>
      </c>
      <c r="H19929">
        <v>1</v>
      </c>
      <c r="I19929">
        <v>3</v>
      </c>
      <c r="J19929" s="1">
        <v>3715</v>
      </c>
      <c r="K19929" s="1"/>
      <c r="L19929" s="1"/>
      <c r="M19929" s="1"/>
      <c r="N19929" s="1"/>
      <c r="O19929" s="1"/>
      <c r="P19929" s="1"/>
    </row>
    <row r="19930" spans="7:16" x14ac:dyDescent="0.25">
      <c r="G19930">
        <v>226</v>
      </c>
      <c r="H19930">
        <v>1</v>
      </c>
      <c r="I19930">
        <v>3</v>
      </c>
      <c r="J19930" s="1">
        <v>524</v>
      </c>
      <c r="K19930" s="1"/>
      <c r="L19930" s="1"/>
      <c r="M19930" s="1"/>
      <c r="N19930" s="1"/>
      <c r="O19930" s="1"/>
      <c r="P19930" s="1"/>
    </row>
    <row r="19931" spans="7:16" x14ac:dyDescent="0.25">
      <c r="G19931">
        <v>226</v>
      </c>
      <c r="H19931">
        <v>1</v>
      </c>
      <c r="I19931">
        <v>3</v>
      </c>
      <c r="J19931" s="1">
        <v>563</v>
      </c>
      <c r="K19931" s="1"/>
      <c r="L19931" s="1"/>
      <c r="M19931" s="1"/>
      <c r="N19931" s="1"/>
      <c r="O19931" s="1"/>
      <c r="P19931" s="1"/>
    </row>
    <row r="19932" spans="7:16" x14ac:dyDescent="0.25">
      <c r="G19932">
        <v>226</v>
      </c>
      <c r="H19932">
        <v>1</v>
      </c>
      <c r="I19932">
        <v>3</v>
      </c>
      <c r="J19932" s="1">
        <v>588</v>
      </c>
      <c r="K19932" s="1"/>
      <c r="L19932" s="1"/>
      <c r="M19932" s="1"/>
      <c r="N19932" s="1"/>
      <c r="O19932" s="1"/>
      <c r="P19932" s="1"/>
    </row>
    <row r="19933" spans="7:16" x14ac:dyDescent="0.25">
      <c r="G19933">
        <v>226</v>
      </c>
      <c r="H19933">
        <v>1</v>
      </c>
      <c r="I19933">
        <v>3</v>
      </c>
      <c r="J19933" s="1">
        <v>746</v>
      </c>
      <c r="K19933" s="1"/>
      <c r="L19933" s="1"/>
      <c r="M19933" s="1"/>
      <c r="N19933" s="1"/>
      <c r="O19933" s="1"/>
      <c r="P19933" s="1"/>
    </row>
    <row r="19934" spans="7:16" x14ac:dyDescent="0.25">
      <c r="G19934">
        <v>226</v>
      </c>
      <c r="H19934">
        <v>1</v>
      </c>
      <c r="I19934">
        <v>3</v>
      </c>
      <c r="J19934" s="1">
        <v>431</v>
      </c>
      <c r="K19934" s="1"/>
      <c r="L19934" s="1"/>
      <c r="M19934" s="1"/>
      <c r="N19934" s="1"/>
      <c r="O19934" s="1"/>
      <c r="P19934" s="1"/>
    </row>
    <row r="19935" spans="7:16" x14ac:dyDescent="0.25">
      <c r="G19935">
        <v>226</v>
      </c>
      <c r="H19935">
        <v>1</v>
      </c>
      <c r="I19935">
        <v>3</v>
      </c>
      <c r="J19935" s="1">
        <v>1284</v>
      </c>
      <c r="K19935" s="1"/>
      <c r="L19935" s="1"/>
      <c r="M19935" s="1"/>
      <c r="N19935" s="1"/>
      <c r="O19935" s="1"/>
      <c r="P19935" s="1"/>
    </row>
    <row r="19936" spans="7:16" x14ac:dyDescent="0.25">
      <c r="G19936">
        <v>226</v>
      </c>
      <c r="H19936">
        <v>1</v>
      </c>
      <c r="I19936">
        <v>3</v>
      </c>
      <c r="J19936" s="1">
        <v>382</v>
      </c>
      <c r="K19936" s="1"/>
      <c r="L19936" s="1"/>
      <c r="M19936" s="1"/>
      <c r="N19936" s="1"/>
      <c r="O19936" s="1"/>
      <c r="P19936" s="1"/>
    </row>
    <row r="19937" spans="7:16" x14ac:dyDescent="0.25">
      <c r="G19937">
        <v>226</v>
      </c>
      <c r="H19937">
        <v>1</v>
      </c>
      <c r="I19937">
        <v>3</v>
      </c>
      <c r="J19937" s="1">
        <v>383</v>
      </c>
      <c r="K19937" s="1"/>
      <c r="L19937" s="1"/>
      <c r="M19937" s="1"/>
      <c r="N19937" s="1"/>
      <c r="O19937" s="1"/>
      <c r="P19937" s="1"/>
    </row>
    <row r="19938" spans="7:16" x14ac:dyDescent="0.25">
      <c r="G19938">
        <v>226</v>
      </c>
      <c r="H19938">
        <v>2</v>
      </c>
      <c r="I19938">
        <v>3</v>
      </c>
      <c r="J19938" s="1">
        <v>638</v>
      </c>
      <c r="K19938" s="1"/>
      <c r="L19938" s="1"/>
      <c r="M19938" s="1"/>
      <c r="N19938" s="1"/>
      <c r="O19938" s="1"/>
      <c r="P19938" s="1"/>
    </row>
    <row r="19939" spans="7:16" x14ac:dyDescent="0.25">
      <c r="G19939">
        <v>226</v>
      </c>
      <c r="H19939">
        <v>2</v>
      </c>
      <c r="I19939">
        <v>3</v>
      </c>
      <c r="J19939" s="1">
        <v>319</v>
      </c>
      <c r="K19939" s="1"/>
      <c r="L19939" s="1"/>
      <c r="M19939" s="1"/>
      <c r="N19939" s="1"/>
      <c r="O19939" s="1"/>
      <c r="P19939" s="1"/>
    </row>
    <row r="19940" spans="7:16" x14ac:dyDescent="0.25">
      <c r="G19940">
        <v>226</v>
      </c>
      <c r="H19940">
        <v>2</v>
      </c>
      <c r="I19940">
        <v>3</v>
      </c>
      <c r="J19940" s="1">
        <v>525</v>
      </c>
      <c r="K19940" s="1"/>
      <c r="L19940" s="1"/>
      <c r="M19940" s="1"/>
      <c r="N19940" s="1"/>
      <c r="O19940" s="1"/>
      <c r="P19940" s="1"/>
    </row>
    <row r="19941" spans="7:16" x14ac:dyDescent="0.25">
      <c r="G19941">
        <v>226</v>
      </c>
      <c r="H19941">
        <v>2</v>
      </c>
      <c r="I19941">
        <v>3</v>
      </c>
      <c r="J19941" s="1">
        <v>563</v>
      </c>
      <c r="K19941" s="1"/>
      <c r="L19941" s="1"/>
      <c r="M19941" s="1"/>
      <c r="N19941" s="1"/>
      <c r="O19941" s="1"/>
      <c r="P19941" s="1"/>
    </row>
    <row r="19942" spans="7:16" x14ac:dyDescent="0.25">
      <c r="G19942">
        <v>226</v>
      </c>
      <c r="H19942">
        <v>2</v>
      </c>
      <c r="I19942">
        <v>3</v>
      </c>
      <c r="J19942" s="1">
        <v>549</v>
      </c>
      <c r="K19942" s="1"/>
      <c r="L19942" s="1"/>
      <c r="M19942" s="1"/>
      <c r="N19942" s="1"/>
      <c r="O19942" s="1"/>
      <c r="P19942" s="1"/>
    </row>
    <row r="19943" spans="7:16" x14ac:dyDescent="0.25">
      <c r="G19943">
        <v>226</v>
      </c>
      <c r="H19943">
        <v>2</v>
      </c>
      <c r="I19943">
        <v>3</v>
      </c>
      <c r="J19943" s="1">
        <v>111</v>
      </c>
      <c r="K19943" s="1"/>
      <c r="L19943" s="1"/>
      <c r="M19943" s="1"/>
      <c r="N19943" s="1"/>
      <c r="O19943" s="1"/>
      <c r="P19943" s="1"/>
    </row>
    <row r="19944" spans="7:16" x14ac:dyDescent="0.25">
      <c r="G19944">
        <v>226</v>
      </c>
      <c r="H19944">
        <v>2</v>
      </c>
      <c r="I19944">
        <v>3</v>
      </c>
      <c r="J19944" s="1">
        <v>442</v>
      </c>
      <c r="K19944" s="1"/>
      <c r="L19944" s="1"/>
      <c r="M19944" s="1"/>
      <c r="N19944" s="1"/>
      <c r="O19944" s="1"/>
      <c r="P19944" s="1"/>
    </row>
    <row r="19945" spans="7:16" x14ac:dyDescent="0.25">
      <c r="G19945">
        <v>226</v>
      </c>
      <c r="H19945">
        <v>2</v>
      </c>
      <c r="I19945">
        <v>3</v>
      </c>
      <c r="J19945" s="1">
        <v>525</v>
      </c>
      <c r="K19945" s="1"/>
      <c r="L19945" s="1"/>
      <c r="M19945" s="1"/>
      <c r="N19945" s="1"/>
      <c r="O19945" s="1"/>
      <c r="P19945" s="1"/>
    </row>
    <row r="19946" spans="7:16" x14ac:dyDescent="0.25">
      <c r="G19946">
        <v>226</v>
      </c>
      <c r="H19946">
        <v>2</v>
      </c>
      <c r="I19946">
        <v>3</v>
      </c>
      <c r="J19946" s="1">
        <v>561</v>
      </c>
      <c r="K19946" s="1"/>
      <c r="L19946" s="1"/>
      <c r="M19946" s="1"/>
      <c r="N19946" s="1"/>
      <c r="O19946" s="1"/>
      <c r="P19946" s="1"/>
    </row>
    <row r="19947" spans="7:16" x14ac:dyDescent="0.25">
      <c r="G19947">
        <v>226</v>
      </c>
      <c r="H19947">
        <v>2</v>
      </c>
      <c r="I19947">
        <v>3</v>
      </c>
      <c r="J19947" s="1">
        <v>637</v>
      </c>
      <c r="K19947" s="1"/>
      <c r="L19947" s="1"/>
      <c r="M19947" s="1"/>
      <c r="N19947" s="1"/>
      <c r="O19947" s="1"/>
      <c r="P19947" s="1"/>
    </row>
    <row r="19948" spans="7:16" x14ac:dyDescent="0.25">
      <c r="G19948">
        <v>226</v>
      </c>
      <c r="H19948">
        <v>2</v>
      </c>
      <c r="I19948">
        <v>3</v>
      </c>
      <c r="J19948" s="1">
        <v>511</v>
      </c>
      <c r="K19948" s="1"/>
      <c r="L19948" s="1"/>
      <c r="M19948" s="1"/>
      <c r="N19948" s="1"/>
      <c r="O19948" s="1"/>
      <c r="P19948" s="1"/>
    </row>
    <row r="19949" spans="7:16" x14ac:dyDescent="0.25">
      <c r="G19949">
        <v>226</v>
      </c>
      <c r="H19949">
        <v>2</v>
      </c>
      <c r="I19949">
        <v>3</v>
      </c>
      <c r="J19949" s="1">
        <v>773</v>
      </c>
      <c r="K19949" s="1"/>
      <c r="L19949" s="1"/>
      <c r="M19949" s="1"/>
      <c r="N19949" s="1"/>
      <c r="O19949" s="1"/>
      <c r="P19949" s="1"/>
    </row>
    <row r="19950" spans="7:16" x14ac:dyDescent="0.25">
      <c r="G19950">
        <v>226</v>
      </c>
      <c r="H19950">
        <v>2</v>
      </c>
      <c r="I19950">
        <v>3</v>
      </c>
      <c r="J19950" s="1">
        <v>867</v>
      </c>
      <c r="K19950" s="1"/>
      <c r="L19950" s="1"/>
      <c r="M19950" s="1"/>
      <c r="N19950" s="1"/>
      <c r="O19950" s="1"/>
      <c r="P19950" s="1"/>
    </row>
    <row r="19951" spans="7:16" x14ac:dyDescent="0.25">
      <c r="G19951">
        <v>226</v>
      </c>
      <c r="H19951">
        <v>2</v>
      </c>
      <c r="I19951">
        <v>3</v>
      </c>
      <c r="J19951" s="1">
        <v>545</v>
      </c>
      <c r="K19951" s="1"/>
      <c r="L19951" s="1"/>
      <c r="M19951" s="1"/>
      <c r="N19951" s="1"/>
      <c r="O19951" s="1"/>
      <c r="P19951" s="1"/>
    </row>
    <row r="19952" spans="7:16" x14ac:dyDescent="0.25">
      <c r="G19952">
        <v>226</v>
      </c>
      <c r="H19952">
        <v>2</v>
      </c>
      <c r="I19952">
        <v>3</v>
      </c>
      <c r="J19952" s="1">
        <v>308</v>
      </c>
      <c r="K19952" s="1"/>
      <c r="L19952" s="1"/>
      <c r="M19952" s="1"/>
      <c r="N19952" s="1"/>
      <c r="O19952" s="1"/>
      <c r="P19952" s="1"/>
    </row>
    <row r="19953" spans="7:16" x14ac:dyDescent="0.25">
      <c r="G19953">
        <v>226</v>
      </c>
      <c r="H19953">
        <v>2</v>
      </c>
      <c r="I19953">
        <v>3</v>
      </c>
      <c r="J19953" s="1">
        <v>423</v>
      </c>
      <c r="K19953" s="1"/>
      <c r="L19953" s="1"/>
      <c r="M19953" s="1"/>
      <c r="N19953" s="1"/>
      <c r="O19953" s="1"/>
      <c r="P19953" s="1"/>
    </row>
    <row r="19954" spans="7:16" x14ac:dyDescent="0.25">
      <c r="G19954">
        <v>226</v>
      </c>
      <c r="H19954">
        <v>2</v>
      </c>
      <c r="I19954">
        <v>3</v>
      </c>
      <c r="J19954" s="1">
        <v>407</v>
      </c>
      <c r="K19954" s="1"/>
      <c r="L19954" s="1"/>
      <c r="M19954" s="1"/>
      <c r="N19954" s="1"/>
      <c r="O19954" s="1"/>
      <c r="P19954" s="1"/>
    </row>
    <row r="19955" spans="7:16" x14ac:dyDescent="0.25">
      <c r="G19955">
        <v>226</v>
      </c>
      <c r="H19955">
        <v>2</v>
      </c>
      <c r="I19955">
        <v>3</v>
      </c>
      <c r="J19955" s="1">
        <v>355</v>
      </c>
      <c r="K19955" s="1"/>
      <c r="L19955" s="1"/>
      <c r="M19955" s="1"/>
      <c r="N19955" s="1"/>
      <c r="O19955" s="1"/>
      <c r="P19955" s="1"/>
    </row>
    <row r="19956" spans="7:16" x14ac:dyDescent="0.25">
      <c r="G19956">
        <v>226</v>
      </c>
      <c r="H19956">
        <v>2</v>
      </c>
      <c r="I19956">
        <v>3</v>
      </c>
      <c r="J19956" s="1">
        <v>526</v>
      </c>
      <c r="K19956" s="1"/>
      <c r="L19956" s="1"/>
      <c r="M19956" s="1"/>
      <c r="N19956" s="1"/>
      <c r="O19956" s="1"/>
      <c r="P19956" s="1"/>
    </row>
    <row r="19957" spans="7:16" x14ac:dyDescent="0.25">
      <c r="G19957">
        <v>226</v>
      </c>
      <c r="H19957">
        <v>2</v>
      </c>
      <c r="I19957">
        <v>3</v>
      </c>
      <c r="J19957" s="1">
        <v>491</v>
      </c>
      <c r="K19957" s="1"/>
      <c r="L19957" s="1"/>
      <c r="M19957" s="1"/>
      <c r="N19957" s="1"/>
      <c r="O19957" s="1"/>
      <c r="P19957" s="1"/>
    </row>
    <row r="19958" spans="7:16" x14ac:dyDescent="0.25">
      <c r="G19958">
        <v>226</v>
      </c>
      <c r="H19958">
        <v>2</v>
      </c>
      <c r="I19958">
        <v>3</v>
      </c>
      <c r="J19958" s="1">
        <v>548</v>
      </c>
      <c r="K19958" s="1"/>
      <c r="L19958" s="1"/>
      <c r="M19958" s="1"/>
      <c r="N19958" s="1"/>
      <c r="O19958" s="1"/>
      <c r="P19958" s="1"/>
    </row>
    <row r="19959" spans="7:16" x14ac:dyDescent="0.25">
      <c r="G19959">
        <v>226</v>
      </c>
      <c r="H19959">
        <v>2</v>
      </c>
      <c r="I19959">
        <v>3</v>
      </c>
      <c r="J19959" s="1">
        <v>371</v>
      </c>
      <c r="K19959" s="1"/>
      <c r="L19959" s="1"/>
      <c r="M19959" s="1"/>
      <c r="N19959" s="1"/>
      <c r="O19959" s="1"/>
      <c r="P19959" s="1"/>
    </row>
    <row r="19960" spans="7:16" x14ac:dyDescent="0.25">
      <c r="G19960">
        <v>226</v>
      </c>
      <c r="H19960">
        <v>2</v>
      </c>
      <c r="I19960">
        <v>3</v>
      </c>
      <c r="J19960" s="1">
        <v>499</v>
      </c>
      <c r="K19960" s="1"/>
      <c r="L19960" s="1"/>
      <c r="M19960" s="1"/>
      <c r="N19960" s="1"/>
      <c r="O19960" s="1"/>
      <c r="P19960" s="1"/>
    </row>
    <row r="19961" spans="7:16" x14ac:dyDescent="0.25">
      <c r="G19961">
        <v>226</v>
      </c>
      <c r="H19961">
        <v>2</v>
      </c>
      <c r="I19961">
        <v>3</v>
      </c>
      <c r="J19961" s="1">
        <v>568</v>
      </c>
      <c r="K19961" s="1"/>
      <c r="L19961" s="1"/>
      <c r="M19961" s="1"/>
      <c r="N19961" s="1"/>
      <c r="O19961" s="1"/>
      <c r="P19961" s="1"/>
    </row>
    <row r="19962" spans="7:16" x14ac:dyDescent="0.25">
      <c r="G19962">
        <v>226</v>
      </c>
      <c r="H19962">
        <v>2</v>
      </c>
      <c r="I19962">
        <v>3</v>
      </c>
      <c r="J19962" s="1">
        <v>961</v>
      </c>
      <c r="K19962" s="1"/>
      <c r="L19962" s="1"/>
      <c r="M19962" s="1"/>
      <c r="N19962" s="1"/>
      <c r="O19962" s="1"/>
      <c r="P19962" s="1"/>
    </row>
    <row r="19963" spans="7:16" x14ac:dyDescent="0.25">
      <c r="G19963">
        <v>226</v>
      </c>
      <c r="H19963">
        <v>2</v>
      </c>
      <c r="I19963">
        <v>3</v>
      </c>
      <c r="J19963" s="1">
        <v>615</v>
      </c>
      <c r="K19963" s="1"/>
      <c r="L19963" s="1"/>
      <c r="M19963" s="1"/>
      <c r="N19963" s="1"/>
      <c r="O19963" s="1"/>
      <c r="P19963" s="1"/>
    </row>
    <row r="19964" spans="7:16" x14ac:dyDescent="0.25">
      <c r="G19964">
        <v>226</v>
      </c>
      <c r="H19964">
        <v>2</v>
      </c>
      <c r="I19964">
        <v>3</v>
      </c>
      <c r="J19964" s="1">
        <v>761</v>
      </c>
      <c r="K19964" s="1"/>
      <c r="L19964" s="1"/>
      <c r="M19964" s="1"/>
      <c r="N19964" s="1"/>
      <c r="O19964" s="1"/>
      <c r="P19964" s="1"/>
    </row>
    <row r="19965" spans="7:16" x14ac:dyDescent="0.25">
      <c r="G19965">
        <v>226</v>
      </c>
      <c r="H19965">
        <v>2</v>
      </c>
      <c r="I19965">
        <v>3</v>
      </c>
      <c r="J19965" s="1">
        <v>687</v>
      </c>
      <c r="K19965" s="1"/>
      <c r="L19965" s="1"/>
      <c r="M19965" s="1"/>
      <c r="N19965" s="1"/>
      <c r="O19965" s="1"/>
      <c r="P19965" s="1"/>
    </row>
    <row r="19966" spans="7:16" x14ac:dyDescent="0.25">
      <c r="G19966">
        <v>226</v>
      </c>
      <c r="H19966">
        <v>2</v>
      </c>
      <c r="I19966">
        <v>3</v>
      </c>
      <c r="J19966" s="1">
        <v>738</v>
      </c>
      <c r="K19966" s="1"/>
      <c r="L19966" s="1"/>
      <c r="M19966" s="1"/>
      <c r="N19966" s="1"/>
      <c r="O19966" s="1"/>
      <c r="P19966" s="1"/>
    </row>
    <row r="19967" spans="7:16" x14ac:dyDescent="0.25">
      <c r="G19967">
        <v>226</v>
      </c>
      <c r="H19967">
        <v>2</v>
      </c>
      <c r="I19967">
        <v>3</v>
      </c>
      <c r="J19967" s="1">
        <v>610</v>
      </c>
      <c r="K19967" s="1"/>
      <c r="L19967" s="1"/>
      <c r="M19967" s="1"/>
      <c r="N19967" s="1"/>
      <c r="O19967" s="1"/>
      <c r="P19967" s="1"/>
    </row>
    <row r="19968" spans="7:16" x14ac:dyDescent="0.25">
      <c r="G19968">
        <v>226</v>
      </c>
      <c r="H19968">
        <v>2</v>
      </c>
      <c r="I19968">
        <v>3</v>
      </c>
      <c r="J19968" s="1">
        <v>489</v>
      </c>
      <c r="K19968" s="1"/>
      <c r="L19968" s="1"/>
      <c r="M19968" s="1"/>
      <c r="N19968" s="1"/>
      <c r="O19968" s="1"/>
      <c r="P19968" s="1"/>
    </row>
    <row r="19969" spans="7:16" x14ac:dyDescent="0.25">
      <c r="G19969">
        <v>226</v>
      </c>
      <c r="H19969">
        <v>2</v>
      </c>
      <c r="I19969">
        <v>3</v>
      </c>
      <c r="J19969" s="1">
        <v>351</v>
      </c>
      <c r="K19969" s="1"/>
      <c r="L19969" s="1"/>
      <c r="M19969" s="1"/>
      <c r="N19969" s="1"/>
      <c r="O19969" s="1"/>
      <c r="P19969" s="1"/>
    </row>
    <row r="19970" spans="7:16" x14ac:dyDescent="0.25">
      <c r="G19970">
        <v>226</v>
      </c>
      <c r="H19970">
        <v>2</v>
      </c>
      <c r="I19970">
        <v>3</v>
      </c>
      <c r="J19970" s="1">
        <v>393</v>
      </c>
      <c r="K19970" s="1"/>
      <c r="L19970" s="1"/>
      <c r="M19970" s="1"/>
      <c r="N19970" s="1"/>
      <c r="O19970" s="1"/>
      <c r="P19970" s="1"/>
    </row>
    <row r="19971" spans="7:16" x14ac:dyDescent="0.25">
      <c r="G19971">
        <v>226</v>
      </c>
      <c r="H19971">
        <v>2</v>
      </c>
      <c r="I19971">
        <v>3</v>
      </c>
      <c r="J19971" s="1">
        <v>661</v>
      </c>
      <c r="K19971" s="1"/>
      <c r="L19971" s="1"/>
      <c r="M19971" s="1"/>
      <c r="N19971" s="1"/>
      <c r="O19971" s="1"/>
      <c r="P19971" s="1"/>
    </row>
    <row r="19972" spans="7:16" x14ac:dyDescent="0.25">
      <c r="G19972">
        <v>226</v>
      </c>
      <c r="H19972">
        <v>2</v>
      </c>
      <c r="I19972">
        <v>3</v>
      </c>
      <c r="J19972" s="1">
        <v>701</v>
      </c>
      <c r="K19972" s="1"/>
      <c r="L19972" s="1"/>
      <c r="M19972" s="1"/>
      <c r="N19972" s="1"/>
      <c r="O19972" s="1"/>
      <c r="P19972" s="1"/>
    </row>
    <row r="19973" spans="7:16" x14ac:dyDescent="0.25">
      <c r="G19973">
        <v>226</v>
      </c>
      <c r="H19973">
        <v>2</v>
      </c>
      <c r="I19973">
        <v>3</v>
      </c>
      <c r="J19973" s="1">
        <v>589</v>
      </c>
      <c r="K19973" s="1"/>
      <c r="L19973" s="1"/>
      <c r="M19973" s="1"/>
      <c r="N19973" s="1"/>
      <c r="O19973" s="1"/>
      <c r="P19973" s="1"/>
    </row>
    <row r="19974" spans="7:16" x14ac:dyDescent="0.25">
      <c r="G19974">
        <v>226</v>
      </c>
      <c r="H19974">
        <v>2</v>
      </c>
      <c r="I19974">
        <v>3</v>
      </c>
      <c r="J19974" s="1">
        <v>416</v>
      </c>
      <c r="K19974" s="1"/>
      <c r="L19974" s="1"/>
      <c r="M19974" s="1"/>
      <c r="N19974" s="1"/>
      <c r="O19974" s="1"/>
      <c r="P19974" s="1"/>
    </row>
    <row r="19975" spans="7:16" x14ac:dyDescent="0.25">
      <c r="G19975">
        <v>226</v>
      </c>
      <c r="H19975">
        <v>2</v>
      </c>
      <c r="I19975">
        <v>3</v>
      </c>
      <c r="J19975" s="1">
        <v>739</v>
      </c>
      <c r="K19975" s="1"/>
      <c r="L19975" s="1"/>
      <c r="M19975" s="1"/>
      <c r="N19975" s="1"/>
      <c r="O19975" s="1"/>
      <c r="P19975" s="1"/>
    </row>
    <row r="19976" spans="7:16" x14ac:dyDescent="0.25">
      <c r="G19976">
        <v>226</v>
      </c>
      <c r="H19976">
        <v>2</v>
      </c>
      <c r="I19976">
        <v>3</v>
      </c>
      <c r="J19976" s="1">
        <v>681</v>
      </c>
      <c r="K19976" s="1"/>
      <c r="L19976" s="1"/>
      <c r="M19976" s="1"/>
      <c r="N19976" s="1"/>
      <c r="O19976" s="1"/>
      <c r="P19976" s="1"/>
    </row>
    <row r="19977" spans="7:16" x14ac:dyDescent="0.25">
      <c r="G19977">
        <v>226</v>
      </c>
      <c r="H19977">
        <v>2</v>
      </c>
      <c r="I19977">
        <v>3</v>
      </c>
      <c r="J19977" s="1">
        <v>622</v>
      </c>
      <c r="K19977" s="1"/>
      <c r="L19977" s="1"/>
      <c r="M19977" s="1"/>
      <c r="N19977" s="1"/>
      <c r="O19977" s="1"/>
      <c r="P19977" s="1"/>
    </row>
    <row r="19978" spans="7:16" x14ac:dyDescent="0.25">
      <c r="G19978">
        <v>226</v>
      </c>
      <c r="H19978">
        <v>2</v>
      </c>
      <c r="I19978">
        <v>3</v>
      </c>
      <c r="J19978" s="1">
        <v>733</v>
      </c>
      <c r="K19978" s="1"/>
      <c r="L19978" s="1"/>
      <c r="M19978" s="1"/>
      <c r="N19978" s="1"/>
      <c r="O19978" s="1"/>
      <c r="P19978" s="1"/>
    </row>
    <row r="19979" spans="7:16" x14ac:dyDescent="0.25">
      <c r="G19979">
        <v>226</v>
      </c>
      <c r="H19979">
        <v>2</v>
      </c>
      <c r="I19979">
        <v>3</v>
      </c>
      <c r="J19979" s="1">
        <v>640</v>
      </c>
      <c r="K19979" s="1"/>
      <c r="L19979" s="1"/>
      <c r="M19979" s="1"/>
      <c r="N19979" s="1"/>
      <c r="O19979" s="1"/>
      <c r="P19979" s="1"/>
    </row>
    <row r="19980" spans="7:16" x14ac:dyDescent="0.25">
      <c r="G19980">
        <v>226</v>
      </c>
      <c r="H19980">
        <v>2</v>
      </c>
      <c r="I19980">
        <v>3</v>
      </c>
      <c r="J19980" s="1">
        <v>719</v>
      </c>
      <c r="K19980" s="1"/>
      <c r="L19980" s="1"/>
      <c r="M19980" s="1"/>
      <c r="N19980" s="1"/>
      <c r="O19980" s="1"/>
      <c r="P19980" s="1"/>
    </row>
    <row r="19981" spans="7:16" x14ac:dyDescent="0.25">
      <c r="G19981">
        <v>226</v>
      </c>
      <c r="H19981">
        <v>2</v>
      </c>
      <c r="I19981">
        <v>3</v>
      </c>
      <c r="J19981" s="1">
        <v>512</v>
      </c>
      <c r="K19981" s="1"/>
      <c r="L19981" s="1"/>
      <c r="M19981" s="1"/>
      <c r="N19981" s="1"/>
      <c r="O19981" s="1"/>
      <c r="P19981" s="1"/>
    </row>
    <row r="19982" spans="7:16" x14ac:dyDescent="0.25">
      <c r="G19982">
        <v>226</v>
      </c>
      <c r="H19982">
        <v>2</v>
      </c>
      <c r="I19982">
        <v>3</v>
      </c>
      <c r="J19982" s="1">
        <v>323</v>
      </c>
      <c r="K19982" s="1"/>
      <c r="L19982" s="1"/>
      <c r="M19982" s="1"/>
      <c r="N19982" s="1"/>
      <c r="O19982" s="1"/>
      <c r="P19982" s="1"/>
    </row>
    <row r="19983" spans="7:16" x14ac:dyDescent="0.25">
      <c r="G19983">
        <v>226</v>
      </c>
      <c r="H19983">
        <v>2</v>
      </c>
      <c r="I19983">
        <v>3</v>
      </c>
      <c r="J19983" s="1">
        <v>503</v>
      </c>
      <c r="K19983" s="1"/>
      <c r="L19983" s="1"/>
      <c r="M19983" s="1"/>
      <c r="N19983" s="1"/>
      <c r="O19983" s="1"/>
      <c r="P19983" s="1"/>
    </row>
    <row r="19984" spans="7:16" x14ac:dyDescent="0.25">
      <c r="G19984">
        <v>226</v>
      </c>
      <c r="H19984">
        <v>2</v>
      </c>
      <c r="I19984">
        <v>3</v>
      </c>
      <c r="J19984" s="1">
        <v>499</v>
      </c>
      <c r="K19984" s="1"/>
      <c r="L19984" s="1"/>
      <c r="M19984" s="1"/>
      <c r="N19984" s="1"/>
      <c r="O19984" s="1"/>
      <c r="P19984" s="1"/>
    </row>
    <row r="19985" spans="7:16" x14ac:dyDescent="0.25">
      <c r="G19985">
        <v>226</v>
      </c>
      <c r="H19985">
        <v>2</v>
      </c>
      <c r="I19985">
        <v>3</v>
      </c>
      <c r="J19985" s="1">
        <v>821</v>
      </c>
      <c r="K19985" s="1"/>
      <c r="L19985" s="1"/>
      <c r="M19985" s="1"/>
      <c r="N19985" s="1"/>
      <c r="O19985" s="1"/>
      <c r="P19985" s="1"/>
    </row>
    <row r="19986" spans="7:16" x14ac:dyDescent="0.25">
      <c r="G19986">
        <v>226</v>
      </c>
      <c r="H19986">
        <v>2</v>
      </c>
      <c r="I19986">
        <v>3</v>
      </c>
      <c r="J19986" s="1">
        <v>794</v>
      </c>
      <c r="K19986" s="1"/>
      <c r="L19986" s="1"/>
      <c r="M19986" s="1"/>
      <c r="N19986" s="1"/>
      <c r="O19986" s="1"/>
      <c r="P19986" s="1"/>
    </row>
    <row r="19987" spans="7:16" x14ac:dyDescent="0.25">
      <c r="G19987">
        <v>226</v>
      </c>
      <c r="H19987">
        <v>2</v>
      </c>
      <c r="I19987">
        <v>3</v>
      </c>
      <c r="J19987" s="1">
        <v>679</v>
      </c>
      <c r="K19987" s="1"/>
      <c r="L19987" s="1"/>
      <c r="M19987" s="1"/>
      <c r="N19987" s="1"/>
      <c r="O19987" s="1"/>
      <c r="P19987" s="1"/>
    </row>
    <row r="19988" spans="7:16" x14ac:dyDescent="0.25">
      <c r="G19988">
        <v>226</v>
      </c>
      <c r="H19988">
        <v>2</v>
      </c>
      <c r="I19988">
        <v>3</v>
      </c>
      <c r="J19988" s="1">
        <v>1019</v>
      </c>
      <c r="K19988" s="1"/>
      <c r="L19988" s="1"/>
      <c r="M19988" s="1"/>
      <c r="N19988" s="1"/>
      <c r="O19988" s="1"/>
      <c r="P19988" s="1"/>
    </row>
    <row r="19989" spans="7:16" x14ac:dyDescent="0.25">
      <c r="G19989">
        <v>226</v>
      </c>
      <c r="H19989">
        <v>2</v>
      </c>
      <c r="I19989">
        <v>3</v>
      </c>
      <c r="J19989" s="1">
        <v>701</v>
      </c>
      <c r="K19989" s="1"/>
      <c r="L19989" s="1"/>
      <c r="M19989" s="1"/>
      <c r="N19989" s="1"/>
      <c r="O19989" s="1"/>
      <c r="P19989" s="1"/>
    </row>
    <row r="19990" spans="7:16" x14ac:dyDescent="0.25">
      <c r="G19990">
        <v>226</v>
      </c>
      <c r="H19990">
        <v>2</v>
      </c>
      <c r="I19990">
        <v>3</v>
      </c>
      <c r="J19990" s="1">
        <v>788</v>
      </c>
      <c r="K19990" s="1"/>
      <c r="L19990" s="1"/>
      <c r="M19990" s="1"/>
      <c r="N19990" s="1"/>
      <c r="O19990" s="1"/>
      <c r="P19990" s="1"/>
    </row>
    <row r="19991" spans="7:16" x14ac:dyDescent="0.25">
      <c r="G19991">
        <v>226</v>
      </c>
      <c r="H19991">
        <v>2</v>
      </c>
      <c r="I19991">
        <v>3</v>
      </c>
      <c r="J19991" s="1">
        <v>644</v>
      </c>
      <c r="K19991" s="1"/>
      <c r="L19991" s="1"/>
      <c r="M19991" s="1"/>
      <c r="N19991" s="1"/>
      <c r="O19991" s="1"/>
      <c r="P19991" s="1"/>
    </row>
    <row r="19992" spans="7:16" x14ac:dyDescent="0.25">
      <c r="G19992">
        <v>226</v>
      </c>
      <c r="H19992">
        <v>2</v>
      </c>
      <c r="I19992">
        <v>3</v>
      </c>
      <c r="J19992" s="1">
        <v>871</v>
      </c>
      <c r="K19992" s="1"/>
      <c r="L19992" s="1"/>
      <c r="M19992" s="1"/>
      <c r="N19992" s="1"/>
      <c r="O19992" s="1"/>
      <c r="P19992" s="1"/>
    </row>
    <row r="19993" spans="7:16" x14ac:dyDescent="0.25">
      <c r="G19993">
        <v>226</v>
      </c>
      <c r="H19993">
        <v>2</v>
      </c>
      <c r="I19993">
        <v>3</v>
      </c>
      <c r="J19993" s="1">
        <v>378</v>
      </c>
      <c r="K19993" s="1"/>
      <c r="L19993" s="1"/>
      <c r="M19993" s="1"/>
      <c r="N19993" s="1"/>
      <c r="O19993" s="1"/>
      <c r="P19993" s="1"/>
    </row>
    <row r="19994" spans="7:16" x14ac:dyDescent="0.25">
      <c r="G19994">
        <v>226</v>
      </c>
      <c r="H19994">
        <v>3</v>
      </c>
      <c r="I19994">
        <v>3</v>
      </c>
      <c r="J19994" s="1">
        <v>796</v>
      </c>
      <c r="K19994" s="1"/>
      <c r="L19994" s="1"/>
      <c r="M19994" s="1"/>
      <c r="N19994" s="1"/>
      <c r="O19994" s="1"/>
      <c r="P19994" s="1"/>
    </row>
    <row r="19995" spans="7:16" x14ac:dyDescent="0.25">
      <c r="G19995">
        <v>226</v>
      </c>
      <c r="H19995">
        <v>3</v>
      </c>
      <c r="I19995">
        <v>3</v>
      </c>
      <c r="J19995" s="1">
        <v>858</v>
      </c>
      <c r="K19995" s="1"/>
      <c r="L19995" s="1"/>
      <c r="M19995" s="1"/>
      <c r="N19995" s="1"/>
      <c r="O19995" s="1"/>
      <c r="P19995" s="1"/>
    </row>
    <row r="19996" spans="7:16" x14ac:dyDescent="0.25">
      <c r="G19996">
        <v>226</v>
      </c>
      <c r="H19996">
        <v>3</v>
      </c>
      <c r="I19996">
        <v>3</v>
      </c>
      <c r="J19996" s="1">
        <v>612</v>
      </c>
      <c r="K19996" s="1"/>
      <c r="L19996" s="1"/>
      <c r="M19996" s="1"/>
      <c r="N19996" s="1"/>
      <c r="O19996" s="1"/>
      <c r="P19996" s="1"/>
    </row>
    <row r="19997" spans="7:16" x14ac:dyDescent="0.25">
      <c r="G19997">
        <v>226</v>
      </c>
      <c r="H19997">
        <v>3</v>
      </c>
      <c r="I19997">
        <v>3</v>
      </c>
      <c r="J19997" s="1">
        <v>432</v>
      </c>
      <c r="K19997" s="1"/>
      <c r="L19997" s="1"/>
      <c r="M19997" s="1"/>
      <c r="N19997" s="1"/>
      <c r="O19997" s="1"/>
      <c r="P19997" s="1"/>
    </row>
    <row r="19998" spans="7:16" x14ac:dyDescent="0.25">
      <c r="G19998">
        <v>226</v>
      </c>
      <c r="H19998">
        <v>3</v>
      </c>
      <c r="I19998">
        <v>3</v>
      </c>
      <c r="J19998" s="1">
        <v>316</v>
      </c>
      <c r="K19998" s="1"/>
      <c r="L19998" s="1"/>
      <c r="M19998" s="1"/>
      <c r="N19998" s="1"/>
      <c r="O19998" s="1"/>
      <c r="P19998" s="1"/>
    </row>
    <row r="19999" spans="7:16" x14ac:dyDescent="0.25">
      <c r="G19999">
        <v>226</v>
      </c>
      <c r="H19999">
        <v>3</v>
      </c>
      <c r="I19999">
        <v>3</v>
      </c>
      <c r="J19999" s="1">
        <v>377</v>
      </c>
      <c r="K19999" s="1"/>
      <c r="L19999" s="1"/>
      <c r="M19999" s="1"/>
      <c r="N19999" s="1"/>
      <c r="O19999" s="1"/>
      <c r="P19999" s="1"/>
    </row>
    <row r="20000" spans="7:16" x14ac:dyDescent="0.25">
      <c r="G20000">
        <v>226</v>
      </c>
      <c r="H20000">
        <v>3</v>
      </c>
      <c r="I20000">
        <v>3</v>
      </c>
      <c r="J20000" s="1">
        <v>366</v>
      </c>
      <c r="K20000" s="1"/>
      <c r="L20000" s="1"/>
      <c r="M20000" s="1"/>
      <c r="N20000" s="1"/>
      <c r="O20000" s="1"/>
      <c r="P20000" s="1"/>
    </row>
    <row r="20001" spans="7:16" x14ac:dyDescent="0.25">
      <c r="G20001">
        <v>226</v>
      </c>
      <c r="H20001">
        <v>3</v>
      </c>
      <c r="I20001">
        <v>3</v>
      </c>
      <c r="J20001" s="1">
        <v>415</v>
      </c>
      <c r="K20001" s="1"/>
      <c r="L20001" s="1"/>
      <c r="M20001" s="1"/>
      <c r="N20001" s="1"/>
      <c r="O20001" s="1"/>
      <c r="P20001" s="1"/>
    </row>
    <row r="20002" spans="7:16" x14ac:dyDescent="0.25">
      <c r="G20002">
        <v>226</v>
      </c>
      <c r="H20002">
        <v>3</v>
      </c>
      <c r="I20002">
        <v>3</v>
      </c>
      <c r="J20002" s="1">
        <v>578</v>
      </c>
      <c r="K20002" s="1"/>
      <c r="L20002" s="1"/>
      <c r="M20002" s="1"/>
      <c r="N20002" s="1"/>
      <c r="O20002" s="1"/>
      <c r="P20002" s="1"/>
    </row>
    <row r="20003" spans="7:16" x14ac:dyDescent="0.25">
      <c r="G20003">
        <v>226</v>
      </c>
      <c r="H20003">
        <v>3</v>
      </c>
      <c r="I20003">
        <v>3</v>
      </c>
      <c r="J20003" s="1">
        <v>504</v>
      </c>
      <c r="K20003" s="1"/>
      <c r="L20003" s="1"/>
      <c r="M20003" s="1"/>
      <c r="N20003" s="1"/>
      <c r="O20003" s="1"/>
      <c r="P20003" s="1"/>
    </row>
    <row r="20004" spans="7:16" x14ac:dyDescent="0.25">
      <c r="G20004">
        <v>226</v>
      </c>
      <c r="H20004">
        <v>3</v>
      </c>
      <c r="I20004">
        <v>3</v>
      </c>
      <c r="J20004" s="1">
        <v>1780</v>
      </c>
      <c r="K20004" s="1"/>
      <c r="L20004" s="1"/>
      <c r="M20004" s="1"/>
      <c r="N20004" s="1"/>
      <c r="O20004" s="1"/>
      <c r="P20004" s="1"/>
    </row>
    <row r="20005" spans="7:16" x14ac:dyDescent="0.25">
      <c r="G20005">
        <v>226</v>
      </c>
      <c r="H20005">
        <v>3</v>
      </c>
      <c r="I20005">
        <v>3</v>
      </c>
      <c r="J20005" s="1">
        <v>394</v>
      </c>
      <c r="K20005" s="1"/>
      <c r="L20005" s="1"/>
      <c r="M20005" s="1"/>
      <c r="N20005" s="1"/>
      <c r="O20005" s="1"/>
      <c r="P20005" s="1"/>
    </row>
    <row r="20006" spans="7:16" x14ac:dyDescent="0.25">
      <c r="G20006">
        <v>226</v>
      </c>
      <c r="H20006">
        <v>3</v>
      </c>
      <c r="I20006">
        <v>3</v>
      </c>
      <c r="J20006" s="1">
        <v>961</v>
      </c>
      <c r="K20006" s="1"/>
      <c r="L20006" s="1"/>
      <c r="M20006" s="1"/>
      <c r="N20006" s="1"/>
      <c r="O20006" s="1"/>
      <c r="P20006" s="1"/>
    </row>
    <row r="20007" spans="7:16" x14ac:dyDescent="0.25">
      <c r="G20007">
        <v>226</v>
      </c>
      <c r="H20007">
        <v>3</v>
      </c>
      <c r="I20007">
        <v>3</v>
      </c>
      <c r="J20007" s="1">
        <v>560</v>
      </c>
      <c r="K20007" s="1"/>
      <c r="L20007" s="1"/>
      <c r="M20007" s="1"/>
      <c r="N20007" s="1"/>
      <c r="O20007" s="1"/>
      <c r="P20007" s="1"/>
    </row>
    <row r="20008" spans="7:16" x14ac:dyDescent="0.25">
      <c r="G20008">
        <v>226</v>
      </c>
      <c r="H20008">
        <v>3</v>
      </c>
      <c r="I20008">
        <v>3</v>
      </c>
      <c r="J20008" s="1">
        <v>564</v>
      </c>
      <c r="K20008" s="1"/>
      <c r="L20008" s="1"/>
      <c r="M20008" s="1"/>
      <c r="N20008" s="1"/>
      <c r="O20008" s="1"/>
      <c r="P20008" s="1"/>
    </row>
    <row r="20009" spans="7:16" x14ac:dyDescent="0.25">
      <c r="G20009">
        <v>226</v>
      </c>
      <c r="H20009">
        <v>3</v>
      </c>
      <c r="I20009">
        <v>3</v>
      </c>
      <c r="J20009" s="1">
        <v>386</v>
      </c>
      <c r="K20009" s="1"/>
      <c r="L20009" s="1"/>
      <c r="M20009" s="1"/>
      <c r="N20009" s="1"/>
      <c r="O20009" s="1"/>
      <c r="P20009" s="1"/>
    </row>
    <row r="20010" spans="7:16" x14ac:dyDescent="0.25">
      <c r="G20010">
        <v>226</v>
      </c>
      <c r="H20010">
        <v>3</v>
      </c>
      <c r="I20010">
        <v>3</v>
      </c>
      <c r="J20010" s="1">
        <v>456</v>
      </c>
      <c r="K20010" s="1"/>
      <c r="L20010" s="1"/>
      <c r="M20010" s="1"/>
      <c r="N20010" s="1"/>
      <c r="O20010" s="1"/>
      <c r="P20010" s="1"/>
    </row>
    <row r="20011" spans="7:16" x14ac:dyDescent="0.25">
      <c r="G20011">
        <v>226</v>
      </c>
      <c r="H20011">
        <v>3</v>
      </c>
      <c r="I20011">
        <v>3</v>
      </c>
      <c r="J20011" s="1">
        <v>1297</v>
      </c>
      <c r="K20011" s="1"/>
      <c r="L20011" s="1"/>
      <c r="M20011" s="1"/>
      <c r="N20011" s="1"/>
      <c r="O20011" s="1"/>
      <c r="P20011" s="1"/>
    </row>
    <row r="20012" spans="7:16" x14ac:dyDescent="0.25">
      <c r="G20012">
        <v>226</v>
      </c>
      <c r="H20012">
        <v>3</v>
      </c>
      <c r="I20012">
        <v>3</v>
      </c>
      <c r="J20012" s="1">
        <v>320</v>
      </c>
      <c r="K20012" s="1"/>
      <c r="L20012" s="1"/>
      <c r="M20012" s="1"/>
      <c r="N20012" s="1"/>
      <c r="O20012" s="1"/>
      <c r="P20012" s="1"/>
    </row>
    <row r="20013" spans="7:16" x14ac:dyDescent="0.25">
      <c r="G20013">
        <v>226</v>
      </c>
      <c r="H20013">
        <v>3</v>
      </c>
      <c r="I20013">
        <v>3</v>
      </c>
      <c r="J20013" s="1">
        <v>778</v>
      </c>
      <c r="K20013" s="1"/>
      <c r="L20013" s="1"/>
      <c r="M20013" s="1"/>
      <c r="N20013" s="1"/>
      <c r="O20013" s="1"/>
      <c r="P20013" s="1"/>
    </row>
    <row r="20014" spans="7:16" x14ac:dyDescent="0.25">
      <c r="G20014">
        <v>226</v>
      </c>
      <c r="H20014">
        <v>3</v>
      </c>
      <c r="I20014">
        <v>3</v>
      </c>
      <c r="J20014" s="1">
        <v>381</v>
      </c>
      <c r="K20014" s="1"/>
      <c r="L20014" s="1"/>
      <c r="M20014" s="1"/>
      <c r="N20014" s="1"/>
      <c r="O20014" s="1"/>
      <c r="P20014" s="1"/>
    </row>
    <row r="20015" spans="7:16" x14ac:dyDescent="0.25">
      <c r="G20015">
        <v>226</v>
      </c>
      <c r="H20015">
        <v>3</v>
      </c>
      <c r="I20015">
        <v>3</v>
      </c>
      <c r="J20015" s="1">
        <v>653</v>
      </c>
      <c r="K20015" s="1"/>
      <c r="L20015" s="1"/>
      <c r="M20015" s="1"/>
      <c r="N20015" s="1"/>
      <c r="O20015" s="1"/>
      <c r="P20015" s="1"/>
    </row>
    <row r="20016" spans="7:16" x14ac:dyDescent="0.25">
      <c r="G20016">
        <v>226</v>
      </c>
      <c r="H20016">
        <v>3</v>
      </c>
      <c r="I20016">
        <v>3</v>
      </c>
      <c r="J20016" s="1">
        <v>126</v>
      </c>
      <c r="K20016" s="1"/>
      <c r="L20016" s="1"/>
      <c r="M20016" s="1"/>
      <c r="N20016" s="1"/>
      <c r="O20016" s="1"/>
      <c r="P20016" s="1"/>
    </row>
    <row r="20017" spans="7:16" x14ac:dyDescent="0.25">
      <c r="G20017">
        <v>226</v>
      </c>
      <c r="H20017">
        <v>3</v>
      </c>
      <c r="I20017">
        <v>3</v>
      </c>
      <c r="J20017" s="1">
        <v>559</v>
      </c>
      <c r="K20017" s="1"/>
      <c r="L20017" s="1"/>
      <c r="M20017" s="1"/>
      <c r="N20017" s="1"/>
      <c r="O20017" s="1"/>
      <c r="P20017" s="1"/>
    </row>
    <row r="20018" spans="7:16" x14ac:dyDescent="0.25">
      <c r="G20018">
        <v>226</v>
      </c>
      <c r="H20018">
        <v>3</v>
      </c>
      <c r="I20018">
        <v>3</v>
      </c>
      <c r="J20018" s="1">
        <v>358</v>
      </c>
      <c r="K20018" s="1"/>
      <c r="L20018" s="1"/>
      <c r="M20018" s="1"/>
      <c r="N20018" s="1"/>
      <c r="O20018" s="1"/>
      <c r="P20018" s="1"/>
    </row>
    <row r="20019" spans="7:16" x14ac:dyDescent="0.25">
      <c r="G20019">
        <v>226</v>
      </c>
      <c r="H20019">
        <v>3</v>
      </c>
      <c r="I20019">
        <v>3</v>
      </c>
      <c r="J20019" s="1">
        <v>174</v>
      </c>
      <c r="K20019" s="1"/>
      <c r="L20019" s="1"/>
      <c r="M20019" s="1"/>
      <c r="N20019" s="1"/>
      <c r="O20019" s="1"/>
      <c r="P20019" s="1"/>
    </row>
    <row r="20020" spans="7:16" x14ac:dyDescent="0.25">
      <c r="G20020">
        <v>226</v>
      </c>
      <c r="H20020">
        <v>3</v>
      </c>
      <c r="I20020">
        <v>3</v>
      </c>
      <c r="J20020" s="1">
        <v>498</v>
      </c>
      <c r="K20020" s="1"/>
      <c r="L20020" s="1"/>
      <c r="M20020" s="1"/>
      <c r="N20020" s="1"/>
      <c r="O20020" s="1"/>
      <c r="P20020" s="1"/>
    </row>
    <row r="20021" spans="7:16" x14ac:dyDescent="0.25">
      <c r="G20021">
        <v>226</v>
      </c>
      <c r="H20021">
        <v>3</v>
      </c>
      <c r="I20021">
        <v>3</v>
      </c>
      <c r="J20021" s="1">
        <v>439</v>
      </c>
      <c r="K20021" s="1"/>
      <c r="L20021" s="1"/>
      <c r="M20021" s="1"/>
      <c r="N20021" s="1"/>
      <c r="O20021" s="1"/>
      <c r="P20021" s="1"/>
    </row>
    <row r="20022" spans="7:16" x14ac:dyDescent="0.25">
      <c r="G20022">
        <v>226</v>
      </c>
      <c r="H20022">
        <v>3</v>
      </c>
      <c r="I20022">
        <v>3</v>
      </c>
      <c r="J20022" s="1">
        <v>379</v>
      </c>
      <c r="K20022" s="1"/>
      <c r="L20022" s="1"/>
      <c r="M20022" s="1"/>
      <c r="N20022" s="1"/>
      <c r="O20022" s="1"/>
      <c r="P20022" s="1"/>
    </row>
    <row r="20023" spans="7:16" x14ac:dyDescent="0.25">
      <c r="G20023">
        <v>226</v>
      </c>
      <c r="H20023">
        <v>3</v>
      </c>
      <c r="I20023">
        <v>3</v>
      </c>
      <c r="J20023" s="1">
        <v>314</v>
      </c>
      <c r="K20023" s="1"/>
      <c r="L20023" s="1"/>
      <c r="M20023" s="1"/>
      <c r="N20023" s="1"/>
      <c r="O20023" s="1"/>
      <c r="P20023" s="1"/>
    </row>
    <row r="20024" spans="7:16" x14ac:dyDescent="0.25">
      <c r="G20024">
        <v>226</v>
      </c>
      <c r="H20024">
        <v>3</v>
      </c>
      <c r="I20024">
        <v>3</v>
      </c>
      <c r="J20024" s="1">
        <v>431</v>
      </c>
      <c r="K20024" s="1"/>
      <c r="L20024" s="1"/>
      <c r="M20024" s="1"/>
      <c r="N20024" s="1"/>
      <c r="O20024" s="1"/>
      <c r="P20024" s="1"/>
    </row>
    <row r="20025" spans="7:16" x14ac:dyDescent="0.25">
      <c r="G20025">
        <v>226</v>
      </c>
      <c r="H20025">
        <v>3</v>
      </c>
      <c r="I20025">
        <v>3</v>
      </c>
      <c r="J20025" s="1">
        <v>477</v>
      </c>
      <c r="K20025" s="1"/>
      <c r="L20025" s="1"/>
      <c r="M20025" s="1"/>
      <c r="N20025" s="1"/>
      <c r="O20025" s="1"/>
      <c r="P20025" s="1"/>
    </row>
    <row r="20026" spans="7:16" x14ac:dyDescent="0.25">
      <c r="G20026">
        <v>226</v>
      </c>
      <c r="H20026">
        <v>3</v>
      </c>
      <c r="I20026">
        <v>3</v>
      </c>
      <c r="J20026" s="1">
        <v>372</v>
      </c>
      <c r="K20026" s="1"/>
      <c r="L20026" s="1"/>
      <c r="M20026" s="1"/>
      <c r="N20026" s="1"/>
      <c r="O20026" s="1"/>
      <c r="P20026" s="1"/>
    </row>
    <row r="20027" spans="7:16" x14ac:dyDescent="0.25">
      <c r="G20027">
        <v>226</v>
      </c>
      <c r="H20027">
        <v>3</v>
      </c>
      <c r="I20027">
        <v>3</v>
      </c>
      <c r="J20027" s="1">
        <v>497</v>
      </c>
      <c r="K20027" s="1"/>
      <c r="L20027" s="1"/>
      <c r="M20027" s="1"/>
      <c r="N20027" s="1"/>
      <c r="O20027" s="1"/>
      <c r="P20027" s="1"/>
    </row>
    <row r="20028" spans="7:16" x14ac:dyDescent="0.25">
      <c r="G20028">
        <v>226</v>
      </c>
      <c r="H20028">
        <v>3</v>
      </c>
      <c r="I20028">
        <v>3</v>
      </c>
      <c r="J20028" s="1">
        <v>387</v>
      </c>
      <c r="K20028" s="1"/>
      <c r="L20028" s="1"/>
      <c r="M20028" s="1"/>
      <c r="N20028" s="1"/>
      <c r="O20028" s="1"/>
      <c r="P20028" s="1"/>
    </row>
    <row r="20029" spans="7:16" x14ac:dyDescent="0.25">
      <c r="G20029">
        <v>226</v>
      </c>
      <c r="H20029">
        <v>3</v>
      </c>
      <c r="I20029">
        <v>3</v>
      </c>
      <c r="J20029" s="1">
        <v>564</v>
      </c>
      <c r="K20029" s="1"/>
      <c r="L20029" s="1"/>
      <c r="M20029" s="1"/>
      <c r="N20029" s="1"/>
      <c r="O20029" s="1"/>
      <c r="P20029" s="1"/>
    </row>
    <row r="20030" spans="7:16" x14ac:dyDescent="0.25">
      <c r="G20030">
        <v>226</v>
      </c>
      <c r="H20030">
        <v>3</v>
      </c>
      <c r="I20030">
        <v>3</v>
      </c>
      <c r="J20030" s="1">
        <v>457</v>
      </c>
      <c r="K20030" s="1"/>
      <c r="L20030" s="1"/>
      <c r="M20030" s="1"/>
      <c r="N20030" s="1"/>
      <c r="O20030" s="1"/>
      <c r="P20030" s="1"/>
    </row>
    <row r="20031" spans="7:16" x14ac:dyDescent="0.25">
      <c r="G20031">
        <v>226</v>
      </c>
      <c r="H20031">
        <v>3</v>
      </c>
      <c r="I20031">
        <v>3</v>
      </c>
      <c r="J20031" s="1">
        <v>854</v>
      </c>
      <c r="K20031" s="1"/>
      <c r="L20031" s="1"/>
      <c r="M20031" s="1"/>
      <c r="N20031" s="1"/>
      <c r="O20031" s="1"/>
      <c r="P20031" s="1"/>
    </row>
    <row r="20032" spans="7:16" x14ac:dyDescent="0.25">
      <c r="G20032">
        <v>226</v>
      </c>
      <c r="H20032">
        <v>3</v>
      </c>
      <c r="I20032">
        <v>3</v>
      </c>
      <c r="J20032" s="1">
        <v>330</v>
      </c>
      <c r="K20032" s="1"/>
      <c r="L20032" s="1"/>
      <c r="M20032" s="1"/>
      <c r="N20032" s="1"/>
      <c r="O20032" s="1"/>
      <c r="P20032" s="1"/>
    </row>
    <row r="20033" spans="7:16" x14ac:dyDescent="0.25">
      <c r="G20033">
        <v>226</v>
      </c>
      <c r="H20033">
        <v>3</v>
      </c>
      <c r="I20033">
        <v>3</v>
      </c>
      <c r="J20033" s="1">
        <v>662</v>
      </c>
      <c r="K20033" s="1"/>
      <c r="L20033" s="1"/>
      <c r="M20033" s="1"/>
      <c r="N20033" s="1"/>
      <c r="O20033" s="1"/>
      <c r="P20033" s="1"/>
    </row>
    <row r="20034" spans="7:16" x14ac:dyDescent="0.25">
      <c r="G20034">
        <v>226</v>
      </c>
      <c r="H20034">
        <v>3</v>
      </c>
      <c r="I20034">
        <v>3</v>
      </c>
      <c r="J20034" s="1">
        <v>771</v>
      </c>
      <c r="K20034" s="1"/>
      <c r="L20034" s="1"/>
      <c r="M20034" s="1"/>
      <c r="N20034" s="1"/>
      <c r="O20034" s="1"/>
      <c r="P20034" s="1"/>
    </row>
    <row r="20035" spans="7:16" x14ac:dyDescent="0.25">
      <c r="G20035">
        <v>226</v>
      </c>
      <c r="H20035">
        <v>3</v>
      </c>
      <c r="I20035">
        <v>3</v>
      </c>
      <c r="J20035" s="1">
        <v>427</v>
      </c>
      <c r="K20035" s="1"/>
      <c r="L20035" s="1"/>
      <c r="M20035" s="1"/>
      <c r="N20035" s="1"/>
      <c r="O20035" s="1"/>
      <c r="P20035" s="1"/>
    </row>
    <row r="20036" spans="7:16" x14ac:dyDescent="0.25">
      <c r="G20036">
        <v>226</v>
      </c>
      <c r="H20036">
        <v>3</v>
      </c>
      <c r="I20036">
        <v>3</v>
      </c>
      <c r="J20036" s="1">
        <v>502</v>
      </c>
      <c r="K20036" s="1"/>
      <c r="L20036" s="1"/>
      <c r="M20036" s="1"/>
      <c r="N20036" s="1"/>
      <c r="O20036" s="1"/>
      <c r="P20036" s="1"/>
    </row>
    <row r="20037" spans="7:16" x14ac:dyDescent="0.25">
      <c r="G20037">
        <v>226</v>
      </c>
      <c r="H20037">
        <v>3</v>
      </c>
      <c r="I20037">
        <v>3</v>
      </c>
      <c r="J20037" s="1">
        <v>410</v>
      </c>
      <c r="K20037" s="1"/>
      <c r="L20037" s="1"/>
      <c r="M20037" s="1"/>
      <c r="N20037" s="1"/>
      <c r="O20037" s="1"/>
      <c r="P20037" s="1"/>
    </row>
    <row r="20038" spans="7:16" x14ac:dyDescent="0.25">
      <c r="G20038">
        <v>226</v>
      </c>
      <c r="H20038">
        <v>3</v>
      </c>
      <c r="I20038">
        <v>3</v>
      </c>
      <c r="J20038" s="1">
        <v>466</v>
      </c>
      <c r="K20038" s="1"/>
      <c r="L20038" s="1"/>
      <c r="M20038" s="1"/>
      <c r="N20038" s="1"/>
      <c r="O20038" s="1"/>
      <c r="P20038" s="1"/>
    </row>
    <row r="20039" spans="7:16" x14ac:dyDescent="0.25">
      <c r="G20039">
        <v>226</v>
      </c>
      <c r="H20039">
        <v>3</v>
      </c>
      <c r="I20039">
        <v>3</v>
      </c>
      <c r="J20039" s="1">
        <v>484</v>
      </c>
      <c r="K20039" s="1"/>
      <c r="L20039" s="1"/>
      <c r="M20039" s="1"/>
      <c r="N20039" s="1"/>
      <c r="O20039" s="1"/>
      <c r="P20039" s="1"/>
    </row>
    <row r="20040" spans="7:16" x14ac:dyDescent="0.25">
      <c r="G20040">
        <v>226</v>
      </c>
      <c r="H20040">
        <v>3</v>
      </c>
      <c r="I20040">
        <v>3</v>
      </c>
      <c r="J20040" s="1">
        <v>275</v>
      </c>
      <c r="K20040" s="1"/>
      <c r="L20040" s="1"/>
      <c r="M20040" s="1"/>
      <c r="N20040" s="1"/>
      <c r="O20040" s="1"/>
      <c r="P20040" s="1"/>
    </row>
    <row r="20041" spans="7:16" x14ac:dyDescent="0.25">
      <c r="G20041">
        <v>226</v>
      </c>
      <c r="H20041">
        <v>3</v>
      </c>
      <c r="I20041">
        <v>3</v>
      </c>
      <c r="J20041" s="1">
        <v>359</v>
      </c>
      <c r="K20041" s="1"/>
      <c r="L20041" s="1"/>
      <c r="M20041" s="1"/>
      <c r="N20041" s="1"/>
      <c r="O20041" s="1"/>
      <c r="P20041" s="1"/>
    </row>
    <row r="20042" spans="7:16" x14ac:dyDescent="0.25">
      <c r="G20042">
        <v>226</v>
      </c>
      <c r="H20042">
        <v>3</v>
      </c>
      <c r="I20042">
        <v>3</v>
      </c>
      <c r="J20042" s="1">
        <v>279</v>
      </c>
      <c r="K20042" s="1"/>
      <c r="L20042" s="1"/>
      <c r="M20042" s="1"/>
      <c r="N20042" s="1"/>
      <c r="O20042" s="1"/>
      <c r="P20042" s="1"/>
    </row>
    <row r="20043" spans="7:16" x14ac:dyDescent="0.25">
      <c r="G20043">
        <v>226</v>
      </c>
      <c r="H20043">
        <v>3</v>
      </c>
      <c r="I20043">
        <v>3</v>
      </c>
      <c r="J20043" s="1">
        <v>238</v>
      </c>
      <c r="K20043" s="1"/>
      <c r="L20043" s="1"/>
      <c r="M20043" s="1"/>
      <c r="N20043" s="1"/>
      <c r="O20043" s="1"/>
      <c r="P20043" s="1"/>
    </row>
    <row r="20044" spans="7:16" x14ac:dyDescent="0.25">
      <c r="G20044">
        <v>226</v>
      </c>
      <c r="H20044">
        <v>3</v>
      </c>
      <c r="I20044">
        <v>3</v>
      </c>
      <c r="J20044" s="1">
        <v>187</v>
      </c>
      <c r="K20044" s="1"/>
      <c r="L20044" s="1"/>
      <c r="M20044" s="1"/>
      <c r="N20044" s="1"/>
      <c r="O20044" s="1"/>
      <c r="P20044" s="1"/>
    </row>
    <row r="20045" spans="7:16" x14ac:dyDescent="0.25">
      <c r="G20045">
        <v>226</v>
      </c>
      <c r="H20045">
        <v>3</v>
      </c>
      <c r="I20045">
        <v>3</v>
      </c>
      <c r="J20045" s="1">
        <v>388</v>
      </c>
      <c r="K20045" s="1"/>
      <c r="L20045" s="1"/>
      <c r="M20045" s="1"/>
      <c r="N20045" s="1"/>
      <c r="O20045" s="1"/>
      <c r="P20045" s="1"/>
    </row>
    <row r="20046" spans="7:16" x14ac:dyDescent="0.25">
      <c r="G20046">
        <v>226</v>
      </c>
      <c r="H20046">
        <v>3</v>
      </c>
      <c r="I20046">
        <v>3</v>
      </c>
      <c r="J20046" s="1">
        <v>1263</v>
      </c>
      <c r="K20046" s="1"/>
      <c r="L20046" s="1"/>
      <c r="M20046" s="1"/>
      <c r="N20046" s="1"/>
      <c r="O20046" s="1"/>
      <c r="P20046" s="1"/>
    </row>
    <row r="20047" spans="7:16" x14ac:dyDescent="0.25">
      <c r="G20047">
        <v>226</v>
      </c>
      <c r="H20047">
        <v>3</v>
      </c>
      <c r="I20047">
        <v>3</v>
      </c>
      <c r="J20047" s="1">
        <v>723</v>
      </c>
      <c r="K20047" s="1"/>
      <c r="L20047" s="1"/>
      <c r="M20047" s="1"/>
      <c r="N20047" s="1"/>
      <c r="O20047" s="1"/>
      <c r="P20047" s="1"/>
    </row>
    <row r="20048" spans="7:16" x14ac:dyDescent="0.25">
      <c r="G20048">
        <v>226</v>
      </c>
      <c r="H20048">
        <v>3</v>
      </c>
      <c r="I20048">
        <v>3</v>
      </c>
      <c r="J20048" s="1">
        <v>643</v>
      </c>
      <c r="K20048" s="1"/>
      <c r="L20048" s="1"/>
      <c r="M20048" s="1"/>
      <c r="N20048" s="1"/>
      <c r="O20048" s="1"/>
      <c r="P20048" s="1"/>
    </row>
    <row r="20049" spans="7:16" x14ac:dyDescent="0.25">
      <c r="G20049">
        <v>226</v>
      </c>
      <c r="H20049">
        <v>3</v>
      </c>
      <c r="I20049">
        <v>3</v>
      </c>
      <c r="J20049" s="1">
        <v>663</v>
      </c>
      <c r="K20049" s="1"/>
      <c r="L20049" s="1"/>
      <c r="M20049" s="1"/>
      <c r="N20049" s="1"/>
      <c r="O20049" s="1"/>
      <c r="P20049" s="1"/>
    </row>
    <row r="20050" spans="7:16" x14ac:dyDescent="0.25">
      <c r="G20050">
        <v>226</v>
      </c>
      <c r="H20050">
        <v>4</v>
      </c>
      <c r="I20050">
        <v>3</v>
      </c>
      <c r="J20050" s="1">
        <v>47</v>
      </c>
      <c r="K20050" s="1"/>
      <c r="L20050" s="1"/>
      <c r="M20050" s="1"/>
      <c r="N20050" s="1"/>
      <c r="O20050" s="1"/>
      <c r="P20050" s="1"/>
    </row>
    <row r="20051" spans="7:16" x14ac:dyDescent="0.25">
      <c r="G20051">
        <v>226</v>
      </c>
      <c r="H20051">
        <v>4</v>
      </c>
      <c r="I20051">
        <v>3</v>
      </c>
      <c r="J20051" s="1">
        <v>1149</v>
      </c>
      <c r="K20051" s="1"/>
      <c r="L20051" s="1"/>
      <c r="M20051" s="1"/>
      <c r="N20051" s="1"/>
      <c r="O20051" s="1"/>
      <c r="P20051" s="1"/>
    </row>
    <row r="20052" spans="7:16" x14ac:dyDescent="0.25">
      <c r="G20052">
        <v>226</v>
      </c>
      <c r="H20052">
        <v>4</v>
      </c>
      <c r="I20052">
        <v>3</v>
      </c>
      <c r="J20052" s="1">
        <v>804</v>
      </c>
      <c r="K20052" s="1"/>
      <c r="L20052" s="1"/>
      <c r="M20052" s="1"/>
      <c r="N20052" s="1"/>
      <c r="O20052" s="1"/>
      <c r="P20052" s="1"/>
    </row>
    <row r="20053" spans="7:16" x14ac:dyDescent="0.25">
      <c r="G20053">
        <v>226</v>
      </c>
      <c r="H20053">
        <v>4</v>
      </c>
      <c r="I20053">
        <v>3</v>
      </c>
      <c r="J20053" s="1">
        <v>832</v>
      </c>
      <c r="K20053" s="1"/>
      <c r="L20053" s="1"/>
      <c r="M20053" s="1"/>
      <c r="N20053" s="1"/>
      <c r="O20053" s="1"/>
      <c r="P20053" s="1"/>
    </row>
    <row r="20054" spans="7:16" x14ac:dyDescent="0.25">
      <c r="G20054">
        <v>226</v>
      </c>
      <c r="H20054">
        <v>4</v>
      </c>
      <c r="I20054">
        <v>3</v>
      </c>
      <c r="J20054" s="1">
        <v>667</v>
      </c>
      <c r="K20054" s="1"/>
      <c r="L20054" s="1"/>
      <c r="M20054" s="1"/>
      <c r="N20054" s="1"/>
      <c r="O20054" s="1"/>
      <c r="P20054" s="1"/>
    </row>
    <row r="20055" spans="7:16" x14ac:dyDescent="0.25">
      <c r="G20055">
        <v>226</v>
      </c>
      <c r="H20055">
        <v>4</v>
      </c>
      <c r="I20055">
        <v>3</v>
      </c>
      <c r="J20055" s="1">
        <v>595</v>
      </c>
      <c r="K20055" s="1"/>
      <c r="L20055" s="1"/>
      <c r="M20055" s="1"/>
      <c r="N20055" s="1"/>
      <c r="O20055" s="1"/>
      <c r="P20055" s="1"/>
    </row>
    <row r="20056" spans="7:16" x14ac:dyDescent="0.25">
      <c r="G20056">
        <v>226</v>
      </c>
      <c r="H20056">
        <v>4</v>
      </c>
      <c r="I20056">
        <v>3</v>
      </c>
      <c r="J20056" s="1">
        <v>385</v>
      </c>
      <c r="K20056" s="1"/>
      <c r="L20056" s="1"/>
      <c r="M20056" s="1"/>
      <c r="N20056" s="1"/>
      <c r="O20056" s="1"/>
      <c r="P20056" s="1"/>
    </row>
    <row r="20057" spans="7:16" x14ac:dyDescent="0.25">
      <c r="G20057">
        <v>226</v>
      </c>
      <c r="H20057">
        <v>4</v>
      </c>
      <c r="I20057">
        <v>3</v>
      </c>
      <c r="J20057" s="1">
        <v>351</v>
      </c>
      <c r="K20057" s="1"/>
      <c r="L20057" s="1"/>
      <c r="M20057" s="1"/>
      <c r="N20057" s="1"/>
      <c r="O20057" s="1"/>
      <c r="P20057" s="1"/>
    </row>
    <row r="20058" spans="7:16" x14ac:dyDescent="0.25">
      <c r="G20058">
        <v>226</v>
      </c>
      <c r="H20058">
        <v>4</v>
      </c>
      <c r="I20058">
        <v>3</v>
      </c>
      <c r="J20058" s="1">
        <v>455</v>
      </c>
      <c r="K20058" s="1"/>
      <c r="L20058" s="1"/>
      <c r="M20058" s="1"/>
      <c r="N20058" s="1"/>
      <c r="O20058" s="1"/>
      <c r="P20058" s="1"/>
    </row>
    <row r="20059" spans="7:16" x14ac:dyDescent="0.25">
      <c r="G20059">
        <v>226</v>
      </c>
      <c r="H20059">
        <v>4</v>
      </c>
      <c r="I20059">
        <v>3</v>
      </c>
      <c r="J20059" s="1">
        <v>595</v>
      </c>
      <c r="K20059" s="1"/>
      <c r="L20059" s="1"/>
      <c r="M20059" s="1"/>
      <c r="N20059" s="1"/>
      <c r="O20059" s="1"/>
      <c r="P20059" s="1"/>
    </row>
    <row r="20060" spans="7:16" x14ac:dyDescent="0.25">
      <c r="G20060">
        <v>226</v>
      </c>
      <c r="H20060">
        <v>4</v>
      </c>
      <c r="I20060">
        <v>3</v>
      </c>
      <c r="J20060" s="1">
        <v>587</v>
      </c>
      <c r="K20060" s="1"/>
      <c r="L20060" s="1"/>
      <c r="M20060" s="1"/>
      <c r="N20060" s="1"/>
      <c r="O20060" s="1"/>
      <c r="P20060" s="1"/>
    </row>
    <row r="20061" spans="7:16" x14ac:dyDescent="0.25">
      <c r="G20061">
        <v>226</v>
      </c>
      <c r="H20061">
        <v>4</v>
      </c>
      <c r="I20061">
        <v>3</v>
      </c>
      <c r="J20061" s="1">
        <v>139</v>
      </c>
      <c r="K20061" s="1"/>
      <c r="L20061" s="1"/>
      <c r="M20061" s="1"/>
      <c r="N20061" s="1"/>
      <c r="O20061" s="1"/>
      <c r="P20061" s="1"/>
    </row>
    <row r="20062" spans="7:16" x14ac:dyDescent="0.25">
      <c r="G20062">
        <v>226</v>
      </c>
      <c r="H20062">
        <v>4</v>
      </c>
      <c r="I20062">
        <v>3</v>
      </c>
      <c r="J20062" s="1">
        <v>358</v>
      </c>
      <c r="K20062" s="1"/>
      <c r="L20062" s="1"/>
      <c r="M20062" s="1"/>
      <c r="N20062" s="1"/>
      <c r="O20062" s="1"/>
      <c r="P20062" s="1"/>
    </row>
    <row r="20063" spans="7:16" x14ac:dyDescent="0.25">
      <c r="G20063">
        <v>226</v>
      </c>
      <c r="H20063">
        <v>4</v>
      </c>
      <c r="I20063">
        <v>3</v>
      </c>
      <c r="J20063" s="1">
        <v>309</v>
      </c>
      <c r="K20063" s="1"/>
      <c r="L20063" s="1"/>
      <c r="M20063" s="1"/>
      <c r="N20063" s="1"/>
      <c r="O20063" s="1"/>
      <c r="P20063" s="1"/>
    </row>
    <row r="20064" spans="7:16" x14ac:dyDescent="0.25">
      <c r="G20064">
        <v>226</v>
      </c>
      <c r="H20064">
        <v>4</v>
      </c>
      <c r="I20064">
        <v>3</v>
      </c>
      <c r="J20064" s="1">
        <v>355</v>
      </c>
      <c r="K20064" s="1"/>
      <c r="L20064" s="1"/>
      <c r="M20064" s="1"/>
      <c r="N20064" s="1"/>
      <c r="O20064" s="1"/>
      <c r="P20064" s="1"/>
    </row>
    <row r="20065" spans="7:16" x14ac:dyDescent="0.25">
      <c r="G20065">
        <v>226</v>
      </c>
      <c r="H20065">
        <v>4</v>
      </c>
      <c r="I20065">
        <v>3</v>
      </c>
      <c r="J20065" s="1">
        <v>183</v>
      </c>
      <c r="K20065" s="1"/>
      <c r="L20065" s="1"/>
      <c r="M20065" s="1"/>
      <c r="N20065" s="1"/>
      <c r="O20065" s="1"/>
      <c r="P20065" s="1"/>
    </row>
    <row r="20066" spans="7:16" x14ac:dyDescent="0.25">
      <c r="G20066">
        <v>226</v>
      </c>
      <c r="H20066">
        <v>4</v>
      </c>
      <c r="I20066">
        <v>3</v>
      </c>
      <c r="J20066" s="1">
        <v>417</v>
      </c>
      <c r="K20066" s="1"/>
      <c r="L20066" s="1"/>
      <c r="M20066" s="1"/>
      <c r="N20066" s="1"/>
      <c r="O20066" s="1"/>
      <c r="P20066" s="1"/>
    </row>
    <row r="20067" spans="7:16" x14ac:dyDescent="0.25">
      <c r="G20067">
        <v>226</v>
      </c>
      <c r="H20067">
        <v>4</v>
      </c>
      <c r="I20067">
        <v>3</v>
      </c>
      <c r="J20067" s="1">
        <v>381</v>
      </c>
      <c r="K20067" s="1"/>
      <c r="L20067" s="1"/>
      <c r="M20067" s="1"/>
      <c r="N20067" s="1"/>
      <c r="O20067" s="1"/>
      <c r="P20067" s="1"/>
    </row>
    <row r="20068" spans="7:16" x14ac:dyDescent="0.25">
      <c r="G20068">
        <v>226</v>
      </c>
      <c r="H20068">
        <v>4</v>
      </c>
      <c r="I20068">
        <v>3</v>
      </c>
      <c r="J20068" s="1">
        <v>406</v>
      </c>
      <c r="K20068" s="1"/>
      <c r="L20068" s="1"/>
      <c r="M20068" s="1"/>
      <c r="N20068" s="1"/>
      <c r="O20068" s="1"/>
      <c r="P20068" s="1"/>
    </row>
    <row r="20069" spans="7:16" x14ac:dyDescent="0.25">
      <c r="G20069">
        <v>226</v>
      </c>
      <c r="H20069">
        <v>4</v>
      </c>
      <c r="I20069">
        <v>3</v>
      </c>
      <c r="J20069" s="1">
        <v>447</v>
      </c>
      <c r="K20069" s="1"/>
      <c r="L20069" s="1"/>
      <c r="M20069" s="1"/>
      <c r="N20069" s="1"/>
      <c r="O20069" s="1"/>
      <c r="P20069" s="1"/>
    </row>
    <row r="20070" spans="7:16" x14ac:dyDescent="0.25">
      <c r="G20070">
        <v>226</v>
      </c>
      <c r="H20070">
        <v>4</v>
      </c>
      <c r="I20070">
        <v>3</v>
      </c>
      <c r="J20070" s="1">
        <v>453</v>
      </c>
      <c r="K20070" s="1"/>
      <c r="L20070" s="1"/>
      <c r="M20070" s="1"/>
      <c r="N20070" s="1"/>
      <c r="O20070" s="1"/>
      <c r="P20070" s="1"/>
    </row>
    <row r="20071" spans="7:16" x14ac:dyDescent="0.25">
      <c r="G20071">
        <v>226</v>
      </c>
      <c r="H20071">
        <v>4</v>
      </c>
      <c r="I20071">
        <v>3</v>
      </c>
      <c r="J20071" s="1">
        <v>327</v>
      </c>
      <c r="K20071" s="1"/>
      <c r="L20071" s="1"/>
      <c r="M20071" s="1"/>
      <c r="N20071" s="1"/>
      <c r="O20071" s="1"/>
      <c r="P20071" s="1"/>
    </row>
    <row r="20072" spans="7:16" x14ac:dyDescent="0.25">
      <c r="G20072">
        <v>226</v>
      </c>
      <c r="H20072">
        <v>4</v>
      </c>
      <c r="I20072">
        <v>3</v>
      </c>
      <c r="J20072" s="1">
        <v>285</v>
      </c>
      <c r="K20072" s="1"/>
      <c r="L20072" s="1"/>
      <c r="M20072" s="1"/>
      <c r="N20072" s="1"/>
      <c r="O20072" s="1"/>
      <c r="P20072" s="1"/>
    </row>
    <row r="20073" spans="7:16" x14ac:dyDescent="0.25">
      <c r="G20073">
        <v>226</v>
      </c>
      <c r="H20073">
        <v>4</v>
      </c>
      <c r="I20073">
        <v>3</v>
      </c>
      <c r="J20073" s="1">
        <v>385</v>
      </c>
      <c r="K20073" s="1"/>
      <c r="L20073" s="1"/>
      <c r="M20073" s="1"/>
      <c r="N20073" s="1"/>
      <c r="O20073" s="1"/>
      <c r="P20073" s="1"/>
    </row>
    <row r="20074" spans="7:16" x14ac:dyDescent="0.25">
      <c r="G20074">
        <v>226</v>
      </c>
      <c r="H20074">
        <v>4</v>
      </c>
      <c r="I20074">
        <v>3</v>
      </c>
      <c r="J20074" s="1">
        <v>369</v>
      </c>
      <c r="K20074" s="1"/>
      <c r="L20074" s="1"/>
      <c r="M20074" s="1"/>
      <c r="N20074" s="1"/>
      <c r="O20074" s="1"/>
      <c r="P20074" s="1"/>
    </row>
    <row r="20075" spans="7:16" x14ac:dyDescent="0.25">
      <c r="G20075">
        <v>226</v>
      </c>
      <c r="H20075">
        <v>4</v>
      </c>
      <c r="I20075">
        <v>3</v>
      </c>
      <c r="J20075" s="1">
        <v>353</v>
      </c>
      <c r="K20075" s="1"/>
      <c r="L20075" s="1"/>
      <c r="M20075" s="1"/>
      <c r="N20075" s="1"/>
      <c r="O20075" s="1"/>
      <c r="P20075" s="1"/>
    </row>
    <row r="20076" spans="7:16" x14ac:dyDescent="0.25">
      <c r="G20076">
        <v>226</v>
      </c>
      <c r="H20076">
        <v>4</v>
      </c>
      <c r="I20076">
        <v>3</v>
      </c>
      <c r="J20076" s="1">
        <v>533</v>
      </c>
      <c r="K20076" s="1"/>
      <c r="L20076" s="1"/>
      <c r="M20076" s="1"/>
      <c r="N20076" s="1"/>
      <c r="O20076" s="1"/>
      <c r="P20076" s="1"/>
    </row>
    <row r="20077" spans="7:16" x14ac:dyDescent="0.25">
      <c r="G20077">
        <v>226</v>
      </c>
      <c r="H20077">
        <v>4</v>
      </c>
      <c r="I20077">
        <v>3</v>
      </c>
      <c r="J20077" s="1">
        <v>292</v>
      </c>
      <c r="K20077" s="1"/>
      <c r="L20077" s="1"/>
      <c r="M20077" s="1"/>
      <c r="N20077" s="1"/>
      <c r="O20077" s="1"/>
      <c r="P20077" s="1"/>
    </row>
    <row r="20078" spans="7:16" x14ac:dyDescent="0.25">
      <c r="G20078">
        <v>226</v>
      </c>
      <c r="H20078">
        <v>4</v>
      </c>
      <c r="I20078">
        <v>3</v>
      </c>
      <c r="J20078" s="1">
        <v>589</v>
      </c>
      <c r="K20078" s="1"/>
      <c r="L20078" s="1"/>
      <c r="M20078" s="1"/>
      <c r="N20078" s="1"/>
      <c r="O20078" s="1"/>
      <c r="P20078" s="1"/>
    </row>
    <row r="20079" spans="7:16" x14ac:dyDescent="0.25">
      <c r="G20079">
        <v>226</v>
      </c>
      <c r="H20079">
        <v>4</v>
      </c>
      <c r="I20079">
        <v>3</v>
      </c>
      <c r="J20079" s="1">
        <v>381</v>
      </c>
      <c r="K20079" s="1"/>
      <c r="L20079" s="1"/>
      <c r="M20079" s="1"/>
      <c r="N20079" s="1"/>
      <c r="O20079" s="1"/>
      <c r="P20079" s="1"/>
    </row>
    <row r="20080" spans="7:16" x14ac:dyDescent="0.25">
      <c r="G20080">
        <v>226</v>
      </c>
      <c r="H20080">
        <v>4</v>
      </c>
      <c r="I20080">
        <v>3</v>
      </c>
      <c r="J20080" s="1">
        <v>409</v>
      </c>
      <c r="K20080" s="1"/>
      <c r="L20080" s="1"/>
      <c r="M20080" s="1"/>
      <c r="N20080" s="1"/>
      <c r="O20080" s="1"/>
      <c r="P20080" s="1"/>
    </row>
    <row r="20081" spans="7:16" x14ac:dyDescent="0.25">
      <c r="G20081">
        <v>226</v>
      </c>
      <c r="H20081">
        <v>4</v>
      </c>
      <c r="I20081">
        <v>3</v>
      </c>
      <c r="J20081" s="1">
        <v>369</v>
      </c>
      <c r="K20081" s="1"/>
      <c r="L20081" s="1"/>
      <c r="M20081" s="1"/>
      <c r="N20081" s="1"/>
      <c r="O20081" s="1"/>
      <c r="P20081" s="1"/>
    </row>
    <row r="20082" spans="7:16" x14ac:dyDescent="0.25">
      <c r="G20082">
        <v>226</v>
      </c>
      <c r="H20082">
        <v>4</v>
      </c>
      <c r="I20082">
        <v>3</v>
      </c>
      <c r="J20082" s="1">
        <v>457</v>
      </c>
      <c r="K20082" s="1"/>
      <c r="L20082" s="1"/>
      <c r="M20082" s="1"/>
      <c r="N20082" s="1"/>
      <c r="O20082" s="1"/>
      <c r="P20082" s="1"/>
    </row>
    <row r="20083" spans="7:16" x14ac:dyDescent="0.25">
      <c r="G20083">
        <v>226</v>
      </c>
      <c r="H20083">
        <v>4</v>
      </c>
      <c r="I20083">
        <v>3</v>
      </c>
      <c r="J20083" s="1">
        <v>297</v>
      </c>
      <c r="K20083" s="1"/>
      <c r="L20083" s="1"/>
      <c r="M20083" s="1"/>
      <c r="N20083" s="1"/>
      <c r="O20083" s="1"/>
      <c r="P20083" s="1"/>
    </row>
    <row r="20084" spans="7:16" x14ac:dyDescent="0.25">
      <c r="G20084">
        <v>226</v>
      </c>
      <c r="H20084">
        <v>4</v>
      </c>
      <c r="I20084">
        <v>3</v>
      </c>
      <c r="J20084" s="1">
        <v>471</v>
      </c>
      <c r="K20084" s="1"/>
      <c r="L20084" s="1"/>
      <c r="M20084" s="1"/>
      <c r="N20084" s="1"/>
      <c r="O20084" s="1"/>
      <c r="P20084" s="1"/>
    </row>
    <row r="20085" spans="7:16" x14ac:dyDescent="0.25">
      <c r="G20085">
        <v>226</v>
      </c>
      <c r="H20085">
        <v>4</v>
      </c>
      <c r="I20085">
        <v>3</v>
      </c>
      <c r="J20085" s="1">
        <v>301</v>
      </c>
      <c r="K20085" s="1"/>
      <c r="L20085" s="1"/>
      <c r="M20085" s="1"/>
      <c r="N20085" s="1"/>
      <c r="O20085" s="1"/>
      <c r="P20085" s="1"/>
    </row>
    <row r="20086" spans="7:16" x14ac:dyDescent="0.25">
      <c r="G20086">
        <v>226</v>
      </c>
      <c r="H20086">
        <v>4</v>
      </c>
      <c r="I20086">
        <v>3</v>
      </c>
      <c r="J20086" s="1">
        <v>479</v>
      </c>
      <c r="K20086" s="1"/>
      <c r="L20086" s="1"/>
      <c r="M20086" s="1"/>
      <c r="N20086" s="1"/>
      <c r="O20086" s="1"/>
      <c r="P20086" s="1"/>
    </row>
    <row r="20087" spans="7:16" x14ac:dyDescent="0.25">
      <c r="G20087">
        <v>226</v>
      </c>
      <c r="H20087">
        <v>4</v>
      </c>
      <c r="I20087">
        <v>3</v>
      </c>
      <c r="J20087" s="1">
        <v>177</v>
      </c>
      <c r="K20087" s="1"/>
      <c r="L20087" s="1"/>
      <c r="M20087" s="1"/>
      <c r="N20087" s="1"/>
      <c r="O20087" s="1"/>
      <c r="P20087" s="1"/>
    </row>
    <row r="20088" spans="7:16" x14ac:dyDescent="0.25">
      <c r="G20088">
        <v>226</v>
      </c>
      <c r="H20088">
        <v>4</v>
      </c>
      <c r="I20088">
        <v>3</v>
      </c>
      <c r="J20088" s="1">
        <v>585</v>
      </c>
      <c r="K20088" s="1"/>
      <c r="L20088" s="1"/>
      <c r="M20088" s="1"/>
      <c r="N20088" s="1"/>
      <c r="O20088" s="1"/>
      <c r="P20088" s="1"/>
    </row>
    <row r="20089" spans="7:16" x14ac:dyDescent="0.25">
      <c r="G20089">
        <v>226</v>
      </c>
      <c r="H20089">
        <v>4</v>
      </c>
      <c r="I20089">
        <v>3</v>
      </c>
      <c r="J20089" s="1">
        <v>247</v>
      </c>
      <c r="K20089" s="1"/>
      <c r="L20089" s="1"/>
      <c r="M20089" s="1"/>
      <c r="N20089" s="1"/>
      <c r="O20089" s="1"/>
      <c r="P20089" s="1"/>
    </row>
    <row r="20090" spans="7:16" x14ac:dyDescent="0.25">
      <c r="G20090">
        <v>226</v>
      </c>
      <c r="H20090">
        <v>4</v>
      </c>
      <c r="I20090">
        <v>3</v>
      </c>
      <c r="J20090" s="1">
        <v>423</v>
      </c>
      <c r="K20090" s="1"/>
      <c r="L20090" s="1"/>
      <c r="M20090" s="1"/>
      <c r="N20090" s="1"/>
      <c r="O20090" s="1"/>
      <c r="P20090" s="1"/>
    </row>
    <row r="20091" spans="7:16" x14ac:dyDescent="0.25">
      <c r="G20091">
        <v>226</v>
      </c>
      <c r="H20091">
        <v>4</v>
      </c>
      <c r="I20091">
        <v>3</v>
      </c>
      <c r="J20091" s="1">
        <v>487</v>
      </c>
      <c r="K20091" s="1"/>
      <c r="L20091" s="1"/>
      <c r="M20091" s="1"/>
      <c r="N20091" s="1"/>
      <c r="O20091" s="1"/>
      <c r="P20091" s="1"/>
    </row>
    <row r="20092" spans="7:16" x14ac:dyDescent="0.25">
      <c r="G20092">
        <v>226</v>
      </c>
      <c r="H20092">
        <v>4</v>
      </c>
      <c r="I20092">
        <v>3</v>
      </c>
      <c r="J20092" s="1">
        <v>373</v>
      </c>
      <c r="K20092" s="1"/>
      <c r="L20092" s="1"/>
      <c r="M20092" s="1"/>
      <c r="N20092" s="1"/>
      <c r="O20092" s="1"/>
      <c r="P20092" s="1"/>
    </row>
    <row r="20093" spans="7:16" x14ac:dyDescent="0.25">
      <c r="G20093">
        <v>226</v>
      </c>
      <c r="H20093">
        <v>4</v>
      </c>
      <c r="I20093">
        <v>3</v>
      </c>
      <c r="J20093" s="1">
        <v>397</v>
      </c>
      <c r="K20093" s="1"/>
      <c r="L20093" s="1"/>
      <c r="M20093" s="1"/>
      <c r="N20093" s="1"/>
      <c r="O20093" s="1"/>
      <c r="P20093" s="1"/>
    </row>
    <row r="20094" spans="7:16" x14ac:dyDescent="0.25">
      <c r="G20094">
        <v>226</v>
      </c>
      <c r="H20094">
        <v>4</v>
      </c>
      <c r="I20094">
        <v>3</v>
      </c>
      <c r="J20094" s="1">
        <v>379</v>
      </c>
      <c r="K20094" s="1"/>
      <c r="L20094" s="1"/>
      <c r="M20094" s="1"/>
      <c r="N20094" s="1"/>
      <c r="O20094" s="1"/>
      <c r="P20094" s="1"/>
    </row>
    <row r="20095" spans="7:16" x14ac:dyDescent="0.25">
      <c r="G20095">
        <v>226</v>
      </c>
      <c r="H20095">
        <v>4</v>
      </c>
      <c r="I20095">
        <v>3</v>
      </c>
      <c r="J20095" s="1">
        <v>387</v>
      </c>
      <c r="K20095" s="1"/>
      <c r="L20095" s="1"/>
      <c r="M20095" s="1"/>
      <c r="N20095" s="1"/>
      <c r="O20095" s="1"/>
      <c r="P20095" s="1"/>
    </row>
    <row r="20096" spans="7:16" x14ac:dyDescent="0.25">
      <c r="G20096">
        <v>226</v>
      </c>
      <c r="H20096">
        <v>4</v>
      </c>
      <c r="I20096">
        <v>3</v>
      </c>
      <c r="J20096" s="1">
        <v>335</v>
      </c>
      <c r="K20096" s="1"/>
      <c r="L20096" s="1"/>
      <c r="M20096" s="1"/>
      <c r="N20096" s="1"/>
      <c r="O20096" s="1"/>
      <c r="P20096" s="1"/>
    </row>
    <row r="20097" spans="7:16" x14ac:dyDescent="0.25">
      <c r="G20097">
        <v>226</v>
      </c>
      <c r="H20097">
        <v>4</v>
      </c>
      <c r="I20097">
        <v>3</v>
      </c>
      <c r="J20097" s="1">
        <v>407</v>
      </c>
      <c r="K20097" s="1"/>
      <c r="L20097" s="1"/>
      <c r="M20097" s="1"/>
      <c r="N20097" s="1"/>
      <c r="O20097" s="1"/>
      <c r="P20097" s="1"/>
    </row>
    <row r="20098" spans="7:16" x14ac:dyDescent="0.25">
      <c r="G20098">
        <v>226</v>
      </c>
      <c r="H20098">
        <v>4</v>
      </c>
      <c r="I20098">
        <v>3</v>
      </c>
      <c r="J20098" s="1">
        <v>377</v>
      </c>
      <c r="K20098" s="1"/>
      <c r="L20098" s="1"/>
      <c r="M20098" s="1"/>
      <c r="N20098" s="1"/>
      <c r="O20098" s="1"/>
      <c r="P20098" s="1"/>
    </row>
    <row r="20099" spans="7:16" x14ac:dyDescent="0.25">
      <c r="G20099">
        <v>226</v>
      </c>
      <c r="H20099">
        <v>4</v>
      </c>
      <c r="I20099">
        <v>3</v>
      </c>
      <c r="J20099" s="1">
        <v>179</v>
      </c>
      <c r="K20099" s="1"/>
      <c r="L20099" s="1"/>
      <c r="M20099" s="1"/>
      <c r="N20099" s="1"/>
      <c r="O20099" s="1"/>
      <c r="P20099" s="1"/>
    </row>
    <row r="20100" spans="7:16" x14ac:dyDescent="0.25">
      <c r="G20100">
        <v>226</v>
      </c>
      <c r="H20100">
        <v>4</v>
      </c>
      <c r="I20100">
        <v>3</v>
      </c>
      <c r="J20100" s="1">
        <v>198</v>
      </c>
      <c r="K20100" s="1"/>
      <c r="L20100" s="1"/>
      <c r="M20100" s="1"/>
      <c r="N20100" s="1"/>
      <c r="O20100" s="1"/>
      <c r="P20100" s="1"/>
    </row>
    <row r="20101" spans="7:16" x14ac:dyDescent="0.25">
      <c r="G20101">
        <v>226</v>
      </c>
      <c r="H20101">
        <v>4</v>
      </c>
      <c r="I20101">
        <v>3</v>
      </c>
      <c r="J20101" s="1">
        <v>203</v>
      </c>
      <c r="K20101" s="1"/>
      <c r="L20101" s="1"/>
      <c r="M20101" s="1"/>
      <c r="N20101" s="1"/>
      <c r="O20101" s="1"/>
      <c r="P20101" s="1"/>
    </row>
    <row r="20102" spans="7:16" x14ac:dyDescent="0.25">
      <c r="G20102">
        <v>226</v>
      </c>
      <c r="H20102">
        <v>4</v>
      </c>
      <c r="I20102">
        <v>3</v>
      </c>
      <c r="J20102" s="1">
        <v>375</v>
      </c>
      <c r="K20102" s="1"/>
      <c r="L20102" s="1"/>
      <c r="M20102" s="1"/>
      <c r="N20102" s="1"/>
      <c r="O20102" s="1"/>
      <c r="P20102" s="1"/>
    </row>
    <row r="20103" spans="7:16" x14ac:dyDescent="0.25">
      <c r="G20103">
        <v>226</v>
      </c>
      <c r="H20103">
        <v>4</v>
      </c>
      <c r="I20103">
        <v>3</v>
      </c>
      <c r="J20103" s="1">
        <v>347</v>
      </c>
      <c r="K20103" s="1"/>
      <c r="L20103" s="1"/>
      <c r="M20103" s="1"/>
      <c r="N20103" s="1"/>
      <c r="O20103" s="1"/>
      <c r="P20103" s="1"/>
    </row>
    <row r="20104" spans="7:16" x14ac:dyDescent="0.25">
      <c r="G20104">
        <v>226</v>
      </c>
      <c r="H20104">
        <v>4</v>
      </c>
      <c r="I20104">
        <v>3</v>
      </c>
      <c r="J20104" s="1">
        <v>307</v>
      </c>
      <c r="K20104" s="1"/>
      <c r="L20104" s="1"/>
      <c r="M20104" s="1"/>
      <c r="N20104" s="1"/>
      <c r="O20104" s="1"/>
      <c r="P20104" s="1"/>
    </row>
    <row r="20105" spans="7:16" x14ac:dyDescent="0.25">
      <c r="G20105">
        <v>226</v>
      </c>
      <c r="H20105">
        <v>4</v>
      </c>
      <c r="I20105">
        <v>3</v>
      </c>
      <c r="J20105" s="1">
        <v>227</v>
      </c>
      <c r="K20105" s="1"/>
      <c r="L20105" s="1"/>
      <c r="M20105" s="1"/>
      <c r="N20105" s="1"/>
      <c r="O20105" s="1"/>
      <c r="P20105" s="1"/>
    </row>
    <row r="20106" spans="7:16" x14ac:dyDescent="0.25">
      <c r="G20106">
        <v>226</v>
      </c>
      <c r="H20106">
        <v>5</v>
      </c>
      <c r="I20106">
        <v>3</v>
      </c>
      <c r="J20106" s="1">
        <v>545</v>
      </c>
      <c r="K20106" s="1"/>
      <c r="L20106" s="1"/>
      <c r="M20106" s="1"/>
      <c r="N20106" s="1"/>
      <c r="O20106" s="1"/>
      <c r="P20106" s="1"/>
    </row>
    <row r="20107" spans="7:16" x14ac:dyDescent="0.25">
      <c r="G20107">
        <v>226</v>
      </c>
      <c r="H20107">
        <v>5</v>
      </c>
      <c r="I20107">
        <v>3</v>
      </c>
      <c r="J20107" s="1">
        <v>511</v>
      </c>
      <c r="K20107" s="1"/>
      <c r="L20107" s="1"/>
      <c r="M20107" s="1"/>
      <c r="N20107" s="1"/>
      <c r="O20107" s="1"/>
      <c r="P20107" s="1"/>
    </row>
    <row r="20108" spans="7:16" x14ac:dyDescent="0.25">
      <c r="G20108">
        <v>226</v>
      </c>
      <c r="H20108">
        <v>5</v>
      </c>
      <c r="I20108">
        <v>3</v>
      </c>
      <c r="J20108" s="1">
        <v>1230</v>
      </c>
      <c r="K20108" s="1"/>
      <c r="L20108" s="1"/>
      <c r="M20108" s="1"/>
      <c r="N20108" s="1"/>
      <c r="O20108" s="1"/>
      <c r="P20108" s="1"/>
    </row>
    <row r="20109" spans="7:16" x14ac:dyDescent="0.25">
      <c r="G20109">
        <v>226</v>
      </c>
      <c r="H20109">
        <v>5</v>
      </c>
      <c r="I20109">
        <v>3</v>
      </c>
      <c r="J20109" s="1">
        <v>455</v>
      </c>
      <c r="K20109" s="1"/>
      <c r="L20109" s="1"/>
      <c r="M20109" s="1"/>
      <c r="N20109" s="1"/>
      <c r="O20109" s="1"/>
      <c r="P20109" s="1"/>
    </row>
    <row r="20110" spans="7:16" x14ac:dyDescent="0.25">
      <c r="G20110">
        <v>226</v>
      </c>
      <c r="H20110">
        <v>5</v>
      </c>
      <c r="I20110">
        <v>3</v>
      </c>
      <c r="J20110" s="1">
        <v>535</v>
      </c>
      <c r="K20110" s="1"/>
      <c r="L20110" s="1"/>
      <c r="M20110" s="1"/>
      <c r="N20110" s="1"/>
      <c r="O20110" s="1"/>
      <c r="P20110" s="1"/>
    </row>
    <row r="20111" spans="7:16" x14ac:dyDescent="0.25">
      <c r="G20111">
        <v>226</v>
      </c>
      <c r="H20111">
        <v>5</v>
      </c>
      <c r="I20111">
        <v>3</v>
      </c>
      <c r="J20111" s="1">
        <v>398</v>
      </c>
      <c r="K20111" s="1"/>
      <c r="L20111" s="1"/>
      <c r="M20111" s="1"/>
      <c r="N20111" s="1"/>
      <c r="O20111" s="1"/>
      <c r="P20111" s="1"/>
    </row>
    <row r="20112" spans="7:16" x14ac:dyDescent="0.25">
      <c r="G20112">
        <v>226</v>
      </c>
      <c r="H20112">
        <v>5</v>
      </c>
      <c r="I20112">
        <v>3</v>
      </c>
      <c r="J20112" s="1">
        <v>398</v>
      </c>
      <c r="K20112" s="1"/>
      <c r="L20112" s="1"/>
      <c r="M20112" s="1"/>
      <c r="N20112" s="1"/>
      <c r="O20112" s="1"/>
      <c r="P20112" s="1"/>
    </row>
    <row r="20113" spans="7:16" x14ac:dyDescent="0.25">
      <c r="G20113">
        <v>226</v>
      </c>
      <c r="H20113">
        <v>5</v>
      </c>
      <c r="I20113">
        <v>3</v>
      </c>
      <c r="J20113" s="1">
        <v>454</v>
      </c>
      <c r="K20113" s="1"/>
      <c r="L20113" s="1"/>
      <c r="M20113" s="1"/>
      <c r="N20113" s="1"/>
      <c r="O20113" s="1"/>
      <c r="P20113" s="1"/>
    </row>
    <row r="20114" spans="7:16" x14ac:dyDescent="0.25">
      <c r="G20114">
        <v>226</v>
      </c>
      <c r="H20114">
        <v>5</v>
      </c>
      <c r="I20114">
        <v>3</v>
      </c>
      <c r="J20114" s="1">
        <v>379</v>
      </c>
      <c r="K20114" s="1"/>
      <c r="L20114" s="1"/>
      <c r="M20114" s="1"/>
      <c r="N20114" s="1"/>
      <c r="O20114" s="1"/>
      <c r="P20114" s="1"/>
    </row>
    <row r="20115" spans="7:16" x14ac:dyDescent="0.25">
      <c r="G20115">
        <v>226</v>
      </c>
      <c r="H20115">
        <v>5</v>
      </c>
      <c r="I20115">
        <v>3</v>
      </c>
      <c r="J20115" s="1">
        <v>652</v>
      </c>
      <c r="K20115" s="1"/>
      <c r="L20115" s="1"/>
      <c r="M20115" s="1"/>
      <c r="N20115" s="1"/>
      <c r="O20115" s="1"/>
      <c r="P20115" s="1"/>
    </row>
    <row r="20116" spans="7:16" x14ac:dyDescent="0.25">
      <c r="G20116">
        <v>226</v>
      </c>
      <c r="H20116">
        <v>5</v>
      </c>
      <c r="I20116">
        <v>3</v>
      </c>
      <c r="J20116" s="1">
        <v>428</v>
      </c>
      <c r="K20116" s="1"/>
      <c r="L20116" s="1"/>
      <c r="M20116" s="1"/>
      <c r="N20116" s="1"/>
      <c r="O20116" s="1"/>
      <c r="P20116" s="1"/>
    </row>
    <row r="20117" spans="7:16" x14ac:dyDescent="0.25">
      <c r="G20117">
        <v>226</v>
      </c>
      <c r="H20117">
        <v>5</v>
      </c>
      <c r="I20117">
        <v>3</v>
      </c>
      <c r="J20117" s="1">
        <v>618</v>
      </c>
      <c r="K20117" s="1"/>
      <c r="L20117" s="1"/>
      <c r="M20117" s="1"/>
      <c r="N20117" s="1"/>
      <c r="O20117" s="1"/>
      <c r="P20117" s="1"/>
    </row>
    <row r="20118" spans="7:16" x14ac:dyDescent="0.25">
      <c r="G20118">
        <v>226</v>
      </c>
      <c r="H20118">
        <v>5</v>
      </c>
      <c r="I20118">
        <v>3</v>
      </c>
      <c r="J20118" s="1">
        <v>339</v>
      </c>
      <c r="K20118" s="1"/>
      <c r="L20118" s="1"/>
      <c r="M20118" s="1"/>
      <c r="N20118" s="1"/>
      <c r="O20118" s="1"/>
      <c r="P20118" s="1"/>
    </row>
    <row r="20119" spans="7:16" x14ac:dyDescent="0.25">
      <c r="G20119">
        <v>226</v>
      </c>
      <c r="H20119">
        <v>5</v>
      </c>
      <c r="I20119">
        <v>3</v>
      </c>
      <c r="J20119" s="1">
        <v>325</v>
      </c>
      <c r="K20119" s="1"/>
      <c r="L20119" s="1"/>
      <c r="M20119" s="1"/>
      <c r="N20119" s="1"/>
      <c r="O20119" s="1"/>
      <c r="P20119" s="1"/>
    </row>
    <row r="20120" spans="7:16" x14ac:dyDescent="0.25">
      <c r="G20120">
        <v>226</v>
      </c>
      <c r="H20120">
        <v>5</v>
      </c>
      <c r="I20120">
        <v>3</v>
      </c>
      <c r="J20120" s="1">
        <v>466</v>
      </c>
      <c r="K20120" s="1"/>
      <c r="L20120" s="1"/>
      <c r="M20120" s="1"/>
      <c r="N20120" s="1"/>
      <c r="O20120" s="1"/>
      <c r="P20120" s="1"/>
    </row>
    <row r="20121" spans="7:16" x14ac:dyDescent="0.25">
      <c r="G20121">
        <v>226</v>
      </c>
      <c r="H20121">
        <v>5</v>
      </c>
      <c r="I20121">
        <v>3</v>
      </c>
      <c r="J20121" s="1">
        <v>206</v>
      </c>
      <c r="K20121" s="1"/>
      <c r="L20121" s="1"/>
      <c r="M20121" s="1"/>
      <c r="N20121" s="1"/>
      <c r="O20121" s="1"/>
      <c r="P20121" s="1"/>
    </row>
    <row r="20122" spans="7:16" x14ac:dyDescent="0.25">
      <c r="G20122">
        <v>226</v>
      </c>
      <c r="H20122">
        <v>5</v>
      </c>
      <c r="I20122">
        <v>3</v>
      </c>
      <c r="J20122" s="1">
        <v>316</v>
      </c>
      <c r="K20122" s="1"/>
      <c r="L20122" s="1"/>
      <c r="M20122" s="1"/>
      <c r="N20122" s="1"/>
      <c r="O20122" s="1"/>
      <c r="P20122" s="1"/>
    </row>
    <row r="20123" spans="7:16" x14ac:dyDescent="0.25">
      <c r="G20123">
        <v>226</v>
      </c>
      <c r="H20123">
        <v>5</v>
      </c>
      <c r="I20123">
        <v>3</v>
      </c>
      <c r="J20123" s="1">
        <v>315</v>
      </c>
      <c r="K20123" s="1"/>
      <c r="L20123" s="1"/>
      <c r="M20123" s="1"/>
      <c r="N20123" s="1"/>
      <c r="O20123" s="1"/>
      <c r="P20123" s="1"/>
    </row>
    <row r="20124" spans="7:16" x14ac:dyDescent="0.25">
      <c r="G20124">
        <v>226</v>
      </c>
      <c r="H20124">
        <v>5</v>
      </c>
      <c r="I20124">
        <v>3</v>
      </c>
      <c r="J20124" s="1">
        <v>446</v>
      </c>
      <c r="K20124" s="1"/>
      <c r="L20124" s="1"/>
      <c r="M20124" s="1"/>
      <c r="N20124" s="1"/>
      <c r="O20124" s="1"/>
      <c r="P20124" s="1"/>
    </row>
    <row r="20125" spans="7:16" x14ac:dyDescent="0.25">
      <c r="G20125">
        <v>226</v>
      </c>
      <c r="H20125">
        <v>5</v>
      </c>
      <c r="I20125">
        <v>3</v>
      </c>
      <c r="J20125" s="1">
        <v>406</v>
      </c>
      <c r="K20125" s="1"/>
      <c r="L20125" s="1"/>
      <c r="M20125" s="1"/>
      <c r="N20125" s="1"/>
      <c r="O20125" s="1"/>
      <c r="P20125" s="1"/>
    </row>
    <row r="20126" spans="7:16" x14ac:dyDescent="0.25">
      <c r="G20126">
        <v>226</v>
      </c>
      <c r="H20126">
        <v>5</v>
      </c>
      <c r="I20126">
        <v>3</v>
      </c>
      <c r="J20126" s="1">
        <v>435</v>
      </c>
      <c r="K20126" s="1"/>
      <c r="L20126" s="1"/>
      <c r="M20126" s="1"/>
      <c r="N20126" s="1"/>
      <c r="O20126" s="1"/>
      <c r="P20126" s="1"/>
    </row>
    <row r="20127" spans="7:16" x14ac:dyDescent="0.25">
      <c r="G20127">
        <v>226</v>
      </c>
      <c r="H20127">
        <v>5</v>
      </c>
      <c r="I20127">
        <v>3</v>
      </c>
      <c r="J20127" s="1">
        <v>338</v>
      </c>
      <c r="K20127" s="1"/>
      <c r="L20127" s="1"/>
      <c r="M20127" s="1"/>
      <c r="N20127" s="1"/>
      <c r="O20127" s="1"/>
      <c r="P20127" s="1"/>
    </row>
    <row r="20128" spans="7:16" x14ac:dyDescent="0.25">
      <c r="G20128">
        <v>226</v>
      </c>
      <c r="H20128">
        <v>5</v>
      </c>
      <c r="I20128">
        <v>3</v>
      </c>
      <c r="J20128" s="1">
        <v>527</v>
      </c>
      <c r="K20128" s="1"/>
      <c r="L20128" s="1"/>
      <c r="M20128" s="1"/>
      <c r="N20128" s="1"/>
      <c r="O20128" s="1"/>
      <c r="P20128" s="1"/>
    </row>
    <row r="20129" spans="7:16" x14ac:dyDescent="0.25">
      <c r="G20129">
        <v>226</v>
      </c>
      <c r="H20129">
        <v>5</v>
      </c>
      <c r="I20129">
        <v>3</v>
      </c>
      <c r="J20129" s="1">
        <v>155</v>
      </c>
      <c r="K20129" s="1"/>
      <c r="L20129" s="1"/>
      <c r="M20129" s="1"/>
      <c r="N20129" s="1"/>
      <c r="O20129" s="1"/>
      <c r="P20129" s="1"/>
    </row>
    <row r="20130" spans="7:16" x14ac:dyDescent="0.25">
      <c r="G20130">
        <v>226</v>
      </c>
      <c r="H20130">
        <v>5</v>
      </c>
      <c r="I20130">
        <v>3</v>
      </c>
      <c r="J20130" s="1">
        <v>239</v>
      </c>
      <c r="K20130" s="1"/>
      <c r="L20130" s="1"/>
      <c r="M20130" s="1"/>
      <c r="N20130" s="1"/>
      <c r="O20130" s="1"/>
      <c r="P20130" s="1"/>
    </row>
    <row r="20131" spans="7:16" x14ac:dyDescent="0.25">
      <c r="G20131">
        <v>226</v>
      </c>
      <c r="H20131">
        <v>5</v>
      </c>
      <c r="I20131">
        <v>3</v>
      </c>
      <c r="J20131" s="1">
        <v>393</v>
      </c>
      <c r="K20131" s="1"/>
      <c r="L20131" s="1"/>
      <c r="M20131" s="1"/>
      <c r="N20131" s="1"/>
      <c r="O20131" s="1"/>
      <c r="P20131" s="1"/>
    </row>
    <row r="20132" spans="7:16" x14ac:dyDescent="0.25">
      <c r="G20132">
        <v>226</v>
      </c>
      <c r="H20132">
        <v>5</v>
      </c>
      <c r="I20132">
        <v>3</v>
      </c>
      <c r="J20132" s="1">
        <v>371</v>
      </c>
      <c r="K20132" s="1"/>
      <c r="L20132" s="1"/>
      <c r="M20132" s="1"/>
      <c r="N20132" s="1"/>
      <c r="O20132" s="1"/>
      <c r="P20132" s="1"/>
    </row>
    <row r="20133" spans="7:16" x14ac:dyDescent="0.25">
      <c r="G20133">
        <v>226</v>
      </c>
      <c r="H20133">
        <v>5</v>
      </c>
      <c r="I20133">
        <v>3</v>
      </c>
      <c r="J20133" s="1">
        <v>211</v>
      </c>
      <c r="K20133" s="1"/>
      <c r="L20133" s="1"/>
      <c r="M20133" s="1"/>
      <c r="N20133" s="1"/>
      <c r="O20133" s="1"/>
      <c r="P20133" s="1"/>
    </row>
    <row r="20134" spans="7:16" x14ac:dyDescent="0.25">
      <c r="G20134">
        <v>226</v>
      </c>
      <c r="H20134">
        <v>5</v>
      </c>
      <c r="I20134">
        <v>3</v>
      </c>
      <c r="J20134" s="1">
        <v>139</v>
      </c>
      <c r="K20134" s="1"/>
      <c r="L20134" s="1"/>
      <c r="M20134" s="1"/>
      <c r="N20134" s="1"/>
      <c r="O20134" s="1"/>
      <c r="P20134" s="1"/>
    </row>
    <row r="20135" spans="7:16" x14ac:dyDescent="0.25">
      <c r="G20135">
        <v>226</v>
      </c>
      <c r="H20135">
        <v>5</v>
      </c>
      <c r="I20135">
        <v>3</v>
      </c>
      <c r="J20135" s="1">
        <v>383</v>
      </c>
      <c r="K20135" s="1"/>
      <c r="L20135" s="1"/>
      <c r="M20135" s="1"/>
      <c r="N20135" s="1"/>
      <c r="O20135" s="1"/>
      <c r="P20135" s="1"/>
    </row>
    <row r="20136" spans="7:16" x14ac:dyDescent="0.25">
      <c r="G20136">
        <v>226</v>
      </c>
      <c r="H20136">
        <v>5</v>
      </c>
      <c r="I20136">
        <v>3</v>
      </c>
      <c r="J20136" s="1">
        <v>396</v>
      </c>
      <c r="K20136" s="1"/>
      <c r="L20136" s="1"/>
      <c r="M20136" s="1"/>
      <c r="N20136" s="1"/>
      <c r="O20136" s="1"/>
      <c r="P20136" s="1"/>
    </row>
    <row r="20137" spans="7:16" x14ac:dyDescent="0.25">
      <c r="G20137">
        <v>226</v>
      </c>
      <c r="H20137">
        <v>5</v>
      </c>
      <c r="I20137">
        <v>3</v>
      </c>
      <c r="J20137" s="1">
        <v>144</v>
      </c>
      <c r="K20137" s="1"/>
      <c r="L20137" s="1"/>
      <c r="M20137" s="1"/>
      <c r="N20137" s="1"/>
      <c r="O20137" s="1"/>
      <c r="P20137" s="1"/>
    </row>
    <row r="20138" spans="7:16" x14ac:dyDescent="0.25">
      <c r="G20138">
        <v>226</v>
      </c>
      <c r="H20138">
        <v>5</v>
      </c>
      <c r="I20138">
        <v>3</v>
      </c>
      <c r="J20138" s="1">
        <v>374</v>
      </c>
      <c r="K20138" s="1"/>
      <c r="L20138" s="1"/>
      <c r="M20138" s="1"/>
      <c r="N20138" s="1"/>
      <c r="O20138" s="1"/>
      <c r="P20138" s="1"/>
    </row>
    <row r="20139" spans="7:16" x14ac:dyDescent="0.25">
      <c r="G20139">
        <v>226</v>
      </c>
      <c r="H20139">
        <v>5</v>
      </c>
      <c r="I20139">
        <v>3</v>
      </c>
      <c r="J20139" s="1">
        <v>318</v>
      </c>
      <c r="K20139" s="1"/>
      <c r="L20139" s="1"/>
      <c r="M20139" s="1"/>
      <c r="N20139" s="1"/>
      <c r="O20139" s="1"/>
      <c r="P20139" s="1"/>
    </row>
    <row r="20140" spans="7:16" x14ac:dyDescent="0.25">
      <c r="G20140">
        <v>226</v>
      </c>
      <c r="H20140">
        <v>5</v>
      </c>
      <c r="I20140">
        <v>3</v>
      </c>
      <c r="J20140" s="1">
        <v>352</v>
      </c>
      <c r="K20140" s="1"/>
      <c r="L20140" s="1"/>
      <c r="M20140" s="1"/>
      <c r="N20140" s="1"/>
      <c r="O20140" s="1"/>
      <c r="P20140" s="1"/>
    </row>
    <row r="20141" spans="7:16" x14ac:dyDescent="0.25">
      <c r="G20141">
        <v>226</v>
      </c>
      <c r="H20141">
        <v>5</v>
      </c>
      <c r="I20141">
        <v>3</v>
      </c>
      <c r="J20141" s="1">
        <v>156</v>
      </c>
      <c r="K20141" s="1"/>
      <c r="L20141" s="1"/>
      <c r="M20141" s="1"/>
      <c r="N20141" s="1"/>
      <c r="O20141" s="1"/>
      <c r="P20141" s="1"/>
    </row>
    <row r="20142" spans="7:16" x14ac:dyDescent="0.25">
      <c r="G20142">
        <v>226</v>
      </c>
      <c r="H20142">
        <v>5</v>
      </c>
      <c r="I20142">
        <v>3</v>
      </c>
      <c r="J20142" s="1">
        <v>189</v>
      </c>
      <c r="K20142" s="1"/>
      <c r="L20142" s="1"/>
      <c r="M20142" s="1"/>
      <c r="N20142" s="1"/>
      <c r="O20142" s="1"/>
      <c r="P20142" s="1"/>
    </row>
    <row r="20143" spans="7:16" x14ac:dyDescent="0.25">
      <c r="G20143">
        <v>226</v>
      </c>
      <c r="H20143">
        <v>5</v>
      </c>
      <c r="I20143">
        <v>3</v>
      </c>
      <c r="J20143" s="1">
        <v>175</v>
      </c>
      <c r="K20143" s="1"/>
      <c r="L20143" s="1"/>
      <c r="M20143" s="1"/>
      <c r="N20143" s="1"/>
      <c r="O20143" s="1"/>
      <c r="P20143" s="1"/>
    </row>
    <row r="20144" spans="7:16" x14ac:dyDescent="0.25">
      <c r="G20144">
        <v>226</v>
      </c>
      <c r="H20144">
        <v>5</v>
      </c>
      <c r="I20144">
        <v>3</v>
      </c>
      <c r="J20144" s="1">
        <v>114</v>
      </c>
      <c r="K20144" s="1"/>
      <c r="L20144" s="1"/>
      <c r="M20144" s="1"/>
      <c r="N20144" s="1"/>
      <c r="O20144" s="1"/>
      <c r="P20144" s="1"/>
    </row>
    <row r="20145" spans="7:16" x14ac:dyDescent="0.25">
      <c r="G20145">
        <v>226</v>
      </c>
      <c r="H20145">
        <v>5</v>
      </c>
      <c r="I20145">
        <v>3</v>
      </c>
      <c r="J20145" s="1">
        <v>167</v>
      </c>
      <c r="K20145" s="1"/>
      <c r="L20145" s="1"/>
      <c r="M20145" s="1"/>
      <c r="N20145" s="1"/>
      <c r="O20145" s="1"/>
      <c r="P20145" s="1"/>
    </row>
    <row r="20146" spans="7:16" x14ac:dyDescent="0.25">
      <c r="G20146">
        <v>226</v>
      </c>
      <c r="H20146">
        <v>5</v>
      </c>
      <c r="I20146">
        <v>3</v>
      </c>
      <c r="J20146" s="1">
        <v>308</v>
      </c>
      <c r="K20146" s="1"/>
      <c r="L20146" s="1"/>
      <c r="M20146" s="1"/>
      <c r="N20146" s="1"/>
      <c r="O20146" s="1"/>
      <c r="P20146" s="1"/>
    </row>
    <row r="20147" spans="7:16" x14ac:dyDescent="0.25">
      <c r="G20147">
        <v>226</v>
      </c>
      <c r="H20147">
        <v>5</v>
      </c>
      <c r="I20147">
        <v>3</v>
      </c>
      <c r="J20147" s="1">
        <v>371</v>
      </c>
      <c r="K20147" s="1"/>
      <c r="L20147" s="1"/>
      <c r="M20147" s="1"/>
      <c r="N20147" s="1"/>
      <c r="O20147" s="1"/>
      <c r="P20147" s="1"/>
    </row>
    <row r="20148" spans="7:16" x14ac:dyDescent="0.25">
      <c r="G20148">
        <v>226</v>
      </c>
      <c r="H20148">
        <v>5</v>
      </c>
      <c r="I20148">
        <v>3</v>
      </c>
      <c r="J20148" s="1">
        <v>696</v>
      </c>
      <c r="K20148" s="1"/>
      <c r="L20148" s="1"/>
      <c r="M20148" s="1"/>
      <c r="N20148" s="1"/>
      <c r="O20148" s="1"/>
      <c r="P20148" s="1"/>
    </row>
    <row r="20149" spans="7:16" x14ac:dyDescent="0.25">
      <c r="G20149">
        <v>226</v>
      </c>
      <c r="H20149">
        <v>5</v>
      </c>
      <c r="I20149">
        <v>3</v>
      </c>
      <c r="J20149" s="1">
        <v>556</v>
      </c>
      <c r="K20149" s="1"/>
      <c r="L20149" s="1"/>
      <c r="M20149" s="1"/>
      <c r="N20149" s="1"/>
      <c r="O20149" s="1"/>
      <c r="P20149" s="1"/>
    </row>
    <row r="20150" spans="7:16" x14ac:dyDescent="0.25">
      <c r="G20150">
        <v>226</v>
      </c>
      <c r="H20150">
        <v>5</v>
      </c>
      <c r="I20150">
        <v>3</v>
      </c>
      <c r="J20150" s="1">
        <v>220</v>
      </c>
      <c r="K20150" s="1"/>
      <c r="L20150" s="1"/>
      <c r="M20150" s="1"/>
      <c r="N20150" s="1"/>
      <c r="O20150" s="1"/>
      <c r="P20150" s="1"/>
    </row>
    <row r="20151" spans="7:16" x14ac:dyDescent="0.25">
      <c r="G20151">
        <v>226</v>
      </c>
      <c r="H20151">
        <v>5</v>
      </c>
      <c r="I20151">
        <v>3</v>
      </c>
      <c r="J20151" s="1">
        <v>418</v>
      </c>
      <c r="K20151" s="1"/>
      <c r="L20151" s="1"/>
      <c r="M20151" s="1"/>
      <c r="N20151" s="1"/>
      <c r="O20151" s="1"/>
      <c r="P20151" s="1"/>
    </row>
    <row r="20152" spans="7:16" x14ac:dyDescent="0.25">
      <c r="G20152">
        <v>226</v>
      </c>
      <c r="H20152">
        <v>5</v>
      </c>
      <c r="I20152">
        <v>3</v>
      </c>
      <c r="J20152" s="1">
        <v>378</v>
      </c>
      <c r="K20152" s="1"/>
      <c r="L20152" s="1"/>
      <c r="M20152" s="1"/>
      <c r="N20152" s="1"/>
      <c r="O20152" s="1"/>
      <c r="P20152" s="1"/>
    </row>
    <row r="20153" spans="7:16" x14ac:dyDescent="0.25">
      <c r="G20153">
        <v>226</v>
      </c>
      <c r="H20153">
        <v>5</v>
      </c>
      <c r="I20153">
        <v>3</v>
      </c>
      <c r="J20153" s="1">
        <v>412</v>
      </c>
      <c r="K20153" s="1"/>
      <c r="L20153" s="1"/>
      <c r="M20153" s="1"/>
      <c r="N20153" s="1"/>
      <c r="O20153" s="1"/>
      <c r="P20153" s="1"/>
    </row>
    <row r="20154" spans="7:16" x14ac:dyDescent="0.25">
      <c r="G20154">
        <v>226</v>
      </c>
      <c r="H20154">
        <v>5</v>
      </c>
      <c r="I20154">
        <v>3</v>
      </c>
      <c r="J20154" s="1">
        <v>372</v>
      </c>
      <c r="K20154" s="1"/>
      <c r="L20154" s="1"/>
      <c r="M20154" s="1"/>
      <c r="N20154" s="1"/>
      <c r="O20154" s="1"/>
      <c r="P20154" s="1"/>
    </row>
    <row r="20155" spans="7:16" x14ac:dyDescent="0.25">
      <c r="G20155">
        <v>226</v>
      </c>
      <c r="H20155">
        <v>5</v>
      </c>
      <c r="I20155">
        <v>3</v>
      </c>
      <c r="J20155" s="1">
        <v>366</v>
      </c>
      <c r="K20155" s="1"/>
      <c r="L20155" s="1"/>
      <c r="M20155" s="1"/>
      <c r="N20155" s="1"/>
      <c r="O20155" s="1"/>
      <c r="P20155" s="1"/>
    </row>
    <row r="20156" spans="7:16" x14ac:dyDescent="0.25">
      <c r="G20156">
        <v>226</v>
      </c>
      <c r="H20156">
        <v>5</v>
      </c>
      <c r="I20156">
        <v>3</v>
      </c>
      <c r="J20156" s="1">
        <v>284</v>
      </c>
      <c r="K20156" s="1"/>
      <c r="L20156" s="1"/>
      <c r="M20156" s="1"/>
      <c r="N20156" s="1"/>
      <c r="O20156" s="1"/>
      <c r="P20156" s="1"/>
    </row>
    <row r="20157" spans="7:16" x14ac:dyDescent="0.25">
      <c r="G20157">
        <v>226</v>
      </c>
      <c r="H20157">
        <v>5</v>
      </c>
      <c r="I20157">
        <v>3</v>
      </c>
      <c r="J20157" s="1">
        <v>328</v>
      </c>
      <c r="K20157" s="1"/>
      <c r="L20157" s="1"/>
      <c r="M20157" s="1"/>
      <c r="N20157" s="1"/>
      <c r="O20157" s="1"/>
      <c r="P20157" s="1"/>
    </row>
    <row r="20158" spans="7:16" x14ac:dyDescent="0.25">
      <c r="G20158">
        <v>226</v>
      </c>
      <c r="H20158">
        <v>5</v>
      </c>
      <c r="I20158">
        <v>3</v>
      </c>
      <c r="J20158" s="1">
        <v>216</v>
      </c>
      <c r="K20158" s="1"/>
      <c r="L20158" s="1"/>
      <c r="M20158" s="1"/>
      <c r="N20158" s="1"/>
      <c r="O20158" s="1"/>
      <c r="P20158" s="1"/>
    </row>
    <row r="20159" spans="7:16" x14ac:dyDescent="0.25">
      <c r="G20159">
        <v>226</v>
      </c>
      <c r="H20159">
        <v>5</v>
      </c>
      <c r="I20159">
        <v>3</v>
      </c>
      <c r="J20159" s="1">
        <v>173</v>
      </c>
      <c r="K20159" s="1"/>
      <c r="L20159" s="1"/>
      <c r="M20159" s="1"/>
      <c r="N20159" s="1"/>
      <c r="O20159" s="1"/>
      <c r="P20159" s="1"/>
    </row>
    <row r="20160" spans="7:16" x14ac:dyDescent="0.25">
      <c r="G20160">
        <v>226</v>
      </c>
      <c r="H20160">
        <v>5</v>
      </c>
      <c r="I20160">
        <v>3</v>
      </c>
      <c r="J20160" s="1">
        <v>284</v>
      </c>
      <c r="K20160" s="1"/>
      <c r="L20160" s="1"/>
      <c r="M20160" s="1"/>
      <c r="N20160" s="1"/>
      <c r="O20160" s="1"/>
      <c r="P20160" s="1"/>
    </row>
    <row r="20161" spans="7:16" x14ac:dyDescent="0.25">
      <c r="G20161">
        <v>226</v>
      </c>
      <c r="H20161">
        <v>5</v>
      </c>
      <c r="I20161">
        <v>3</v>
      </c>
      <c r="J20161" s="1">
        <v>424</v>
      </c>
      <c r="K20161" s="1"/>
      <c r="L20161" s="1"/>
      <c r="M20161" s="1"/>
      <c r="N20161" s="1"/>
      <c r="O20161" s="1"/>
      <c r="P20161" s="1"/>
    </row>
    <row r="20162" spans="7:16" x14ac:dyDescent="0.25">
      <c r="G20162">
        <v>228</v>
      </c>
      <c r="H20162">
        <v>1</v>
      </c>
      <c r="I20162">
        <v>1</v>
      </c>
      <c r="J20162" s="1">
        <v>1322</v>
      </c>
      <c r="K20162" s="1"/>
      <c r="L20162" s="1"/>
      <c r="M20162" s="1"/>
      <c r="N20162" s="1"/>
      <c r="O20162" s="1"/>
      <c r="P20162" s="1"/>
    </row>
    <row r="20163" spans="7:16" x14ac:dyDescent="0.25">
      <c r="G20163">
        <v>228</v>
      </c>
      <c r="H20163">
        <v>1</v>
      </c>
      <c r="I20163">
        <v>1</v>
      </c>
      <c r="J20163" s="1">
        <v>258</v>
      </c>
      <c r="K20163" s="1"/>
      <c r="L20163" s="1"/>
      <c r="M20163" s="1"/>
      <c r="N20163" s="1"/>
      <c r="O20163" s="1"/>
      <c r="P20163" s="1"/>
    </row>
    <row r="20164" spans="7:16" x14ac:dyDescent="0.25">
      <c r="G20164">
        <v>228</v>
      </c>
      <c r="H20164">
        <v>1</v>
      </c>
      <c r="I20164">
        <v>1</v>
      </c>
      <c r="J20164" s="1">
        <v>485</v>
      </c>
      <c r="K20164" s="1"/>
      <c r="L20164" s="1"/>
      <c r="M20164" s="1"/>
      <c r="N20164" s="1"/>
      <c r="O20164" s="1"/>
      <c r="P20164" s="1"/>
    </row>
    <row r="20165" spans="7:16" x14ac:dyDescent="0.25">
      <c r="G20165">
        <v>228</v>
      </c>
      <c r="H20165">
        <v>1</v>
      </c>
      <c r="I20165">
        <v>1</v>
      </c>
      <c r="J20165" s="1">
        <v>386</v>
      </c>
      <c r="K20165" s="1"/>
      <c r="L20165" s="1"/>
      <c r="M20165" s="1"/>
      <c r="N20165" s="1"/>
      <c r="O20165" s="1"/>
      <c r="P20165" s="1"/>
    </row>
    <row r="20166" spans="7:16" x14ac:dyDescent="0.25">
      <c r="G20166">
        <v>228</v>
      </c>
      <c r="H20166">
        <v>1</v>
      </c>
      <c r="I20166">
        <v>1</v>
      </c>
      <c r="J20166" s="1">
        <v>292</v>
      </c>
      <c r="K20166" s="1"/>
      <c r="L20166" s="1"/>
      <c r="M20166" s="1"/>
      <c r="N20166" s="1"/>
      <c r="O20166" s="1"/>
      <c r="P20166" s="1"/>
    </row>
    <row r="20167" spans="7:16" x14ac:dyDescent="0.25">
      <c r="G20167">
        <v>228</v>
      </c>
      <c r="H20167">
        <v>1</v>
      </c>
      <c r="I20167">
        <v>1</v>
      </c>
      <c r="J20167" s="1">
        <v>926</v>
      </c>
      <c r="K20167" s="1"/>
      <c r="L20167" s="1"/>
      <c r="M20167" s="1"/>
      <c r="N20167" s="1"/>
      <c r="O20167" s="1"/>
      <c r="P20167" s="1"/>
    </row>
    <row r="20168" spans="7:16" x14ac:dyDescent="0.25">
      <c r="G20168">
        <v>228</v>
      </c>
      <c r="H20168">
        <v>1</v>
      </c>
      <c r="I20168">
        <v>1</v>
      </c>
      <c r="J20168" s="1">
        <v>415</v>
      </c>
      <c r="K20168" s="1"/>
      <c r="L20168" s="1"/>
      <c r="M20168" s="1"/>
      <c r="N20168" s="1"/>
      <c r="O20168" s="1"/>
      <c r="P20168" s="1"/>
    </row>
    <row r="20169" spans="7:16" x14ac:dyDescent="0.25">
      <c r="G20169">
        <v>228</v>
      </c>
      <c r="H20169">
        <v>1</v>
      </c>
      <c r="I20169">
        <v>1</v>
      </c>
      <c r="J20169" s="1">
        <v>483</v>
      </c>
      <c r="K20169" s="1"/>
      <c r="L20169" s="1"/>
      <c r="M20169" s="1"/>
      <c r="N20169" s="1"/>
      <c r="O20169" s="1"/>
      <c r="P20169" s="1"/>
    </row>
    <row r="20170" spans="7:16" x14ac:dyDescent="0.25">
      <c r="G20170">
        <v>228</v>
      </c>
      <c r="H20170">
        <v>1</v>
      </c>
      <c r="I20170">
        <v>1</v>
      </c>
      <c r="J20170" s="1">
        <v>314</v>
      </c>
      <c r="K20170" s="1"/>
      <c r="L20170" s="1"/>
      <c r="M20170" s="1"/>
      <c r="N20170" s="1"/>
      <c r="O20170" s="1"/>
      <c r="P20170" s="1"/>
    </row>
    <row r="20171" spans="7:16" x14ac:dyDescent="0.25">
      <c r="G20171">
        <v>228</v>
      </c>
      <c r="H20171">
        <v>1</v>
      </c>
      <c r="I20171">
        <v>1</v>
      </c>
      <c r="J20171" s="1">
        <v>305</v>
      </c>
      <c r="K20171" s="1"/>
      <c r="L20171" s="1"/>
      <c r="M20171" s="1"/>
      <c r="N20171" s="1"/>
      <c r="O20171" s="1"/>
      <c r="P20171" s="1"/>
    </row>
    <row r="20172" spans="7:16" x14ac:dyDescent="0.25">
      <c r="G20172">
        <v>228</v>
      </c>
      <c r="H20172">
        <v>1</v>
      </c>
      <c r="I20172">
        <v>1</v>
      </c>
      <c r="J20172" s="1">
        <v>424</v>
      </c>
      <c r="K20172" s="1"/>
      <c r="L20172" s="1"/>
      <c r="M20172" s="1"/>
      <c r="N20172" s="1"/>
      <c r="O20172" s="1"/>
      <c r="P20172" s="1"/>
    </row>
    <row r="20173" spans="7:16" x14ac:dyDescent="0.25">
      <c r="G20173">
        <v>228</v>
      </c>
      <c r="H20173">
        <v>1</v>
      </c>
      <c r="I20173">
        <v>1</v>
      </c>
      <c r="J20173" s="1">
        <v>367</v>
      </c>
      <c r="K20173" s="1"/>
      <c r="L20173" s="1"/>
      <c r="M20173" s="1"/>
      <c r="N20173" s="1"/>
      <c r="O20173" s="1"/>
      <c r="P20173" s="1"/>
    </row>
    <row r="20174" spans="7:16" x14ac:dyDescent="0.25">
      <c r="G20174">
        <v>228</v>
      </c>
      <c r="H20174">
        <v>1</v>
      </c>
      <c r="I20174">
        <v>1</v>
      </c>
      <c r="J20174" s="1">
        <v>265</v>
      </c>
      <c r="K20174" s="1"/>
      <c r="L20174" s="1"/>
      <c r="M20174" s="1"/>
      <c r="N20174" s="1"/>
      <c r="O20174" s="1"/>
      <c r="P20174" s="1"/>
    </row>
    <row r="20175" spans="7:16" x14ac:dyDescent="0.25">
      <c r="G20175">
        <v>228</v>
      </c>
      <c r="H20175">
        <v>1</v>
      </c>
      <c r="I20175">
        <v>1</v>
      </c>
      <c r="J20175" s="1">
        <v>582</v>
      </c>
      <c r="K20175" s="1"/>
      <c r="L20175" s="1"/>
      <c r="M20175" s="1"/>
      <c r="N20175" s="1"/>
      <c r="O20175" s="1"/>
      <c r="P20175" s="1"/>
    </row>
    <row r="20176" spans="7:16" x14ac:dyDescent="0.25">
      <c r="G20176">
        <v>228</v>
      </c>
      <c r="H20176">
        <v>1</v>
      </c>
      <c r="I20176">
        <v>1</v>
      </c>
      <c r="J20176" s="1">
        <v>231</v>
      </c>
      <c r="K20176" s="1"/>
      <c r="L20176" s="1"/>
      <c r="M20176" s="1"/>
      <c r="N20176" s="1"/>
      <c r="O20176" s="1"/>
      <c r="P20176" s="1"/>
    </row>
    <row r="20177" spans="7:16" x14ac:dyDescent="0.25">
      <c r="G20177">
        <v>228</v>
      </c>
      <c r="H20177">
        <v>1</v>
      </c>
      <c r="I20177">
        <v>1</v>
      </c>
      <c r="J20177" s="1">
        <v>275</v>
      </c>
      <c r="K20177" s="1"/>
      <c r="L20177" s="1"/>
      <c r="M20177" s="1"/>
      <c r="N20177" s="1"/>
      <c r="O20177" s="1"/>
      <c r="P20177" s="1"/>
    </row>
    <row r="20178" spans="7:16" x14ac:dyDescent="0.25">
      <c r="G20178">
        <v>228</v>
      </c>
      <c r="H20178">
        <v>1</v>
      </c>
      <c r="I20178">
        <v>1</v>
      </c>
      <c r="J20178" s="1">
        <v>252</v>
      </c>
      <c r="K20178" s="1"/>
      <c r="L20178" s="1"/>
      <c r="M20178" s="1"/>
      <c r="N20178" s="1"/>
      <c r="O20178" s="1"/>
      <c r="P20178" s="1"/>
    </row>
    <row r="20179" spans="7:16" x14ac:dyDescent="0.25">
      <c r="G20179">
        <v>228</v>
      </c>
      <c r="H20179">
        <v>1</v>
      </c>
      <c r="I20179">
        <v>1</v>
      </c>
      <c r="J20179" s="1">
        <v>225</v>
      </c>
      <c r="K20179" s="1"/>
      <c r="L20179" s="1"/>
      <c r="M20179" s="1"/>
      <c r="N20179" s="1"/>
      <c r="O20179" s="1"/>
      <c r="P20179" s="1"/>
    </row>
    <row r="20180" spans="7:16" x14ac:dyDescent="0.25">
      <c r="G20180">
        <v>228</v>
      </c>
      <c r="H20180">
        <v>1</v>
      </c>
      <c r="I20180">
        <v>1</v>
      </c>
      <c r="J20180" s="1">
        <v>399</v>
      </c>
      <c r="K20180" s="1"/>
      <c r="L20180" s="1"/>
      <c r="M20180" s="1"/>
      <c r="N20180" s="1"/>
      <c r="O20180" s="1"/>
      <c r="P20180" s="1"/>
    </row>
    <row r="20181" spans="7:16" x14ac:dyDescent="0.25">
      <c r="G20181">
        <v>228</v>
      </c>
      <c r="H20181">
        <v>1</v>
      </c>
      <c r="I20181">
        <v>1</v>
      </c>
      <c r="J20181" s="1">
        <v>127</v>
      </c>
      <c r="K20181" s="1"/>
      <c r="L20181" s="1"/>
      <c r="M20181" s="1"/>
      <c r="N20181" s="1"/>
      <c r="O20181" s="1"/>
      <c r="P20181" s="1"/>
    </row>
    <row r="20182" spans="7:16" x14ac:dyDescent="0.25">
      <c r="G20182">
        <v>228</v>
      </c>
      <c r="H20182">
        <v>1</v>
      </c>
      <c r="I20182">
        <v>1</v>
      </c>
      <c r="J20182" s="1">
        <v>349</v>
      </c>
      <c r="K20182" s="1"/>
      <c r="L20182" s="1"/>
      <c r="M20182" s="1"/>
      <c r="N20182" s="1"/>
      <c r="O20182" s="1"/>
      <c r="P20182" s="1"/>
    </row>
    <row r="20183" spans="7:16" x14ac:dyDescent="0.25">
      <c r="G20183">
        <v>228</v>
      </c>
      <c r="H20183">
        <v>1</v>
      </c>
      <c r="I20183">
        <v>1</v>
      </c>
      <c r="J20183" s="1">
        <v>213</v>
      </c>
      <c r="K20183" s="1"/>
      <c r="L20183" s="1"/>
      <c r="M20183" s="1"/>
      <c r="N20183" s="1"/>
      <c r="O20183" s="1"/>
      <c r="P20183" s="1"/>
    </row>
    <row r="20184" spans="7:16" x14ac:dyDescent="0.25">
      <c r="G20184">
        <v>228</v>
      </c>
      <c r="H20184">
        <v>1</v>
      </c>
      <c r="I20184">
        <v>1</v>
      </c>
      <c r="J20184" s="1">
        <v>278</v>
      </c>
      <c r="K20184" s="1"/>
      <c r="L20184" s="1"/>
      <c r="M20184" s="1"/>
      <c r="N20184" s="1"/>
      <c r="O20184" s="1"/>
      <c r="P20184" s="1"/>
    </row>
    <row r="20185" spans="7:16" x14ac:dyDescent="0.25">
      <c r="G20185">
        <v>228</v>
      </c>
      <c r="H20185">
        <v>1</v>
      </c>
      <c r="I20185">
        <v>1</v>
      </c>
      <c r="J20185" s="1">
        <v>539</v>
      </c>
      <c r="K20185" s="1"/>
      <c r="L20185" s="1"/>
      <c r="M20185" s="1"/>
      <c r="N20185" s="1"/>
      <c r="O20185" s="1"/>
      <c r="P20185" s="1"/>
    </row>
    <row r="20186" spans="7:16" x14ac:dyDescent="0.25">
      <c r="G20186">
        <v>228</v>
      </c>
      <c r="H20186">
        <v>1</v>
      </c>
      <c r="I20186">
        <v>1</v>
      </c>
      <c r="J20186" s="1">
        <v>303</v>
      </c>
      <c r="K20186" s="1"/>
      <c r="L20186" s="1"/>
      <c r="M20186" s="1"/>
      <c r="N20186" s="1"/>
      <c r="O20186" s="1"/>
      <c r="P20186" s="1"/>
    </row>
    <row r="20187" spans="7:16" x14ac:dyDescent="0.25">
      <c r="G20187">
        <v>228</v>
      </c>
      <c r="H20187">
        <v>1</v>
      </c>
      <c r="I20187">
        <v>1</v>
      </c>
      <c r="J20187" s="1">
        <v>155</v>
      </c>
      <c r="K20187" s="1"/>
      <c r="L20187" s="1"/>
      <c r="M20187" s="1"/>
      <c r="N20187" s="1"/>
      <c r="O20187" s="1"/>
      <c r="P20187" s="1"/>
    </row>
    <row r="20188" spans="7:16" x14ac:dyDescent="0.25">
      <c r="G20188">
        <v>228</v>
      </c>
      <c r="H20188">
        <v>1</v>
      </c>
      <c r="I20188">
        <v>1</v>
      </c>
      <c r="J20188" s="1">
        <v>269</v>
      </c>
      <c r="K20188" s="1"/>
      <c r="L20188" s="1"/>
      <c r="M20188" s="1"/>
      <c r="N20188" s="1"/>
      <c r="O20188" s="1"/>
      <c r="P20188" s="1"/>
    </row>
    <row r="20189" spans="7:16" x14ac:dyDescent="0.25">
      <c r="G20189">
        <v>228</v>
      </c>
      <c r="H20189">
        <v>1</v>
      </c>
      <c r="I20189">
        <v>1</v>
      </c>
      <c r="J20189" s="1">
        <v>317</v>
      </c>
      <c r="K20189" s="1"/>
      <c r="L20189" s="1"/>
      <c r="M20189" s="1"/>
      <c r="N20189" s="1"/>
      <c r="O20189" s="1"/>
      <c r="P20189" s="1"/>
    </row>
    <row r="20190" spans="7:16" x14ac:dyDescent="0.25">
      <c r="G20190">
        <v>228</v>
      </c>
      <c r="H20190">
        <v>1</v>
      </c>
      <c r="I20190">
        <v>1</v>
      </c>
      <c r="J20190" s="1">
        <v>245</v>
      </c>
      <c r="K20190" s="1"/>
      <c r="L20190" s="1"/>
      <c r="M20190" s="1"/>
      <c r="N20190" s="1"/>
      <c r="O20190" s="1"/>
      <c r="P20190" s="1"/>
    </row>
    <row r="20191" spans="7:16" x14ac:dyDescent="0.25">
      <c r="G20191">
        <v>228</v>
      </c>
      <c r="H20191">
        <v>1</v>
      </c>
      <c r="I20191">
        <v>1</v>
      </c>
      <c r="J20191" s="1">
        <v>243</v>
      </c>
      <c r="K20191" s="1"/>
      <c r="L20191" s="1"/>
      <c r="M20191" s="1"/>
      <c r="N20191" s="1"/>
      <c r="O20191" s="1"/>
      <c r="P20191" s="1"/>
    </row>
    <row r="20192" spans="7:16" x14ac:dyDescent="0.25">
      <c r="G20192">
        <v>228</v>
      </c>
      <c r="H20192">
        <v>1</v>
      </c>
      <c r="I20192">
        <v>1</v>
      </c>
      <c r="J20192" s="1">
        <v>304</v>
      </c>
      <c r="K20192" s="1"/>
      <c r="L20192" s="1"/>
      <c r="M20192" s="1"/>
      <c r="N20192" s="1"/>
      <c r="O20192" s="1"/>
      <c r="P20192" s="1"/>
    </row>
    <row r="20193" spans="7:16" x14ac:dyDescent="0.25">
      <c r="G20193">
        <v>228</v>
      </c>
      <c r="H20193">
        <v>1</v>
      </c>
      <c r="I20193">
        <v>1</v>
      </c>
      <c r="J20193" s="1">
        <v>113</v>
      </c>
      <c r="K20193" s="1"/>
      <c r="L20193" s="1"/>
      <c r="M20193" s="1"/>
      <c r="N20193" s="1"/>
      <c r="O20193" s="1"/>
      <c r="P20193" s="1"/>
    </row>
    <row r="20194" spans="7:16" x14ac:dyDescent="0.25">
      <c r="G20194">
        <v>228</v>
      </c>
      <c r="H20194">
        <v>1</v>
      </c>
      <c r="I20194">
        <v>1</v>
      </c>
      <c r="J20194" s="1">
        <v>60</v>
      </c>
      <c r="K20194" s="1"/>
      <c r="L20194" s="1"/>
      <c r="M20194" s="1"/>
      <c r="N20194" s="1"/>
      <c r="O20194" s="1"/>
      <c r="P20194" s="1"/>
    </row>
    <row r="20195" spans="7:16" x14ac:dyDescent="0.25">
      <c r="G20195">
        <v>228</v>
      </c>
      <c r="H20195">
        <v>1</v>
      </c>
      <c r="I20195">
        <v>1</v>
      </c>
      <c r="J20195" s="1">
        <v>152</v>
      </c>
      <c r="K20195" s="1"/>
      <c r="L20195" s="1"/>
      <c r="M20195" s="1"/>
      <c r="N20195" s="1"/>
      <c r="O20195" s="1"/>
      <c r="P20195" s="1"/>
    </row>
    <row r="20196" spans="7:16" x14ac:dyDescent="0.25">
      <c r="G20196">
        <v>228</v>
      </c>
      <c r="H20196">
        <v>1</v>
      </c>
      <c r="I20196">
        <v>1</v>
      </c>
      <c r="J20196" s="1">
        <v>140</v>
      </c>
      <c r="K20196" s="1"/>
      <c r="L20196" s="1"/>
      <c r="M20196" s="1"/>
      <c r="N20196" s="1"/>
      <c r="O20196" s="1"/>
      <c r="P20196" s="1"/>
    </row>
    <row r="20197" spans="7:16" x14ac:dyDescent="0.25">
      <c r="G20197">
        <v>228</v>
      </c>
      <c r="H20197">
        <v>1</v>
      </c>
      <c r="I20197">
        <v>1</v>
      </c>
      <c r="J20197" s="1">
        <v>1500</v>
      </c>
      <c r="K20197" s="1"/>
      <c r="L20197" s="1"/>
      <c r="M20197" s="1"/>
      <c r="N20197" s="1"/>
      <c r="O20197" s="1"/>
      <c r="P20197" s="1"/>
    </row>
    <row r="20198" spans="7:16" x14ac:dyDescent="0.25">
      <c r="G20198">
        <v>228</v>
      </c>
      <c r="H20198">
        <v>1</v>
      </c>
      <c r="I20198">
        <v>1</v>
      </c>
      <c r="J20198" s="1">
        <v>339</v>
      </c>
      <c r="K20198" s="1"/>
      <c r="L20198" s="1"/>
      <c r="M20198" s="1"/>
      <c r="N20198" s="1"/>
      <c r="O20198" s="1"/>
      <c r="P20198" s="1"/>
    </row>
    <row r="20199" spans="7:16" x14ac:dyDescent="0.25">
      <c r="G20199">
        <v>228</v>
      </c>
      <c r="H20199">
        <v>1</v>
      </c>
      <c r="I20199">
        <v>1</v>
      </c>
      <c r="J20199" s="1">
        <v>565</v>
      </c>
      <c r="K20199" s="1"/>
      <c r="L20199" s="1"/>
      <c r="M20199" s="1"/>
      <c r="N20199" s="1"/>
      <c r="O20199" s="1"/>
      <c r="P20199" s="1"/>
    </row>
    <row r="20200" spans="7:16" x14ac:dyDescent="0.25">
      <c r="G20200">
        <v>228</v>
      </c>
      <c r="H20200">
        <v>1</v>
      </c>
      <c r="I20200">
        <v>1</v>
      </c>
      <c r="J20200" s="1">
        <v>206</v>
      </c>
      <c r="K20200" s="1"/>
      <c r="L20200" s="1"/>
      <c r="M20200" s="1"/>
      <c r="N20200" s="1"/>
      <c r="O20200" s="1"/>
      <c r="P20200" s="1"/>
    </row>
    <row r="20201" spans="7:16" x14ac:dyDescent="0.25">
      <c r="G20201">
        <v>228</v>
      </c>
      <c r="H20201">
        <v>1</v>
      </c>
      <c r="I20201">
        <v>1</v>
      </c>
      <c r="J20201" s="1">
        <v>416</v>
      </c>
      <c r="K20201" s="1"/>
      <c r="L20201" s="1"/>
      <c r="M20201" s="1"/>
      <c r="N20201" s="1"/>
      <c r="O20201" s="1"/>
      <c r="P20201" s="1"/>
    </row>
    <row r="20202" spans="7:16" x14ac:dyDescent="0.25">
      <c r="G20202">
        <v>228</v>
      </c>
      <c r="H20202">
        <v>1</v>
      </c>
      <c r="I20202">
        <v>1</v>
      </c>
      <c r="J20202" s="1">
        <v>268</v>
      </c>
      <c r="K20202" s="1"/>
      <c r="L20202" s="1"/>
      <c r="M20202" s="1"/>
      <c r="N20202" s="1"/>
      <c r="O20202" s="1"/>
      <c r="P20202" s="1"/>
    </row>
    <row r="20203" spans="7:16" x14ac:dyDescent="0.25">
      <c r="G20203">
        <v>228</v>
      </c>
      <c r="H20203">
        <v>1</v>
      </c>
      <c r="I20203">
        <v>1</v>
      </c>
      <c r="J20203" s="1">
        <v>218</v>
      </c>
      <c r="K20203" s="1"/>
      <c r="L20203" s="1"/>
      <c r="M20203" s="1"/>
      <c r="N20203" s="1"/>
      <c r="O20203" s="1"/>
      <c r="P20203" s="1"/>
    </row>
    <row r="20204" spans="7:16" x14ac:dyDescent="0.25">
      <c r="G20204">
        <v>228</v>
      </c>
      <c r="H20204">
        <v>1</v>
      </c>
      <c r="I20204">
        <v>1</v>
      </c>
      <c r="J20204" s="1">
        <v>340</v>
      </c>
      <c r="K20204" s="1"/>
      <c r="L20204" s="1"/>
      <c r="M20204" s="1"/>
      <c r="N20204" s="1"/>
      <c r="O20204" s="1"/>
      <c r="P20204" s="1"/>
    </row>
    <row r="20205" spans="7:16" x14ac:dyDescent="0.25">
      <c r="G20205">
        <v>228</v>
      </c>
      <c r="H20205">
        <v>1</v>
      </c>
      <c r="I20205">
        <v>1</v>
      </c>
      <c r="J20205" s="1">
        <v>311</v>
      </c>
      <c r="K20205" s="1"/>
      <c r="L20205" s="1"/>
      <c r="M20205" s="1"/>
      <c r="N20205" s="1"/>
      <c r="O20205" s="1"/>
      <c r="P20205" s="1"/>
    </row>
    <row r="20206" spans="7:16" x14ac:dyDescent="0.25">
      <c r="G20206">
        <v>228</v>
      </c>
      <c r="H20206">
        <v>1</v>
      </c>
      <c r="I20206">
        <v>1</v>
      </c>
      <c r="J20206" s="1">
        <v>462</v>
      </c>
      <c r="K20206" s="1"/>
      <c r="L20206" s="1"/>
      <c r="M20206" s="1"/>
      <c r="N20206" s="1"/>
      <c r="O20206" s="1"/>
      <c r="P20206" s="1"/>
    </row>
    <row r="20207" spans="7:16" x14ac:dyDescent="0.25">
      <c r="G20207">
        <v>228</v>
      </c>
      <c r="H20207">
        <v>1</v>
      </c>
      <c r="I20207">
        <v>1</v>
      </c>
      <c r="J20207" s="1">
        <v>235</v>
      </c>
      <c r="K20207" s="1"/>
      <c r="L20207" s="1"/>
      <c r="M20207" s="1"/>
      <c r="N20207" s="1"/>
      <c r="O20207" s="1"/>
      <c r="P20207" s="1"/>
    </row>
    <row r="20208" spans="7:16" x14ac:dyDescent="0.25">
      <c r="G20208">
        <v>228</v>
      </c>
      <c r="H20208">
        <v>1</v>
      </c>
      <c r="I20208">
        <v>1</v>
      </c>
      <c r="J20208" s="1">
        <v>120</v>
      </c>
      <c r="K20208" s="1"/>
      <c r="L20208" s="1"/>
      <c r="M20208" s="1"/>
      <c r="N20208" s="1"/>
      <c r="O20208" s="1"/>
      <c r="P20208" s="1"/>
    </row>
    <row r="20209" spans="7:16" x14ac:dyDescent="0.25">
      <c r="G20209">
        <v>228</v>
      </c>
      <c r="H20209">
        <v>1</v>
      </c>
      <c r="I20209">
        <v>1</v>
      </c>
      <c r="J20209" s="1">
        <v>205</v>
      </c>
      <c r="K20209" s="1"/>
      <c r="L20209" s="1"/>
      <c r="M20209" s="1"/>
      <c r="N20209" s="1"/>
      <c r="O20209" s="1"/>
      <c r="P20209" s="1"/>
    </row>
    <row r="20210" spans="7:16" x14ac:dyDescent="0.25">
      <c r="G20210">
        <v>228</v>
      </c>
      <c r="H20210">
        <v>1</v>
      </c>
      <c r="I20210">
        <v>1</v>
      </c>
      <c r="J20210" s="1">
        <v>563</v>
      </c>
      <c r="K20210" s="1"/>
      <c r="L20210" s="1"/>
      <c r="M20210" s="1"/>
      <c r="N20210" s="1"/>
      <c r="O20210" s="1"/>
      <c r="P20210" s="1"/>
    </row>
    <row r="20211" spans="7:16" x14ac:dyDescent="0.25">
      <c r="G20211">
        <v>228</v>
      </c>
      <c r="H20211">
        <v>1</v>
      </c>
      <c r="I20211">
        <v>1</v>
      </c>
      <c r="J20211" s="1">
        <v>250</v>
      </c>
      <c r="K20211" s="1"/>
      <c r="L20211" s="1"/>
      <c r="M20211" s="1"/>
      <c r="N20211" s="1"/>
      <c r="O20211" s="1"/>
      <c r="P20211" s="1"/>
    </row>
    <row r="20212" spans="7:16" x14ac:dyDescent="0.25">
      <c r="G20212">
        <v>228</v>
      </c>
      <c r="H20212">
        <v>1</v>
      </c>
      <c r="I20212">
        <v>1</v>
      </c>
      <c r="J20212" s="1">
        <v>290</v>
      </c>
      <c r="K20212" s="1"/>
      <c r="L20212" s="1"/>
      <c r="M20212" s="1"/>
      <c r="N20212" s="1"/>
      <c r="O20212" s="1"/>
      <c r="P20212" s="1"/>
    </row>
    <row r="20213" spans="7:16" x14ac:dyDescent="0.25">
      <c r="G20213">
        <v>228</v>
      </c>
      <c r="H20213">
        <v>1</v>
      </c>
      <c r="I20213">
        <v>1</v>
      </c>
      <c r="J20213" s="1">
        <v>160</v>
      </c>
      <c r="K20213" s="1"/>
      <c r="L20213" s="1"/>
      <c r="M20213" s="1"/>
      <c r="N20213" s="1"/>
      <c r="O20213" s="1"/>
      <c r="P20213" s="1"/>
    </row>
    <row r="20214" spans="7:16" x14ac:dyDescent="0.25">
      <c r="G20214">
        <v>228</v>
      </c>
      <c r="H20214">
        <v>1</v>
      </c>
      <c r="I20214">
        <v>1</v>
      </c>
      <c r="J20214" s="1">
        <v>476</v>
      </c>
      <c r="K20214" s="1"/>
      <c r="L20214" s="1"/>
      <c r="M20214" s="1"/>
      <c r="N20214" s="1"/>
      <c r="O20214" s="1"/>
      <c r="P20214" s="1"/>
    </row>
    <row r="20215" spans="7:16" x14ac:dyDescent="0.25">
      <c r="G20215">
        <v>228</v>
      </c>
      <c r="H20215">
        <v>1</v>
      </c>
      <c r="I20215">
        <v>1</v>
      </c>
      <c r="J20215" s="1">
        <v>362</v>
      </c>
      <c r="K20215" s="1"/>
      <c r="L20215" s="1"/>
      <c r="M20215" s="1"/>
      <c r="N20215" s="1"/>
      <c r="O20215" s="1"/>
      <c r="P20215" s="1"/>
    </row>
    <row r="20216" spans="7:16" x14ac:dyDescent="0.25">
      <c r="G20216">
        <v>228</v>
      </c>
      <c r="H20216">
        <v>1</v>
      </c>
      <c r="I20216">
        <v>1</v>
      </c>
      <c r="J20216" s="1">
        <v>159</v>
      </c>
      <c r="K20216" s="1"/>
      <c r="L20216" s="1"/>
      <c r="M20216" s="1"/>
      <c r="N20216" s="1"/>
      <c r="O20216" s="1"/>
      <c r="P20216" s="1"/>
    </row>
    <row r="20217" spans="7:16" x14ac:dyDescent="0.25">
      <c r="G20217">
        <v>228</v>
      </c>
      <c r="H20217">
        <v>1</v>
      </c>
      <c r="I20217">
        <v>1</v>
      </c>
      <c r="J20217" s="1">
        <v>224</v>
      </c>
      <c r="K20217" s="1"/>
      <c r="L20217" s="1"/>
      <c r="M20217" s="1"/>
      <c r="N20217" s="1"/>
      <c r="O20217" s="1"/>
      <c r="P20217" s="1"/>
    </row>
    <row r="20218" spans="7:16" x14ac:dyDescent="0.25">
      <c r="G20218">
        <v>228</v>
      </c>
      <c r="H20218">
        <v>2</v>
      </c>
      <c r="I20218">
        <v>1</v>
      </c>
      <c r="J20218" s="1">
        <v>368</v>
      </c>
      <c r="K20218" s="1"/>
      <c r="L20218" s="1"/>
      <c r="M20218" s="1"/>
      <c r="N20218" s="1"/>
      <c r="O20218" s="1"/>
      <c r="P20218" s="1"/>
    </row>
    <row r="20219" spans="7:16" x14ac:dyDescent="0.25">
      <c r="G20219">
        <v>228</v>
      </c>
      <c r="H20219">
        <v>2</v>
      </c>
      <c r="I20219">
        <v>1</v>
      </c>
      <c r="J20219" s="1">
        <v>331</v>
      </c>
      <c r="K20219" s="1"/>
      <c r="L20219" s="1"/>
      <c r="M20219" s="1"/>
      <c r="N20219" s="1"/>
      <c r="O20219" s="1"/>
      <c r="P20219" s="1"/>
    </row>
    <row r="20220" spans="7:16" x14ac:dyDescent="0.25">
      <c r="G20220">
        <v>228</v>
      </c>
      <c r="H20220">
        <v>2</v>
      </c>
      <c r="I20220">
        <v>1</v>
      </c>
      <c r="J20220" s="1">
        <v>263</v>
      </c>
      <c r="K20220" s="1"/>
      <c r="L20220" s="1"/>
      <c r="M20220" s="1"/>
      <c r="N20220" s="1"/>
      <c r="O20220" s="1"/>
      <c r="P20220" s="1"/>
    </row>
    <row r="20221" spans="7:16" x14ac:dyDescent="0.25">
      <c r="G20221">
        <v>228</v>
      </c>
      <c r="H20221">
        <v>2</v>
      </c>
      <c r="I20221">
        <v>1</v>
      </c>
      <c r="J20221" s="1">
        <v>105</v>
      </c>
      <c r="K20221" s="1"/>
      <c r="L20221" s="1"/>
      <c r="M20221" s="1"/>
      <c r="N20221" s="1"/>
      <c r="O20221" s="1"/>
      <c r="P20221" s="1"/>
    </row>
    <row r="20222" spans="7:16" x14ac:dyDescent="0.25">
      <c r="G20222">
        <v>228</v>
      </c>
      <c r="H20222">
        <v>2</v>
      </c>
      <c r="I20222">
        <v>1</v>
      </c>
      <c r="J20222" s="1">
        <v>90</v>
      </c>
      <c r="K20222" s="1"/>
      <c r="L20222" s="1"/>
      <c r="M20222" s="1"/>
      <c r="N20222" s="1"/>
      <c r="O20222" s="1"/>
      <c r="P20222" s="1"/>
    </row>
    <row r="20223" spans="7:16" x14ac:dyDescent="0.25">
      <c r="G20223">
        <v>228</v>
      </c>
      <c r="H20223">
        <v>2</v>
      </c>
      <c r="I20223">
        <v>1</v>
      </c>
      <c r="J20223" s="1">
        <v>639</v>
      </c>
      <c r="K20223" s="1"/>
      <c r="L20223" s="1"/>
      <c r="M20223" s="1"/>
      <c r="N20223" s="1"/>
      <c r="O20223" s="1"/>
      <c r="P20223" s="1"/>
    </row>
    <row r="20224" spans="7:16" x14ac:dyDescent="0.25">
      <c r="G20224">
        <v>228</v>
      </c>
      <c r="H20224">
        <v>2</v>
      </c>
      <c r="I20224">
        <v>1</v>
      </c>
      <c r="J20224" s="1">
        <v>157</v>
      </c>
      <c r="K20224" s="1"/>
      <c r="L20224" s="1"/>
      <c r="M20224" s="1"/>
      <c r="N20224" s="1"/>
      <c r="O20224" s="1"/>
      <c r="P20224" s="1"/>
    </row>
    <row r="20225" spans="7:16" x14ac:dyDescent="0.25">
      <c r="G20225">
        <v>228</v>
      </c>
      <c r="H20225">
        <v>2</v>
      </c>
      <c r="I20225">
        <v>1</v>
      </c>
      <c r="J20225" s="1">
        <v>663</v>
      </c>
      <c r="K20225" s="1"/>
      <c r="L20225" s="1"/>
      <c r="M20225" s="1"/>
      <c r="N20225" s="1"/>
      <c r="O20225" s="1"/>
      <c r="P20225" s="1"/>
    </row>
    <row r="20226" spans="7:16" x14ac:dyDescent="0.25">
      <c r="G20226">
        <v>228</v>
      </c>
      <c r="H20226">
        <v>2</v>
      </c>
      <c r="I20226">
        <v>1</v>
      </c>
      <c r="J20226" s="1">
        <v>803</v>
      </c>
      <c r="K20226" s="1"/>
      <c r="L20226" s="1"/>
      <c r="M20226" s="1"/>
      <c r="N20226" s="1"/>
      <c r="O20226" s="1"/>
      <c r="P20226" s="1"/>
    </row>
    <row r="20227" spans="7:16" x14ac:dyDescent="0.25">
      <c r="G20227">
        <v>228</v>
      </c>
      <c r="H20227">
        <v>2</v>
      </c>
      <c r="I20227">
        <v>1</v>
      </c>
      <c r="J20227" s="1">
        <v>104</v>
      </c>
      <c r="K20227" s="1"/>
      <c r="L20227" s="1"/>
      <c r="M20227" s="1"/>
      <c r="N20227" s="1"/>
      <c r="O20227" s="1"/>
      <c r="P20227" s="1"/>
    </row>
    <row r="20228" spans="7:16" x14ac:dyDescent="0.25">
      <c r="G20228">
        <v>228</v>
      </c>
      <c r="H20228">
        <v>2</v>
      </c>
      <c r="I20228">
        <v>1</v>
      </c>
      <c r="J20228" s="1">
        <v>742</v>
      </c>
      <c r="K20228" s="1"/>
      <c r="L20228" s="1"/>
      <c r="M20228" s="1"/>
      <c r="N20228" s="1"/>
      <c r="O20228" s="1"/>
      <c r="P20228" s="1"/>
    </row>
    <row r="20229" spans="7:16" x14ac:dyDescent="0.25">
      <c r="G20229">
        <v>228</v>
      </c>
      <c r="H20229">
        <v>2</v>
      </c>
      <c r="I20229">
        <v>1</v>
      </c>
      <c r="J20229" s="1">
        <v>747</v>
      </c>
      <c r="K20229" s="1"/>
      <c r="L20229" s="1"/>
      <c r="M20229" s="1"/>
      <c r="N20229" s="1"/>
      <c r="O20229" s="1"/>
      <c r="P20229" s="1"/>
    </row>
    <row r="20230" spans="7:16" x14ac:dyDescent="0.25">
      <c r="G20230">
        <v>228</v>
      </c>
      <c r="H20230">
        <v>2</v>
      </c>
      <c r="I20230">
        <v>1</v>
      </c>
      <c r="J20230" s="1">
        <v>329</v>
      </c>
      <c r="K20230" s="1"/>
      <c r="L20230" s="1"/>
      <c r="M20230" s="1"/>
      <c r="N20230" s="1"/>
      <c r="O20230" s="1"/>
      <c r="P20230" s="1"/>
    </row>
    <row r="20231" spans="7:16" x14ac:dyDescent="0.25">
      <c r="G20231">
        <v>228</v>
      </c>
      <c r="H20231">
        <v>2</v>
      </c>
      <c r="I20231">
        <v>1</v>
      </c>
      <c r="J20231" s="1">
        <v>301</v>
      </c>
      <c r="K20231" s="1"/>
      <c r="L20231" s="1"/>
      <c r="M20231" s="1"/>
      <c r="N20231" s="1"/>
      <c r="O20231" s="1"/>
      <c r="P20231" s="1"/>
    </row>
    <row r="20232" spans="7:16" x14ac:dyDescent="0.25">
      <c r="G20232">
        <v>228</v>
      </c>
      <c r="H20232">
        <v>2</v>
      </c>
      <c r="I20232">
        <v>1</v>
      </c>
      <c r="J20232" s="1">
        <v>299</v>
      </c>
      <c r="K20232" s="1"/>
      <c r="L20232" s="1"/>
      <c r="M20232" s="1"/>
      <c r="N20232" s="1"/>
      <c r="O20232" s="1"/>
      <c r="P20232" s="1"/>
    </row>
    <row r="20233" spans="7:16" x14ac:dyDescent="0.25">
      <c r="G20233">
        <v>228</v>
      </c>
      <c r="H20233">
        <v>2</v>
      </c>
      <c r="I20233">
        <v>1</v>
      </c>
      <c r="J20233" s="1">
        <v>328</v>
      </c>
      <c r="K20233" s="1"/>
      <c r="L20233" s="1"/>
      <c r="M20233" s="1"/>
      <c r="N20233" s="1"/>
      <c r="O20233" s="1"/>
      <c r="P20233" s="1"/>
    </row>
    <row r="20234" spans="7:16" x14ac:dyDescent="0.25">
      <c r="G20234">
        <v>228</v>
      </c>
      <c r="H20234">
        <v>2</v>
      </c>
      <c r="I20234">
        <v>1</v>
      </c>
      <c r="J20234" s="1">
        <v>407</v>
      </c>
      <c r="K20234" s="1"/>
      <c r="L20234" s="1"/>
      <c r="M20234" s="1"/>
      <c r="N20234" s="1"/>
      <c r="O20234" s="1"/>
      <c r="P20234" s="1"/>
    </row>
    <row r="20235" spans="7:16" x14ac:dyDescent="0.25">
      <c r="G20235">
        <v>228</v>
      </c>
      <c r="H20235">
        <v>2</v>
      </c>
      <c r="I20235">
        <v>1</v>
      </c>
      <c r="J20235" s="1">
        <v>242</v>
      </c>
      <c r="K20235" s="1"/>
      <c r="L20235" s="1"/>
      <c r="M20235" s="1"/>
      <c r="N20235" s="1"/>
      <c r="O20235" s="1"/>
      <c r="P20235" s="1"/>
    </row>
    <row r="20236" spans="7:16" x14ac:dyDescent="0.25">
      <c r="G20236">
        <v>228</v>
      </c>
      <c r="H20236">
        <v>2</v>
      </c>
      <c r="I20236">
        <v>1</v>
      </c>
      <c r="J20236" s="1">
        <v>114</v>
      </c>
      <c r="K20236" s="1"/>
      <c r="L20236" s="1"/>
      <c r="M20236" s="1"/>
      <c r="N20236" s="1"/>
      <c r="O20236" s="1"/>
      <c r="P20236" s="1"/>
    </row>
    <row r="20237" spans="7:16" x14ac:dyDescent="0.25">
      <c r="G20237">
        <v>228</v>
      </c>
      <c r="H20237">
        <v>2</v>
      </c>
      <c r="I20237">
        <v>1</v>
      </c>
      <c r="J20237" s="1">
        <v>135</v>
      </c>
      <c r="K20237" s="1"/>
      <c r="L20237" s="1"/>
      <c r="M20237" s="1"/>
      <c r="N20237" s="1"/>
      <c r="O20237" s="1"/>
      <c r="P20237" s="1"/>
    </row>
    <row r="20238" spans="7:16" x14ac:dyDescent="0.25">
      <c r="G20238">
        <v>228</v>
      </c>
      <c r="H20238">
        <v>2</v>
      </c>
      <c r="I20238">
        <v>1</v>
      </c>
      <c r="J20238" s="1">
        <v>519</v>
      </c>
      <c r="K20238" s="1"/>
      <c r="L20238" s="1"/>
      <c r="M20238" s="1"/>
      <c r="N20238" s="1"/>
      <c r="O20238" s="1"/>
      <c r="P20238" s="1"/>
    </row>
    <row r="20239" spans="7:16" x14ac:dyDescent="0.25">
      <c r="G20239">
        <v>228</v>
      </c>
      <c r="H20239">
        <v>2</v>
      </c>
      <c r="I20239">
        <v>1</v>
      </c>
      <c r="J20239" s="1">
        <v>235</v>
      </c>
      <c r="K20239" s="1"/>
      <c r="L20239" s="1"/>
      <c r="M20239" s="1"/>
      <c r="N20239" s="1"/>
      <c r="O20239" s="1"/>
      <c r="P20239" s="1"/>
    </row>
    <row r="20240" spans="7:16" x14ac:dyDescent="0.25">
      <c r="G20240">
        <v>228</v>
      </c>
      <c r="H20240">
        <v>2</v>
      </c>
      <c r="I20240">
        <v>1</v>
      </c>
      <c r="J20240" s="1">
        <v>72</v>
      </c>
      <c r="K20240" s="1"/>
      <c r="L20240" s="1"/>
      <c r="M20240" s="1"/>
      <c r="N20240" s="1"/>
      <c r="O20240" s="1"/>
      <c r="P20240" s="1"/>
    </row>
    <row r="20241" spans="7:16" x14ac:dyDescent="0.25">
      <c r="G20241">
        <v>228</v>
      </c>
      <c r="H20241">
        <v>2</v>
      </c>
      <c r="I20241">
        <v>1</v>
      </c>
      <c r="J20241" s="1">
        <v>235</v>
      </c>
      <c r="K20241" s="1"/>
      <c r="L20241" s="1"/>
      <c r="M20241" s="1"/>
      <c r="N20241" s="1"/>
      <c r="O20241" s="1"/>
      <c r="P20241" s="1"/>
    </row>
    <row r="20242" spans="7:16" x14ac:dyDescent="0.25">
      <c r="G20242">
        <v>228</v>
      </c>
      <c r="H20242">
        <v>2</v>
      </c>
      <c r="I20242">
        <v>1</v>
      </c>
      <c r="J20242" s="1">
        <v>217</v>
      </c>
      <c r="K20242" s="1"/>
      <c r="L20242" s="1"/>
      <c r="M20242" s="1"/>
      <c r="N20242" s="1"/>
      <c r="O20242" s="1"/>
      <c r="P20242" s="1"/>
    </row>
    <row r="20243" spans="7:16" x14ac:dyDescent="0.25">
      <c r="G20243">
        <v>228</v>
      </c>
      <c r="H20243">
        <v>2</v>
      </c>
      <c r="I20243">
        <v>1</v>
      </c>
      <c r="J20243" s="1">
        <v>329</v>
      </c>
      <c r="K20243" s="1"/>
      <c r="L20243" s="1"/>
      <c r="M20243" s="1"/>
      <c r="N20243" s="1"/>
      <c r="O20243" s="1"/>
      <c r="P20243" s="1"/>
    </row>
    <row r="20244" spans="7:16" x14ac:dyDescent="0.25">
      <c r="G20244">
        <v>228</v>
      </c>
      <c r="H20244">
        <v>2</v>
      </c>
      <c r="I20244">
        <v>1</v>
      </c>
      <c r="J20244" s="1">
        <v>336</v>
      </c>
      <c r="K20244" s="1"/>
      <c r="L20244" s="1"/>
      <c r="M20244" s="1"/>
      <c r="N20244" s="1"/>
      <c r="O20244" s="1"/>
      <c r="P20244" s="1"/>
    </row>
    <row r="20245" spans="7:16" x14ac:dyDescent="0.25">
      <c r="G20245">
        <v>228</v>
      </c>
      <c r="H20245">
        <v>2</v>
      </c>
      <c r="I20245">
        <v>1</v>
      </c>
      <c r="J20245" s="1">
        <v>203</v>
      </c>
      <c r="K20245" s="1"/>
      <c r="L20245" s="1"/>
      <c r="M20245" s="1"/>
      <c r="N20245" s="1"/>
      <c r="O20245" s="1"/>
      <c r="P20245" s="1"/>
    </row>
    <row r="20246" spans="7:16" x14ac:dyDescent="0.25">
      <c r="G20246">
        <v>228</v>
      </c>
      <c r="H20246">
        <v>2</v>
      </c>
      <c r="I20246">
        <v>1</v>
      </c>
      <c r="J20246" s="1">
        <v>388</v>
      </c>
      <c r="K20246" s="1"/>
      <c r="L20246" s="1"/>
      <c r="M20246" s="1"/>
      <c r="N20246" s="1"/>
      <c r="O20246" s="1"/>
      <c r="P20246" s="1"/>
    </row>
    <row r="20247" spans="7:16" x14ac:dyDescent="0.25">
      <c r="G20247">
        <v>228</v>
      </c>
      <c r="H20247">
        <v>2</v>
      </c>
      <c r="I20247">
        <v>1</v>
      </c>
      <c r="J20247" s="1">
        <v>236</v>
      </c>
      <c r="K20247" s="1"/>
      <c r="L20247" s="1"/>
      <c r="M20247" s="1"/>
      <c r="N20247" s="1"/>
      <c r="O20247" s="1"/>
      <c r="P20247" s="1"/>
    </row>
    <row r="20248" spans="7:16" x14ac:dyDescent="0.25">
      <c r="G20248">
        <v>228</v>
      </c>
      <c r="H20248">
        <v>2</v>
      </c>
      <c r="I20248">
        <v>1</v>
      </c>
      <c r="J20248" s="1">
        <v>262</v>
      </c>
      <c r="K20248" s="1"/>
      <c r="L20248" s="1"/>
      <c r="M20248" s="1"/>
      <c r="N20248" s="1"/>
      <c r="O20248" s="1"/>
      <c r="P20248" s="1"/>
    </row>
    <row r="20249" spans="7:16" x14ac:dyDescent="0.25">
      <c r="G20249">
        <v>228</v>
      </c>
      <c r="H20249">
        <v>2</v>
      </c>
      <c r="I20249">
        <v>1</v>
      </c>
      <c r="J20249" s="1">
        <v>73</v>
      </c>
      <c r="K20249" s="1"/>
      <c r="L20249" s="1"/>
      <c r="M20249" s="1"/>
      <c r="N20249" s="1"/>
      <c r="O20249" s="1"/>
      <c r="P20249" s="1"/>
    </row>
    <row r="20250" spans="7:16" x14ac:dyDescent="0.25">
      <c r="G20250">
        <v>228</v>
      </c>
      <c r="H20250">
        <v>2</v>
      </c>
      <c r="I20250">
        <v>1</v>
      </c>
      <c r="J20250" s="1">
        <v>96</v>
      </c>
      <c r="K20250" s="1"/>
      <c r="L20250" s="1"/>
      <c r="M20250" s="1"/>
      <c r="N20250" s="1"/>
      <c r="O20250" s="1"/>
      <c r="P20250" s="1"/>
    </row>
    <row r="20251" spans="7:16" x14ac:dyDescent="0.25">
      <c r="G20251">
        <v>228</v>
      </c>
      <c r="H20251">
        <v>2</v>
      </c>
      <c r="I20251">
        <v>1</v>
      </c>
      <c r="J20251" s="1">
        <v>987</v>
      </c>
      <c r="K20251" s="1"/>
      <c r="L20251" s="1"/>
      <c r="M20251" s="1"/>
      <c r="N20251" s="1"/>
      <c r="O20251" s="1"/>
      <c r="P20251" s="1"/>
    </row>
    <row r="20252" spans="7:16" x14ac:dyDescent="0.25">
      <c r="G20252">
        <v>228</v>
      </c>
      <c r="H20252">
        <v>2</v>
      </c>
      <c r="I20252">
        <v>1</v>
      </c>
      <c r="J20252" s="1">
        <v>737</v>
      </c>
      <c r="K20252" s="1"/>
      <c r="L20252" s="1"/>
      <c r="M20252" s="1"/>
      <c r="N20252" s="1"/>
      <c r="O20252" s="1"/>
      <c r="P20252" s="1"/>
    </row>
    <row r="20253" spans="7:16" x14ac:dyDescent="0.25">
      <c r="G20253">
        <v>228</v>
      </c>
      <c r="H20253">
        <v>2</v>
      </c>
      <c r="I20253">
        <v>1</v>
      </c>
      <c r="J20253" s="1">
        <v>470</v>
      </c>
      <c r="K20253" s="1"/>
      <c r="L20253" s="1"/>
      <c r="M20253" s="1"/>
      <c r="N20253" s="1"/>
      <c r="O20253" s="1"/>
      <c r="P20253" s="1"/>
    </row>
    <row r="20254" spans="7:16" x14ac:dyDescent="0.25">
      <c r="G20254">
        <v>228</v>
      </c>
      <c r="H20254">
        <v>2</v>
      </c>
      <c r="I20254">
        <v>1</v>
      </c>
      <c r="J20254" s="1">
        <v>300</v>
      </c>
      <c r="K20254" s="1"/>
      <c r="L20254" s="1"/>
      <c r="M20254" s="1"/>
      <c r="N20254" s="1"/>
      <c r="O20254" s="1"/>
      <c r="P20254" s="1"/>
    </row>
    <row r="20255" spans="7:16" x14ac:dyDescent="0.25">
      <c r="G20255">
        <v>228</v>
      </c>
      <c r="H20255">
        <v>2</v>
      </c>
      <c r="I20255">
        <v>1</v>
      </c>
      <c r="J20255" s="1">
        <v>221</v>
      </c>
      <c r="K20255" s="1"/>
      <c r="L20255" s="1"/>
      <c r="M20255" s="1"/>
      <c r="N20255" s="1"/>
      <c r="O20255" s="1"/>
      <c r="P20255" s="1"/>
    </row>
    <row r="20256" spans="7:16" x14ac:dyDescent="0.25">
      <c r="G20256">
        <v>228</v>
      </c>
      <c r="H20256">
        <v>2</v>
      </c>
      <c r="I20256">
        <v>1</v>
      </c>
      <c r="J20256" s="1">
        <v>589</v>
      </c>
      <c r="K20256" s="1"/>
      <c r="L20256" s="1"/>
      <c r="M20256" s="1"/>
      <c r="N20256" s="1"/>
      <c r="O20256" s="1"/>
      <c r="P20256" s="1"/>
    </row>
    <row r="20257" spans="7:16" x14ac:dyDescent="0.25">
      <c r="G20257">
        <v>228</v>
      </c>
      <c r="H20257">
        <v>2</v>
      </c>
      <c r="I20257">
        <v>1</v>
      </c>
      <c r="J20257" s="1">
        <v>380</v>
      </c>
      <c r="K20257" s="1"/>
      <c r="L20257" s="1"/>
      <c r="M20257" s="1"/>
      <c r="N20257" s="1"/>
      <c r="O20257" s="1"/>
      <c r="P20257" s="1"/>
    </row>
    <row r="20258" spans="7:16" x14ac:dyDescent="0.25">
      <c r="G20258">
        <v>228</v>
      </c>
      <c r="H20258">
        <v>2</v>
      </c>
      <c r="I20258">
        <v>1</v>
      </c>
      <c r="J20258" s="1">
        <v>299</v>
      </c>
      <c r="K20258" s="1"/>
      <c r="L20258" s="1"/>
      <c r="M20258" s="1"/>
      <c r="N20258" s="1"/>
      <c r="O20258" s="1"/>
      <c r="P20258" s="1"/>
    </row>
    <row r="20259" spans="7:16" x14ac:dyDescent="0.25">
      <c r="G20259">
        <v>228</v>
      </c>
      <c r="H20259">
        <v>2</v>
      </c>
      <c r="I20259">
        <v>1</v>
      </c>
      <c r="J20259" s="1">
        <v>605</v>
      </c>
      <c r="K20259" s="1"/>
      <c r="L20259" s="1"/>
      <c r="M20259" s="1"/>
      <c r="N20259" s="1"/>
      <c r="O20259" s="1"/>
      <c r="P20259" s="1"/>
    </row>
    <row r="20260" spans="7:16" x14ac:dyDescent="0.25">
      <c r="G20260">
        <v>228</v>
      </c>
      <c r="H20260">
        <v>2</v>
      </c>
      <c r="I20260">
        <v>1</v>
      </c>
      <c r="J20260" s="1">
        <v>231</v>
      </c>
      <c r="K20260" s="1"/>
      <c r="L20260" s="1"/>
      <c r="M20260" s="1"/>
      <c r="N20260" s="1"/>
      <c r="O20260" s="1"/>
      <c r="P20260" s="1"/>
    </row>
    <row r="20261" spans="7:16" x14ac:dyDescent="0.25">
      <c r="G20261">
        <v>228</v>
      </c>
      <c r="H20261">
        <v>2</v>
      </c>
      <c r="I20261">
        <v>1</v>
      </c>
      <c r="J20261" s="1">
        <v>227</v>
      </c>
      <c r="K20261" s="1"/>
      <c r="L20261" s="1"/>
      <c r="M20261" s="1"/>
      <c r="N20261" s="1"/>
      <c r="O20261" s="1"/>
      <c r="P20261" s="1"/>
    </row>
    <row r="20262" spans="7:16" x14ac:dyDescent="0.25">
      <c r="G20262">
        <v>228</v>
      </c>
      <c r="H20262">
        <v>2</v>
      </c>
      <c r="I20262">
        <v>1</v>
      </c>
      <c r="J20262" s="1">
        <v>691</v>
      </c>
      <c r="K20262" s="1"/>
      <c r="L20262" s="1"/>
      <c r="M20262" s="1"/>
      <c r="N20262" s="1"/>
      <c r="O20262" s="1"/>
      <c r="P20262" s="1"/>
    </row>
    <row r="20263" spans="7:16" x14ac:dyDescent="0.25">
      <c r="G20263">
        <v>228</v>
      </c>
      <c r="H20263">
        <v>2</v>
      </c>
      <c r="I20263">
        <v>1</v>
      </c>
      <c r="J20263" s="1">
        <v>1431</v>
      </c>
      <c r="K20263" s="1"/>
      <c r="L20263" s="1"/>
      <c r="M20263" s="1"/>
      <c r="N20263" s="1"/>
      <c r="O20263" s="1"/>
      <c r="P20263" s="1"/>
    </row>
    <row r="20264" spans="7:16" x14ac:dyDescent="0.25">
      <c r="G20264">
        <v>228</v>
      </c>
      <c r="H20264">
        <v>2</v>
      </c>
      <c r="I20264">
        <v>1</v>
      </c>
      <c r="J20264" s="1">
        <v>254</v>
      </c>
      <c r="K20264" s="1"/>
      <c r="L20264" s="1"/>
      <c r="M20264" s="1"/>
      <c r="N20264" s="1"/>
      <c r="O20264" s="1"/>
      <c r="P20264" s="1"/>
    </row>
    <row r="20265" spans="7:16" x14ac:dyDescent="0.25">
      <c r="G20265">
        <v>228</v>
      </c>
      <c r="H20265">
        <v>2</v>
      </c>
      <c r="I20265">
        <v>1</v>
      </c>
      <c r="J20265" s="1">
        <v>184</v>
      </c>
      <c r="K20265" s="1"/>
      <c r="L20265" s="1"/>
      <c r="M20265" s="1"/>
      <c r="N20265" s="1"/>
      <c r="O20265" s="1"/>
      <c r="P20265" s="1"/>
    </row>
    <row r="20266" spans="7:16" x14ac:dyDescent="0.25">
      <c r="G20266">
        <v>228</v>
      </c>
      <c r="H20266">
        <v>2</v>
      </c>
      <c r="I20266">
        <v>1</v>
      </c>
      <c r="J20266" s="1">
        <v>189</v>
      </c>
      <c r="K20266" s="1"/>
      <c r="L20266" s="1"/>
      <c r="M20266" s="1"/>
      <c r="N20266" s="1"/>
      <c r="O20266" s="1"/>
      <c r="P20266" s="1"/>
    </row>
    <row r="20267" spans="7:16" x14ac:dyDescent="0.25">
      <c r="G20267">
        <v>228</v>
      </c>
      <c r="H20267">
        <v>2</v>
      </c>
      <c r="I20267">
        <v>1</v>
      </c>
      <c r="J20267" s="1">
        <v>303</v>
      </c>
      <c r="K20267" s="1"/>
      <c r="L20267" s="1"/>
      <c r="M20267" s="1"/>
      <c r="N20267" s="1"/>
      <c r="O20267" s="1"/>
      <c r="P20267" s="1"/>
    </row>
    <row r="20268" spans="7:16" x14ac:dyDescent="0.25">
      <c r="G20268">
        <v>228</v>
      </c>
      <c r="H20268">
        <v>2</v>
      </c>
      <c r="I20268">
        <v>1</v>
      </c>
      <c r="J20268" s="1">
        <v>257</v>
      </c>
      <c r="K20268" s="1"/>
      <c r="L20268" s="1"/>
      <c r="M20268" s="1"/>
      <c r="N20268" s="1"/>
      <c r="O20268" s="1"/>
      <c r="P20268" s="1"/>
    </row>
    <row r="20269" spans="7:16" x14ac:dyDescent="0.25">
      <c r="G20269">
        <v>228</v>
      </c>
      <c r="H20269">
        <v>2</v>
      </c>
      <c r="I20269">
        <v>1</v>
      </c>
      <c r="J20269" s="1">
        <v>253</v>
      </c>
      <c r="K20269" s="1"/>
      <c r="L20269" s="1"/>
      <c r="M20269" s="1"/>
      <c r="N20269" s="1"/>
      <c r="O20269" s="1"/>
      <c r="P20269" s="1"/>
    </row>
    <row r="20270" spans="7:16" x14ac:dyDescent="0.25">
      <c r="G20270">
        <v>228</v>
      </c>
      <c r="H20270">
        <v>2</v>
      </c>
      <c r="I20270">
        <v>1</v>
      </c>
      <c r="J20270" s="1">
        <v>664</v>
      </c>
      <c r="K20270" s="1"/>
      <c r="L20270" s="1"/>
      <c r="M20270" s="1"/>
      <c r="N20270" s="1"/>
      <c r="O20270" s="1"/>
      <c r="P20270" s="1"/>
    </row>
    <row r="20271" spans="7:16" x14ac:dyDescent="0.25">
      <c r="G20271">
        <v>228</v>
      </c>
      <c r="H20271">
        <v>2</v>
      </c>
      <c r="I20271">
        <v>1</v>
      </c>
      <c r="J20271" s="1">
        <v>37</v>
      </c>
      <c r="K20271" s="1"/>
      <c r="L20271" s="1"/>
      <c r="M20271" s="1"/>
      <c r="N20271" s="1"/>
      <c r="O20271" s="1"/>
      <c r="P20271" s="1"/>
    </row>
    <row r="20272" spans="7:16" x14ac:dyDescent="0.25">
      <c r="G20272">
        <v>228</v>
      </c>
      <c r="H20272">
        <v>2</v>
      </c>
      <c r="I20272">
        <v>1</v>
      </c>
      <c r="J20272" s="1">
        <v>113</v>
      </c>
      <c r="K20272" s="1"/>
      <c r="L20272" s="1"/>
      <c r="M20272" s="1"/>
      <c r="N20272" s="1"/>
      <c r="O20272" s="1"/>
      <c r="P20272" s="1"/>
    </row>
    <row r="20273" spans="7:16" x14ac:dyDescent="0.25">
      <c r="G20273">
        <v>228</v>
      </c>
      <c r="H20273">
        <v>2</v>
      </c>
      <c r="I20273">
        <v>1</v>
      </c>
      <c r="J20273" s="1">
        <v>287</v>
      </c>
      <c r="K20273" s="1"/>
      <c r="L20273" s="1"/>
      <c r="M20273" s="1"/>
      <c r="N20273" s="1"/>
      <c r="O20273" s="1"/>
      <c r="P20273" s="1"/>
    </row>
    <row r="20274" spans="7:16" x14ac:dyDescent="0.25">
      <c r="G20274">
        <v>228</v>
      </c>
      <c r="H20274">
        <v>3</v>
      </c>
      <c r="I20274">
        <v>1</v>
      </c>
      <c r="J20274" s="1">
        <v>426</v>
      </c>
      <c r="K20274" s="1"/>
      <c r="L20274" s="1"/>
      <c r="M20274" s="1"/>
      <c r="N20274" s="1"/>
      <c r="O20274" s="1"/>
      <c r="P20274" s="1"/>
    </row>
    <row r="20275" spans="7:16" x14ac:dyDescent="0.25">
      <c r="G20275">
        <v>228</v>
      </c>
      <c r="H20275">
        <v>3</v>
      </c>
      <c r="I20275">
        <v>1</v>
      </c>
      <c r="J20275" s="1">
        <v>127</v>
      </c>
      <c r="K20275" s="1"/>
      <c r="L20275" s="1"/>
      <c r="M20275" s="1"/>
      <c r="N20275" s="1"/>
      <c r="O20275" s="1"/>
      <c r="P20275" s="1"/>
    </row>
    <row r="20276" spans="7:16" x14ac:dyDescent="0.25">
      <c r="G20276">
        <v>228</v>
      </c>
      <c r="H20276">
        <v>3</v>
      </c>
      <c r="I20276">
        <v>1</v>
      </c>
      <c r="J20276" s="1">
        <v>69</v>
      </c>
      <c r="K20276" s="1"/>
      <c r="L20276" s="1"/>
      <c r="M20276" s="1"/>
      <c r="N20276" s="1"/>
      <c r="O20276" s="1"/>
      <c r="P20276" s="1"/>
    </row>
    <row r="20277" spans="7:16" x14ac:dyDescent="0.25">
      <c r="G20277">
        <v>228</v>
      </c>
      <c r="H20277">
        <v>3</v>
      </c>
      <c r="I20277">
        <v>1</v>
      </c>
      <c r="J20277" s="1">
        <v>138</v>
      </c>
      <c r="K20277" s="1"/>
      <c r="L20277" s="1"/>
      <c r="M20277" s="1"/>
      <c r="N20277" s="1"/>
      <c r="O20277" s="1"/>
      <c r="P20277" s="1"/>
    </row>
    <row r="20278" spans="7:16" x14ac:dyDescent="0.25">
      <c r="G20278">
        <v>228</v>
      </c>
      <c r="H20278">
        <v>3</v>
      </c>
      <c r="I20278">
        <v>1</v>
      </c>
      <c r="J20278" s="1">
        <v>165</v>
      </c>
      <c r="K20278" s="1"/>
      <c r="L20278" s="1"/>
      <c r="M20278" s="1"/>
      <c r="N20278" s="1"/>
      <c r="O20278" s="1"/>
      <c r="P20278" s="1"/>
    </row>
    <row r="20279" spans="7:16" x14ac:dyDescent="0.25">
      <c r="G20279">
        <v>228</v>
      </c>
      <c r="H20279">
        <v>3</v>
      </c>
      <c r="I20279">
        <v>1</v>
      </c>
      <c r="J20279" s="1">
        <v>828</v>
      </c>
      <c r="K20279" s="1"/>
      <c r="L20279" s="1"/>
      <c r="M20279" s="1"/>
      <c r="N20279" s="1"/>
      <c r="O20279" s="1"/>
      <c r="P20279" s="1"/>
    </row>
    <row r="20280" spans="7:16" x14ac:dyDescent="0.25">
      <c r="G20280">
        <v>228</v>
      </c>
      <c r="H20280">
        <v>3</v>
      </c>
      <c r="I20280">
        <v>1</v>
      </c>
      <c r="J20280" s="1">
        <v>254</v>
      </c>
      <c r="K20280" s="1"/>
      <c r="L20280" s="1"/>
      <c r="M20280" s="1"/>
      <c r="N20280" s="1"/>
      <c r="O20280" s="1"/>
      <c r="P20280" s="1"/>
    </row>
    <row r="20281" spans="7:16" x14ac:dyDescent="0.25">
      <c r="G20281">
        <v>228</v>
      </c>
      <c r="H20281">
        <v>3</v>
      </c>
      <c r="I20281">
        <v>1</v>
      </c>
      <c r="J20281" s="1">
        <v>234</v>
      </c>
      <c r="K20281" s="1"/>
      <c r="L20281" s="1"/>
      <c r="M20281" s="1"/>
      <c r="N20281" s="1"/>
      <c r="O20281" s="1"/>
      <c r="P20281" s="1"/>
    </row>
    <row r="20282" spans="7:16" x14ac:dyDescent="0.25">
      <c r="G20282">
        <v>228</v>
      </c>
      <c r="H20282">
        <v>3</v>
      </c>
      <c r="I20282">
        <v>1</v>
      </c>
      <c r="J20282" s="1">
        <v>118</v>
      </c>
      <c r="K20282" s="1"/>
      <c r="L20282" s="1"/>
      <c r="M20282" s="1"/>
      <c r="N20282" s="1"/>
      <c r="O20282" s="1"/>
      <c r="P20282" s="1"/>
    </row>
    <row r="20283" spans="7:16" x14ac:dyDescent="0.25">
      <c r="G20283">
        <v>228</v>
      </c>
      <c r="H20283">
        <v>3</v>
      </c>
      <c r="I20283">
        <v>1</v>
      </c>
      <c r="J20283" s="1">
        <v>105</v>
      </c>
      <c r="K20283" s="1"/>
      <c r="L20283" s="1"/>
      <c r="M20283" s="1"/>
      <c r="N20283" s="1"/>
      <c r="O20283" s="1"/>
      <c r="P20283" s="1"/>
    </row>
    <row r="20284" spans="7:16" x14ac:dyDescent="0.25">
      <c r="G20284">
        <v>228</v>
      </c>
      <c r="H20284">
        <v>3</v>
      </c>
      <c r="I20284">
        <v>1</v>
      </c>
      <c r="J20284" s="1">
        <v>190</v>
      </c>
      <c r="K20284" s="1"/>
      <c r="L20284" s="1"/>
      <c r="M20284" s="1"/>
      <c r="N20284" s="1"/>
      <c r="O20284" s="1"/>
      <c r="P20284" s="1"/>
    </row>
    <row r="20285" spans="7:16" x14ac:dyDescent="0.25">
      <c r="G20285">
        <v>228</v>
      </c>
      <c r="H20285">
        <v>3</v>
      </c>
      <c r="I20285">
        <v>1</v>
      </c>
      <c r="J20285" s="1">
        <v>100</v>
      </c>
      <c r="K20285" s="1"/>
      <c r="L20285" s="1"/>
      <c r="M20285" s="1"/>
      <c r="N20285" s="1"/>
      <c r="O20285" s="1"/>
      <c r="P20285" s="1"/>
    </row>
    <row r="20286" spans="7:16" x14ac:dyDescent="0.25">
      <c r="G20286">
        <v>228</v>
      </c>
      <c r="H20286">
        <v>3</v>
      </c>
      <c r="I20286">
        <v>1</v>
      </c>
      <c r="J20286" s="1">
        <v>118</v>
      </c>
      <c r="K20286" s="1"/>
      <c r="L20286" s="1"/>
      <c r="M20286" s="1"/>
      <c r="N20286" s="1"/>
      <c r="O20286" s="1"/>
      <c r="P20286" s="1"/>
    </row>
    <row r="20287" spans="7:16" x14ac:dyDescent="0.25">
      <c r="G20287">
        <v>228</v>
      </c>
      <c r="H20287">
        <v>3</v>
      </c>
      <c r="I20287">
        <v>1</v>
      </c>
      <c r="J20287" s="1">
        <v>380</v>
      </c>
      <c r="K20287" s="1"/>
      <c r="L20287" s="1"/>
      <c r="M20287" s="1"/>
      <c r="N20287" s="1"/>
      <c r="O20287" s="1"/>
      <c r="P20287" s="1"/>
    </row>
    <row r="20288" spans="7:16" x14ac:dyDescent="0.25">
      <c r="G20288">
        <v>228</v>
      </c>
      <c r="H20288">
        <v>3</v>
      </c>
      <c r="I20288">
        <v>1</v>
      </c>
      <c r="J20288" s="1">
        <v>144</v>
      </c>
      <c r="K20288" s="1"/>
      <c r="L20288" s="1"/>
      <c r="M20288" s="1"/>
      <c r="N20288" s="1"/>
      <c r="O20288" s="1"/>
      <c r="P20288" s="1"/>
    </row>
    <row r="20289" spans="7:16" x14ac:dyDescent="0.25">
      <c r="G20289">
        <v>228</v>
      </c>
      <c r="H20289">
        <v>3</v>
      </c>
      <c r="I20289">
        <v>1</v>
      </c>
      <c r="J20289" s="1">
        <v>140</v>
      </c>
      <c r="K20289" s="1"/>
      <c r="L20289" s="1"/>
      <c r="M20289" s="1"/>
      <c r="N20289" s="1"/>
      <c r="O20289" s="1"/>
      <c r="P20289" s="1"/>
    </row>
    <row r="20290" spans="7:16" x14ac:dyDescent="0.25">
      <c r="G20290">
        <v>228</v>
      </c>
      <c r="H20290">
        <v>3</v>
      </c>
      <c r="I20290">
        <v>1</v>
      </c>
      <c r="J20290" s="1">
        <v>134</v>
      </c>
      <c r="K20290" s="1"/>
      <c r="L20290" s="1"/>
      <c r="M20290" s="1"/>
      <c r="N20290" s="1"/>
      <c r="O20290" s="1"/>
      <c r="P20290" s="1"/>
    </row>
    <row r="20291" spans="7:16" x14ac:dyDescent="0.25">
      <c r="G20291">
        <v>228</v>
      </c>
      <c r="H20291">
        <v>3</v>
      </c>
      <c r="I20291">
        <v>1</v>
      </c>
      <c r="J20291" s="1">
        <v>219</v>
      </c>
      <c r="K20291" s="1"/>
      <c r="L20291" s="1"/>
      <c r="M20291" s="1"/>
      <c r="N20291" s="1"/>
      <c r="O20291" s="1"/>
      <c r="P20291" s="1"/>
    </row>
    <row r="20292" spans="7:16" x14ac:dyDescent="0.25">
      <c r="G20292">
        <v>228</v>
      </c>
      <c r="H20292">
        <v>3</v>
      </c>
      <c r="I20292">
        <v>1</v>
      </c>
      <c r="J20292" s="1">
        <v>234</v>
      </c>
      <c r="K20292" s="1"/>
      <c r="L20292" s="1"/>
      <c r="M20292" s="1"/>
      <c r="N20292" s="1"/>
      <c r="O20292" s="1"/>
      <c r="P20292" s="1"/>
    </row>
    <row r="20293" spans="7:16" x14ac:dyDescent="0.25">
      <c r="G20293">
        <v>228</v>
      </c>
      <c r="H20293">
        <v>3</v>
      </c>
      <c r="I20293">
        <v>1</v>
      </c>
      <c r="J20293" s="1">
        <v>90</v>
      </c>
      <c r="K20293" s="1"/>
      <c r="L20293" s="1"/>
      <c r="M20293" s="1"/>
      <c r="N20293" s="1"/>
      <c r="O20293" s="1"/>
      <c r="P20293" s="1"/>
    </row>
    <row r="20294" spans="7:16" x14ac:dyDescent="0.25">
      <c r="G20294">
        <v>228</v>
      </c>
      <c r="H20294">
        <v>3</v>
      </c>
      <c r="I20294">
        <v>1</v>
      </c>
      <c r="J20294" s="1">
        <v>115</v>
      </c>
      <c r="K20294" s="1"/>
      <c r="L20294" s="1"/>
      <c r="M20294" s="1"/>
      <c r="N20294" s="1"/>
      <c r="O20294" s="1"/>
      <c r="P20294" s="1"/>
    </row>
    <row r="20295" spans="7:16" x14ac:dyDescent="0.25">
      <c r="G20295">
        <v>228</v>
      </c>
      <c r="H20295">
        <v>3</v>
      </c>
      <c r="I20295">
        <v>1</v>
      </c>
      <c r="J20295" s="1">
        <v>102</v>
      </c>
      <c r="K20295" s="1"/>
      <c r="L20295" s="1"/>
      <c r="M20295" s="1"/>
      <c r="N20295" s="1"/>
      <c r="O20295" s="1"/>
      <c r="P20295" s="1"/>
    </row>
    <row r="20296" spans="7:16" x14ac:dyDescent="0.25">
      <c r="G20296">
        <v>228</v>
      </c>
      <c r="H20296">
        <v>3</v>
      </c>
      <c r="I20296">
        <v>1</v>
      </c>
      <c r="J20296" s="1">
        <v>46</v>
      </c>
      <c r="K20296" s="1"/>
      <c r="L20296" s="1"/>
      <c r="M20296" s="1"/>
      <c r="N20296" s="1"/>
      <c r="O20296" s="1"/>
      <c r="P20296" s="1"/>
    </row>
    <row r="20297" spans="7:16" x14ac:dyDescent="0.25">
      <c r="G20297">
        <v>228</v>
      </c>
      <c r="H20297">
        <v>3</v>
      </c>
      <c r="I20297">
        <v>1</v>
      </c>
      <c r="J20297" s="1">
        <v>106</v>
      </c>
      <c r="K20297" s="1"/>
      <c r="L20297" s="1"/>
      <c r="M20297" s="1"/>
      <c r="N20297" s="1"/>
      <c r="O20297" s="1"/>
      <c r="P20297" s="1"/>
    </row>
    <row r="20298" spans="7:16" x14ac:dyDescent="0.25">
      <c r="G20298">
        <v>228</v>
      </c>
      <c r="H20298">
        <v>3</v>
      </c>
      <c r="I20298">
        <v>1</v>
      </c>
      <c r="J20298" s="1">
        <v>300</v>
      </c>
      <c r="K20298" s="1"/>
      <c r="L20298" s="1"/>
      <c r="M20298" s="1"/>
      <c r="N20298" s="1"/>
      <c r="O20298" s="1"/>
      <c r="P20298" s="1"/>
    </row>
    <row r="20299" spans="7:16" x14ac:dyDescent="0.25">
      <c r="G20299">
        <v>228</v>
      </c>
      <c r="H20299">
        <v>3</v>
      </c>
      <c r="I20299">
        <v>1</v>
      </c>
      <c r="J20299" s="1">
        <v>350</v>
      </c>
      <c r="K20299" s="1"/>
      <c r="L20299" s="1"/>
      <c r="M20299" s="1"/>
      <c r="N20299" s="1"/>
      <c r="O20299" s="1"/>
      <c r="P20299" s="1"/>
    </row>
    <row r="20300" spans="7:16" x14ac:dyDescent="0.25">
      <c r="G20300">
        <v>228</v>
      </c>
      <c r="H20300">
        <v>3</v>
      </c>
      <c r="I20300">
        <v>1</v>
      </c>
      <c r="J20300" s="1">
        <v>272</v>
      </c>
      <c r="K20300" s="1"/>
      <c r="L20300" s="1"/>
      <c r="M20300" s="1"/>
      <c r="N20300" s="1"/>
      <c r="O20300" s="1"/>
      <c r="P20300" s="1"/>
    </row>
    <row r="20301" spans="7:16" x14ac:dyDescent="0.25">
      <c r="G20301">
        <v>228</v>
      </c>
      <c r="H20301">
        <v>3</v>
      </c>
      <c r="I20301">
        <v>1</v>
      </c>
      <c r="J20301" s="1">
        <v>388</v>
      </c>
      <c r="K20301" s="1"/>
      <c r="L20301" s="1"/>
      <c r="M20301" s="1"/>
      <c r="N20301" s="1"/>
      <c r="O20301" s="1"/>
      <c r="P20301" s="1"/>
    </row>
    <row r="20302" spans="7:16" x14ac:dyDescent="0.25">
      <c r="G20302">
        <v>228</v>
      </c>
      <c r="H20302">
        <v>3</v>
      </c>
      <c r="I20302">
        <v>1</v>
      </c>
      <c r="J20302" s="1">
        <v>414</v>
      </c>
      <c r="K20302" s="1"/>
      <c r="L20302" s="1"/>
      <c r="M20302" s="1"/>
      <c r="N20302" s="1"/>
      <c r="O20302" s="1"/>
      <c r="P20302" s="1"/>
    </row>
    <row r="20303" spans="7:16" x14ac:dyDescent="0.25">
      <c r="G20303">
        <v>228</v>
      </c>
      <c r="H20303">
        <v>3</v>
      </c>
      <c r="I20303">
        <v>1</v>
      </c>
      <c r="J20303" s="1">
        <v>332</v>
      </c>
      <c r="K20303" s="1"/>
      <c r="L20303" s="1"/>
      <c r="M20303" s="1"/>
      <c r="N20303" s="1"/>
      <c r="O20303" s="1"/>
      <c r="P20303" s="1"/>
    </row>
    <row r="20304" spans="7:16" x14ac:dyDescent="0.25">
      <c r="G20304">
        <v>228</v>
      </c>
      <c r="H20304">
        <v>3</v>
      </c>
      <c r="I20304">
        <v>1</v>
      </c>
      <c r="J20304" s="1">
        <v>201</v>
      </c>
      <c r="K20304" s="1"/>
      <c r="L20304" s="1"/>
      <c r="M20304" s="1"/>
      <c r="N20304" s="1"/>
      <c r="O20304" s="1"/>
      <c r="P20304" s="1"/>
    </row>
    <row r="20305" spans="7:16" x14ac:dyDescent="0.25">
      <c r="G20305">
        <v>228</v>
      </c>
      <c r="H20305">
        <v>3</v>
      </c>
      <c r="I20305">
        <v>1</v>
      </c>
      <c r="J20305" s="1">
        <v>357</v>
      </c>
      <c r="K20305" s="1"/>
      <c r="L20305" s="1"/>
      <c r="M20305" s="1"/>
      <c r="N20305" s="1"/>
      <c r="O20305" s="1"/>
      <c r="P20305" s="1"/>
    </row>
    <row r="20306" spans="7:16" x14ac:dyDescent="0.25">
      <c r="G20306">
        <v>228</v>
      </c>
      <c r="H20306">
        <v>3</v>
      </c>
      <c r="I20306">
        <v>1</v>
      </c>
      <c r="J20306" s="1">
        <v>121</v>
      </c>
      <c r="K20306" s="1"/>
      <c r="L20306" s="1"/>
      <c r="M20306" s="1"/>
      <c r="N20306" s="1"/>
      <c r="O20306" s="1"/>
      <c r="P20306" s="1"/>
    </row>
    <row r="20307" spans="7:16" x14ac:dyDescent="0.25">
      <c r="G20307">
        <v>228</v>
      </c>
      <c r="H20307">
        <v>3</v>
      </c>
      <c r="I20307">
        <v>1</v>
      </c>
      <c r="J20307" s="1">
        <v>59</v>
      </c>
      <c r="K20307" s="1"/>
      <c r="L20307" s="1"/>
      <c r="M20307" s="1"/>
      <c r="N20307" s="1"/>
      <c r="O20307" s="1"/>
      <c r="P20307" s="1"/>
    </row>
    <row r="20308" spans="7:16" x14ac:dyDescent="0.25">
      <c r="G20308">
        <v>228</v>
      </c>
      <c r="H20308">
        <v>3</v>
      </c>
      <c r="I20308">
        <v>1</v>
      </c>
      <c r="J20308" s="1">
        <v>120</v>
      </c>
      <c r="K20308" s="1"/>
      <c r="L20308" s="1"/>
      <c r="M20308" s="1"/>
      <c r="N20308" s="1"/>
      <c r="O20308" s="1"/>
      <c r="P20308" s="1"/>
    </row>
    <row r="20309" spans="7:16" x14ac:dyDescent="0.25">
      <c r="G20309">
        <v>228</v>
      </c>
      <c r="H20309">
        <v>3</v>
      </c>
      <c r="I20309">
        <v>1</v>
      </c>
      <c r="J20309" s="1">
        <v>167</v>
      </c>
      <c r="K20309" s="1"/>
      <c r="L20309" s="1"/>
      <c r="M20309" s="1"/>
      <c r="N20309" s="1"/>
      <c r="O20309" s="1"/>
      <c r="P20309" s="1"/>
    </row>
    <row r="20310" spans="7:16" x14ac:dyDescent="0.25">
      <c r="G20310">
        <v>228</v>
      </c>
      <c r="H20310">
        <v>3</v>
      </c>
      <c r="I20310">
        <v>1</v>
      </c>
      <c r="J20310" s="1">
        <v>124</v>
      </c>
      <c r="K20310" s="1"/>
      <c r="L20310" s="1"/>
      <c r="M20310" s="1"/>
      <c r="N20310" s="1"/>
      <c r="O20310" s="1"/>
      <c r="P20310" s="1"/>
    </row>
    <row r="20311" spans="7:16" x14ac:dyDescent="0.25">
      <c r="G20311">
        <v>228</v>
      </c>
      <c r="H20311">
        <v>3</v>
      </c>
      <c r="I20311">
        <v>1</v>
      </c>
      <c r="J20311" s="1">
        <v>353</v>
      </c>
      <c r="K20311" s="1"/>
      <c r="L20311" s="1"/>
      <c r="M20311" s="1"/>
      <c r="N20311" s="1"/>
      <c r="O20311" s="1"/>
      <c r="P20311" s="1"/>
    </row>
    <row r="20312" spans="7:16" x14ac:dyDescent="0.25">
      <c r="G20312">
        <v>228</v>
      </c>
      <c r="H20312">
        <v>3</v>
      </c>
      <c r="I20312">
        <v>1</v>
      </c>
      <c r="J20312" s="1">
        <v>137</v>
      </c>
      <c r="K20312" s="1"/>
      <c r="L20312" s="1"/>
      <c r="M20312" s="1"/>
      <c r="N20312" s="1"/>
      <c r="O20312" s="1"/>
      <c r="P20312" s="1"/>
    </row>
    <row r="20313" spans="7:16" x14ac:dyDescent="0.25">
      <c r="G20313">
        <v>228</v>
      </c>
      <c r="H20313">
        <v>3</v>
      </c>
      <c r="I20313">
        <v>1</v>
      </c>
      <c r="J20313" s="1">
        <v>1080</v>
      </c>
      <c r="K20313" s="1"/>
      <c r="L20313" s="1"/>
      <c r="M20313" s="1"/>
      <c r="N20313" s="1"/>
      <c r="O20313" s="1"/>
      <c r="P20313" s="1"/>
    </row>
    <row r="20314" spans="7:16" x14ac:dyDescent="0.25">
      <c r="G20314">
        <v>228</v>
      </c>
      <c r="H20314">
        <v>3</v>
      </c>
      <c r="I20314">
        <v>1</v>
      </c>
      <c r="J20314" s="1">
        <v>799</v>
      </c>
      <c r="K20314" s="1"/>
      <c r="L20314" s="1"/>
      <c r="M20314" s="1"/>
      <c r="N20314" s="1"/>
      <c r="O20314" s="1"/>
      <c r="P20314" s="1"/>
    </row>
    <row r="20315" spans="7:16" x14ac:dyDescent="0.25">
      <c r="G20315">
        <v>228</v>
      </c>
      <c r="H20315">
        <v>3</v>
      </c>
      <c r="I20315">
        <v>1</v>
      </c>
      <c r="J20315" s="1">
        <v>251</v>
      </c>
      <c r="K20315" s="1"/>
      <c r="L20315" s="1"/>
      <c r="M20315" s="1"/>
      <c r="N20315" s="1"/>
      <c r="O20315" s="1"/>
      <c r="P20315" s="1"/>
    </row>
    <row r="20316" spans="7:16" x14ac:dyDescent="0.25">
      <c r="G20316">
        <v>228</v>
      </c>
      <c r="H20316">
        <v>3</v>
      </c>
      <c r="I20316">
        <v>1</v>
      </c>
      <c r="J20316" s="1">
        <v>413</v>
      </c>
      <c r="K20316" s="1"/>
      <c r="L20316" s="1"/>
      <c r="M20316" s="1"/>
      <c r="N20316" s="1"/>
      <c r="O20316" s="1"/>
      <c r="P20316" s="1"/>
    </row>
    <row r="20317" spans="7:16" x14ac:dyDescent="0.25">
      <c r="G20317">
        <v>228</v>
      </c>
      <c r="H20317">
        <v>3</v>
      </c>
      <c r="I20317">
        <v>1</v>
      </c>
      <c r="J20317" s="1">
        <v>821</v>
      </c>
      <c r="K20317" s="1"/>
      <c r="L20317" s="1"/>
      <c r="M20317" s="1"/>
      <c r="N20317" s="1"/>
      <c r="O20317" s="1"/>
      <c r="P20317" s="1"/>
    </row>
    <row r="20318" spans="7:16" x14ac:dyDescent="0.25">
      <c r="G20318">
        <v>228</v>
      </c>
      <c r="H20318">
        <v>3</v>
      </c>
      <c r="I20318">
        <v>1</v>
      </c>
      <c r="J20318" s="1">
        <v>84</v>
      </c>
      <c r="K20318" s="1"/>
      <c r="L20318" s="1"/>
      <c r="M20318" s="1"/>
      <c r="N20318" s="1"/>
      <c r="O20318" s="1"/>
      <c r="P20318" s="1"/>
    </row>
    <row r="20319" spans="7:16" x14ac:dyDescent="0.25">
      <c r="G20319">
        <v>228</v>
      </c>
      <c r="H20319">
        <v>3</v>
      </c>
      <c r="I20319">
        <v>1</v>
      </c>
      <c r="J20319" s="1">
        <v>598</v>
      </c>
      <c r="K20319" s="1"/>
      <c r="L20319" s="1"/>
      <c r="M20319" s="1"/>
      <c r="N20319" s="1"/>
      <c r="O20319" s="1"/>
      <c r="P20319" s="1"/>
    </row>
    <row r="20320" spans="7:16" x14ac:dyDescent="0.25">
      <c r="G20320">
        <v>228</v>
      </c>
      <c r="H20320">
        <v>3</v>
      </c>
      <c r="I20320">
        <v>1</v>
      </c>
      <c r="J20320" s="1">
        <v>566</v>
      </c>
      <c r="K20320" s="1"/>
      <c r="L20320" s="1"/>
      <c r="M20320" s="1"/>
      <c r="N20320" s="1"/>
      <c r="O20320" s="1"/>
      <c r="P20320" s="1"/>
    </row>
    <row r="20321" spans="7:16" x14ac:dyDescent="0.25">
      <c r="G20321">
        <v>228</v>
      </c>
      <c r="H20321">
        <v>3</v>
      </c>
      <c r="I20321">
        <v>1</v>
      </c>
      <c r="J20321" s="1">
        <v>325</v>
      </c>
      <c r="K20321" s="1"/>
      <c r="L20321" s="1"/>
      <c r="M20321" s="1"/>
      <c r="N20321" s="1"/>
      <c r="O20321" s="1"/>
      <c r="P20321" s="1"/>
    </row>
    <row r="20322" spans="7:16" x14ac:dyDescent="0.25">
      <c r="G20322">
        <v>228</v>
      </c>
      <c r="H20322">
        <v>3</v>
      </c>
      <c r="I20322">
        <v>1</v>
      </c>
      <c r="J20322" s="1">
        <v>299</v>
      </c>
      <c r="K20322" s="1"/>
      <c r="L20322" s="1"/>
      <c r="M20322" s="1"/>
      <c r="N20322" s="1"/>
      <c r="O20322" s="1"/>
      <c r="P20322" s="1"/>
    </row>
    <row r="20323" spans="7:16" x14ac:dyDescent="0.25">
      <c r="G20323">
        <v>228</v>
      </c>
      <c r="H20323">
        <v>3</v>
      </c>
      <c r="I20323">
        <v>1</v>
      </c>
      <c r="J20323" s="1">
        <v>995</v>
      </c>
      <c r="K20323" s="1"/>
      <c r="L20323" s="1"/>
      <c r="M20323" s="1"/>
      <c r="N20323" s="1"/>
      <c r="O20323" s="1"/>
      <c r="P20323" s="1"/>
    </row>
    <row r="20324" spans="7:16" x14ac:dyDescent="0.25">
      <c r="G20324">
        <v>228</v>
      </c>
      <c r="H20324">
        <v>3</v>
      </c>
      <c r="I20324">
        <v>1</v>
      </c>
      <c r="J20324" s="1">
        <v>101</v>
      </c>
      <c r="K20324" s="1"/>
      <c r="L20324" s="1"/>
      <c r="M20324" s="1"/>
      <c r="N20324" s="1"/>
      <c r="O20324" s="1"/>
      <c r="P20324" s="1"/>
    </row>
    <row r="20325" spans="7:16" x14ac:dyDescent="0.25">
      <c r="G20325">
        <v>228</v>
      </c>
      <c r="H20325">
        <v>3</v>
      </c>
      <c r="I20325">
        <v>1</v>
      </c>
      <c r="J20325" s="1">
        <v>71</v>
      </c>
      <c r="K20325" s="1"/>
      <c r="L20325" s="1"/>
      <c r="M20325" s="1"/>
      <c r="N20325" s="1"/>
      <c r="O20325" s="1"/>
      <c r="P20325" s="1"/>
    </row>
    <row r="20326" spans="7:16" x14ac:dyDescent="0.25">
      <c r="G20326">
        <v>228</v>
      </c>
      <c r="H20326">
        <v>3</v>
      </c>
      <c r="I20326">
        <v>1</v>
      </c>
      <c r="J20326" s="1">
        <v>567</v>
      </c>
      <c r="K20326" s="1"/>
      <c r="L20326" s="1"/>
      <c r="M20326" s="1"/>
      <c r="N20326" s="1"/>
      <c r="O20326" s="1"/>
      <c r="P20326" s="1"/>
    </row>
    <row r="20327" spans="7:16" x14ac:dyDescent="0.25">
      <c r="G20327">
        <v>228</v>
      </c>
      <c r="H20327">
        <v>3</v>
      </c>
      <c r="I20327">
        <v>1</v>
      </c>
      <c r="J20327" s="1">
        <v>303</v>
      </c>
      <c r="K20327" s="1"/>
      <c r="L20327" s="1"/>
      <c r="M20327" s="1"/>
      <c r="N20327" s="1"/>
      <c r="O20327" s="1"/>
      <c r="P20327" s="1"/>
    </row>
    <row r="20328" spans="7:16" x14ac:dyDescent="0.25">
      <c r="G20328">
        <v>228</v>
      </c>
      <c r="H20328">
        <v>3</v>
      </c>
      <c r="I20328">
        <v>1</v>
      </c>
      <c r="J20328" s="1">
        <v>319</v>
      </c>
      <c r="K20328" s="1"/>
      <c r="L20328" s="1"/>
      <c r="M20328" s="1"/>
      <c r="N20328" s="1"/>
      <c r="O20328" s="1"/>
      <c r="P20328" s="1"/>
    </row>
    <row r="20329" spans="7:16" x14ac:dyDescent="0.25">
      <c r="G20329">
        <v>228</v>
      </c>
      <c r="H20329">
        <v>3</v>
      </c>
      <c r="I20329">
        <v>1</v>
      </c>
      <c r="J20329" s="1">
        <v>139</v>
      </c>
      <c r="K20329" s="1"/>
      <c r="L20329" s="1"/>
      <c r="M20329" s="1"/>
      <c r="N20329" s="1"/>
      <c r="O20329" s="1"/>
      <c r="P20329" s="1"/>
    </row>
    <row r="20330" spans="7:16" x14ac:dyDescent="0.25">
      <c r="G20330">
        <v>228</v>
      </c>
      <c r="H20330">
        <v>4</v>
      </c>
      <c r="I20330">
        <v>1</v>
      </c>
      <c r="J20330" s="1">
        <v>289</v>
      </c>
      <c r="K20330" s="1"/>
      <c r="L20330" s="1"/>
      <c r="M20330" s="1"/>
      <c r="N20330" s="1"/>
      <c r="O20330" s="1"/>
      <c r="P20330" s="1"/>
    </row>
    <row r="20331" spans="7:16" x14ac:dyDescent="0.25">
      <c r="G20331">
        <v>228</v>
      </c>
      <c r="H20331">
        <v>4</v>
      </c>
      <c r="I20331">
        <v>1</v>
      </c>
      <c r="J20331" s="1">
        <v>442</v>
      </c>
      <c r="K20331" s="1"/>
      <c r="L20331" s="1"/>
      <c r="M20331" s="1"/>
      <c r="N20331" s="1"/>
      <c r="O20331" s="1"/>
      <c r="P20331" s="1"/>
    </row>
    <row r="20332" spans="7:16" x14ac:dyDescent="0.25">
      <c r="G20332">
        <v>228</v>
      </c>
      <c r="H20332">
        <v>4</v>
      </c>
      <c r="I20332">
        <v>1</v>
      </c>
      <c r="J20332" s="1">
        <v>410</v>
      </c>
      <c r="K20332" s="1"/>
      <c r="L20332" s="1"/>
      <c r="M20332" s="1"/>
      <c r="N20332" s="1"/>
      <c r="O20332" s="1"/>
      <c r="P20332" s="1"/>
    </row>
    <row r="20333" spans="7:16" x14ac:dyDescent="0.25">
      <c r="G20333">
        <v>228</v>
      </c>
      <c r="H20333">
        <v>4</v>
      </c>
      <c r="I20333">
        <v>1</v>
      </c>
      <c r="J20333" s="1">
        <v>304</v>
      </c>
      <c r="K20333" s="1"/>
      <c r="L20333" s="1"/>
      <c r="M20333" s="1"/>
      <c r="N20333" s="1"/>
      <c r="O20333" s="1"/>
      <c r="P20333" s="1"/>
    </row>
    <row r="20334" spans="7:16" x14ac:dyDescent="0.25">
      <c r="G20334">
        <v>228</v>
      </c>
      <c r="H20334">
        <v>4</v>
      </c>
      <c r="I20334">
        <v>1</v>
      </c>
      <c r="J20334" s="1">
        <v>268</v>
      </c>
      <c r="K20334" s="1"/>
      <c r="L20334" s="1"/>
      <c r="M20334" s="1"/>
      <c r="N20334" s="1"/>
      <c r="O20334" s="1"/>
      <c r="P20334" s="1"/>
    </row>
    <row r="20335" spans="7:16" x14ac:dyDescent="0.25">
      <c r="G20335">
        <v>228</v>
      </c>
      <c r="H20335">
        <v>4</v>
      </c>
      <c r="I20335">
        <v>1</v>
      </c>
      <c r="J20335" s="1">
        <v>672</v>
      </c>
      <c r="K20335" s="1"/>
      <c r="L20335" s="1"/>
      <c r="M20335" s="1"/>
      <c r="N20335" s="1"/>
      <c r="O20335" s="1"/>
      <c r="P20335" s="1"/>
    </row>
    <row r="20336" spans="7:16" x14ac:dyDescent="0.25">
      <c r="G20336">
        <v>228</v>
      </c>
      <c r="H20336">
        <v>4</v>
      </c>
      <c r="I20336">
        <v>1</v>
      </c>
      <c r="J20336" s="1">
        <v>269</v>
      </c>
      <c r="K20336" s="1"/>
      <c r="L20336" s="1"/>
      <c r="M20336" s="1"/>
      <c r="N20336" s="1"/>
      <c r="O20336" s="1"/>
      <c r="P20336" s="1"/>
    </row>
    <row r="20337" spans="7:16" x14ac:dyDescent="0.25">
      <c r="G20337">
        <v>228</v>
      </c>
      <c r="H20337">
        <v>4</v>
      </c>
      <c r="I20337">
        <v>1</v>
      </c>
      <c r="J20337" s="1">
        <v>307</v>
      </c>
      <c r="K20337" s="1"/>
      <c r="L20337" s="1"/>
      <c r="M20337" s="1"/>
      <c r="N20337" s="1"/>
      <c r="O20337" s="1"/>
      <c r="P20337" s="1"/>
    </row>
    <row r="20338" spans="7:16" x14ac:dyDescent="0.25">
      <c r="G20338">
        <v>228</v>
      </c>
      <c r="H20338">
        <v>4</v>
      </c>
      <c r="I20338">
        <v>1</v>
      </c>
      <c r="J20338" s="1">
        <v>358</v>
      </c>
      <c r="K20338" s="1"/>
      <c r="L20338" s="1"/>
      <c r="M20338" s="1"/>
      <c r="N20338" s="1"/>
      <c r="O20338" s="1"/>
      <c r="P20338" s="1"/>
    </row>
    <row r="20339" spans="7:16" x14ac:dyDescent="0.25">
      <c r="G20339">
        <v>228</v>
      </c>
      <c r="H20339">
        <v>4</v>
      </c>
      <c r="I20339">
        <v>1</v>
      </c>
      <c r="J20339" s="1">
        <v>215</v>
      </c>
      <c r="K20339" s="1"/>
      <c r="L20339" s="1"/>
      <c r="M20339" s="1"/>
      <c r="N20339" s="1"/>
      <c r="O20339" s="1"/>
      <c r="P20339" s="1"/>
    </row>
    <row r="20340" spans="7:16" x14ac:dyDescent="0.25">
      <c r="G20340">
        <v>228</v>
      </c>
      <c r="H20340">
        <v>4</v>
      </c>
      <c r="I20340">
        <v>1</v>
      </c>
      <c r="J20340" s="1">
        <v>261</v>
      </c>
      <c r="K20340" s="1"/>
      <c r="L20340" s="1"/>
      <c r="M20340" s="1"/>
      <c r="N20340" s="1"/>
      <c r="O20340" s="1"/>
      <c r="P20340" s="1"/>
    </row>
    <row r="20341" spans="7:16" x14ac:dyDescent="0.25">
      <c r="G20341">
        <v>228</v>
      </c>
      <c r="H20341">
        <v>4</v>
      </c>
      <c r="I20341">
        <v>1</v>
      </c>
      <c r="J20341" s="1">
        <v>131</v>
      </c>
      <c r="K20341" s="1"/>
      <c r="L20341" s="1"/>
      <c r="M20341" s="1"/>
      <c r="N20341" s="1"/>
      <c r="O20341" s="1"/>
      <c r="P20341" s="1"/>
    </row>
    <row r="20342" spans="7:16" x14ac:dyDescent="0.25">
      <c r="G20342">
        <v>228</v>
      </c>
      <c r="H20342">
        <v>4</v>
      </c>
      <c r="I20342">
        <v>1</v>
      </c>
      <c r="J20342" s="1">
        <v>250</v>
      </c>
      <c r="K20342" s="1"/>
      <c r="L20342" s="1"/>
      <c r="M20342" s="1"/>
      <c r="N20342" s="1"/>
      <c r="O20342" s="1"/>
      <c r="P20342" s="1"/>
    </row>
    <row r="20343" spans="7:16" x14ac:dyDescent="0.25">
      <c r="G20343">
        <v>228</v>
      </c>
      <c r="H20343">
        <v>4</v>
      </c>
      <c r="I20343">
        <v>1</v>
      </c>
      <c r="J20343" s="1">
        <v>129</v>
      </c>
      <c r="K20343" s="1"/>
      <c r="L20343" s="1"/>
      <c r="M20343" s="1"/>
      <c r="N20343" s="1"/>
      <c r="O20343" s="1"/>
      <c r="P20343" s="1"/>
    </row>
    <row r="20344" spans="7:16" x14ac:dyDescent="0.25">
      <c r="G20344">
        <v>228</v>
      </c>
      <c r="H20344">
        <v>4</v>
      </c>
      <c r="I20344">
        <v>1</v>
      </c>
      <c r="J20344" s="1">
        <v>126</v>
      </c>
      <c r="K20344" s="1"/>
      <c r="L20344" s="1"/>
      <c r="M20344" s="1"/>
      <c r="N20344" s="1"/>
      <c r="O20344" s="1"/>
      <c r="P20344" s="1"/>
    </row>
    <row r="20345" spans="7:16" x14ac:dyDescent="0.25">
      <c r="G20345">
        <v>228</v>
      </c>
      <c r="H20345">
        <v>4</v>
      </c>
      <c r="I20345">
        <v>1</v>
      </c>
      <c r="J20345" s="1">
        <v>62</v>
      </c>
      <c r="K20345" s="1"/>
      <c r="L20345" s="1"/>
      <c r="M20345" s="1"/>
      <c r="N20345" s="1"/>
      <c r="O20345" s="1"/>
      <c r="P20345" s="1"/>
    </row>
    <row r="20346" spans="7:16" x14ac:dyDescent="0.25">
      <c r="G20346">
        <v>228</v>
      </c>
      <c r="H20346">
        <v>4</v>
      </c>
      <c r="I20346">
        <v>1</v>
      </c>
      <c r="J20346" s="1">
        <v>88</v>
      </c>
      <c r="K20346" s="1"/>
      <c r="L20346" s="1"/>
      <c r="M20346" s="1"/>
      <c r="N20346" s="1"/>
      <c r="O20346" s="1"/>
      <c r="P20346" s="1"/>
    </row>
    <row r="20347" spans="7:16" x14ac:dyDescent="0.25">
      <c r="G20347">
        <v>228</v>
      </c>
      <c r="H20347">
        <v>4</v>
      </c>
      <c r="I20347">
        <v>1</v>
      </c>
      <c r="J20347" s="1">
        <v>67</v>
      </c>
      <c r="K20347" s="1"/>
      <c r="L20347" s="1"/>
      <c r="M20347" s="1"/>
      <c r="N20347" s="1"/>
      <c r="O20347" s="1"/>
      <c r="P20347" s="1"/>
    </row>
    <row r="20348" spans="7:16" x14ac:dyDescent="0.25">
      <c r="G20348">
        <v>228</v>
      </c>
      <c r="H20348">
        <v>4</v>
      </c>
      <c r="I20348">
        <v>1</v>
      </c>
      <c r="J20348" s="1">
        <v>198</v>
      </c>
      <c r="K20348" s="1"/>
      <c r="L20348" s="1"/>
      <c r="M20348" s="1"/>
      <c r="N20348" s="1"/>
      <c r="O20348" s="1"/>
      <c r="P20348" s="1"/>
    </row>
    <row r="20349" spans="7:16" x14ac:dyDescent="0.25">
      <c r="G20349">
        <v>228</v>
      </c>
      <c r="H20349">
        <v>4</v>
      </c>
      <c r="I20349">
        <v>1</v>
      </c>
      <c r="J20349" s="1">
        <v>202</v>
      </c>
      <c r="K20349" s="1"/>
      <c r="L20349" s="1"/>
      <c r="M20349" s="1"/>
      <c r="N20349" s="1"/>
      <c r="O20349" s="1"/>
      <c r="P20349" s="1"/>
    </row>
    <row r="20350" spans="7:16" x14ac:dyDescent="0.25">
      <c r="G20350">
        <v>228</v>
      </c>
      <c r="H20350">
        <v>4</v>
      </c>
      <c r="I20350">
        <v>1</v>
      </c>
      <c r="J20350" s="1">
        <v>238</v>
      </c>
      <c r="K20350" s="1"/>
      <c r="L20350" s="1"/>
      <c r="M20350" s="1"/>
      <c r="N20350" s="1"/>
      <c r="O20350" s="1"/>
      <c r="P20350" s="1"/>
    </row>
    <row r="20351" spans="7:16" x14ac:dyDescent="0.25">
      <c r="G20351">
        <v>228</v>
      </c>
      <c r="H20351">
        <v>4</v>
      </c>
      <c r="I20351">
        <v>1</v>
      </c>
      <c r="J20351" s="1">
        <v>90</v>
      </c>
      <c r="K20351" s="1"/>
      <c r="L20351" s="1"/>
      <c r="M20351" s="1"/>
      <c r="N20351" s="1"/>
      <c r="O20351" s="1"/>
      <c r="P20351" s="1"/>
    </row>
    <row r="20352" spans="7:16" x14ac:dyDescent="0.25">
      <c r="G20352">
        <v>228</v>
      </c>
      <c r="H20352">
        <v>4</v>
      </c>
      <c r="I20352">
        <v>1</v>
      </c>
      <c r="J20352" s="1">
        <v>501</v>
      </c>
      <c r="K20352" s="1"/>
      <c r="L20352" s="1"/>
      <c r="M20352" s="1"/>
      <c r="N20352" s="1"/>
      <c r="O20352" s="1"/>
      <c r="P20352" s="1"/>
    </row>
    <row r="20353" spans="7:16" x14ac:dyDescent="0.25">
      <c r="G20353">
        <v>228</v>
      </c>
      <c r="H20353">
        <v>4</v>
      </c>
      <c r="I20353">
        <v>1</v>
      </c>
      <c r="J20353" s="1">
        <v>171</v>
      </c>
      <c r="K20353" s="1"/>
      <c r="L20353" s="1"/>
      <c r="M20353" s="1"/>
      <c r="N20353" s="1"/>
      <c r="O20353" s="1"/>
      <c r="P20353" s="1"/>
    </row>
    <row r="20354" spans="7:16" x14ac:dyDescent="0.25">
      <c r="G20354">
        <v>228</v>
      </c>
      <c r="H20354">
        <v>4</v>
      </c>
      <c r="I20354">
        <v>1</v>
      </c>
      <c r="J20354" s="1">
        <v>110</v>
      </c>
      <c r="K20354" s="1"/>
      <c r="L20354" s="1"/>
      <c r="M20354" s="1"/>
      <c r="N20354" s="1"/>
      <c r="O20354" s="1"/>
      <c r="P20354" s="1"/>
    </row>
    <row r="20355" spans="7:16" x14ac:dyDescent="0.25">
      <c r="G20355">
        <v>228</v>
      </c>
      <c r="H20355">
        <v>4</v>
      </c>
      <c r="I20355">
        <v>1</v>
      </c>
      <c r="J20355" s="1">
        <v>71</v>
      </c>
      <c r="K20355" s="1"/>
      <c r="L20355" s="1"/>
      <c r="M20355" s="1"/>
      <c r="N20355" s="1"/>
      <c r="O20355" s="1"/>
      <c r="P20355" s="1"/>
    </row>
    <row r="20356" spans="7:16" x14ac:dyDescent="0.25">
      <c r="G20356">
        <v>228</v>
      </c>
      <c r="H20356">
        <v>4</v>
      </c>
      <c r="I20356">
        <v>1</v>
      </c>
      <c r="J20356" s="1">
        <v>225</v>
      </c>
      <c r="K20356" s="1"/>
      <c r="L20356" s="1"/>
      <c r="M20356" s="1"/>
      <c r="N20356" s="1"/>
      <c r="O20356" s="1"/>
      <c r="P20356" s="1"/>
    </row>
    <row r="20357" spans="7:16" x14ac:dyDescent="0.25">
      <c r="G20357">
        <v>228</v>
      </c>
      <c r="H20357">
        <v>4</v>
      </c>
      <c r="I20357">
        <v>1</v>
      </c>
      <c r="J20357" s="1">
        <v>88</v>
      </c>
      <c r="K20357" s="1"/>
      <c r="L20357" s="1"/>
      <c r="M20357" s="1"/>
      <c r="N20357" s="1"/>
      <c r="O20357" s="1"/>
      <c r="P20357" s="1"/>
    </row>
    <row r="20358" spans="7:16" x14ac:dyDescent="0.25">
      <c r="G20358">
        <v>228</v>
      </c>
      <c r="H20358">
        <v>4</v>
      </c>
      <c r="I20358">
        <v>1</v>
      </c>
      <c r="J20358" s="1">
        <v>116</v>
      </c>
      <c r="K20358" s="1"/>
      <c r="L20358" s="1"/>
      <c r="M20358" s="1"/>
      <c r="N20358" s="1"/>
      <c r="O20358" s="1"/>
      <c r="P20358" s="1"/>
    </row>
    <row r="20359" spans="7:16" x14ac:dyDescent="0.25">
      <c r="G20359">
        <v>228</v>
      </c>
      <c r="H20359">
        <v>4</v>
      </c>
      <c r="I20359">
        <v>1</v>
      </c>
      <c r="J20359" s="1">
        <v>100</v>
      </c>
      <c r="K20359" s="1"/>
      <c r="L20359" s="1"/>
      <c r="M20359" s="1"/>
      <c r="N20359" s="1"/>
      <c r="O20359" s="1"/>
      <c r="P20359" s="1"/>
    </row>
    <row r="20360" spans="7:16" x14ac:dyDescent="0.25">
      <c r="G20360">
        <v>228</v>
      </c>
      <c r="H20360">
        <v>4</v>
      </c>
      <c r="I20360">
        <v>1</v>
      </c>
      <c r="J20360" s="1">
        <v>120</v>
      </c>
      <c r="K20360" s="1"/>
      <c r="L20360" s="1"/>
      <c r="M20360" s="1"/>
      <c r="N20360" s="1"/>
      <c r="O20360" s="1"/>
      <c r="P20360" s="1"/>
    </row>
    <row r="20361" spans="7:16" x14ac:dyDescent="0.25">
      <c r="G20361">
        <v>228</v>
      </c>
      <c r="H20361">
        <v>4</v>
      </c>
      <c r="I20361">
        <v>1</v>
      </c>
      <c r="J20361" s="1">
        <v>122</v>
      </c>
      <c r="K20361" s="1"/>
      <c r="L20361" s="1"/>
      <c r="M20361" s="1"/>
      <c r="N20361" s="1"/>
      <c r="O20361" s="1"/>
      <c r="P20361" s="1"/>
    </row>
    <row r="20362" spans="7:16" x14ac:dyDescent="0.25">
      <c r="G20362">
        <v>228</v>
      </c>
      <c r="H20362">
        <v>4</v>
      </c>
      <c r="I20362">
        <v>1</v>
      </c>
      <c r="J20362" s="1">
        <v>85</v>
      </c>
      <c r="K20362" s="1"/>
      <c r="L20362" s="1"/>
      <c r="M20362" s="1"/>
      <c r="N20362" s="1"/>
      <c r="O20362" s="1"/>
      <c r="P20362" s="1"/>
    </row>
    <row r="20363" spans="7:16" x14ac:dyDescent="0.25">
      <c r="G20363">
        <v>228</v>
      </c>
      <c r="H20363">
        <v>4</v>
      </c>
      <c r="I20363">
        <v>1</v>
      </c>
      <c r="J20363" s="1">
        <v>265</v>
      </c>
      <c r="K20363" s="1"/>
      <c r="L20363" s="1"/>
      <c r="M20363" s="1"/>
      <c r="N20363" s="1"/>
      <c r="O20363" s="1"/>
      <c r="P20363" s="1"/>
    </row>
    <row r="20364" spans="7:16" x14ac:dyDescent="0.25">
      <c r="G20364">
        <v>228</v>
      </c>
      <c r="H20364">
        <v>4</v>
      </c>
      <c r="I20364">
        <v>1</v>
      </c>
      <c r="J20364" s="1">
        <v>100</v>
      </c>
      <c r="K20364" s="1"/>
      <c r="L20364" s="1"/>
      <c r="M20364" s="1"/>
      <c r="N20364" s="1"/>
      <c r="O20364" s="1"/>
      <c r="P20364" s="1"/>
    </row>
    <row r="20365" spans="7:16" x14ac:dyDescent="0.25">
      <c r="G20365">
        <v>228</v>
      </c>
      <c r="H20365">
        <v>4</v>
      </c>
      <c r="I20365">
        <v>1</v>
      </c>
      <c r="J20365" s="1">
        <v>37</v>
      </c>
      <c r="K20365" s="1"/>
      <c r="L20365" s="1"/>
      <c r="M20365" s="1"/>
      <c r="N20365" s="1"/>
      <c r="O20365" s="1"/>
      <c r="P20365" s="1"/>
    </row>
    <row r="20366" spans="7:16" x14ac:dyDescent="0.25">
      <c r="G20366">
        <v>228</v>
      </c>
      <c r="H20366">
        <v>4</v>
      </c>
      <c r="I20366">
        <v>1</v>
      </c>
      <c r="J20366" s="1">
        <v>74</v>
      </c>
      <c r="K20366" s="1"/>
      <c r="L20366" s="1"/>
      <c r="M20366" s="1"/>
      <c r="N20366" s="1"/>
      <c r="O20366" s="1"/>
      <c r="P20366" s="1"/>
    </row>
    <row r="20367" spans="7:16" x14ac:dyDescent="0.25">
      <c r="G20367">
        <v>228</v>
      </c>
      <c r="H20367">
        <v>4</v>
      </c>
      <c r="I20367">
        <v>1</v>
      </c>
      <c r="J20367" s="1">
        <v>101</v>
      </c>
      <c r="K20367" s="1"/>
      <c r="L20367" s="1"/>
      <c r="M20367" s="1"/>
      <c r="N20367" s="1"/>
      <c r="O20367" s="1"/>
      <c r="P20367" s="1"/>
    </row>
    <row r="20368" spans="7:16" x14ac:dyDescent="0.25">
      <c r="G20368">
        <v>228</v>
      </c>
      <c r="H20368">
        <v>4</v>
      </c>
      <c r="I20368">
        <v>1</v>
      </c>
      <c r="J20368" s="1">
        <v>107</v>
      </c>
      <c r="K20368" s="1"/>
      <c r="L20368" s="1"/>
      <c r="M20368" s="1"/>
      <c r="N20368" s="1"/>
      <c r="O20368" s="1"/>
      <c r="P20368" s="1"/>
    </row>
    <row r="20369" spans="7:16" x14ac:dyDescent="0.25">
      <c r="G20369">
        <v>228</v>
      </c>
      <c r="H20369">
        <v>4</v>
      </c>
      <c r="I20369">
        <v>1</v>
      </c>
      <c r="J20369" s="1">
        <v>111</v>
      </c>
      <c r="K20369" s="1"/>
      <c r="L20369" s="1"/>
      <c r="M20369" s="1"/>
      <c r="N20369" s="1"/>
      <c r="O20369" s="1"/>
      <c r="P20369" s="1"/>
    </row>
    <row r="20370" spans="7:16" x14ac:dyDescent="0.25">
      <c r="G20370">
        <v>228</v>
      </c>
      <c r="H20370">
        <v>4</v>
      </c>
      <c r="I20370">
        <v>1</v>
      </c>
      <c r="J20370" s="1">
        <v>114</v>
      </c>
      <c r="K20370" s="1"/>
      <c r="L20370" s="1"/>
      <c r="M20370" s="1"/>
      <c r="N20370" s="1"/>
      <c r="O20370" s="1"/>
      <c r="P20370" s="1"/>
    </row>
    <row r="20371" spans="7:16" x14ac:dyDescent="0.25">
      <c r="G20371">
        <v>228</v>
      </c>
      <c r="H20371">
        <v>4</v>
      </c>
      <c r="I20371">
        <v>1</v>
      </c>
      <c r="J20371" s="1">
        <v>135</v>
      </c>
      <c r="K20371" s="1"/>
      <c r="L20371" s="1"/>
      <c r="M20371" s="1"/>
      <c r="N20371" s="1"/>
      <c r="O20371" s="1"/>
      <c r="P20371" s="1"/>
    </row>
    <row r="20372" spans="7:16" x14ac:dyDescent="0.25">
      <c r="G20372">
        <v>228</v>
      </c>
      <c r="H20372">
        <v>4</v>
      </c>
      <c r="I20372">
        <v>1</v>
      </c>
      <c r="J20372" s="1">
        <v>99</v>
      </c>
      <c r="K20372" s="1"/>
      <c r="L20372" s="1"/>
      <c r="M20372" s="1"/>
      <c r="N20372" s="1"/>
      <c r="O20372" s="1"/>
      <c r="P20372" s="1"/>
    </row>
    <row r="20373" spans="7:16" x14ac:dyDescent="0.25">
      <c r="G20373">
        <v>228</v>
      </c>
      <c r="H20373">
        <v>4</v>
      </c>
      <c r="I20373">
        <v>1</v>
      </c>
      <c r="J20373" s="1">
        <v>419</v>
      </c>
      <c r="K20373" s="1"/>
      <c r="L20373" s="1"/>
      <c r="M20373" s="1"/>
      <c r="N20373" s="1"/>
      <c r="O20373" s="1"/>
      <c r="P20373" s="1"/>
    </row>
    <row r="20374" spans="7:16" x14ac:dyDescent="0.25">
      <c r="G20374">
        <v>228</v>
      </c>
      <c r="H20374">
        <v>4</v>
      </c>
      <c r="I20374">
        <v>1</v>
      </c>
      <c r="J20374" s="1">
        <v>245</v>
      </c>
      <c r="K20374" s="1"/>
      <c r="L20374" s="1"/>
      <c r="M20374" s="1"/>
      <c r="N20374" s="1"/>
      <c r="O20374" s="1"/>
      <c r="P20374" s="1"/>
    </row>
    <row r="20375" spans="7:16" x14ac:dyDescent="0.25">
      <c r="G20375">
        <v>228</v>
      </c>
      <c r="H20375">
        <v>4</v>
      </c>
      <c r="I20375">
        <v>1</v>
      </c>
      <c r="J20375" s="1">
        <v>1171</v>
      </c>
      <c r="K20375" s="1"/>
      <c r="L20375" s="1"/>
      <c r="M20375" s="1"/>
      <c r="N20375" s="1"/>
      <c r="O20375" s="1"/>
      <c r="P20375" s="1"/>
    </row>
    <row r="20376" spans="7:16" x14ac:dyDescent="0.25">
      <c r="G20376">
        <v>228</v>
      </c>
      <c r="H20376">
        <v>4</v>
      </c>
      <c r="I20376">
        <v>1</v>
      </c>
      <c r="J20376" s="1">
        <v>277</v>
      </c>
      <c r="K20376" s="1"/>
      <c r="L20376" s="1"/>
      <c r="M20376" s="1"/>
      <c r="N20376" s="1"/>
      <c r="O20376" s="1"/>
      <c r="P20376" s="1"/>
    </row>
    <row r="20377" spans="7:16" x14ac:dyDescent="0.25">
      <c r="G20377">
        <v>228</v>
      </c>
      <c r="H20377">
        <v>4</v>
      </c>
      <c r="I20377">
        <v>1</v>
      </c>
      <c r="J20377" s="1">
        <v>235</v>
      </c>
      <c r="K20377" s="1"/>
      <c r="L20377" s="1"/>
      <c r="M20377" s="1"/>
      <c r="N20377" s="1"/>
      <c r="O20377" s="1"/>
      <c r="P20377" s="1"/>
    </row>
    <row r="20378" spans="7:16" x14ac:dyDescent="0.25">
      <c r="G20378">
        <v>228</v>
      </c>
      <c r="H20378">
        <v>4</v>
      </c>
      <c r="I20378">
        <v>1</v>
      </c>
      <c r="J20378" s="1">
        <v>441</v>
      </c>
      <c r="K20378" s="1"/>
      <c r="L20378" s="1"/>
      <c r="M20378" s="1"/>
      <c r="N20378" s="1"/>
      <c r="O20378" s="1"/>
      <c r="P20378" s="1"/>
    </row>
    <row r="20379" spans="7:16" x14ac:dyDescent="0.25">
      <c r="G20379">
        <v>228</v>
      </c>
      <c r="H20379">
        <v>4</v>
      </c>
      <c r="I20379">
        <v>1</v>
      </c>
      <c r="J20379" s="1">
        <v>727</v>
      </c>
      <c r="K20379" s="1"/>
      <c r="L20379" s="1"/>
      <c r="M20379" s="1"/>
      <c r="N20379" s="1"/>
      <c r="O20379" s="1"/>
      <c r="P20379" s="1"/>
    </row>
    <row r="20380" spans="7:16" x14ac:dyDescent="0.25">
      <c r="G20380">
        <v>228</v>
      </c>
      <c r="H20380">
        <v>4</v>
      </c>
      <c r="I20380">
        <v>1</v>
      </c>
      <c r="J20380" s="1">
        <v>271</v>
      </c>
      <c r="K20380" s="1"/>
      <c r="L20380" s="1"/>
      <c r="M20380" s="1"/>
      <c r="N20380" s="1"/>
      <c r="O20380" s="1"/>
      <c r="P20380" s="1"/>
    </row>
    <row r="20381" spans="7:16" x14ac:dyDescent="0.25">
      <c r="G20381">
        <v>228</v>
      </c>
      <c r="H20381">
        <v>4</v>
      </c>
      <c r="I20381">
        <v>1</v>
      </c>
      <c r="J20381" s="1">
        <v>101</v>
      </c>
      <c r="K20381" s="1"/>
      <c r="L20381" s="1"/>
      <c r="M20381" s="1"/>
      <c r="N20381" s="1"/>
      <c r="O20381" s="1"/>
      <c r="P20381" s="1"/>
    </row>
    <row r="20382" spans="7:16" x14ac:dyDescent="0.25">
      <c r="G20382">
        <v>228</v>
      </c>
      <c r="H20382">
        <v>4</v>
      </c>
      <c r="I20382">
        <v>1</v>
      </c>
      <c r="J20382" s="1">
        <v>119</v>
      </c>
      <c r="K20382" s="1"/>
      <c r="L20382" s="1"/>
      <c r="M20382" s="1"/>
      <c r="N20382" s="1"/>
      <c r="O20382" s="1"/>
      <c r="P20382" s="1"/>
    </row>
    <row r="20383" spans="7:16" x14ac:dyDescent="0.25">
      <c r="G20383">
        <v>228</v>
      </c>
      <c r="H20383">
        <v>4</v>
      </c>
      <c r="I20383">
        <v>1</v>
      </c>
      <c r="J20383" s="1">
        <v>87</v>
      </c>
      <c r="K20383" s="1"/>
      <c r="L20383" s="1"/>
      <c r="M20383" s="1"/>
      <c r="N20383" s="1"/>
      <c r="O20383" s="1"/>
      <c r="P20383" s="1"/>
    </row>
    <row r="20384" spans="7:16" x14ac:dyDescent="0.25">
      <c r="G20384">
        <v>228</v>
      </c>
      <c r="H20384">
        <v>4</v>
      </c>
      <c r="I20384">
        <v>1</v>
      </c>
      <c r="J20384" s="1">
        <v>454</v>
      </c>
      <c r="K20384" s="1"/>
      <c r="L20384" s="1"/>
      <c r="M20384" s="1"/>
      <c r="N20384" s="1"/>
      <c r="O20384" s="1"/>
      <c r="P20384" s="1"/>
    </row>
    <row r="20385" spans="7:16" x14ac:dyDescent="0.25">
      <c r="G20385">
        <v>228</v>
      </c>
      <c r="H20385">
        <v>4</v>
      </c>
      <c r="I20385">
        <v>1</v>
      </c>
      <c r="J20385" s="1">
        <v>133</v>
      </c>
      <c r="K20385" s="1"/>
      <c r="L20385" s="1"/>
      <c r="M20385" s="1"/>
      <c r="N20385" s="1"/>
      <c r="O20385" s="1"/>
      <c r="P20385" s="1"/>
    </row>
    <row r="20386" spans="7:16" x14ac:dyDescent="0.25">
      <c r="G20386">
        <v>228</v>
      </c>
      <c r="H20386">
        <v>5</v>
      </c>
      <c r="I20386">
        <v>1</v>
      </c>
      <c r="J20386" s="1">
        <v>299</v>
      </c>
      <c r="K20386" s="1"/>
      <c r="L20386" s="1"/>
      <c r="M20386" s="1"/>
      <c r="N20386" s="1"/>
      <c r="O20386" s="1"/>
      <c r="P20386" s="1"/>
    </row>
    <row r="20387" spans="7:16" x14ac:dyDescent="0.25">
      <c r="G20387">
        <v>228</v>
      </c>
      <c r="H20387">
        <v>5</v>
      </c>
      <c r="I20387">
        <v>1</v>
      </c>
      <c r="J20387" s="1">
        <v>273</v>
      </c>
      <c r="K20387" s="1"/>
      <c r="L20387" s="1"/>
      <c r="M20387" s="1"/>
      <c r="N20387" s="1"/>
      <c r="O20387" s="1"/>
      <c r="P20387" s="1"/>
    </row>
    <row r="20388" spans="7:16" x14ac:dyDescent="0.25">
      <c r="G20388">
        <v>228</v>
      </c>
      <c r="H20388">
        <v>5</v>
      </c>
      <c r="I20388">
        <v>1</v>
      </c>
      <c r="J20388" s="1">
        <v>257</v>
      </c>
      <c r="K20388" s="1"/>
      <c r="L20388" s="1"/>
      <c r="M20388" s="1"/>
      <c r="N20388" s="1"/>
      <c r="O20388" s="1"/>
      <c r="P20388" s="1"/>
    </row>
    <row r="20389" spans="7:16" x14ac:dyDescent="0.25">
      <c r="G20389">
        <v>228</v>
      </c>
      <c r="H20389">
        <v>5</v>
      </c>
      <c r="I20389">
        <v>1</v>
      </c>
      <c r="J20389" s="1">
        <v>451</v>
      </c>
      <c r="K20389" s="1"/>
      <c r="L20389" s="1"/>
      <c r="M20389" s="1"/>
      <c r="N20389" s="1"/>
      <c r="O20389" s="1"/>
      <c r="P20389" s="1"/>
    </row>
    <row r="20390" spans="7:16" x14ac:dyDescent="0.25">
      <c r="G20390">
        <v>228</v>
      </c>
      <c r="H20390">
        <v>5</v>
      </c>
      <c r="I20390">
        <v>1</v>
      </c>
      <c r="J20390" s="1">
        <v>398</v>
      </c>
      <c r="K20390" s="1"/>
      <c r="L20390" s="1"/>
      <c r="M20390" s="1"/>
      <c r="N20390" s="1"/>
      <c r="O20390" s="1"/>
      <c r="P20390" s="1"/>
    </row>
    <row r="20391" spans="7:16" x14ac:dyDescent="0.25">
      <c r="G20391">
        <v>228</v>
      </c>
      <c r="H20391">
        <v>5</v>
      </c>
      <c r="I20391">
        <v>1</v>
      </c>
      <c r="J20391" s="1">
        <v>312</v>
      </c>
      <c r="K20391" s="1"/>
      <c r="L20391" s="1"/>
      <c r="M20391" s="1"/>
      <c r="N20391" s="1"/>
      <c r="O20391" s="1"/>
      <c r="P20391" s="1"/>
    </row>
    <row r="20392" spans="7:16" x14ac:dyDescent="0.25">
      <c r="G20392">
        <v>228</v>
      </c>
      <c r="H20392">
        <v>5</v>
      </c>
      <c r="I20392">
        <v>1</v>
      </c>
      <c r="J20392" s="1">
        <v>275</v>
      </c>
      <c r="K20392" s="1"/>
      <c r="L20392" s="1"/>
      <c r="M20392" s="1"/>
      <c r="N20392" s="1"/>
      <c r="O20392" s="1"/>
      <c r="P20392" s="1"/>
    </row>
    <row r="20393" spans="7:16" x14ac:dyDescent="0.25">
      <c r="G20393">
        <v>228</v>
      </c>
      <c r="H20393">
        <v>5</v>
      </c>
      <c r="I20393">
        <v>1</v>
      </c>
      <c r="J20393" s="1">
        <v>197</v>
      </c>
      <c r="K20393" s="1"/>
      <c r="L20393" s="1"/>
      <c r="M20393" s="1"/>
      <c r="N20393" s="1"/>
      <c r="O20393" s="1"/>
      <c r="P20393" s="1"/>
    </row>
    <row r="20394" spans="7:16" x14ac:dyDescent="0.25">
      <c r="G20394">
        <v>228</v>
      </c>
      <c r="H20394">
        <v>5</v>
      </c>
      <c r="I20394">
        <v>1</v>
      </c>
      <c r="J20394" s="1">
        <v>365</v>
      </c>
      <c r="K20394" s="1"/>
      <c r="L20394" s="1"/>
      <c r="M20394" s="1"/>
      <c r="N20394" s="1"/>
      <c r="O20394" s="1"/>
      <c r="P20394" s="1"/>
    </row>
    <row r="20395" spans="7:16" x14ac:dyDescent="0.25">
      <c r="G20395">
        <v>228</v>
      </c>
      <c r="H20395">
        <v>5</v>
      </c>
      <c r="I20395">
        <v>1</v>
      </c>
      <c r="J20395" s="1">
        <v>924</v>
      </c>
      <c r="K20395" s="1"/>
      <c r="L20395" s="1"/>
      <c r="M20395" s="1"/>
      <c r="N20395" s="1"/>
      <c r="O20395" s="1"/>
      <c r="P20395" s="1"/>
    </row>
    <row r="20396" spans="7:16" x14ac:dyDescent="0.25">
      <c r="G20396">
        <v>228</v>
      </c>
      <c r="H20396">
        <v>5</v>
      </c>
      <c r="I20396">
        <v>1</v>
      </c>
      <c r="J20396" s="1">
        <v>286</v>
      </c>
      <c r="K20396" s="1"/>
      <c r="L20396" s="1"/>
      <c r="M20396" s="1"/>
      <c r="N20396" s="1"/>
      <c r="O20396" s="1"/>
      <c r="P20396" s="1"/>
    </row>
    <row r="20397" spans="7:16" x14ac:dyDescent="0.25">
      <c r="G20397">
        <v>228</v>
      </c>
      <c r="H20397">
        <v>5</v>
      </c>
      <c r="I20397">
        <v>1</v>
      </c>
      <c r="J20397" s="1">
        <v>518</v>
      </c>
      <c r="K20397" s="1"/>
      <c r="L20397" s="1"/>
      <c r="M20397" s="1"/>
      <c r="N20397" s="1"/>
      <c r="O20397" s="1"/>
      <c r="P20397" s="1"/>
    </row>
    <row r="20398" spans="7:16" x14ac:dyDescent="0.25">
      <c r="G20398">
        <v>228</v>
      </c>
      <c r="H20398">
        <v>5</v>
      </c>
      <c r="I20398">
        <v>1</v>
      </c>
      <c r="J20398" s="1">
        <v>318</v>
      </c>
      <c r="K20398" s="1"/>
      <c r="L20398" s="1"/>
      <c r="M20398" s="1"/>
      <c r="N20398" s="1"/>
      <c r="O20398" s="1"/>
      <c r="P20398" s="1"/>
    </row>
    <row r="20399" spans="7:16" x14ac:dyDescent="0.25">
      <c r="G20399">
        <v>228</v>
      </c>
      <c r="H20399">
        <v>5</v>
      </c>
      <c r="I20399">
        <v>1</v>
      </c>
      <c r="J20399" s="1">
        <v>169</v>
      </c>
      <c r="K20399" s="1"/>
      <c r="L20399" s="1"/>
      <c r="M20399" s="1"/>
      <c r="N20399" s="1"/>
      <c r="O20399" s="1"/>
      <c r="P20399" s="1"/>
    </row>
    <row r="20400" spans="7:16" x14ac:dyDescent="0.25">
      <c r="G20400">
        <v>228</v>
      </c>
      <c r="H20400">
        <v>5</v>
      </c>
      <c r="I20400">
        <v>1</v>
      </c>
      <c r="J20400" s="1">
        <v>288</v>
      </c>
      <c r="K20400" s="1"/>
      <c r="L20400" s="1"/>
      <c r="M20400" s="1"/>
      <c r="N20400" s="1"/>
      <c r="O20400" s="1"/>
      <c r="P20400" s="1"/>
    </row>
    <row r="20401" spans="7:16" x14ac:dyDescent="0.25">
      <c r="G20401">
        <v>228</v>
      </c>
      <c r="H20401">
        <v>5</v>
      </c>
      <c r="I20401">
        <v>1</v>
      </c>
      <c r="J20401" s="1">
        <v>274</v>
      </c>
      <c r="K20401" s="1"/>
      <c r="L20401" s="1"/>
      <c r="M20401" s="1"/>
      <c r="N20401" s="1"/>
      <c r="O20401" s="1"/>
      <c r="P20401" s="1"/>
    </row>
    <row r="20402" spans="7:16" x14ac:dyDescent="0.25">
      <c r="G20402">
        <v>228</v>
      </c>
      <c r="H20402">
        <v>5</v>
      </c>
      <c r="I20402">
        <v>1</v>
      </c>
      <c r="J20402" s="1">
        <v>212</v>
      </c>
      <c r="K20402" s="1"/>
      <c r="L20402" s="1"/>
      <c r="M20402" s="1"/>
      <c r="N20402" s="1"/>
      <c r="O20402" s="1"/>
      <c r="P20402" s="1"/>
    </row>
    <row r="20403" spans="7:16" x14ac:dyDescent="0.25">
      <c r="G20403">
        <v>228</v>
      </c>
      <c r="H20403">
        <v>5</v>
      </c>
      <c r="I20403">
        <v>1</v>
      </c>
      <c r="J20403" s="1">
        <v>290</v>
      </c>
      <c r="K20403" s="1"/>
      <c r="L20403" s="1"/>
      <c r="M20403" s="1"/>
      <c r="N20403" s="1"/>
      <c r="O20403" s="1"/>
      <c r="P20403" s="1"/>
    </row>
    <row r="20404" spans="7:16" x14ac:dyDescent="0.25">
      <c r="G20404">
        <v>228</v>
      </c>
      <c r="H20404">
        <v>5</v>
      </c>
      <c r="I20404">
        <v>1</v>
      </c>
      <c r="J20404" s="1">
        <v>548</v>
      </c>
      <c r="K20404" s="1"/>
      <c r="L20404" s="1"/>
      <c r="M20404" s="1"/>
      <c r="N20404" s="1"/>
      <c r="O20404" s="1"/>
      <c r="P20404" s="1"/>
    </row>
    <row r="20405" spans="7:16" x14ac:dyDescent="0.25">
      <c r="G20405">
        <v>228</v>
      </c>
      <c r="H20405">
        <v>5</v>
      </c>
      <c r="I20405">
        <v>1</v>
      </c>
      <c r="J20405" s="1">
        <v>296</v>
      </c>
      <c r="K20405" s="1"/>
      <c r="L20405" s="1"/>
      <c r="M20405" s="1"/>
      <c r="N20405" s="1"/>
      <c r="O20405" s="1"/>
      <c r="P20405" s="1"/>
    </row>
    <row r="20406" spans="7:16" x14ac:dyDescent="0.25">
      <c r="G20406">
        <v>228</v>
      </c>
      <c r="H20406">
        <v>5</v>
      </c>
      <c r="I20406">
        <v>1</v>
      </c>
      <c r="J20406" s="1">
        <v>650</v>
      </c>
      <c r="K20406" s="1"/>
      <c r="L20406" s="1"/>
      <c r="M20406" s="1"/>
      <c r="N20406" s="1"/>
      <c r="O20406" s="1"/>
      <c r="P20406" s="1"/>
    </row>
    <row r="20407" spans="7:16" x14ac:dyDescent="0.25">
      <c r="G20407">
        <v>228</v>
      </c>
      <c r="H20407">
        <v>5</v>
      </c>
      <c r="I20407">
        <v>1</v>
      </c>
      <c r="J20407" s="1">
        <v>1342</v>
      </c>
      <c r="K20407" s="1"/>
      <c r="L20407" s="1"/>
      <c r="M20407" s="1"/>
      <c r="N20407" s="1"/>
      <c r="O20407" s="1"/>
      <c r="P20407" s="1"/>
    </row>
    <row r="20408" spans="7:16" x14ac:dyDescent="0.25">
      <c r="G20408">
        <v>228</v>
      </c>
      <c r="H20408">
        <v>5</v>
      </c>
      <c r="I20408">
        <v>1</v>
      </c>
      <c r="J20408" s="1">
        <v>552</v>
      </c>
      <c r="K20408" s="1"/>
      <c r="L20408" s="1"/>
      <c r="M20408" s="1"/>
      <c r="N20408" s="1"/>
      <c r="O20408" s="1"/>
      <c r="P20408" s="1"/>
    </row>
    <row r="20409" spans="7:16" x14ac:dyDescent="0.25">
      <c r="G20409">
        <v>228</v>
      </c>
      <c r="H20409">
        <v>5</v>
      </c>
      <c r="I20409">
        <v>1</v>
      </c>
      <c r="J20409" s="1">
        <v>338</v>
      </c>
      <c r="K20409" s="1"/>
      <c r="L20409" s="1"/>
      <c r="M20409" s="1"/>
      <c r="N20409" s="1"/>
      <c r="O20409" s="1"/>
      <c r="P20409" s="1"/>
    </row>
    <row r="20410" spans="7:16" x14ac:dyDescent="0.25">
      <c r="G20410">
        <v>228</v>
      </c>
      <c r="H20410">
        <v>5</v>
      </c>
      <c r="I20410">
        <v>1</v>
      </c>
      <c r="J20410" s="1">
        <v>734</v>
      </c>
      <c r="K20410" s="1"/>
      <c r="L20410" s="1"/>
      <c r="M20410" s="1"/>
      <c r="N20410" s="1"/>
      <c r="O20410" s="1"/>
      <c r="P20410" s="1"/>
    </row>
    <row r="20411" spans="7:16" x14ac:dyDescent="0.25">
      <c r="G20411">
        <v>228</v>
      </c>
      <c r="H20411">
        <v>5</v>
      </c>
      <c r="I20411">
        <v>1</v>
      </c>
      <c r="J20411" s="1">
        <v>249</v>
      </c>
      <c r="K20411" s="1"/>
      <c r="L20411" s="1"/>
      <c r="M20411" s="1"/>
      <c r="N20411" s="1"/>
      <c r="O20411" s="1"/>
      <c r="P20411" s="1"/>
    </row>
    <row r="20412" spans="7:16" x14ac:dyDescent="0.25">
      <c r="G20412">
        <v>228</v>
      </c>
      <c r="H20412">
        <v>5</v>
      </c>
      <c r="I20412">
        <v>1</v>
      </c>
      <c r="J20412" s="1">
        <v>245</v>
      </c>
      <c r="K20412" s="1"/>
      <c r="L20412" s="1"/>
      <c r="M20412" s="1"/>
      <c r="N20412" s="1"/>
      <c r="O20412" s="1"/>
      <c r="P20412" s="1"/>
    </row>
    <row r="20413" spans="7:16" x14ac:dyDescent="0.25">
      <c r="G20413">
        <v>228</v>
      </c>
      <c r="H20413">
        <v>5</v>
      </c>
      <c r="I20413">
        <v>1</v>
      </c>
      <c r="J20413" s="1">
        <v>232</v>
      </c>
      <c r="K20413" s="1"/>
      <c r="L20413" s="1"/>
      <c r="M20413" s="1"/>
      <c r="N20413" s="1"/>
      <c r="O20413" s="1"/>
      <c r="P20413" s="1"/>
    </row>
    <row r="20414" spans="7:16" x14ac:dyDescent="0.25">
      <c r="G20414">
        <v>228</v>
      </c>
      <c r="H20414">
        <v>5</v>
      </c>
      <c r="I20414">
        <v>1</v>
      </c>
      <c r="J20414" s="1">
        <v>308</v>
      </c>
      <c r="K20414" s="1"/>
      <c r="L20414" s="1"/>
      <c r="M20414" s="1"/>
      <c r="N20414" s="1"/>
      <c r="O20414" s="1"/>
      <c r="P20414" s="1"/>
    </row>
    <row r="20415" spans="7:16" x14ac:dyDescent="0.25">
      <c r="G20415">
        <v>228</v>
      </c>
      <c r="H20415">
        <v>5</v>
      </c>
      <c r="I20415">
        <v>1</v>
      </c>
      <c r="J20415" s="1">
        <v>266</v>
      </c>
      <c r="K20415" s="1"/>
      <c r="L20415" s="1"/>
      <c r="M20415" s="1"/>
      <c r="N20415" s="1"/>
      <c r="O20415" s="1"/>
      <c r="P20415" s="1"/>
    </row>
    <row r="20416" spans="7:16" x14ac:dyDescent="0.25">
      <c r="G20416">
        <v>228</v>
      </c>
      <c r="H20416">
        <v>5</v>
      </c>
      <c r="I20416">
        <v>1</v>
      </c>
      <c r="J20416" s="1">
        <v>284</v>
      </c>
      <c r="K20416" s="1"/>
      <c r="L20416" s="1"/>
      <c r="M20416" s="1"/>
      <c r="N20416" s="1"/>
      <c r="O20416" s="1"/>
      <c r="P20416" s="1"/>
    </row>
    <row r="20417" spans="7:16" x14ac:dyDescent="0.25">
      <c r="G20417">
        <v>228</v>
      </c>
      <c r="H20417">
        <v>5</v>
      </c>
      <c r="I20417">
        <v>1</v>
      </c>
      <c r="J20417" s="1">
        <v>511</v>
      </c>
      <c r="K20417" s="1"/>
      <c r="L20417" s="1"/>
      <c r="M20417" s="1"/>
      <c r="N20417" s="1"/>
      <c r="O20417" s="1"/>
      <c r="P20417" s="1"/>
    </row>
    <row r="20418" spans="7:16" x14ac:dyDescent="0.25">
      <c r="G20418">
        <v>228</v>
      </c>
      <c r="H20418">
        <v>5</v>
      </c>
      <c r="I20418">
        <v>1</v>
      </c>
      <c r="J20418" s="1">
        <v>300</v>
      </c>
      <c r="K20418" s="1"/>
      <c r="L20418" s="1"/>
      <c r="M20418" s="1"/>
      <c r="N20418" s="1"/>
      <c r="O20418" s="1"/>
      <c r="P20418" s="1"/>
    </row>
    <row r="20419" spans="7:16" x14ac:dyDescent="0.25">
      <c r="G20419">
        <v>228</v>
      </c>
      <c r="H20419">
        <v>5</v>
      </c>
      <c r="I20419">
        <v>1</v>
      </c>
      <c r="J20419" s="1">
        <v>344</v>
      </c>
      <c r="K20419" s="1"/>
      <c r="L20419" s="1"/>
      <c r="M20419" s="1"/>
      <c r="N20419" s="1"/>
      <c r="O20419" s="1"/>
      <c r="P20419" s="1"/>
    </row>
    <row r="20420" spans="7:16" x14ac:dyDescent="0.25">
      <c r="G20420">
        <v>228</v>
      </c>
      <c r="H20420">
        <v>5</v>
      </c>
      <c r="I20420">
        <v>1</v>
      </c>
      <c r="J20420" s="1">
        <v>184</v>
      </c>
      <c r="K20420" s="1"/>
      <c r="L20420" s="1"/>
      <c r="M20420" s="1"/>
      <c r="N20420" s="1"/>
      <c r="O20420" s="1"/>
      <c r="P20420" s="1"/>
    </row>
    <row r="20421" spans="7:16" x14ac:dyDescent="0.25">
      <c r="G20421">
        <v>228</v>
      </c>
      <c r="H20421">
        <v>5</v>
      </c>
      <c r="I20421">
        <v>1</v>
      </c>
      <c r="J20421" s="1">
        <v>238</v>
      </c>
      <c r="K20421" s="1"/>
      <c r="L20421" s="1"/>
      <c r="M20421" s="1"/>
      <c r="N20421" s="1"/>
      <c r="O20421" s="1"/>
      <c r="P20421" s="1"/>
    </row>
    <row r="20422" spans="7:16" x14ac:dyDescent="0.25">
      <c r="G20422">
        <v>228</v>
      </c>
      <c r="H20422">
        <v>5</v>
      </c>
      <c r="I20422">
        <v>1</v>
      </c>
      <c r="J20422" s="1">
        <v>132</v>
      </c>
      <c r="K20422" s="1"/>
      <c r="L20422" s="1"/>
      <c r="M20422" s="1"/>
      <c r="N20422" s="1"/>
      <c r="O20422" s="1"/>
      <c r="P20422" s="1"/>
    </row>
    <row r="20423" spans="7:16" x14ac:dyDescent="0.25">
      <c r="G20423">
        <v>228</v>
      </c>
      <c r="H20423">
        <v>5</v>
      </c>
      <c r="I20423">
        <v>1</v>
      </c>
      <c r="J20423" s="1">
        <v>168</v>
      </c>
      <c r="K20423" s="1"/>
      <c r="L20423" s="1"/>
      <c r="M20423" s="1"/>
      <c r="N20423" s="1"/>
      <c r="O20423" s="1"/>
      <c r="P20423" s="1"/>
    </row>
    <row r="20424" spans="7:16" x14ac:dyDescent="0.25">
      <c r="G20424">
        <v>228</v>
      </c>
      <c r="H20424">
        <v>5</v>
      </c>
      <c r="I20424">
        <v>1</v>
      </c>
      <c r="J20424" s="1">
        <v>148</v>
      </c>
      <c r="K20424" s="1"/>
      <c r="L20424" s="1"/>
      <c r="M20424" s="1"/>
      <c r="N20424" s="1"/>
      <c r="O20424" s="1"/>
      <c r="P20424" s="1"/>
    </row>
    <row r="20425" spans="7:16" x14ac:dyDescent="0.25">
      <c r="G20425">
        <v>228</v>
      </c>
      <c r="H20425">
        <v>5</v>
      </c>
      <c r="I20425">
        <v>1</v>
      </c>
      <c r="J20425" s="1">
        <v>110</v>
      </c>
      <c r="K20425" s="1"/>
      <c r="L20425" s="1"/>
      <c r="M20425" s="1"/>
      <c r="N20425" s="1"/>
      <c r="O20425" s="1"/>
      <c r="P20425" s="1"/>
    </row>
    <row r="20426" spans="7:16" x14ac:dyDescent="0.25">
      <c r="G20426">
        <v>228</v>
      </c>
      <c r="H20426">
        <v>5</v>
      </c>
      <c r="I20426">
        <v>1</v>
      </c>
      <c r="J20426" s="1">
        <v>186</v>
      </c>
      <c r="K20426" s="1"/>
      <c r="L20426" s="1"/>
      <c r="M20426" s="1"/>
      <c r="N20426" s="1"/>
      <c r="O20426" s="1"/>
      <c r="P20426" s="1"/>
    </row>
    <row r="20427" spans="7:16" x14ac:dyDescent="0.25">
      <c r="G20427">
        <v>228</v>
      </c>
      <c r="H20427">
        <v>5</v>
      </c>
      <c r="I20427">
        <v>1</v>
      </c>
      <c r="J20427" s="1">
        <v>142</v>
      </c>
      <c r="K20427" s="1"/>
      <c r="L20427" s="1"/>
      <c r="M20427" s="1"/>
      <c r="N20427" s="1"/>
      <c r="O20427" s="1"/>
      <c r="P20427" s="1"/>
    </row>
    <row r="20428" spans="7:16" x14ac:dyDescent="0.25">
      <c r="G20428">
        <v>228</v>
      </c>
      <c r="H20428">
        <v>5</v>
      </c>
      <c r="I20428">
        <v>1</v>
      </c>
      <c r="J20428" s="1">
        <v>174</v>
      </c>
      <c r="K20428" s="1"/>
      <c r="L20428" s="1"/>
      <c r="M20428" s="1"/>
      <c r="N20428" s="1"/>
      <c r="O20428" s="1"/>
      <c r="P20428" s="1"/>
    </row>
    <row r="20429" spans="7:16" x14ac:dyDescent="0.25">
      <c r="G20429">
        <v>228</v>
      </c>
      <c r="H20429">
        <v>5</v>
      </c>
      <c r="I20429">
        <v>1</v>
      </c>
      <c r="J20429" s="1">
        <v>403</v>
      </c>
      <c r="K20429" s="1"/>
      <c r="L20429" s="1"/>
      <c r="M20429" s="1"/>
      <c r="N20429" s="1"/>
      <c r="O20429" s="1"/>
      <c r="P20429" s="1"/>
    </row>
    <row r="20430" spans="7:16" x14ac:dyDescent="0.25">
      <c r="G20430">
        <v>228</v>
      </c>
      <c r="H20430">
        <v>5</v>
      </c>
      <c r="I20430">
        <v>1</v>
      </c>
      <c r="J20430" s="1">
        <v>82</v>
      </c>
      <c r="K20430" s="1"/>
      <c r="L20430" s="1"/>
      <c r="M20430" s="1"/>
      <c r="N20430" s="1"/>
      <c r="O20430" s="1"/>
      <c r="P20430" s="1"/>
    </row>
    <row r="20431" spans="7:16" x14ac:dyDescent="0.25">
      <c r="G20431">
        <v>228</v>
      </c>
      <c r="H20431">
        <v>5</v>
      </c>
      <c r="I20431">
        <v>1</v>
      </c>
      <c r="J20431" s="1">
        <v>126</v>
      </c>
      <c r="K20431" s="1"/>
      <c r="L20431" s="1"/>
      <c r="M20431" s="1"/>
      <c r="N20431" s="1"/>
      <c r="O20431" s="1"/>
      <c r="P20431" s="1"/>
    </row>
    <row r="20432" spans="7:16" x14ac:dyDescent="0.25">
      <c r="G20432">
        <v>228</v>
      </c>
      <c r="H20432">
        <v>5</v>
      </c>
      <c r="I20432">
        <v>1</v>
      </c>
      <c r="J20432" s="1">
        <v>106</v>
      </c>
      <c r="K20432" s="1"/>
      <c r="L20432" s="1"/>
      <c r="M20432" s="1"/>
      <c r="N20432" s="1"/>
      <c r="O20432" s="1"/>
      <c r="P20432" s="1"/>
    </row>
    <row r="20433" spans="7:16" x14ac:dyDescent="0.25">
      <c r="G20433">
        <v>228</v>
      </c>
      <c r="H20433">
        <v>5</v>
      </c>
      <c r="I20433">
        <v>1</v>
      </c>
      <c r="J20433" s="1">
        <v>176</v>
      </c>
      <c r="K20433" s="1"/>
      <c r="L20433" s="1"/>
      <c r="M20433" s="1"/>
      <c r="N20433" s="1"/>
      <c r="O20433" s="1"/>
      <c r="P20433" s="1"/>
    </row>
    <row r="20434" spans="7:16" x14ac:dyDescent="0.25">
      <c r="G20434">
        <v>228</v>
      </c>
      <c r="H20434">
        <v>5</v>
      </c>
      <c r="I20434">
        <v>1</v>
      </c>
      <c r="J20434" s="1">
        <v>119</v>
      </c>
      <c r="K20434" s="1"/>
      <c r="L20434" s="1"/>
      <c r="M20434" s="1"/>
      <c r="N20434" s="1"/>
      <c r="O20434" s="1"/>
      <c r="P20434" s="1"/>
    </row>
    <row r="20435" spans="7:16" x14ac:dyDescent="0.25">
      <c r="G20435">
        <v>228</v>
      </c>
      <c r="H20435">
        <v>5</v>
      </c>
      <c r="I20435">
        <v>1</v>
      </c>
      <c r="J20435" s="1">
        <v>342</v>
      </c>
      <c r="K20435" s="1"/>
      <c r="L20435" s="1"/>
      <c r="M20435" s="1"/>
      <c r="N20435" s="1"/>
      <c r="O20435" s="1"/>
      <c r="P20435" s="1"/>
    </row>
    <row r="20436" spans="7:16" x14ac:dyDescent="0.25">
      <c r="G20436">
        <v>228</v>
      </c>
      <c r="H20436">
        <v>5</v>
      </c>
      <c r="I20436">
        <v>1</v>
      </c>
      <c r="J20436" s="1">
        <v>1067</v>
      </c>
      <c r="K20436" s="1"/>
      <c r="L20436" s="1"/>
      <c r="M20436" s="1"/>
      <c r="N20436" s="1"/>
      <c r="O20436" s="1"/>
      <c r="P20436" s="1"/>
    </row>
    <row r="20437" spans="7:16" x14ac:dyDescent="0.25">
      <c r="G20437">
        <v>228</v>
      </c>
      <c r="H20437">
        <v>5</v>
      </c>
      <c r="I20437">
        <v>1</v>
      </c>
      <c r="J20437" s="1">
        <v>244</v>
      </c>
      <c r="K20437" s="1"/>
      <c r="L20437" s="1"/>
      <c r="M20437" s="1"/>
      <c r="N20437" s="1"/>
      <c r="O20437" s="1"/>
      <c r="P20437" s="1"/>
    </row>
    <row r="20438" spans="7:16" x14ac:dyDescent="0.25">
      <c r="G20438">
        <v>228</v>
      </c>
      <c r="H20438">
        <v>5</v>
      </c>
      <c r="I20438">
        <v>1</v>
      </c>
      <c r="J20438" s="1">
        <v>105</v>
      </c>
      <c r="K20438" s="1"/>
      <c r="L20438" s="1"/>
      <c r="M20438" s="1"/>
      <c r="N20438" s="1"/>
      <c r="O20438" s="1"/>
      <c r="P20438" s="1"/>
    </row>
    <row r="20439" spans="7:16" x14ac:dyDescent="0.25">
      <c r="G20439">
        <v>228</v>
      </c>
      <c r="H20439">
        <v>5</v>
      </c>
      <c r="I20439">
        <v>1</v>
      </c>
      <c r="J20439" s="1">
        <v>241</v>
      </c>
      <c r="K20439" s="1"/>
      <c r="L20439" s="1"/>
      <c r="M20439" s="1"/>
      <c r="N20439" s="1"/>
      <c r="O20439" s="1"/>
      <c r="P20439" s="1"/>
    </row>
    <row r="20440" spans="7:16" x14ac:dyDescent="0.25">
      <c r="G20440">
        <v>228</v>
      </c>
      <c r="H20440">
        <v>5</v>
      </c>
      <c r="I20440">
        <v>1</v>
      </c>
      <c r="J20440" s="1">
        <v>571</v>
      </c>
      <c r="K20440" s="1"/>
      <c r="L20440" s="1"/>
      <c r="M20440" s="1"/>
      <c r="N20440" s="1"/>
      <c r="O20440" s="1"/>
      <c r="P20440" s="1"/>
    </row>
    <row r="20441" spans="7:16" x14ac:dyDescent="0.25">
      <c r="G20441">
        <v>228</v>
      </c>
      <c r="H20441">
        <v>5</v>
      </c>
      <c r="I20441">
        <v>1</v>
      </c>
      <c r="J20441" s="1">
        <v>165</v>
      </c>
      <c r="K20441" s="1"/>
      <c r="L20441" s="1"/>
      <c r="M20441" s="1"/>
      <c r="N20441" s="1"/>
      <c r="O20441" s="1"/>
      <c r="P20441" s="1"/>
    </row>
    <row r="20442" spans="7:16" x14ac:dyDescent="0.25">
      <c r="G20442">
        <v>228</v>
      </c>
      <c r="H20442">
        <v>1</v>
      </c>
      <c r="I20442">
        <v>2</v>
      </c>
      <c r="J20442" s="1">
        <v>204</v>
      </c>
      <c r="K20442" s="1"/>
      <c r="L20442" s="1"/>
      <c r="M20442" s="1"/>
      <c r="N20442" s="1"/>
      <c r="O20442" s="1"/>
      <c r="P20442" s="1"/>
    </row>
    <row r="20443" spans="7:16" x14ac:dyDescent="0.25">
      <c r="G20443">
        <v>228</v>
      </c>
      <c r="H20443">
        <v>1</v>
      </c>
      <c r="I20443">
        <v>2</v>
      </c>
      <c r="J20443" s="1">
        <v>138</v>
      </c>
      <c r="K20443" s="1"/>
      <c r="L20443" s="1"/>
      <c r="M20443" s="1"/>
      <c r="N20443" s="1"/>
      <c r="O20443" s="1"/>
      <c r="P20443" s="1"/>
    </row>
    <row r="20444" spans="7:16" x14ac:dyDescent="0.25">
      <c r="G20444">
        <v>228</v>
      </c>
      <c r="H20444">
        <v>1</v>
      </c>
      <c r="I20444">
        <v>2</v>
      </c>
      <c r="J20444" s="1">
        <v>116</v>
      </c>
      <c r="K20444" s="1"/>
      <c r="L20444" s="1"/>
      <c r="M20444" s="1"/>
      <c r="N20444" s="1"/>
      <c r="O20444" s="1"/>
      <c r="P20444" s="1"/>
    </row>
    <row r="20445" spans="7:16" x14ac:dyDescent="0.25">
      <c r="G20445">
        <v>228</v>
      </c>
      <c r="H20445">
        <v>1</v>
      </c>
      <c r="I20445">
        <v>2</v>
      </c>
      <c r="J20445" s="1">
        <v>266</v>
      </c>
      <c r="K20445" s="1"/>
      <c r="L20445" s="1"/>
      <c r="M20445" s="1"/>
      <c r="N20445" s="1"/>
      <c r="O20445" s="1"/>
      <c r="P20445" s="1"/>
    </row>
    <row r="20446" spans="7:16" x14ac:dyDescent="0.25">
      <c r="G20446">
        <v>228</v>
      </c>
      <c r="H20446">
        <v>1</v>
      </c>
      <c r="I20446">
        <v>2</v>
      </c>
      <c r="J20446" s="1">
        <v>162</v>
      </c>
      <c r="K20446" s="1"/>
      <c r="L20446" s="1"/>
      <c r="M20446" s="1"/>
      <c r="N20446" s="1"/>
      <c r="O20446" s="1"/>
      <c r="P20446" s="1"/>
    </row>
    <row r="20447" spans="7:16" x14ac:dyDescent="0.25">
      <c r="G20447">
        <v>228</v>
      </c>
      <c r="H20447">
        <v>1</v>
      </c>
      <c r="I20447">
        <v>2</v>
      </c>
      <c r="J20447" s="1">
        <v>181</v>
      </c>
      <c r="K20447" s="1"/>
      <c r="L20447" s="1"/>
      <c r="M20447" s="1"/>
      <c r="N20447" s="1"/>
      <c r="O20447" s="1"/>
      <c r="P20447" s="1"/>
    </row>
    <row r="20448" spans="7:16" x14ac:dyDescent="0.25">
      <c r="G20448">
        <v>228</v>
      </c>
      <c r="H20448">
        <v>1</v>
      </c>
      <c r="I20448">
        <v>2</v>
      </c>
      <c r="J20448" s="1">
        <v>223</v>
      </c>
      <c r="K20448" s="1"/>
      <c r="L20448" s="1"/>
      <c r="M20448" s="1"/>
      <c r="N20448" s="1"/>
      <c r="O20448" s="1"/>
      <c r="P20448" s="1"/>
    </row>
    <row r="20449" spans="7:16" x14ac:dyDescent="0.25">
      <c r="G20449">
        <v>228</v>
      </c>
      <c r="H20449">
        <v>1</v>
      </c>
      <c r="I20449">
        <v>2</v>
      </c>
      <c r="J20449" s="1">
        <v>194</v>
      </c>
      <c r="K20449" s="1"/>
      <c r="L20449" s="1"/>
      <c r="M20449" s="1"/>
      <c r="N20449" s="1"/>
      <c r="O20449" s="1"/>
      <c r="P20449" s="1"/>
    </row>
    <row r="20450" spans="7:16" x14ac:dyDescent="0.25">
      <c r="G20450">
        <v>228</v>
      </c>
      <c r="H20450">
        <v>1</v>
      </c>
      <c r="I20450">
        <v>2</v>
      </c>
      <c r="J20450" s="1">
        <v>145</v>
      </c>
      <c r="K20450" s="1"/>
      <c r="L20450" s="1"/>
      <c r="M20450" s="1"/>
      <c r="N20450" s="1"/>
      <c r="O20450" s="1"/>
      <c r="P20450" s="1"/>
    </row>
    <row r="20451" spans="7:16" x14ac:dyDescent="0.25">
      <c r="G20451">
        <v>228</v>
      </c>
      <c r="H20451">
        <v>1</v>
      </c>
      <c r="I20451">
        <v>2</v>
      </c>
      <c r="J20451" s="1">
        <v>186</v>
      </c>
      <c r="K20451" s="1"/>
      <c r="L20451" s="1"/>
      <c r="M20451" s="1"/>
      <c r="N20451" s="1"/>
      <c r="O20451" s="1"/>
      <c r="P20451" s="1"/>
    </row>
    <row r="20452" spans="7:16" x14ac:dyDescent="0.25">
      <c r="G20452">
        <v>228</v>
      </c>
      <c r="H20452">
        <v>1</v>
      </c>
      <c r="I20452">
        <v>2</v>
      </c>
      <c r="J20452" s="1">
        <v>160</v>
      </c>
      <c r="K20452" s="1"/>
      <c r="L20452" s="1"/>
      <c r="M20452" s="1"/>
      <c r="N20452" s="1"/>
      <c r="O20452" s="1"/>
      <c r="P20452" s="1"/>
    </row>
    <row r="20453" spans="7:16" x14ac:dyDescent="0.25">
      <c r="G20453">
        <v>228</v>
      </c>
      <c r="H20453">
        <v>1</v>
      </c>
      <c r="I20453">
        <v>2</v>
      </c>
      <c r="J20453" s="1">
        <v>233</v>
      </c>
      <c r="K20453" s="1"/>
      <c r="L20453" s="1"/>
      <c r="M20453" s="1"/>
      <c r="N20453" s="1"/>
      <c r="O20453" s="1"/>
      <c r="P20453" s="1"/>
    </row>
    <row r="20454" spans="7:16" x14ac:dyDescent="0.25">
      <c r="G20454">
        <v>228</v>
      </c>
      <c r="H20454">
        <v>1</v>
      </c>
      <c r="I20454">
        <v>2</v>
      </c>
      <c r="J20454" s="1">
        <v>150</v>
      </c>
      <c r="K20454" s="1"/>
      <c r="L20454" s="1"/>
      <c r="M20454" s="1"/>
      <c r="N20454" s="1"/>
      <c r="O20454" s="1"/>
      <c r="P20454" s="1"/>
    </row>
    <row r="20455" spans="7:16" x14ac:dyDescent="0.25">
      <c r="G20455">
        <v>228</v>
      </c>
      <c r="H20455">
        <v>1</v>
      </c>
      <c r="I20455">
        <v>2</v>
      </c>
      <c r="J20455" s="1">
        <v>128</v>
      </c>
      <c r="K20455" s="1"/>
      <c r="L20455" s="1"/>
      <c r="M20455" s="1"/>
      <c r="N20455" s="1"/>
      <c r="O20455" s="1"/>
      <c r="P20455" s="1"/>
    </row>
    <row r="20456" spans="7:16" x14ac:dyDescent="0.25">
      <c r="G20456">
        <v>228</v>
      </c>
      <c r="H20456">
        <v>1</v>
      </c>
      <c r="I20456">
        <v>2</v>
      </c>
      <c r="J20456" s="1">
        <v>967</v>
      </c>
      <c r="K20456" s="1"/>
      <c r="L20456" s="1"/>
      <c r="M20456" s="1"/>
      <c r="N20456" s="1"/>
      <c r="O20456" s="1"/>
      <c r="P20456" s="1"/>
    </row>
    <row r="20457" spans="7:16" x14ac:dyDescent="0.25">
      <c r="G20457">
        <v>228</v>
      </c>
      <c r="H20457">
        <v>1</v>
      </c>
      <c r="I20457">
        <v>2</v>
      </c>
      <c r="J20457" s="1">
        <v>152</v>
      </c>
      <c r="K20457" s="1"/>
      <c r="L20457" s="1"/>
      <c r="M20457" s="1"/>
      <c r="N20457" s="1"/>
      <c r="O20457" s="1"/>
      <c r="P20457" s="1"/>
    </row>
    <row r="20458" spans="7:16" x14ac:dyDescent="0.25">
      <c r="G20458">
        <v>228</v>
      </c>
      <c r="H20458">
        <v>1</v>
      </c>
      <c r="I20458">
        <v>2</v>
      </c>
      <c r="J20458" s="1">
        <v>206</v>
      </c>
      <c r="K20458" s="1"/>
      <c r="L20458" s="1"/>
      <c r="M20458" s="1"/>
      <c r="N20458" s="1"/>
      <c r="O20458" s="1"/>
      <c r="P20458" s="1"/>
    </row>
    <row r="20459" spans="7:16" x14ac:dyDescent="0.25">
      <c r="G20459">
        <v>228</v>
      </c>
      <c r="H20459">
        <v>1</v>
      </c>
      <c r="I20459">
        <v>2</v>
      </c>
      <c r="J20459" s="1">
        <v>160</v>
      </c>
      <c r="K20459" s="1"/>
      <c r="L20459" s="1"/>
      <c r="M20459" s="1"/>
      <c r="N20459" s="1"/>
      <c r="O20459" s="1"/>
      <c r="P20459" s="1"/>
    </row>
    <row r="20460" spans="7:16" x14ac:dyDescent="0.25">
      <c r="G20460">
        <v>228</v>
      </c>
      <c r="H20460">
        <v>1</v>
      </c>
      <c r="I20460">
        <v>2</v>
      </c>
      <c r="J20460" s="1">
        <v>316</v>
      </c>
      <c r="K20460" s="1"/>
      <c r="L20460" s="1"/>
      <c r="M20460" s="1"/>
      <c r="N20460" s="1"/>
      <c r="O20460" s="1"/>
      <c r="P20460" s="1"/>
    </row>
    <row r="20461" spans="7:16" x14ac:dyDescent="0.25">
      <c r="G20461">
        <v>228</v>
      </c>
      <c r="H20461">
        <v>1</v>
      </c>
      <c r="I20461">
        <v>2</v>
      </c>
      <c r="J20461" s="1">
        <v>312</v>
      </c>
      <c r="K20461" s="1"/>
      <c r="L20461" s="1"/>
      <c r="M20461" s="1"/>
      <c r="N20461" s="1"/>
      <c r="O20461" s="1"/>
      <c r="P20461" s="1"/>
    </row>
    <row r="20462" spans="7:16" x14ac:dyDescent="0.25">
      <c r="G20462">
        <v>228</v>
      </c>
      <c r="H20462">
        <v>1</v>
      </c>
      <c r="I20462">
        <v>2</v>
      </c>
      <c r="J20462" s="1">
        <v>143</v>
      </c>
      <c r="K20462" s="1"/>
      <c r="L20462" s="1"/>
      <c r="M20462" s="1"/>
      <c r="N20462" s="1"/>
      <c r="O20462" s="1"/>
      <c r="P20462" s="1"/>
    </row>
    <row r="20463" spans="7:16" x14ac:dyDescent="0.25">
      <c r="G20463">
        <v>228</v>
      </c>
      <c r="H20463">
        <v>1</v>
      </c>
      <c r="I20463">
        <v>2</v>
      </c>
      <c r="J20463" s="1">
        <v>202</v>
      </c>
      <c r="K20463" s="1"/>
      <c r="L20463" s="1"/>
      <c r="M20463" s="1"/>
      <c r="N20463" s="1"/>
      <c r="O20463" s="1"/>
      <c r="P20463" s="1"/>
    </row>
    <row r="20464" spans="7:16" x14ac:dyDescent="0.25">
      <c r="G20464">
        <v>228</v>
      </c>
      <c r="H20464">
        <v>1</v>
      </c>
      <c r="I20464">
        <v>2</v>
      </c>
      <c r="J20464" s="1">
        <v>296</v>
      </c>
      <c r="K20464" s="1"/>
      <c r="L20464" s="1"/>
      <c r="M20464" s="1"/>
      <c r="N20464" s="1"/>
      <c r="O20464" s="1"/>
      <c r="P20464" s="1"/>
    </row>
    <row r="20465" spans="7:16" x14ac:dyDescent="0.25">
      <c r="G20465">
        <v>228</v>
      </c>
      <c r="H20465">
        <v>1</v>
      </c>
      <c r="I20465">
        <v>2</v>
      </c>
      <c r="J20465" s="1">
        <v>104</v>
      </c>
      <c r="K20465" s="1"/>
      <c r="L20465" s="1"/>
      <c r="M20465" s="1"/>
      <c r="N20465" s="1"/>
      <c r="O20465" s="1"/>
      <c r="P20465" s="1"/>
    </row>
    <row r="20466" spans="7:16" x14ac:dyDescent="0.25">
      <c r="G20466">
        <v>228</v>
      </c>
      <c r="H20466">
        <v>1</v>
      </c>
      <c r="I20466">
        <v>2</v>
      </c>
      <c r="J20466" s="1">
        <v>198</v>
      </c>
      <c r="K20466" s="1"/>
      <c r="L20466" s="1"/>
      <c r="M20466" s="1"/>
      <c r="N20466" s="1"/>
      <c r="O20466" s="1"/>
      <c r="P20466" s="1"/>
    </row>
    <row r="20467" spans="7:16" x14ac:dyDescent="0.25">
      <c r="G20467">
        <v>228</v>
      </c>
      <c r="H20467">
        <v>1</v>
      </c>
      <c r="I20467">
        <v>2</v>
      </c>
      <c r="J20467" s="1">
        <v>260</v>
      </c>
      <c r="K20467" s="1"/>
      <c r="L20467" s="1"/>
      <c r="M20467" s="1"/>
      <c r="N20467" s="1"/>
      <c r="O20467" s="1"/>
      <c r="P20467" s="1"/>
    </row>
    <row r="20468" spans="7:16" x14ac:dyDescent="0.25">
      <c r="G20468">
        <v>228</v>
      </c>
      <c r="H20468">
        <v>1</v>
      </c>
      <c r="I20468">
        <v>2</v>
      </c>
      <c r="J20468" s="1">
        <v>178</v>
      </c>
      <c r="K20468" s="1"/>
      <c r="L20468" s="1"/>
      <c r="M20468" s="1"/>
      <c r="N20468" s="1"/>
      <c r="O20468" s="1"/>
      <c r="P20468" s="1"/>
    </row>
    <row r="20469" spans="7:16" x14ac:dyDescent="0.25">
      <c r="G20469">
        <v>228</v>
      </c>
      <c r="H20469">
        <v>1</v>
      </c>
      <c r="I20469">
        <v>2</v>
      </c>
      <c r="J20469" s="1">
        <v>786</v>
      </c>
      <c r="K20469" s="1"/>
      <c r="L20469" s="1"/>
      <c r="M20469" s="1"/>
      <c r="N20469" s="1"/>
      <c r="O20469" s="1"/>
      <c r="P20469" s="1"/>
    </row>
    <row r="20470" spans="7:16" x14ac:dyDescent="0.25">
      <c r="G20470">
        <v>228</v>
      </c>
      <c r="H20470">
        <v>1</v>
      </c>
      <c r="I20470">
        <v>2</v>
      </c>
      <c r="J20470" s="1">
        <v>208</v>
      </c>
      <c r="K20470" s="1"/>
      <c r="L20470" s="1"/>
      <c r="M20470" s="1"/>
      <c r="N20470" s="1"/>
      <c r="O20470" s="1"/>
      <c r="P20470" s="1"/>
    </row>
    <row r="20471" spans="7:16" x14ac:dyDescent="0.25">
      <c r="G20471">
        <v>228</v>
      </c>
      <c r="H20471">
        <v>1</v>
      </c>
      <c r="I20471">
        <v>2</v>
      </c>
      <c r="J20471" s="1">
        <v>154</v>
      </c>
      <c r="K20471" s="1"/>
      <c r="L20471" s="1"/>
      <c r="M20471" s="1"/>
      <c r="N20471" s="1"/>
      <c r="O20471" s="1"/>
      <c r="P20471" s="1"/>
    </row>
    <row r="20472" spans="7:16" x14ac:dyDescent="0.25">
      <c r="G20472">
        <v>228</v>
      </c>
      <c r="H20472">
        <v>1</v>
      </c>
      <c r="I20472">
        <v>2</v>
      </c>
      <c r="J20472" s="1">
        <v>122</v>
      </c>
      <c r="K20472" s="1"/>
      <c r="L20472" s="1"/>
      <c r="M20472" s="1"/>
      <c r="N20472" s="1"/>
      <c r="O20472" s="1"/>
      <c r="P20472" s="1"/>
    </row>
    <row r="20473" spans="7:16" x14ac:dyDescent="0.25">
      <c r="G20473">
        <v>228</v>
      </c>
      <c r="H20473">
        <v>1</v>
      </c>
      <c r="I20473">
        <v>2</v>
      </c>
      <c r="J20473" s="1">
        <v>162</v>
      </c>
      <c r="K20473" s="1"/>
      <c r="L20473" s="1"/>
      <c r="M20473" s="1"/>
      <c r="N20473" s="1"/>
      <c r="O20473" s="1"/>
      <c r="P20473" s="1"/>
    </row>
    <row r="20474" spans="7:16" x14ac:dyDescent="0.25">
      <c r="G20474">
        <v>228</v>
      </c>
      <c r="H20474">
        <v>1</v>
      </c>
      <c r="I20474">
        <v>2</v>
      </c>
      <c r="J20474" s="1">
        <v>139</v>
      </c>
      <c r="K20474" s="1"/>
      <c r="L20474" s="1"/>
      <c r="M20474" s="1"/>
      <c r="N20474" s="1"/>
      <c r="O20474" s="1"/>
      <c r="P20474" s="1"/>
    </row>
    <row r="20475" spans="7:16" x14ac:dyDescent="0.25">
      <c r="G20475">
        <v>228</v>
      </c>
      <c r="H20475">
        <v>1</v>
      </c>
      <c r="I20475">
        <v>2</v>
      </c>
      <c r="J20475" s="1">
        <v>70</v>
      </c>
      <c r="K20475" s="1"/>
      <c r="L20475" s="1"/>
      <c r="M20475" s="1"/>
      <c r="N20475" s="1"/>
      <c r="O20475" s="1"/>
      <c r="P20475" s="1"/>
    </row>
    <row r="20476" spans="7:16" x14ac:dyDescent="0.25">
      <c r="G20476">
        <v>228</v>
      </c>
      <c r="H20476">
        <v>1</v>
      </c>
      <c r="I20476">
        <v>2</v>
      </c>
      <c r="J20476" s="1">
        <v>610</v>
      </c>
      <c r="K20476" s="1"/>
      <c r="L20476" s="1"/>
      <c r="M20476" s="1"/>
      <c r="N20476" s="1"/>
      <c r="O20476" s="1"/>
      <c r="P20476" s="1"/>
    </row>
    <row r="20477" spans="7:16" x14ac:dyDescent="0.25">
      <c r="G20477">
        <v>228</v>
      </c>
      <c r="H20477">
        <v>1</v>
      </c>
      <c r="I20477">
        <v>2</v>
      </c>
      <c r="J20477" s="1">
        <v>122</v>
      </c>
      <c r="K20477" s="1"/>
      <c r="L20477" s="1"/>
      <c r="M20477" s="1"/>
      <c r="N20477" s="1"/>
      <c r="O20477" s="1"/>
      <c r="P20477" s="1"/>
    </row>
    <row r="20478" spans="7:16" x14ac:dyDescent="0.25">
      <c r="G20478">
        <v>228</v>
      </c>
      <c r="H20478">
        <v>1</v>
      </c>
      <c r="I20478">
        <v>2</v>
      </c>
      <c r="J20478" s="1">
        <v>264</v>
      </c>
      <c r="K20478" s="1"/>
      <c r="L20478" s="1"/>
      <c r="M20478" s="1"/>
      <c r="N20478" s="1"/>
      <c r="O20478" s="1"/>
      <c r="P20478" s="1"/>
    </row>
    <row r="20479" spans="7:16" x14ac:dyDescent="0.25">
      <c r="G20479">
        <v>228</v>
      </c>
      <c r="H20479">
        <v>1</v>
      </c>
      <c r="I20479">
        <v>2</v>
      </c>
      <c r="J20479" s="1">
        <v>111</v>
      </c>
      <c r="K20479" s="1"/>
      <c r="L20479" s="1"/>
      <c r="M20479" s="1"/>
      <c r="N20479" s="1"/>
      <c r="O20479" s="1"/>
      <c r="P20479" s="1"/>
    </row>
    <row r="20480" spans="7:16" x14ac:dyDescent="0.25">
      <c r="G20480">
        <v>228</v>
      </c>
      <c r="H20480">
        <v>1</v>
      </c>
      <c r="I20480">
        <v>2</v>
      </c>
      <c r="J20480" s="1">
        <v>102</v>
      </c>
      <c r="K20480" s="1"/>
      <c r="L20480" s="1"/>
      <c r="M20480" s="1"/>
      <c r="N20480" s="1"/>
      <c r="O20480" s="1"/>
      <c r="P20480" s="1"/>
    </row>
    <row r="20481" spans="7:16" x14ac:dyDescent="0.25">
      <c r="G20481">
        <v>228</v>
      </c>
      <c r="H20481">
        <v>1</v>
      </c>
      <c r="I20481">
        <v>2</v>
      </c>
      <c r="J20481" s="1">
        <v>127</v>
      </c>
      <c r="K20481" s="1"/>
      <c r="L20481" s="1"/>
      <c r="M20481" s="1"/>
      <c r="N20481" s="1"/>
      <c r="O20481" s="1"/>
      <c r="P20481" s="1"/>
    </row>
    <row r="20482" spans="7:16" x14ac:dyDescent="0.25">
      <c r="G20482">
        <v>228</v>
      </c>
      <c r="H20482">
        <v>1</v>
      </c>
      <c r="I20482">
        <v>2</v>
      </c>
      <c r="J20482" s="1">
        <v>128</v>
      </c>
      <c r="K20482" s="1"/>
      <c r="L20482" s="1"/>
      <c r="M20482" s="1"/>
      <c r="N20482" s="1"/>
      <c r="O20482" s="1"/>
      <c r="P20482" s="1"/>
    </row>
    <row r="20483" spans="7:16" x14ac:dyDescent="0.25">
      <c r="G20483">
        <v>228</v>
      </c>
      <c r="H20483">
        <v>1</v>
      </c>
      <c r="I20483">
        <v>2</v>
      </c>
      <c r="J20483" s="1">
        <v>90</v>
      </c>
      <c r="K20483" s="1"/>
      <c r="L20483" s="1"/>
      <c r="M20483" s="1"/>
      <c r="N20483" s="1"/>
      <c r="O20483" s="1"/>
      <c r="P20483" s="1"/>
    </row>
    <row r="20484" spans="7:16" x14ac:dyDescent="0.25">
      <c r="G20484">
        <v>228</v>
      </c>
      <c r="H20484">
        <v>1</v>
      </c>
      <c r="I20484">
        <v>2</v>
      </c>
      <c r="J20484" s="1">
        <v>122</v>
      </c>
      <c r="K20484" s="1"/>
      <c r="L20484" s="1"/>
      <c r="M20484" s="1"/>
      <c r="N20484" s="1"/>
      <c r="O20484" s="1"/>
      <c r="P20484" s="1"/>
    </row>
    <row r="20485" spans="7:16" x14ac:dyDescent="0.25">
      <c r="G20485">
        <v>228</v>
      </c>
      <c r="H20485">
        <v>1</v>
      </c>
      <c r="I20485">
        <v>2</v>
      </c>
      <c r="J20485" s="1">
        <v>124</v>
      </c>
      <c r="K20485" s="1"/>
      <c r="L20485" s="1"/>
      <c r="M20485" s="1"/>
      <c r="N20485" s="1"/>
      <c r="O20485" s="1"/>
      <c r="P20485" s="1"/>
    </row>
    <row r="20486" spans="7:16" x14ac:dyDescent="0.25">
      <c r="G20486">
        <v>228</v>
      </c>
      <c r="H20486">
        <v>1</v>
      </c>
      <c r="I20486">
        <v>2</v>
      </c>
      <c r="J20486" s="1">
        <v>111</v>
      </c>
      <c r="K20486" s="1"/>
      <c r="L20486" s="1"/>
      <c r="M20486" s="1"/>
      <c r="N20486" s="1"/>
      <c r="O20486" s="1"/>
      <c r="P20486" s="1"/>
    </row>
    <row r="20487" spans="7:16" x14ac:dyDescent="0.25">
      <c r="G20487">
        <v>228</v>
      </c>
      <c r="H20487">
        <v>1</v>
      </c>
      <c r="I20487">
        <v>2</v>
      </c>
      <c r="J20487" s="1">
        <v>408</v>
      </c>
      <c r="K20487" s="1"/>
      <c r="L20487" s="1"/>
      <c r="M20487" s="1"/>
      <c r="N20487" s="1"/>
      <c r="O20487" s="1"/>
      <c r="P20487" s="1"/>
    </row>
    <row r="20488" spans="7:16" x14ac:dyDescent="0.25">
      <c r="G20488">
        <v>228</v>
      </c>
      <c r="H20488">
        <v>1</v>
      </c>
      <c r="I20488">
        <v>2</v>
      </c>
      <c r="J20488" s="1">
        <v>81</v>
      </c>
      <c r="K20488" s="1"/>
      <c r="L20488" s="1"/>
      <c r="M20488" s="1"/>
      <c r="N20488" s="1"/>
      <c r="O20488" s="1"/>
      <c r="P20488" s="1"/>
    </row>
    <row r="20489" spans="7:16" x14ac:dyDescent="0.25">
      <c r="G20489">
        <v>228</v>
      </c>
      <c r="H20489">
        <v>1</v>
      </c>
      <c r="I20489">
        <v>2</v>
      </c>
      <c r="J20489" s="1">
        <v>128</v>
      </c>
      <c r="K20489" s="1"/>
      <c r="L20489" s="1"/>
      <c r="M20489" s="1"/>
      <c r="N20489" s="1"/>
      <c r="O20489" s="1"/>
      <c r="P20489" s="1"/>
    </row>
    <row r="20490" spans="7:16" x14ac:dyDescent="0.25">
      <c r="G20490">
        <v>228</v>
      </c>
      <c r="H20490">
        <v>1</v>
      </c>
      <c r="I20490">
        <v>2</v>
      </c>
      <c r="J20490" s="1">
        <v>169</v>
      </c>
      <c r="K20490" s="1"/>
      <c r="L20490" s="1"/>
      <c r="M20490" s="1"/>
      <c r="N20490" s="1"/>
      <c r="O20490" s="1"/>
      <c r="P20490" s="1"/>
    </row>
    <row r="20491" spans="7:16" x14ac:dyDescent="0.25">
      <c r="G20491">
        <v>228</v>
      </c>
      <c r="H20491">
        <v>1</v>
      </c>
      <c r="I20491">
        <v>2</v>
      </c>
      <c r="J20491" s="1">
        <v>130</v>
      </c>
      <c r="K20491" s="1"/>
      <c r="L20491" s="1"/>
      <c r="M20491" s="1"/>
      <c r="N20491" s="1"/>
      <c r="O20491" s="1"/>
      <c r="P20491" s="1"/>
    </row>
    <row r="20492" spans="7:16" x14ac:dyDescent="0.25">
      <c r="G20492">
        <v>228</v>
      </c>
      <c r="H20492">
        <v>1</v>
      </c>
      <c r="I20492">
        <v>2</v>
      </c>
      <c r="J20492" s="1">
        <v>942</v>
      </c>
      <c r="K20492" s="1"/>
      <c r="L20492" s="1"/>
      <c r="M20492" s="1"/>
      <c r="N20492" s="1"/>
      <c r="O20492" s="1"/>
      <c r="P20492" s="1"/>
    </row>
    <row r="20493" spans="7:16" x14ac:dyDescent="0.25">
      <c r="G20493">
        <v>228</v>
      </c>
      <c r="H20493">
        <v>1</v>
      </c>
      <c r="I20493">
        <v>2</v>
      </c>
      <c r="J20493" s="1">
        <v>71</v>
      </c>
      <c r="K20493" s="1"/>
      <c r="L20493" s="1"/>
      <c r="M20493" s="1"/>
      <c r="N20493" s="1"/>
      <c r="O20493" s="1"/>
      <c r="P20493" s="1"/>
    </row>
    <row r="20494" spans="7:16" x14ac:dyDescent="0.25">
      <c r="G20494">
        <v>228</v>
      </c>
      <c r="H20494">
        <v>1</v>
      </c>
      <c r="I20494">
        <v>2</v>
      </c>
      <c r="J20494" s="1">
        <v>114</v>
      </c>
      <c r="K20494" s="1"/>
      <c r="L20494" s="1"/>
      <c r="M20494" s="1"/>
      <c r="N20494" s="1"/>
      <c r="O20494" s="1"/>
      <c r="P20494" s="1"/>
    </row>
    <row r="20495" spans="7:16" x14ac:dyDescent="0.25">
      <c r="G20495">
        <v>228</v>
      </c>
      <c r="H20495">
        <v>1</v>
      </c>
      <c r="I20495">
        <v>2</v>
      </c>
      <c r="J20495" s="1">
        <v>122</v>
      </c>
      <c r="K20495" s="1"/>
      <c r="L20495" s="1"/>
      <c r="M20495" s="1"/>
      <c r="N20495" s="1"/>
      <c r="O20495" s="1"/>
      <c r="P20495" s="1"/>
    </row>
    <row r="20496" spans="7:16" x14ac:dyDescent="0.25">
      <c r="G20496">
        <v>228</v>
      </c>
      <c r="H20496">
        <v>1</v>
      </c>
      <c r="I20496">
        <v>2</v>
      </c>
      <c r="J20496" s="1">
        <v>124</v>
      </c>
      <c r="K20496" s="1"/>
      <c r="L20496" s="1"/>
      <c r="M20496" s="1"/>
      <c r="N20496" s="1"/>
      <c r="O20496" s="1"/>
      <c r="P20496" s="1"/>
    </row>
    <row r="20497" spans="7:16" x14ac:dyDescent="0.25">
      <c r="G20497">
        <v>228</v>
      </c>
      <c r="H20497">
        <v>1</v>
      </c>
      <c r="I20497">
        <v>2</v>
      </c>
      <c r="J20497" s="1">
        <v>34</v>
      </c>
      <c r="K20497" s="1"/>
      <c r="L20497" s="1"/>
      <c r="M20497" s="1"/>
      <c r="N20497" s="1"/>
      <c r="O20497" s="1"/>
      <c r="P20497" s="1"/>
    </row>
    <row r="20498" spans="7:16" x14ac:dyDescent="0.25">
      <c r="G20498">
        <v>228</v>
      </c>
      <c r="H20498">
        <v>2</v>
      </c>
      <c r="I20498">
        <v>2</v>
      </c>
      <c r="J20498" s="1">
        <v>630</v>
      </c>
      <c r="K20498" s="1"/>
      <c r="L20498" s="1"/>
      <c r="M20498" s="1"/>
      <c r="N20498" s="1"/>
      <c r="O20498" s="1"/>
      <c r="P20498" s="1"/>
    </row>
    <row r="20499" spans="7:16" x14ac:dyDescent="0.25">
      <c r="G20499">
        <v>228</v>
      </c>
      <c r="H20499">
        <v>2</v>
      </c>
      <c r="I20499">
        <v>2</v>
      </c>
      <c r="J20499" s="1">
        <v>150</v>
      </c>
      <c r="K20499" s="1"/>
      <c r="L20499" s="1"/>
      <c r="M20499" s="1"/>
      <c r="N20499" s="1"/>
      <c r="O20499" s="1"/>
      <c r="P20499" s="1"/>
    </row>
    <row r="20500" spans="7:16" x14ac:dyDescent="0.25">
      <c r="G20500">
        <v>228</v>
      </c>
      <c r="H20500">
        <v>2</v>
      </c>
      <c r="I20500">
        <v>2</v>
      </c>
      <c r="J20500" s="1">
        <v>55</v>
      </c>
      <c r="K20500" s="1"/>
      <c r="L20500" s="1"/>
      <c r="M20500" s="1"/>
      <c r="N20500" s="1"/>
      <c r="O20500" s="1"/>
      <c r="P20500" s="1"/>
    </row>
    <row r="20501" spans="7:16" x14ac:dyDescent="0.25">
      <c r="G20501">
        <v>228</v>
      </c>
      <c r="H20501">
        <v>2</v>
      </c>
      <c r="I20501">
        <v>2</v>
      </c>
      <c r="J20501" s="1">
        <v>126</v>
      </c>
      <c r="K20501" s="1"/>
      <c r="L20501" s="1"/>
      <c r="M20501" s="1"/>
      <c r="N20501" s="1"/>
      <c r="O20501" s="1"/>
      <c r="P20501" s="1"/>
    </row>
    <row r="20502" spans="7:16" x14ac:dyDescent="0.25">
      <c r="G20502">
        <v>228</v>
      </c>
      <c r="H20502">
        <v>2</v>
      </c>
      <c r="I20502">
        <v>2</v>
      </c>
      <c r="J20502" s="1">
        <v>420</v>
      </c>
      <c r="K20502" s="1"/>
      <c r="L20502" s="1"/>
      <c r="M20502" s="1"/>
      <c r="N20502" s="1"/>
      <c r="O20502" s="1"/>
      <c r="P20502" s="1"/>
    </row>
    <row r="20503" spans="7:16" x14ac:dyDescent="0.25">
      <c r="G20503">
        <v>228</v>
      </c>
      <c r="H20503">
        <v>2</v>
      </c>
      <c r="I20503">
        <v>2</v>
      </c>
      <c r="J20503" s="1">
        <v>449</v>
      </c>
      <c r="K20503" s="1"/>
      <c r="L20503" s="1"/>
      <c r="M20503" s="1"/>
      <c r="N20503" s="1"/>
      <c r="O20503" s="1"/>
      <c r="P20503" s="1"/>
    </row>
    <row r="20504" spans="7:16" x14ac:dyDescent="0.25">
      <c r="G20504">
        <v>228</v>
      </c>
      <c r="H20504">
        <v>2</v>
      </c>
      <c r="I20504">
        <v>2</v>
      </c>
      <c r="J20504" s="1">
        <v>846</v>
      </c>
      <c r="K20504" s="1"/>
      <c r="L20504" s="1"/>
      <c r="M20504" s="1"/>
      <c r="N20504" s="1"/>
      <c r="O20504" s="1"/>
      <c r="P20504" s="1"/>
    </row>
    <row r="20505" spans="7:16" x14ac:dyDescent="0.25">
      <c r="G20505">
        <v>228</v>
      </c>
      <c r="H20505">
        <v>2</v>
      </c>
      <c r="I20505">
        <v>2</v>
      </c>
      <c r="J20505" s="1">
        <v>336</v>
      </c>
      <c r="K20505" s="1"/>
      <c r="L20505" s="1"/>
      <c r="M20505" s="1"/>
      <c r="N20505" s="1"/>
      <c r="O20505" s="1"/>
      <c r="P20505" s="1"/>
    </row>
    <row r="20506" spans="7:16" x14ac:dyDescent="0.25">
      <c r="G20506">
        <v>228</v>
      </c>
      <c r="H20506">
        <v>2</v>
      </c>
      <c r="I20506">
        <v>2</v>
      </c>
      <c r="J20506" s="1">
        <v>562</v>
      </c>
      <c r="K20506" s="1"/>
      <c r="L20506" s="1"/>
      <c r="M20506" s="1"/>
      <c r="N20506" s="1"/>
      <c r="O20506" s="1"/>
      <c r="P20506" s="1"/>
    </row>
    <row r="20507" spans="7:16" x14ac:dyDescent="0.25">
      <c r="G20507">
        <v>228</v>
      </c>
      <c r="H20507">
        <v>2</v>
      </c>
      <c r="I20507">
        <v>2</v>
      </c>
      <c r="J20507" s="1">
        <v>324</v>
      </c>
      <c r="K20507" s="1"/>
      <c r="L20507" s="1"/>
      <c r="M20507" s="1"/>
      <c r="N20507" s="1"/>
      <c r="O20507" s="1"/>
      <c r="P20507" s="1"/>
    </row>
    <row r="20508" spans="7:16" x14ac:dyDescent="0.25">
      <c r="G20508">
        <v>228</v>
      </c>
      <c r="H20508">
        <v>2</v>
      </c>
      <c r="I20508">
        <v>2</v>
      </c>
      <c r="J20508" s="1">
        <v>411</v>
      </c>
      <c r="K20508" s="1"/>
      <c r="L20508" s="1"/>
      <c r="M20508" s="1"/>
      <c r="N20508" s="1"/>
      <c r="O20508" s="1"/>
      <c r="P20508" s="1"/>
    </row>
    <row r="20509" spans="7:16" x14ac:dyDescent="0.25">
      <c r="G20509">
        <v>228</v>
      </c>
      <c r="H20509">
        <v>2</v>
      </c>
      <c r="I20509">
        <v>2</v>
      </c>
      <c r="J20509" s="1">
        <v>310</v>
      </c>
      <c r="K20509" s="1"/>
      <c r="L20509" s="1"/>
      <c r="M20509" s="1"/>
      <c r="N20509" s="1"/>
      <c r="O20509" s="1"/>
      <c r="P20509" s="1"/>
    </row>
    <row r="20510" spans="7:16" x14ac:dyDescent="0.25">
      <c r="G20510">
        <v>228</v>
      </c>
      <c r="H20510">
        <v>2</v>
      </c>
      <c r="I20510">
        <v>2</v>
      </c>
      <c r="J20510" s="1">
        <v>345</v>
      </c>
      <c r="K20510" s="1"/>
      <c r="L20510" s="1"/>
      <c r="M20510" s="1"/>
      <c r="N20510" s="1"/>
      <c r="O20510" s="1"/>
      <c r="P20510" s="1"/>
    </row>
    <row r="20511" spans="7:16" x14ac:dyDescent="0.25">
      <c r="G20511">
        <v>228</v>
      </c>
      <c r="H20511">
        <v>2</v>
      </c>
      <c r="I20511">
        <v>2</v>
      </c>
      <c r="J20511" s="1">
        <v>233</v>
      </c>
      <c r="K20511" s="1"/>
      <c r="L20511" s="1"/>
      <c r="M20511" s="1"/>
      <c r="N20511" s="1"/>
      <c r="O20511" s="1"/>
      <c r="P20511" s="1"/>
    </row>
    <row r="20512" spans="7:16" x14ac:dyDescent="0.25">
      <c r="G20512">
        <v>228</v>
      </c>
      <c r="H20512">
        <v>2</v>
      </c>
      <c r="I20512">
        <v>2</v>
      </c>
      <c r="J20512" s="1">
        <v>237</v>
      </c>
      <c r="K20512" s="1"/>
      <c r="L20512" s="1"/>
      <c r="M20512" s="1"/>
      <c r="N20512" s="1"/>
      <c r="O20512" s="1"/>
      <c r="P20512" s="1"/>
    </row>
    <row r="20513" spans="7:16" x14ac:dyDescent="0.25">
      <c r="G20513">
        <v>228</v>
      </c>
      <c r="H20513">
        <v>2</v>
      </c>
      <c r="I20513">
        <v>2</v>
      </c>
      <c r="J20513" s="1">
        <v>207</v>
      </c>
      <c r="K20513" s="1"/>
      <c r="L20513" s="1"/>
      <c r="M20513" s="1"/>
      <c r="N20513" s="1"/>
      <c r="O20513" s="1"/>
      <c r="P20513" s="1"/>
    </row>
    <row r="20514" spans="7:16" x14ac:dyDescent="0.25">
      <c r="G20514">
        <v>228</v>
      </c>
      <c r="H20514">
        <v>2</v>
      </c>
      <c r="I20514">
        <v>2</v>
      </c>
      <c r="J20514" s="1">
        <v>355</v>
      </c>
      <c r="K20514" s="1"/>
      <c r="L20514" s="1"/>
      <c r="M20514" s="1"/>
      <c r="N20514" s="1"/>
      <c r="O20514" s="1"/>
      <c r="P20514" s="1"/>
    </row>
    <row r="20515" spans="7:16" x14ac:dyDescent="0.25">
      <c r="G20515">
        <v>228</v>
      </c>
      <c r="H20515">
        <v>2</v>
      </c>
      <c r="I20515">
        <v>2</v>
      </c>
      <c r="J20515" s="1">
        <v>186</v>
      </c>
      <c r="K20515" s="1"/>
      <c r="L20515" s="1"/>
      <c r="M20515" s="1"/>
      <c r="N20515" s="1"/>
      <c r="O20515" s="1"/>
      <c r="P20515" s="1"/>
    </row>
    <row r="20516" spans="7:16" x14ac:dyDescent="0.25">
      <c r="G20516">
        <v>228</v>
      </c>
      <c r="H20516">
        <v>2</v>
      </c>
      <c r="I20516">
        <v>2</v>
      </c>
      <c r="J20516" s="1">
        <v>329</v>
      </c>
      <c r="K20516" s="1"/>
      <c r="L20516" s="1"/>
      <c r="M20516" s="1"/>
      <c r="N20516" s="1"/>
      <c r="O20516" s="1"/>
      <c r="P20516" s="1"/>
    </row>
    <row r="20517" spans="7:16" x14ac:dyDescent="0.25">
      <c r="G20517">
        <v>228</v>
      </c>
      <c r="H20517">
        <v>2</v>
      </c>
      <c r="I20517">
        <v>2</v>
      </c>
      <c r="J20517" s="1">
        <v>151</v>
      </c>
      <c r="K20517" s="1"/>
      <c r="L20517" s="1"/>
      <c r="M20517" s="1"/>
      <c r="N20517" s="1"/>
      <c r="O20517" s="1"/>
      <c r="P20517" s="1"/>
    </row>
    <row r="20518" spans="7:16" x14ac:dyDescent="0.25">
      <c r="G20518">
        <v>228</v>
      </c>
      <c r="H20518">
        <v>2</v>
      </c>
      <c r="I20518">
        <v>2</v>
      </c>
      <c r="J20518" s="1">
        <v>73</v>
      </c>
      <c r="K20518" s="1"/>
      <c r="L20518" s="1"/>
      <c r="M20518" s="1"/>
      <c r="N20518" s="1"/>
      <c r="O20518" s="1"/>
      <c r="P20518" s="1"/>
    </row>
    <row r="20519" spans="7:16" x14ac:dyDescent="0.25">
      <c r="G20519">
        <v>228</v>
      </c>
      <c r="H20519">
        <v>2</v>
      </c>
      <c r="I20519">
        <v>2</v>
      </c>
      <c r="J20519" s="1">
        <v>229</v>
      </c>
      <c r="K20519" s="1"/>
      <c r="L20519" s="1"/>
      <c r="M20519" s="1"/>
      <c r="N20519" s="1"/>
      <c r="O20519" s="1"/>
      <c r="P20519" s="1"/>
    </row>
    <row r="20520" spans="7:16" x14ac:dyDescent="0.25">
      <c r="G20520">
        <v>228</v>
      </c>
      <c r="H20520">
        <v>2</v>
      </c>
      <c r="I20520">
        <v>2</v>
      </c>
      <c r="J20520" s="1">
        <v>230</v>
      </c>
      <c r="K20520" s="1"/>
      <c r="L20520" s="1"/>
      <c r="M20520" s="1"/>
      <c r="N20520" s="1"/>
      <c r="O20520" s="1"/>
      <c r="P20520" s="1"/>
    </row>
    <row r="20521" spans="7:16" x14ac:dyDescent="0.25">
      <c r="G20521">
        <v>228</v>
      </c>
      <c r="H20521">
        <v>2</v>
      </c>
      <c r="I20521">
        <v>2</v>
      </c>
      <c r="J20521" s="1">
        <v>209</v>
      </c>
      <c r="K20521" s="1"/>
      <c r="L20521" s="1"/>
      <c r="M20521" s="1"/>
      <c r="N20521" s="1"/>
      <c r="O20521" s="1"/>
      <c r="P20521" s="1"/>
    </row>
    <row r="20522" spans="7:16" x14ac:dyDescent="0.25">
      <c r="G20522">
        <v>228</v>
      </c>
      <c r="H20522">
        <v>2</v>
      </c>
      <c r="I20522">
        <v>2</v>
      </c>
      <c r="J20522" s="1">
        <v>761</v>
      </c>
      <c r="K20522" s="1"/>
      <c r="L20522" s="1"/>
      <c r="M20522" s="1"/>
      <c r="N20522" s="1"/>
      <c r="O20522" s="1"/>
      <c r="P20522" s="1"/>
    </row>
    <row r="20523" spans="7:16" x14ac:dyDescent="0.25">
      <c r="G20523">
        <v>228</v>
      </c>
      <c r="H20523">
        <v>2</v>
      </c>
      <c r="I20523">
        <v>2</v>
      </c>
      <c r="J20523" s="1">
        <v>433</v>
      </c>
      <c r="K20523" s="1"/>
      <c r="L20523" s="1"/>
      <c r="M20523" s="1"/>
      <c r="N20523" s="1"/>
      <c r="O20523" s="1"/>
      <c r="P20523" s="1"/>
    </row>
    <row r="20524" spans="7:16" x14ac:dyDescent="0.25">
      <c r="G20524">
        <v>228</v>
      </c>
      <c r="H20524">
        <v>2</v>
      </c>
      <c r="I20524">
        <v>2</v>
      </c>
      <c r="J20524" s="1">
        <v>241</v>
      </c>
      <c r="K20524" s="1"/>
      <c r="L20524" s="1"/>
      <c r="M20524" s="1"/>
      <c r="N20524" s="1"/>
      <c r="O20524" s="1"/>
      <c r="P20524" s="1"/>
    </row>
    <row r="20525" spans="7:16" x14ac:dyDescent="0.25">
      <c r="G20525">
        <v>228</v>
      </c>
      <c r="H20525">
        <v>2</v>
      </c>
      <c r="I20525">
        <v>2</v>
      </c>
      <c r="J20525" s="1">
        <v>306</v>
      </c>
      <c r="K20525" s="1"/>
      <c r="L20525" s="1"/>
      <c r="M20525" s="1"/>
      <c r="N20525" s="1"/>
      <c r="O20525" s="1"/>
      <c r="P20525" s="1"/>
    </row>
    <row r="20526" spans="7:16" x14ac:dyDescent="0.25">
      <c r="G20526">
        <v>228</v>
      </c>
      <c r="H20526">
        <v>2</v>
      </c>
      <c r="I20526">
        <v>2</v>
      </c>
      <c r="J20526" s="1">
        <v>362</v>
      </c>
      <c r="K20526" s="1"/>
      <c r="L20526" s="1"/>
      <c r="M20526" s="1"/>
      <c r="N20526" s="1"/>
      <c r="O20526" s="1"/>
      <c r="P20526" s="1"/>
    </row>
    <row r="20527" spans="7:16" x14ac:dyDescent="0.25">
      <c r="G20527">
        <v>228</v>
      </c>
      <c r="H20527">
        <v>2</v>
      </c>
      <c r="I20527">
        <v>2</v>
      </c>
      <c r="J20527" s="1">
        <v>305</v>
      </c>
      <c r="K20527" s="1"/>
      <c r="L20527" s="1"/>
      <c r="M20527" s="1"/>
      <c r="N20527" s="1"/>
      <c r="O20527" s="1"/>
      <c r="P20527" s="1"/>
    </row>
    <row r="20528" spans="7:16" x14ac:dyDescent="0.25">
      <c r="G20528">
        <v>228</v>
      </c>
      <c r="H20528">
        <v>2</v>
      </c>
      <c r="I20528">
        <v>2</v>
      </c>
      <c r="J20528" s="1">
        <v>1105</v>
      </c>
      <c r="K20528" s="1"/>
      <c r="L20528" s="1"/>
      <c r="M20528" s="1"/>
      <c r="N20528" s="1"/>
      <c r="O20528" s="1"/>
      <c r="P20528" s="1"/>
    </row>
    <row r="20529" spans="7:16" x14ac:dyDescent="0.25">
      <c r="G20529">
        <v>228</v>
      </c>
      <c r="H20529">
        <v>2</v>
      </c>
      <c r="I20529">
        <v>2</v>
      </c>
      <c r="J20529" s="1">
        <v>545</v>
      </c>
      <c r="K20529" s="1"/>
      <c r="L20529" s="1"/>
      <c r="M20529" s="1"/>
      <c r="N20529" s="1"/>
      <c r="O20529" s="1"/>
      <c r="P20529" s="1"/>
    </row>
    <row r="20530" spans="7:16" x14ac:dyDescent="0.25">
      <c r="G20530">
        <v>228</v>
      </c>
      <c r="H20530">
        <v>2</v>
      </c>
      <c r="I20530">
        <v>2</v>
      </c>
      <c r="J20530" s="1">
        <v>355</v>
      </c>
      <c r="K20530" s="1"/>
      <c r="L20530" s="1"/>
      <c r="M20530" s="1"/>
      <c r="N20530" s="1"/>
      <c r="O20530" s="1"/>
      <c r="P20530" s="1"/>
    </row>
    <row r="20531" spans="7:16" x14ac:dyDescent="0.25">
      <c r="G20531">
        <v>228</v>
      </c>
      <c r="H20531">
        <v>2</v>
      </c>
      <c r="I20531">
        <v>2</v>
      </c>
      <c r="J20531" s="1">
        <v>721</v>
      </c>
      <c r="K20531" s="1"/>
      <c r="L20531" s="1"/>
      <c r="M20531" s="1"/>
      <c r="N20531" s="1"/>
      <c r="O20531" s="1"/>
      <c r="P20531" s="1"/>
    </row>
    <row r="20532" spans="7:16" x14ac:dyDescent="0.25">
      <c r="G20532">
        <v>228</v>
      </c>
      <c r="H20532">
        <v>2</v>
      </c>
      <c r="I20532">
        <v>2</v>
      </c>
      <c r="J20532" s="1">
        <v>551</v>
      </c>
      <c r="K20532" s="1"/>
      <c r="L20532" s="1"/>
      <c r="M20532" s="1"/>
      <c r="N20532" s="1"/>
      <c r="O20532" s="1"/>
      <c r="P20532" s="1"/>
    </row>
    <row r="20533" spans="7:16" x14ac:dyDescent="0.25">
      <c r="G20533">
        <v>228</v>
      </c>
      <c r="H20533">
        <v>2</v>
      </c>
      <c r="I20533">
        <v>2</v>
      </c>
      <c r="J20533" s="1">
        <v>380</v>
      </c>
      <c r="K20533" s="1"/>
      <c r="L20533" s="1"/>
      <c r="M20533" s="1"/>
      <c r="N20533" s="1"/>
      <c r="O20533" s="1"/>
      <c r="P20533" s="1"/>
    </row>
    <row r="20534" spans="7:16" x14ac:dyDescent="0.25">
      <c r="G20534">
        <v>228</v>
      </c>
      <c r="H20534">
        <v>2</v>
      </c>
      <c r="I20534">
        <v>2</v>
      </c>
      <c r="J20534" s="1">
        <v>467</v>
      </c>
      <c r="K20534" s="1"/>
      <c r="L20534" s="1"/>
      <c r="M20534" s="1"/>
      <c r="N20534" s="1"/>
      <c r="O20534" s="1"/>
      <c r="P20534" s="1"/>
    </row>
    <row r="20535" spans="7:16" x14ac:dyDescent="0.25">
      <c r="G20535">
        <v>228</v>
      </c>
      <c r="H20535">
        <v>2</v>
      </c>
      <c r="I20535">
        <v>2</v>
      </c>
      <c r="J20535" s="1">
        <v>448</v>
      </c>
      <c r="K20535" s="1"/>
      <c r="L20535" s="1"/>
      <c r="M20535" s="1"/>
      <c r="N20535" s="1"/>
      <c r="O20535" s="1"/>
      <c r="P20535" s="1"/>
    </row>
    <row r="20536" spans="7:16" x14ac:dyDescent="0.25">
      <c r="G20536">
        <v>228</v>
      </c>
      <c r="H20536">
        <v>2</v>
      </c>
      <c r="I20536">
        <v>2</v>
      </c>
      <c r="J20536" s="1">
        <v>530</v>
      </c>
      <c r="K20536" s="1"/>
      <c r="L20536" s="1"/>
      <c r="M20536" s="1"/>
      <c r="N20536" s="1"/>
      <c r="O20536" s="1"/>
      <c r="P20536" s="1"/>
    </row>
    <row r="20537" spans="7:16" x14ac:dyDescent="0.25">
      <c r="G20537">
        <v>228</v>
      </c>
      <c r="H20537">
        <v>2</v>
      </c>
      <c r="I20537">
        <v>2</v>
      </c>
      <c r="J20537" s="1">
        <v>395</v>
      </c>
      <c r="K20537" s="1"/>
      <c r="L20537" s="1"/>
      <c r="M20537" s="1"/>
      <c r="N20537" s="1"/>
      <c r="O20537" s="1"/>
      <c r="P20537" s="1"/>
    </row>
    <row r="20538" spans="7:16" x14ac:dyDescent="0.25">
      <c r="G20538">
        <v>228</v>
      </c>
      <c r="H20538">
        <v>2</v>
      </c>
      <c r="I20538">
        <v>2</v>
      </c>
      <c r="J20538" s="1">
        <v>471</v>
      </c>
      <c r="K20538" s="1"/>
      <c r="L20538" s="1"/>
      <c r="M20538" s="1"/>
      <c r="N20538" s="1"/>
      <c r="O20538" s="1"/>
      <c r="P20538" s="1"/>
    </row>
    <row r="20539" spans="7:16" x14ac:dyDescent="0.25">
      <c r="G20539">
        <v>228</v>
      </c>
      <c r="H20539">
        <v>2</v>
      </c>
      <c r="I20539">
        <v>2</v>
      </c>
      <c r="J20539" s="1">
        <v>444</v>
      </c>
      <c r="K20539" s="1"/>
      <c r="L20539" s="1"/>
      <c r="M20539" s="1"/>
      <c r="N20539" s="1"/>
      <c r="O20539" s="1"/>
      <c r="P20539" s="1"/>
    </row>
    <row r="20540" spans="7:16" x14ac:dyDescent="0.25">
      <c r="G20540">
        <v>228</v>
      </c>
      <c r="H20540">
        <v>2</v>
      </c>
      <c r="I20540">
        <v>2</v>
      </c>
      <c r="J20540" s="1">
        <v>302</v>
      </c>
      <c r="K20540" s="1"/>
      <c r="L20540" s="1"/>
      <c r="M20540" s="1"/>
      <c r="N20540" s="1"/>
      <c r="O20540" s="1"/>
      <c r="P20540" s="1"/>
    </row>
    <row r="20541" spans="7:16" x14ac:dyDescent="0.25">
      <c r="G20541">
        <v>228</v>
      </c>
      <c r="H20541">
        <v>2</v>
      </c>
      <c r="I20541">
        <v>2</v>
      </c>
      <c r="J20541" s="1">
        <v>495</v>
      </c>
      <c r="K20541" s="1"/>
      <c r="L20541" s="1"/>
      <c r="M20541" s="1"/>
      <c r="N20541" s="1"/>
      <c r="O20541" s="1"/>
      <c r="P20541" s="1"/>
    </row>
    <row r="20542" spans="7:16" x14ac:dyDescent="0.25">
      <c r="G20542">
        <v>228</v>
      </c>
      <c r="H20542">
        <v>2</v>
      </c>
      <c r="I20542">
        <v>2</v>
      </c>
      <c r="J20542" s="1">
        <v>653</v>
      </c>
      <c r="K20542" s="1"/>
      <c r="L20542" s="1"/>
      <c r="M20542" s="1"/>
      <c r="N20542" s="1"/>
      <c r="O20542" s="1"/>
      <c r="P20542" s="1"/>
    </row>
    <row r="20543" spans="7:16" x14ac:dyDescent="0.25">
      <c r="G20543">
        <v>228</v>
      </c>
      <c r="H20543">
        <v>2</v>
      </c>
      <c r="I20543">
        <v>2</v>
      </c>
      <c r="J20543" s="1">
        <v>445</v>
      </c>
      <c r="K20543" s="1"/>
      <c r="L20543" s="1"/>
      <c r="M20543" s="1"/>
      <c r="N20543" s="1"/>
      <c r="O20543" s="1"/>
      <c r="P20543" s="1"/>
    </row>
    <row r="20544" spans="7:16" x14ac:dyDescent="0.25">
      <c r="G20544">
        <v>228</v>
      </c>
      <c r="H20544">
        <v>2</v>
      </c>
      <c r="I20544">
        <v>2</v>
      </c>
      <c r="J20544" s="1">
        <v>1187</v>
      </c>
      <c r="K20544" s="1"/>
      <c r="L20544" s="1"/>
      <c r="M20544" s="1"/>
      <c r="N20544" s="1"/>
      <c r="O20544" s="1"/>
      <c r="P20544" s="1"/>
    </row>
    <row r="20545" spans="7:16" x14ac:dyDescent="0.25">
      <c r="G20545">
        <v>228</v>
      </c>
      <c r="H20545">
        <v>2</v>
      </c>
      <c r="I20545">
        <v>2</v>
      </c>
      <c r="J20545" s="1">
        <v>1571</v>
      </c>
      <c r="K20545" s="1"/>
      <c r="L20545" s="1"/>
      <c r="M20545" s="1"/>
      <c r="N20545" s="1"/>
      <c r="O20545" s="1"/>
      <c r="P20545" s="1"/>
    </row>
    <row r="20546" spans="7:16" x14ac:dyDescent="0.25">
      <c r="G20546">
        <v>228</v>
      </c>
      <c r="H20546">
        <v>2</v>
      </c>
      <c r="I20546">
        <v>2</v>
      </c>
      <c r="J20546" s="1">
        <v>165</v>
      </c>
      <c r="K20546" s="1"/>
      <c r="L20546" s="1"/>
      <c r="M20546" s="1"/>
      <c r="N20546" s="1"/>
      <c r="O20546" s="1"/>
      <c r="P20546" s="1"/>
    </row>
    <row r="20547" spans="7:16" x14ac:dyDescent="0.25">
      <c r="G20547">
        <v>228</v>
      </c>
      <c r="H20547">
        <v>2</v>
      </c>
      <c r="I20547">
        <v>2</v>
      </c>
      <c r="J20547" s="1">
        <v>445</v>
      </c>
      <c r="K20547" s="1"/>
      <c r="L20547" s="1"/>
      <c r="M20547" s="1"/>
      <c r="N20547" s="1"/>
      <c r="O20547" s="1"/>
      <c r="P20547" s="1"/>
    </row>
    <row r="20548" spans="7:16" x14ac:dyDescent="0.25">
      <c r="G20548">
        <v>228</v>
      </c>
      <c r="H20548">
        <v>2</v>
      </c>
      <c r="I20548">
        <v>2</v>
      </c>
      <c r="J20548" s="1">
        <v>146</v>
      </c>
      <c r="K20548" s="1"/>
      <c r="L20548" s="1"/>
      <c r="M20548" s="1"/>
      <c r="N20548" s="1"/>
      <c r="O20548" s="1"/>
      <c r="P20548" s="1"/>
    </row>
    <row r="20549" spans="7:16" x14ac:dyDescent="0.25">
      <c r="G20549">
        <v>228</v>
      </c>
      <c r="H20549">
        <v>2</v>
      </c>
      <c r="I20549">
        <v>2</v>
      </c>
      <c r="J20549" s="1">
        <v>183</v>
      </c>
      <c r="K20549" s="1"/>
      <c r="L20549" s="1"/>
      <c r="M20549" s="1"/>
      <c r="N20549" s="1"/>
      <c r="O20549" s="1"/>
      <c r="P20549" s="1"/>
    </row>
    <row r="20550" spans="7:16" x14ac:dyDescent="0.25">
      <c r="G20550">
        <v>228</v>
      </c>
      <c r="H20550">
        <v>2</v>
      </c>
      <c r="I20550">
        <v>2</v>
      </c>
      <c r="J20550" s="1">
        <v>177</v>
      </c>
      <c r="K20550" s="1"/>
      <c r="L20550" s="1"/>
      <c r="M20550" s="1"/>
      <c r="N20550" s="1"/>
      <c r="O20550" s="1"/>
      <c r="P20550" s="1"/>
    </row>
    <row r="20551" spans="7:16" x14ac:dyDescent="0.25">
      <c r="G20551">
        <v>228</v>
      </c>
      <c r="H20551">
        <v>2</v>
      </c>
      <c r="I20551">
        <v>2</v>
      </c>
      <c r="J20551" s="1">
        <v>99</v>
      </c>
      <c r="K20551" s="1"/>
      <c r="L20551" s="1"/>
      <c r="M20551" s="1"/>
      <c r="N20551" s="1"/>
      <c r="O20551" s="1"/>
      <c r="P20551" s="1"/>
    </row>
    <row r="20552" spans="7:16" x14ac:dyDescent="0.25">
      <c r="G20552">
        <v>228</v>
      </c>
      <c r="H20552">
        <v>2</v>
      </c>
      <c r="I20552">
        <v>2</v>
      </c>
      <c r="J20552" s="1">
        <v>177</v>
      </c>
      <c r="K20552" s="1"/>
      <c r="L20552" s="1"/>
      <c r="M20552" s="1"/>
      <c r="N20552" s="1"/>
      <c r="O20552" s="1"/>
      <c r="P20552" s="1"/>
    </row>
    <row r="20553" spans="7:16" x14ac:dyDescent="0.25">
      <c r="G20553">
        <v>228</v>
      </c>
      <c r="H20553">
        <v>2</v>
      </c>
      <c r="I20553">
        <v>2</v>
      </c>
      <c r="J20553" s="1">
        <v>103</v>
      </c>
      <c r="K20553" s="1"/>
      <c r="L20553" s="1"/>
      <c r="M20553" s="1"/>
      <c r="N20553" s="1"/>
      <c r="O20553" s="1"/>
      <c r="P20553" s="1"/>
    </row>
    <row r="20554" spans="7:16" x14ac:dyDescent="0.25">
      <c r="G20554">
        <v>228</v>
      </c>
      <c r="H20554">
        <v>3</v>
      </c>
      <c r="I20554">
        <v>2</v>
      </c>
      <c r="J20554" s="1">
        <v>229</v>
      </c>
      <c r="K20554" s="1"/>
      <c r="L20554" s="1"/>
      <c r="M20554" s="1"/>
      <c r="N20554" s="1"/>
      <c r="O20554" s="1"/>
      <c r="P20554" s="1"/>
    </row>
    <row r="20555" spans="7:16" x14ac:dyDescent="0.25">
      <c r="G20555">
        <v>228</v>
      </c>
      <c r="H20555">
        <v>3</v>
      </c>
      <c r="I20555">
        <v>2</v>
      </c>
      <c r="J20555" s="1">
        <v>315</v>
      </c>
      <c r="K20555" s="1"/>
      <c r="L20555" s="1"/>
      <c r="M20555" s="1"/>
      <c r="N20555" s="1"/>
      <c r="O20555" s="1"/>
      <c r="P20555" s="1"/>
    </row>
    <row r="20556" spans="7:16" x14ac:dyDescent="0.25">
      <c r="G20556">
        <v>228</v>
      </c>
      <c r="H20556">
        <v>3</v>
      </c>
      <c r="I20556">
        <v>2</v>
      </c>
      <c r="J20556" s="1">
        <v>225</v>
      </c>
      <c r="K20556" s="1"/>
      <c r="L20556" s="1"/>
      <c r="M20556" s="1"/>
      <c r="N20556" s="1"/>
      <c r="O20556" s="1"/>
      <c r="P20556" s="1"/>
    </row>
    <row r="20557" spans="7:16" x14ac:dyDescent="0.25">
      <c r="G20557">
        <v>228</v>
      </c>
      <c r="H20557">
        <v>3</v>
      </c>
      <c r="I20557">
        <v>2</v>
      </c>
      <c r="J20557" s="1">
        <v>190</v>
      </c>
      <c r="K20557" s="1"/>
      <c r="L20557" s="1"/>
      <c r="M20557" s="1"/>
      <c r="N20557" s="1"/>
      <c r="O20557" s="1"/>
      <c r="P20557" s="1"/>
    </row>
    <row r="20558" spans="7:16" x14ac:dyDescent="0.25">
      <c r="G20558">
        <v>228</v>
      </c>
      <c r="H20558">
        <v>3</v>
      </c>
      <c r="I20558">
        <v>2</v>
      </c>
      <c r="J20558" s="1">
        <v>257</v>
      </c>
      <c r="K20558" s="1"/>
      <c r="L20558" s="1"/>
      <c r="M20558" s="1"/>
      <c r="N20558" s="1"/>
      <c r="O20558" s="1"/>
      <c r="P20558" s="1"/>
    </row>
    <row r="20559" spans="7:16" x14ac:dyDescent="0.25">
      <c r="G20559">
        <v>228</v>
      </c>
      <c r="H20559">
        <v>3</v>
      </c>
      <c r="I20559">
        <v>2</v>
      </c>
      <c r="J20559" s="1">
        <v>326</v>
      </c>
      <c r="K20559" s="1"/>
      <c r="L20559" s="1"/>
      <c r="M20559" s="1"/>
      <c r="N20559" s="1"/>
      <c r="O20559" s="1"/>
      <c r="P20559" s="1"/>
    </row>
    <row r="20560" spans="7:16" x14ac:dyDescent="0.25">
      <c r="G20560">
        <v>228</v>
      </c>
      <c r="H20560">
        <v>3</v>
      </c>
      <c r="I20560">
        <v>2</v>
      </c>
      <c r="J20560" s="1">
        <v>192</v>
      </c>
      <c r="K20560" s="1"/>
      <c r="L20560" s="1"/>
      <c r="M20560" s="1"/>
      <c r="N20560" s="1"/>
      <c r="O20560" s="1"/>
      <c r="P20560" s="1"/>
    </row>
    <row r="20561" spans="7:16" x14ac:dyDescent="0.25">
      <c r="G20561">
        <v>228</v>
      </c>
      <c r="H20561">
        <v>3</v>
      </c>
      <c r="I20561">
        <v>2</v>
      </c>
      <c r="J20561" s="1">
        <v>366</v>
      </c>
      <c r="K20561" s="1"/>
      <c r="L20561" s="1"/>
      <c r="M20561" s="1"/>
      <c r="N20561" s="1"/>
      <c r="O20561" s="1"/>
      <c r="P20561" s="1"/>
    </row>
    <row r="20562" spans="7:16" x14ac:dyDescent="0.25">
      <c r="G20562">
        <v>228</v>
      </c>
      <c r="H20562">
        <v>3</v>
      </c>
      <c r="I20562">
        <v>2</v>
      </c>
      <c r="J20562" s="1">
        <v>175</v>
      </c>
      <c r="K20562" s="1"/>
      <c r="L20562" s="1"/>
      <c r="M20562" s="1"/>
      <c r="N20562" s="1"/>
      <c r="O20562" s="1"/>
      <c r="P20562" s="1"/>
    </row>
    <row r="20563" spans="7:16" x14ac:dyDescent="0.25">
      <c r="G20563">
        <v>228</v>
      </c>
      <c r="H20563">
        <v>3</v>
      </c>
      <c r="I20563">
        <v>2</v>
      </c>
      <c r="J20563" s="1">
        <v>915</v>
      </c>
      <c r="K20563" s="1"/>
      <c r="L20563" s="1"/>
      <c r="M20563" s="1"/>
      <c r="N20563" s="1"/>
      <c r="O20563" s="1"/>
      <c r="P20563" s="1"/>
    </row>
    <row r="20564" spans="7:16" x14ac:dyDescent="0.25">
      <c r="G20564">
        <v>228</v>
      </c>
      <c r="H20564">
        <v>3</v>
      </c>
      <c r="I20564">
        <v>2</v>
      </c>
      <c r="J20564" s="1">
        <v>198</v>
      </c>
      <c r="K20564" s="1"/>
      <c r="L20564" s="1"/>
      <c r="M20564" s="1"/>
      <c r="N20564" s="1"/>
      <c r="O20564" s="1"/>
      <c r="P20564" s="1"/>
    </row>
    <row r="20565" spans="7:16" x14ac:dyDescent="0.25">
      <c r="G20565">
        <v>228</v>
      </c>
      <c r="H20565">
        <v>3</v>
      </c>
      <c r="I20565">
        <v>2</v>
      </c>
      <c r="J20565" s="1">
        <v>456</v>
      </c>
      <c r="K20565" s="1"/>
      <c r="L20565" s="1"/>
      <c r="M20565" s="1"/>
      <c r="N20565" s="1"/>
      <c r="O20565" s="1"/>
      <c r="P20565" s="1"/>
    </row>
    <row r="20566" spans="7:16" x14ac:dyDescent="0.25">
      <c r="G20566">
        <v>228</v>
      </c>
      <c r="H20566">
        <v>3</v>
      </c>
      <c r="I20566">
        <v>2</v>
      </c>
      <c r="J20566" s="1">
        <v>299</v>
      </c>
      <c r="K20566" s="1"/>
      <c r="L20566" s="1"/>
      <c r="M20566" s="1"/>
      <c r="N20566" s="1"/>
      <c r="O20566" s="1"/>
      <c r="P20566" s="1"/>
    </row>
    <row r="20567" spans="7:16" x14ac:dyDescent="0.25">
      <c r="G20567">
        <v>228</v>
      </c>
      <c r="H20567">
        <v>3</v>
      </c>
      <c r="I20567">
        <v>2</v>
      </c>
      <c r="J20567" s="1">
        <v>770</v>
      </c>
      <c r="K20567" s="1"/>
      <c r="L20567" s="1"/>
      <c r="M20567" s="1"/>
      <c r="N20567" s="1"/>
      <c r="O20567" s="1"/>
      <c r="P20567" s="1"/>
    </row>
    <row r="20568" spans="7:16" x14ac:dyDescent="0.25">
      <c r="G20568">
        <v>228</v>
      </c>
      <c r="H20568">
        <v>3</v>
      </c>
      <c r="I20568">
        <v>2</v>
      </c>
      <c r="J20568" s="1">
        <v>567</v>
      </c>
      <c r="K20568" s="1"/>
      <c r="L20568" s="1"/>
      <c r="M20568" s="1"/>
      <c r="N20568" s="1"/>
      <c r="O20568" s="1"/>
      <c r="P20568" s="1"/>
    </row>
    <row r="20569" spans="7:16" x14ac:dyDescent="0.25">
      <c r="G20569">
        <v>228</v>
      </c>
      <c r="H20569">
        <v>3</v>
      </c>
      <c r="I20569">
        <v>2</v>
      </c>
      <c r="J20569" s="1">
        <v>290</v>
      </c>
      <c r="K20569" s="1"/>
      <c r="L20569" s="1"/>
      <c r="M20569" s="1"/>
      <c r="N20569" s="1"/>
      <c r="O20569" s="1"/>
      <c r="P20569" s="1"/>
    </row>
    <row r="20570" spans="7:16" x14ac:dyDescent="0.25">
      <c r="G20570">
        <v>228</v>
      </c>
      <c r="H20570">
        <v>3</v>
      </c>
      <c r="I20570">
        <v>2</v>
      </c>
      <c r="J20570" s="1">
        <v>371</v>
      </c>
      <c r="K20570" s="1"/>
      <c r="L20570" s="1"/>
      <c r="M20570" s="1"/>
      <c r="N20570" s="1"/>
      <c r="O20570" s="1"/>
      <c r="P20570" s="1"/>
    </row>
    <row r="20571" spans="7:16" x14ac:dyDescent="0.25">
      <c r="G20571">
        <v>228</v>
      </c>
      <c r="H20571">
        <v>3</v>
      </c>
      <c r="I20571">
        <v>2</v>
      </c>
      <c r="J20571" s="1">
        <v>219</v>
      </c>
      <c r="K20571" s="1"/>
      <c r="L20571" s="1"/>
      <c r="M20571" s="1"/>
      <c r="N20571" s="1"/>
      <c r="O20571" s="1"/>
      <c r="P20571" s="1"/>
    </row>
    <row r="20572" spans="7:16" x14ac:dyDescent="0.25">
      <c r="G20572">
        <v>228</v>
      </c>
      <c r="H20572">
        <v>3</v>
      </c>
      <c r="I20572">
        <v>2</v>
      </c>
      <c r="J20572" s="1">
        <v>1697</v>
      </c>
      <c r="K20572" s="1"/>
      <c r="L20572" s="1"/>
      <c r="M20572" s="1"/>
      <c r="N20572" s="1"/>
      <c r="O20572" s="1"/>
      <c r="P20572" s="1"/>
    </row>
    <row r="20573" spans="7:16" x14ac:dyDescent="0.25">
      <c r="G20573">
        <v>228</v>
      </c>
      <c r="H20573">
        <v>3</v>
      </c>
      <c r="I20573">
        <v>2</v>
      </c>
      <c r="J20573" s="1">
        <v>459</v>
      </c>
      <c r="K20573" s="1"/>
      <c r="L20573" s="1"/>
      <c r="M20573" s="1"/>
      <c r="N20573" s="1"/>
      <c r="O20573" s="1"/>
      <c r="P20573" s="1"/>
    </row>
    <row r="20574" spans="7:16" x14ac:dyDescent="0.25">
      <c r="G20574">
        <v>228</v>
      </c>
      <c r="H20574">
        <v>3</v>
      </c>
      <c r="I20574">
        <v>2</v>
      </c>
      <c r="J20574" s="1">
        <v>391</v>
      </c>
      <c r="K20574" s="1"/>
      <c r="L20574" s="1"/>
      <c r="M20574" s="1"/>
      <c r="N20574" s="1"/>
      <c r="O20574" s="1"/>
      <c r="P20574" s="1"/>
    </row>
    <row r="20575" spans="7:16" x14ac:dyDescent="0.25">
      <c r="G20575">
        <v>228</v>
      </c>
      <c r="H20575">
        <v>3</v>
      </c>
      <c r="I20575">
        <v>2</v>
      </c>
      <c r="J20575" s="1">
        <v>368</v>
      </c>
      <c r="K20575" s="1"/>
      <c r="L20575" s="1"/>
      <c r="M20575" s="1"/>
      <c r="N20575" s="1"/>
      <c r="O20575" s="1"/>
      <c r="P20575" s="1"/>
    </row>
    <row r="20576" spans="7:16" x14ac:dyDescent="0.25">
      <c r="G20576">
        <v>228</v>
      </c>
      <c r="H20576">
        <v>3</v>
      </c>
      <c r="I20576">
        <v>2</v>
      </c>
      <c r="J20576" s="1">
        <v>270</v>
      </c>
      <c r="K20576" s="1"/>
      <c r="L20576" s="1"/>
      <c r="M20576" s="1"/>
      <c r="N20576" s="1"/>
      <c r="O20576" s="1"/>
      <c r="P20576" s="1"/>
    </row>
    <row r="20577" spans="7:16" x14ac:dyDescent="0.25">
      <c r="G20577">
        <v>228</v>
      </c>
      <c r="H20577">
        <v>3</v>
      </c>
      <c r="I20577">
        <v>2</v>
      </c>
      <c r="J20577" s="1">
        <v>503</v>
      </c>
      <c r="K20577" s="1"/>
      <c r="L20577" s="1"/>
      <c r="M20577" s="1"/>
      <c r="N20577" s="1"/>
      <c r="O20577" s="1"/>
      <c r="P20577" s="1"/>
    </row>
    <row r="20578" spans="7:16" x14ac:dyDescent="0.25">
      <c r="G20578">
        <v>228</v>
      </c>
      <c r="H20578">
        <v>3</v>
      </c>
      <c r="I20578">
        <v>2</v>
      </c>
      <c r="J20578" s="1">
        <v>2233</v>
      </c>
      <c r="K20578" s="1"/>
      <c r="L20578" s="1"/>
      <c r="M20578" s="1"/>
      <c r="N20578" s="1"/>
      <c r="O20578" s="1"/>
      <c r="P20578" s="1"/>
    </row>
    <row r="20579" spans="7:16" x14ac:dyDescent="0.25">
      <c r="G20579">
        <v>228</v>
      </c>
      <c r="H20579">
        <v>3</v>
      </c>
      <c r="I20579">
        <v>2</v>
      </c>
      <c r="J20579" s="1">
        <v>125</v>
      </c>
      <c r="K20579" s="1"/>
      <c r="L20579" s="1"/>
      <c r="M20579" s="1"/>
      <c r="N20579" s="1"/>
      <c r="O20579" s="1"/>
      <c r="P20579" s="1"/>
    </row>
    <row r="20580" spans="7:16" x14ac:dyDescent="0.25">
      <c r="G20580">
        <v>228</v>
      </c>
      <c r="H20580">
        <v>3</v>
      </c>
      <c r="I20580">
        <v>2</v>
      </c>
      <c r="J20580" s="1">
        <v>104</v>
      </c>
      <c r="K20580" s="1"/>
      <c r="L20580" s="1"/>
      <c r="M20580" s="1"/>
      <c r="N20580" s="1"/>
      <c r="O20580" s="1"/>
      <c r="P20580" s="1"/>
    </row>
    <row r="20581" spans="7:16" x14ac:dyDescent="0.25">
      <c r="G20581">
        <v>228</v>
      </c>
      <c r="H20581">
        <v>3</v>
      </c>
      <c r="I20581">
        <v>2</v>
      </c>
      <c r="J20581" s="1">
        <v>557</v>
      </c>
      <c r="K20581" s="1"/>
      <c r="L20581" s="1"/>
      <c r="M20581" s="1"/>
      <c r="N20581" s="1"/>
      <c r="O20581" s="1"/>
      <c r="P20581" s="1"/>
    </row>
    <row r="20582" spans="7:16" x14ac:dyDescent="0.25">
      <c r="G20582">
        <v>228</v>
      </c>
      <c r="H20582">
        <v>3</v>
      </c>
      <c r="I20582">
        <v>2</v>
      </c>
      <c r="J20582" s="1">
        <v>5427</v>
      </c>
      <c r="K20582" s="1"/>
      <c r="L20582" s="1"/>
      <c r="M20582" s="1"/>
      <c r="N20582" s="1"/>
      <c r="O20582" s="1"/>
      <c r="P20582" s="1"/>
    </row>
    <row r="20583" spans="7:16" x14ac:dyDescent="0.25">
      <c r="G20583">
        <v>228</v>
      </c>
      <c r="H20583">
        <v>3</v>
      </c>
      <c r="I20583">
        <v>2</v>
      </c>
      <c r="J20583" s="1">
        <v>126</v>
      </c>
      <c r="K20583" s="1"/>
      <c r="L20583" s="1"/>
      <c r="M20583" s="1"/>
      <c r="N20583" s="1"/>
      <c r="O20583" s="1"/>
      <c r="P20583" s="1"/>
    </row>
    <row r="20584" spans="7:16" x14ac:dyDescent="0.25">
      <c r="G20584">
        <v>228</v>
      </c>
      <c r="H20584">
        <v>3</v>
      </c>
      <c r="I20584">
        <v>2</v>
      </c>
      <c r="J20584" s="1">
        <v>129</v>
      </c>
      <c r="K20584" s="1"/>
      <c r="L20584" s="1"/>
      <c r="M20584" s="1"/>
      <c r="N20584" s="1"/>
      <c r="O20584" s="1"/>
      <c r="P20584" s="1"/>
    </row>
    <row r="20585" spans="7:16" x14ac:dyDescent="0.25">
      <c r="G20585">
        <v>228</v>
      </c>
      <c r="H20585">
        <v>3</v>
      </c>
      <c r="I20585">
        <v>2</v>
      </c>
      <c r="J20585" s="1">
        <v>274</v>
      </c>
      <c r="K20585" s="1"/>
      <c r="L20585" s="1"/>
      <c r="M20585" s="1"/>
      <c r="N20585" s="1"/>
      <c r="O20585" s="1"/>
      <c r="P20585" s="1"/>
    </row>
    <row r="20586" spans="7:16" x14ac:dyDescent="0.25">
      <c r="G20586">
        <v>228</v>
      </c>
      <c r="H20586">
        <v>3</v>
      </c>
      <c r="I20586">
        <v>2</v>
      </c>
      <c r="J20586" s="1">
        <v>75</v>
      </c>
      <c r="K20586" s="1"/>
      <c r="L20586" s="1"/>
      <c r="M20586" s="1"/>
      <c r="N20586" s="1"/>
      <c r="O20586" s="1"/>
      <c r="P20586" s="1"/>
    </row>
    <row r="20587" spans="7:16" x14ac:dyDescent="0.25">
      <c r="G20587">
        <v>228</v>
      </c>
      <c r="H20587">
        <v>3</v>
      </c>
      <c r="I20587">
        <v>2</v>
      </c>
      <c r="J20587" s="1">
        <v>85</v>
      </c>
      <c r="K20587" s="1"/>
      <c r="L20587" s="1"/>
      <c r="M20587" s="1"/>
      <c r="N20587" s="1"/>
      <c r="O20587" s="1"/>
      <c r="P20587" s="1"/>
    </row>
    <row r="20588" spans="7:16" x14ac:dyDescent="0.25">
      <c r="G20588">
        <v>228</v>
      </c>
      <c r="H20588">
        <v>3</v>
      </c>
      <c r="I20588">
        <v>2</v>
      </c>
      <c r="J20588" s="1">
        <v>79</v>
      </c>
      <c r="K20588" s="1"/>
      <c r="L20588" s="1"/>
      <c r="M20588" s="1"/>
      <c r="N20588" s="1"/>
      <c r="O20588" s="1"/>
      <c r="P20588" s="1"/>
    </row>
    <row r="20589" spans="7:16" x14ac:dyDescent="0.25">
      <c r="G20589">
        <v>228</v>
      </c>
      <c r="H20589">
        <v>3</v>
      </c>
      <c r="I20589">
        <v>2</v>
      </c>
      <c r="J20589" s="1">
        <v>110</v>
      </c>
      <c r="K20589" s="1"/>
      <c r="L20589" s="1"/>
      <c r="M20589" s="1"/>
      <c r="N20589" s="1"/>
      <c r="O20589" s="1"/>
      <c r="P20589" s="1"/>
    </row>
    <row r="20590" spans="7:16" x14ac:dyDescent="0.25">
      <c r="G20590">
        <v>228</v>
      </c>
      <c r="H20590">
        <v>3</v>
      </c>
      <c r="I20590">
        <v>2</v>
      </c>
      <c r="J20590" s="1">
        <v>76</v>
      </c>
      <c r="K20590" s="1"/>
      <c r="L20590" s="1"/>
      <c r="M20590" s="1"/>
      <c r="N20590" s="1"/>
      <c r="O20590" s="1"/>
      <c r="P20590" s="1"/>
    </row>
    <row r="20591" spans="7:16" x14ac:dyDescent="0.25">
      <c r="G20591">
        <v>228</v>
      </c>
      <c r="H20591">
        <v>3</v>
      </c>
      <c r="I20591">
        <v>2</v>
      </c>
      <c r="J20591" s="1">
        <v>478</v>
      </c>
      <c r="K20591" s="1"/>
      <c r="L20591" s="1"/>
      <c r="M20591" s="1"/>
      <c r="N20591" s="1"/>
      <c r="O20591" s="1"/>
      <c r="P20591" s="1"/>
    </row>
    <row r="20592" spans="7:16" x14ac:dyDescent="0.25">
      <c r="G20592">
        <v>228</v>
      </c>
      <c r="H20592">
        <v>3</v>
      </c>
      <c r="I20592">
        <v>2</v>
      </c>
      <c r="J20592" s="1">
        <v>456</v>
      </c>
      <c r="K20592" s="1"/>
      <c r="L20592" s="1"/>
      <c r="M20592" s="1"/>
      <c r="N20592" s="1"/>
      <c r="O20592" s="1"/>
      <c r="P20592" s="1"/>
    </row>
    <row r="20593" spans="7:16" x14ac:dyDescent="0.25">
      <c r="G20593">
        <v>228</v>
      </c>
      <c r="H20593">
        <v>3</v>
      </c>
      <c r="I20593">
        <v>2</v>
      </c>
      <c r="J20593" s="1">
        <v>264</v>
      </c>
      <c r="K20593" s="1"/>
      <c r="L20593" s="1"/>
      <c r="M20593" s="1"/>
      <c r="N20593" s="1"/>
      <c r="O20593" s="1"/>
      <c r="P20593" s="1"/>
    </row>
    <row r="20594" spans="7:16" x14ac:dyDescent="0.25">
      <c r="G20594">
        <v>228</v>
      </c>
      <c r="H20594">
        <v>3</v>
      </c>
      <c r="I20594">
        <v>2</v>
      </c>
      <c r="J20594" s="1">
        <v>181</v>
      </c>
      <c r="K20594" s="1"/>
      <c r="L20594" s="1"/>
      <c r="M20594" s="1"/>
      <c r="N20594" s="1"/>
      <c r="O20594" s="1"/>
      <c r="P20594" s="1"/>
    </row>
    <row r="20595" spans="7:16" x14ac:dyDescent="0.25">
      <c r="G20595">
        <v>228</v>
      </c>
      <c r="H20595">
        <v>3</v>
      </c>
      <c r="I20595">
        <v>2</v>
      </c>
      <c r="J20595" s="1">
        <v>152</v>
      </c>
      <c r="K20595" s="1"/>
      <c r="L20595" s="1"/>
      <c r="M20595" s="1"/>
      <c r="N20595" s="1"/>
      <c r="O20595" s="1"/>
      <c r="P20595" s="1"/>
    </row>
    <row r="20596" spans="7:16" x14ac:dyDescent="0.25">
      <c r="G20596">
        <v>228</v>
      </c>
      <c r="H20596">
        <v>3</v>
      </c>
      <c r="I20596">
        <v>2</v>
      </c>
      <c r="J20596" s="1">
        <v>121</v>
      </c>
      <c r="K20596" s="1"/>
      <c r="L20596" s="1"/>
      <c r="M20596" s="1"/>
      <c r="N20596" s="1"/>
      <c r="O20596" s="1"/>
      <c r="P20596" s="1"/>
    </row>
    <row r="20597" spans="7:16" x14ac:dyDescent="0.25">
      <c r="G20597">
        <v>228</v>
      </c>
      <c r="H20597">
        <v>3</v>
      </c>
      <c r="I20597">
        <v>2</v>
      </c>
      <c r="J20597" s="1">
        <v>59</v>
      </c>
      <c r="K20597" s="1"/>
      <c r="L20597" s="1"/>
      <c r="M20597" s="1"/>
      <c r="N20597" s="1"/>
      <c r="O20597" s="1"/>
      <c r="P20597" s="1"/>
    </row>
    <row r="20598" spans="7:16" x14ac:dyDescent="0.25">
      <c r="G20598">
        <v>228</v>
      </c>
      <c r="H20598">
        <v>3</v>
      </c>
      <c r="I20598">
        <v>2</v>
      </c>
      <c r="J20598" s="1">
        <v>358</v>
      </c>
      <c r="K20598" s="1"/>
      <c r="L20598" s="1"/>
      <c r="M20598" s="1"/>
      <c r="N20598" s="1"/>
      <c r="O20598" s="1"/>
      <c r="P20598" s="1"/>
    </row>
    <row r="20599" spans="7:16" x14ac:dyDescent="0.25">
      <c r="G20599">
        <v>228</v>
      </c>
      <c r="H20599">
        <v>3</v>
      </c>
      <c r="I20599">
        <v>2</v>
      </c>
      <c r="J20599" s="1">
        <v>240</v>
      </c>
      <c r="K20599" s="1"/>
      <c r="L20599" s="1"/>
      <c r="M20599" s="1"/>
      <c r="N20599" s="1"/>
      <c r="O20599" s="1"/>
      <c r="P20599" s="1"/>
    </row>
    <row r="20600" spans="7:16" x14ac:dyDescent="0.25">
      <c r="G20600">
        <v>228</v>
      </c>
      <c r="H20600">
        <v>3</v>
      </c>
      <c r="I20600">
        <v>2</v>
      </c>
      <c r="J20600" s="1">
        <v>136</v>
      </c>
      <c r="K20600" s="1"/>
      <c r="L20600" s="1"/>
      <c r="M20600" s="1"/>
      <c r="N20600" s="1"/>
      <c r="O20600" s="1"/>
      <c r="P20600" s="1"/>
    </row>
    <row r="20601" spans="7:16" x14ac:dyDescent="0.25">
      <c r="G20601">
        <v>228</v>
      </c>
      <c r="H20601">
        <v>3</v>
      </c>
      <c r="I20601">
        <v>2</v>
      </c>
      <c r="J20601" s="1">
        <v>1154</v>
      </c>
      <c r="K20601" s="1"/>
      <c r="L20601" s="1"/>
      <c r="M20601" s="1"/>
      <c r="N20601" s="1"/>
      <c r="O20601" s="1"/>
      <c r="P20601" s="1"/>
    </row>
    <row r="20602" spans="7:16" x14ac:dyDescent="0.25">
      <c r="G20602">
        <v>228</v>
      </c>
      <c r="H20602">
        <v>3</v>
      </c>
      <c r="I20602">
        <v>2</v>
      </c>
      <c r="J20602" s="1">
        <v>313</v>
      </c>
      <c r="K20602" s="1"/>
      <c r="L20602" s="1"/>
      <c r="M20602" s="1"/>
      <c r="N20602" s="1"/>
      <c r="O20602" s="1"/>
      <c r="P20602" s="1"/>
    </row>
    <row r="20603" spans="7:16" x14ac:dyDescent="0.25">
      <c r="G20603">
        <v>228</v>
      </c>
      <c r="H20603">
        <v>3</v>
      </c>
      <c r="I20603">
        <v>2</v>
      </c>
      <c r="J20603" s="1">
        <v>4026</v>
      </c>
      <c r="K20603" s="1"/>
      <c r="L20603" s="1"/>
      <c r="M20603" s="1"/>
      <c r="N20603" s="1"/>
      <c r="O20603" s="1"/>
      <c r="P20603" s="1"/>
    </row>
    <row r="20604" spans="7:16" x14ac:dyDescent="0.25">
      <c r="G20604">
        <v>228</v>
      </c>
      <c r="H20604">
        <v>3</v>
      </c>
      <c r="I20604">
        <v>2</v>
      </c>
      <c r="J20604" s="1">
        <v>570</v>
      </c>
      <c r="K20604" s="1"/>
      <c r="L20604" s="1"/>
      <c r="M20604" s="1"/>
      <c r="N20604" s="1"/>
      <c r="O20604" s="1"/>
      <c r="P20604" s="1"/>
    </row>
    <row r="20605" spans="7:16" x14ac:dyDescent="0.25">
      <c r="G20605">
        <v>228</v>
      </c>
      <c r="H20605">
        <v>3</v>
      </c>
      <c r="I20605">
        <v>2</v>
      </c>
      <c r="J20605" s="1">
        <v>126</v>
      </c>
      <c r="K20605" s="1"/>
      <c r="L20605" s="1"/>
      <c r="M20605" s="1"/>
      <c r="N20605" s="1"/>
      <c r="O20605" s="1"/>
      <c r="P20605" s="1"/>
    </row>
    <row r="20606" spans="7:16" x14ac:dyDescent="0.25">
      <c r="G20606">
        <v>228</v>
      </c>
      <c r="H20606">
        <v>3</v>
      </c>
      <c r="I20606">
        <v>2</v>
      </c>
      <c r="J20606" s="1">
        <v>178</v>
      </c>
      <c r="K20606" s="1"/>
      <c r="L20606" s="1"/>
      <c r="M20606" s="1"/>
      <c r="N20606" s="1"/>
      <c r="O20606" s="1"/>
      <c r="P20606" s="1"/>
    </row>
    <row r="20607" spans="7:16" x14ac:dyDescent="0.25">
      <c r="G20607">
        <v>228</v>
      </c>
      <c r="H20607">
        <v>3</v>
      </c>
      <c r="I20607">
        <v>2</v>
      </c>
      <c r="J20607" s="1">
        <v>107</v>
      </c>
      <c r="K20607" s="1"/>
      <c r="L20607" s="1"/>
      <c r="M20607" s="1"/>
      <c r="N20607" s="1"/>
      <c r="O20607" s="1"/>
      <c r="P20607" s="1"/>
    </row>
    <row r="20608" spans="7:16" x14ac:dyDescent="0.25">
      <c r="G20608">
        <v>228</v>
      </c>
      <c r="H20608">
        <v>3</v>
      </c>
      <c r="I20608">
        <v>2</v>
      </c>
      <c r="J20608" s="1">
        <v>133</v>
      </c>
      <c r="K20608" s="1"/>
      <c r="L20608" s="1"/>
      <c r="M20608" s="1"/>
      <c r="N20608" s="1"/>
      <c r="O20608" s="1"/>
      <c r="P20608" s="1"/>
    </row>
    <row r="20609" spans="7:16" x14ac:dyDescent="0.25">
      <c r="G20609">
        <v>228</v>
      </c>
      <c r="H20609">
        <v>3</v>
      </c>
      <c r="I20609">
        <v>2</v>
      </c>
      <c r="J20609" s="1">
        <v>114</v>
      </c>
      <c r="K20609" s="1"/>
      <c r="L20609" s="1"/>
      <c r="M20609" s="1"/>
      <c r="N20609" s="1"/>
      <c r="O20609" s="1"/>
      <c r="P20609" s="1"/>
    </row>
    <row r="20610" spans="7:16" x14ac:dyDescent="0.25">
      <c r="G20610">
        <v>228</v>
      </c>
      <c r="H20610">
        <v>4</v>
      </c>
      <c r="I20610">
        <v>2</v>
      </c>
      <c r="J20610" s="1">
        <v>363</v>
      </c>
      <c r="K20610" s="1"/>
      <c r="L20610" s="1"/>
      <c r="M20610" s="1"/>
      <c r="N20610" s="1"/>
      <c r="O20610" s="1"/>
      <c r="P20610" s="1"/>
    </row>
    <row r="20611" spans="7:16" x14ac:dyDescent="0.25">
      <c r="G20611">
        <v>228</v>
      </c>
      <c r="H20611">
        <v>4</v>
      </c>
      <c r="I20611">
        <v>2</v>
      </c>
      <c r="J20611" s="1">
        <v>214</v>
      </c>
      <c r="K20611" s="1"/>
      <c r="L20611" s="1"/>
      <c r="M20611" s="1"/>
      <c r="N20611" s="1"/>
      <c r="O20611" s="1"/>
      <c r="P20611" s="1"/>
    </row>
    <row r="20612" spans="7:16" x14ac:dyDescent="0.25">
      <c r="G20612">
        <v>228</v>
      </c>
      <c r="H20612">
        <v>4</v>
      </c>
      <c r="I20612">
        <v>2</v>
      </c>
      <c r="J20612" s="1">
        <v>134</v>
      </c>
      <c r="K20612" s="1"/>
      <c r="L20612" s="1"/>
      <c r="M20612" s="1"/>
      <c r="N20612" s="1"/>
      <c r="O20612" s="1"/>
      <c r="P20612" s="1"/>
    </row>
    <row r="20613" spans="7:16" x14ac:dyDescent="0.25">
      <c r="G20613">
        <v>228</v>
      </c>
      <c r="H20613">
        <v>4</v>
      </c>
      <c r="I20613">
        <v>2</v>
      </c>
      <c r="J20613" s="1">
        <v>63</v>
      </c>
      <c r="K20613" s="1"/>
      <c r="L20613" s="1"/>
      <c r="M20613" s="1"/>
      <c r="N20613" s="1"/>
      <c r="O20613" s="1"/>
      <c r="P20613" s="1"/>
    </row>
    <row r="20614" spans="7:16" x14ac:dyDescent="0.25">
      <c r="G20614">
        <v>228</v>
      </c>
      <c r="H20614">
        <v>4</v>
      </c>
      <c r="I20614">
        <v>2</v>
      </c>
      <c r="J20614" s="1">
        <v>146</v>
      </c>
      <c r="K20614" s="1"/>
      <c r="L20614" s="1"/>
      <c r="M20614" s="1"/>
      <c r="N20614" s="1"/>
      <c r="O20614" s="1"/>
      <c r="P20614" s="1"/>
    </row>
    <row r="20615" spans="7:16" x14ac:dyDescent="0.25">
      <c r="G20615">
        <v>228</v>
      </c>
      <c r="H20615">
        <v>4</v>
      </c>
      <c r="I20615">
        <v>2</v>
      </c>
      <c r="J20615" s="1">
        <v>100</v>
      </c>
      <c r="K20615" s="1"/>
      <c r="L20615" s="1"/>
      <c r="M20615" s="1"/>
      <c r="N20615" s="1"/>
      <c r="O20615" s="1"/>
      <c r="P20615" s="1"/>
    </row>
    <row r="20616" spans="7:16" x14ac:dyDescent="0.25">
      <c r="G20616">
        <v>228</v>
      </c>
      <c r="H20616">
        <v>4</v>
      </c>
      <c r="I20616">
        <v>2</v>
      </c>
      <c r="J20616" s="1">
        <v>29</v>
      </c>
      <c r="K20616" s="1"/>
      <c r="L20616" s="1"/>
      <c r="M20616" s="1"/>
      <c r="N20616" s="1"/>
      <c r="O20616" s="1"/>
      <c r="P20616" s="1"/>
    </row>
    <row r="20617" spans="7:16" x14ac:dyDescent="0.25">
      <c r="G20617">
        <v>228</v>
      </c>
      <c r="H20617">
        <v>4</v>
      </c>
      <c r="I20617">
        <v>2</v>
      </c>
      <c r="J20617" s="1">
        <v>92</v>
      </c>
      <c r="K20617" s="1"/>
      <c r="L20617" s="1"/>
      <c r="M20617" s="1"/>
      <c r="N20617" s="1"/>
      <c r="O20617" s="1"/>
      <c r="P20617" s="1"/>
    </row>
    <row r="20618" spans="7:16" x14ac:dyDescent="0.25">
      <c r="G20618">
        <v>228</v>
      </c>
      <c r="H20618">
        <v>4</v>
      </c>
      <c r="I20618">
        <v>2</v>
      </c>
      <c r="J20618" s="1">
        <v>146</v>
      </c>
      <c r="K20618" s="1"/>
      <c r="L20618" s="1"/>
      <c r="M20618" s="1"/>
      <c r="N20618" s="1"/>
      <c r="O20618" s="1"/>
      <c r="P20618" s="1"/>
    </row>
    <row r="20619" spans="7:16" x14ac:dyDescent="0.25">
      <c r="G20619">
        <v>228</v>
      </c>
      <c r="H20619">
        <v>4</v>
      </c>
      <c r="I20619">
        <v>2</v>
      </c>
      <c r="J20619" s="1">
        <v>174</v>
      </c>
      <c r="K20619" s="1"/>
      <c r="L20619" s="1"/>
      <c r="M20619" s="1"/>
      <c r="N20619" s="1"/>
      <c r="O20619" s="1"/>
      <c r="P20619" s="1"/>
    </row>
    <row r="20620" spans="7:16" x14ac:dyDescent="0.25">
      <c r="G20620">
        <v>228</v>
      </c>
      <c r="H20620">
        <v>4</v>
      </c>
      <c r="I20620">
        <v>2</v>
      </c>
      <c r="J20620" s="1">
        <v>188</v>
      </c>
      <c r="K20620" s="1"/>
      <c r="L20620" s="1"/>
      <c r="M20620" s="1"/>
      <c r="N20620" s="1"/>
      <c r="O20620" s="1"/>
      <c r="P20620" s="1"/>
    </row>
    <row r="20621" spans="7:16" x14ac:dyDescent="0.25">
      <c r="G20621">
        <v>228</v>
      </c>
      <c r="H20621">
        <v>4</v>
      </c>
      <c r="I20621">
        <v>2</v>
      </c>
      <c r="J20621" s="1">
        <v>70</v>
      </c>
      <c r="K20621" s="1"/>
      <c r="L20621" s="1"/>
      <c r="M20621" s="1"/>
      <c r="N20621" s="1"/>
      <c r="O20621" s="1"/>
      <c r="P20621" s="1"/>
    </row>
    <row r="20622" spans="7:16" x14ac:dyDescent="0.25">
      <c r="G20622">
        <v>228</v>
      </c>
      <c r="H20622">
        <v>4</v>
      </c>
      <c r="I20622">
        <v>2</v>
      </c>
      <c r="J20622" s="1">
        <v>187</v>
      </c>
      <c r="K20622" s="1"/>
      <c r="L20622" s="1"/>
      <c r="M20622" s="1"/>
      <c r="N20622" s="1"/>
      <c r="O20622" s="1"/>
      <c r="P20622" s="1"/>
    </row>
    <row r="20623" spans="7:16" x14ac:dyDescent="0.25">
      <c r="G20623">
        <v>228</v>
      </c>
      <c r="H20623">
        <v>4</v>
      </c>
      <c r="I20623">
        <v>2</v>
      </c>
      <c r="J20623" s="1">
        <v>96</v>
      </c>
      <c r="K20623" s="1"/>
      <c r="L20623" s="1"/>
      <c r="M20623" s="1"/>
      <c r="N20623" s="1"/>
      <c r="O20623" s="1"/>
      <c r="P20623" s="1"/>
    </row>
    <row r="20624" spans="7:16" x14ac:dyDescent="0.25">
      <c r="G20624">
        <v>228</v>
      </c>
      <c r="H20624">
        <v>4</v>
      </c>
      <c r="I20624">
        <v>2</v>
      </c>
      <c r="J20624" s="1">
        <v>320</v>
      </c>
      <c r="K20624" s="1"/>
      <c r="L20624" s="1"/>
      <c r="M20624" s="1"/>
      <c r="N20624" s="1"/>
      <c r="O20624" s="1"/>
      <c r="P20624" s="1"/>
    </row>
    <row r="20625" spans="7:16" x14ac:dyDescent="0.25">
      <c r="G20625">
        <v>228</v>
      </c>
      <c r="H20625">
        <v>4</v>
      </c>
      <c r="I20625">
        <v>2</v>
      </c>
      <c r="J20625" s="1">
        <v>117</v>
      </c>
      <c r="K20625" s="1"/>
      <c r="L20625" s="1"/>
      <c r="M20625" s="1"/>
      <c r="N20625" s="1"/>
      <c r="O20625" s="1"/>
      <c r="P20625" s="1"/>
    </row>
    <row r="20626" spans="7:16" x14ac:dyDescent="0.25">
      <c r="G20626">
        <v>228</v>
      </c>
      <c r="H20626">
        <v>4</v>
      </c>
      <c r="I20626">
        <v>2</v>
      </c>
      <c r="J20626" s="1">
        <v>306</v>
      </c>
      <c r="K20626" s="1"/>
      <c r="L20626" s="1"/>
      <c r="M20626" s="1"/>
      <c r="N20626" s="1"/>
      <c r="O20626" s="1"/>
      <c r="P20626" s="1"/>
    </row>
    <row r="20627" spans="7:16" x14ac:dyDescent="0.25">
      <c r="G20627">
        <v>228</v>
      </c>
      <c r="H20627">
        <v>4</v>
      </c>
      <c r="I20627">
        <v>2</v>
      </c>
      <c r="J20627" s="1">
        <v>215</v>
      </c>
      <c r="K20627" s="1"/>
      <c r="L20627" s="1"/>
      <c r="M20627" s="1"/>
      <c r="N20627" s="1"/>
      <c r="O20627" s="1"/>
      <c r="P20627" s="1"/>
    </row>
    <row r="20628" spans="7:16" x14ac:dyDescent="0.25">
      <c r="G20628">
        <v>228</v>
      </c>
      <c r="H20628">
        <v>4</v>
      </c>
      <c r="I20628">
        <v>2</v>
      </c>
      <c r="J20628" s="1">
        <v>102</v>
      </c>
      <c r="K20628" s="1"/>
      <c r="L20628" s="1"/>
      <c r="M20628" s="1"/>
      <c r="N20628" s="1"/>
      <c r="O20628" s="1"/>
      <c r="P20628" s="1"/>
    </row>
    <row r="20629" spans="7:16" x14ac:dyDescent="0.25">
      <c r="G20629">
        <v>228</v>
      </c>
      <c r="H20629">
        <v>4</v>
      </c>
      <c r="I20629">
        <v>2</v>
      </c>
      <c r="J20629" s="1">
        <v>289</v>
      </c>
      <c r="K20629" s="1"/>
      <c r="L20629" s="1"/>
      <c r="M20629" s="1"/>
      <c r="N20629" s="1"/>
      <c r="O20629" s="1"/>
      <c r="P20629" s="1"/>
    </row>
    <row r="20630" spans="7:16" x14ac:dyDescent="0.25">
      <c r="G20630">
        <v>228</v>
      </c>
      <c r="H20630">
        <v>4</v>
      </c>
      <c r="I20630">
        <v>2</v>
      </c>
      <c r="J20630" s="1">
        <v>138</v>
      </c>
      <c r="K20630" s="1"/>
      <c r="L20630" s="1"/>
      <c r="M20630" s="1"/>
      <c r="N20630" s="1"/>
      <c r="O20630" s="1"/>
      <c r="P20630" s="1"/>
    </row>
    <row r="20631" spans="7:16" x14ac:dyDescent="0.25">
      <c r="G20631">
        <v>228</v>
      </c>
      <c r="H20631">
        <v>4</v>
      </c>
      <c r="I20631">
        <v>2</v>
      </c>
      <c r="J20631" s="1">
        <v>252</v>
      </c>
      <c r="K20631" s="1"/>
      <c r="L20631" s="1"/>
      <c r="M20631" s="1"/>
      <c r="N20631" s="1"/>
      <c r="O20631" s="1"/>
      <c r="P20631" s="1"/>
    </row>
    <row r="20632" spans="7:16" x14ac:dyDescent="0.25">
      <c r="G20632">
        <v>228</v>
      </c>
      <c r="H20632">
        <v>4</v>
      </c>
      <c r="I20632">
        <v>2</v>
      </c>
      <c r="J20632" s="1">
        <v>274</v>
      </c>
      <c r="K20632" s="1"/>
      <c r="L20632" s="1"/>
      <c r="M20632" s="1"/>
      <c r="N20632" s="1"/>
      <c r="O20632" s="1"/>
      <c r="P20632" s="1"/>
    </row>
    <row r="20633" spans="7:16" x14ac:dyDescent="0.25">
      <c r="G20633">
        <v>228</v>
      </c>
      <c r="H20633">
        <v>4</v>
      </c>
      <c r="I20633">
        <v>2</v>
      </c>
      <c r="J20633" s="1">
        <v>139</v>
      </c>
      <c r="K20633" s="1"/>
      <c r="L20633" s="1"/>
      <c r="M20633" s="1"/>
      <c r="N20633" s="1"/>
      <c r="O20633" s="1"/>
      <c r="P20633" s="1"/>
    </row>
    <row r="20634" spans="7:16" x14ac:dyDescent="0.25">
      <c r="G20634">
        <v>228</v>
      </c>
      <c r="H20634">
        <v>4</v>
      </c>
      <c r="I20634">
        <v>2</v>
      </c>
      <c r="J20634" s="1">
        <v>91</v>
      </c>
      <c r="K20634" s="1"/>
      <c r="L20634" s="1"/>
      <c r="M20634" s="1"/>
      <c r="N20634" s="1"/>
      <c r="O20634" s="1"/>
      <c r="P20634" s="1"/>
    </row>
    <row r="20635" spans="7:16" x14ac:dyDescent="0.25">
      <c r="G20635">
        <v>228</v>
      </c>
      <c r="H20635">
        <v>4</v>
      </c>
      <c r="I20635">
        <v>2</v>
      </c>
      <c r="J20635" s="1">
        <v>90</v>
      </c>
      <c r="K20635" s="1"/>
      <c r="L20635" s="1"/>
      <c r="M20635" s="1"/>
      <c r="N20635" s="1"/>
      <c r="O20635" s="1"/>
      <c r="P20635" s="1"/>
    </row>
    <row r="20636" spans="7:16" x14ac:dyDescent="0.25">
      <c r="G20636">
        <v>228</v>
      </c>
      <c r="H20636">
        <v>4</v>
      </c>
      <c r="I20636">
        <v>2</v>
      </c>
      <c r="J20636" s="1">
        <v>214</v>
      </c>
      <c r="K20636" s="1"/>
      <c r="L20636" s="1"/>
      <c r="M20636" s="1"/>
      <c r="N20636" s="1"/>
      <c r="O20636" s="1"/>
      <c r="P20636" s="1"/>
    </row>
    <row r="20637" spans="7:16" x14ac:dyDescent="0.25">
      <c r="G20637">
        <v>228</v>
      </c>
      <c r="H20637">
        <v>4</v>
      </c>
      <c r="I20637">
        <v>2</v>
      </c>
      <c r="J20637" s="1">
        <v>170</v>
      </c>
      <c r="K20637" s="1"/>
      <c r="L20637" s="1"/>
      <c r="M20637" s="1"/>
      <c r="N20637" s="1"/>
      <c r="O20637" s="1"/>
      <c r="P20637" s="1"/>
    </row>
    <row r="20638" spans="7:16" x14ac:dyDescent="0.25">
      <c r="G20638">
        <v>228</v>
      </c>
      <c r="H20638">
        <v>4</v>
      </c>
      <c r="I20638">
        <v>2</v>
      </c>
      <c r="J20638" s="1">
        <v>175</v>
      </c>
      <c r="K20638" s="1"/>
      <c r="L20638" s="1"/>
      <c r="M20638" s="1"/>
      <c r="N20638" s="1"/>
      <c r="O20638" s="1"/>
      <c r="P20638" s="1"/>
    </row>
    <row r="20639" spans="7:16" x14ac:dyDescent="0.25">
      <c r="G20639">
        <v>228</v>
      </c>
      <c r="H20639">
        <v>4</v>
      </c>
      <c r="I20639">
        <v>2</v>
      </c>
      <c r="J20639" s="1">
        <v>700</v>
      </c>
      <c r="K20639" s="1"/>
      <c r="L20639" s="1"/>
      <c r="M20639" s="1"/>
      <c r="N20639" s="1"/>
      <c r="O20639" s="1"/>
      <c r="P20639" s="1"/>
    </row>
    <row r="20640" spans="7:16" x14ac:dyDescent="0.25">
      <c r="G20640">
        <v>228</v>
      </c>
      <c r="H20640">
        <v>4</v>
      </c>
      <c r="I20640">
        <v>2</v>
      </c>
      <c r="J20640" s="1">
        <v>131</v>
      </c>
      <c r="K20640" s="1"/>
      <c r="L20640" s="1"/>
      <c r="M20640" s="1"/>
      <c r="N20640" s="1"/>
      <c r="O20640" s="1"/>
      <c r="P20640" s="1"/>
    </row>
    <row r="20641" spans="7:16" x14ac:dyDescent="0.25">
      <c r="G20641">
        <v>228</v>
      </c>
      <c r="H20641">
        <v>4</v>
      </c>
      <c r="I20641">
        <v>2</v>
      </c>
      <c r="J20641" s="1">
        <v>114</v>
      </c>
      <c r="K20641" s="1"/>
      <c r="L20641" s="1"/>
      <c r="M20641" s="1"/>
      <c r="N20641" s="1"/>
      <c r="O20641" s="1"/>
      <c r="P20641" s="1"/>
    </row>
    <row r="20642" spans="7:16" x14ac:dyDescent="0.25">
      <c r="G20642">
        <v>228</v>
      </c>
      <c r="H20642">
        <v>4</v>
      </c>
      <c r="I20642">
        <v>2</v>
      </c>
      <c r="J20642" s="1">
        <v>40</v>
      </c>
      <c r="K20642" s="1"/>
      <c r="L20642" s="1"/>
      <c r="M20642" s="1"/>
      <c r="N20642" s="1"/>
      <c r="O20642" s="1"/>
      <c r="P20642" s="1"/>
    </row>
    <row r="20643" spans="7:16" x14ac:dyDescent="0.25">
      <c r="G20643">
        <v>228</v>
      </c>
      <c r="H20643">
        <v>4</v>
      </c>
      <c r="I20643">
        <v>2</v>
      </c>
      <c r="J20643" s="1">
        <v>1876</v>
      </c>
      <c r="K20643" s="1"/>
      <c r="L20643" s="1"/>
      <c r="M20643" s="1"/>
      <c r="N20643" s="1"/>
      <c r="O20643" s="1"/>
      <c r="P20643" s="1"/>
    </row>
    <row r="20644" spans="7:16" x14ac:dyDescent="0.25">
      <c r="G20644">
        <v>228</v>
      </c>
      <c r="H20644">
        <v>4</v>
      </c>
      <c r="I20644">
        <v>2</v>
      </c>
      <c r="J20644" s="1">
        <v>87</v>
      </c>
      <c r="K20644" s="1"/>
      <c r="L20644" s="1"/>
      <c r="M20644" s="1"/>
      <c r="N20644" s="1"/>
      <c r="O20644" s="1"/>
      <c r="P20644" s="1"/>
    </row>
    <row r="20645" spans="7:16" x14ac:dyDescent="0.25">
      <c r="G20645">
        <v>228</v>
      </c>
      <c r="H20645">
        <v>4</v>
      </c>
      <c r="I20645">
        <v>2</v>
      </c>
      <c r="J20645" s="1">
        <v>3</v>
      </c>
      <c r="K20645" s="1"/>
      <c r="L20645" s="1"/>
      <c r="M20645" s="1"/>
      <c r="N20645" s="1"/>
      <c r="O20645" s="1"/>
      <c r="P20645" s="1"/>
    </row>
    <row r="20646" spans="7:16" x14ac:dyDescent="0.25">
      <c r="G20646">
        <v>228</v>
      </c>
      <c r="H20646">
        <v>4</v>
      </c>
      <c r="I20646">
        <v>2</v>
      </c>
      <c r="J20646" s="1">
        <v>146</v>
      </c>
      <c r="K20646" s="1"/>
      <c r="L20646" s="1"/>
      <c r="M20646" s="1"/>
      <c r="N20646" s="1"/>
      <c r="O20646" s="1"/>
      <c r="P20646" s="1"/>
    </row>
    <row r="20647" spans="7:16" x14ac:dyDescent="0.25">
      <c r="G20647">
        <v>228</v>
      </c>
      <c r="H20647">
        <v>4</v>
      </c>
      <c r="I20647">
        <v>2</v>
      </c>
      <c r="J20647" s="1">
        <v>441</v>
      </c>
      <c r="K20647" s="1"/>
      <c r="L20647" s="1"/>
      <c r="M20647" s="1"/>
      <c r="N20647" s="1"/>
      <c r="O20647" s="1"/>
      <c r="P20647" s="1"/>
    </row>
    <row r="20648" spans="7:16" x14ac:dyDescent="0.25">
      <c r="G20648">
        <v>228</v>
      </c>
      <c r="H20648">
        <v>4</v>
      </c>
      <c r="I20648">
        <v>2</v>
      </c>
      <c r="J20648" s="1">
        <v>725</v>
      </c>
      <c r="K20648" s="1"/>
      <c r="L20648" s="1"/>
      <c r="M20648" s="1"/>
      <c r="N20648" s="1"/>
      <c r="O20648" s="1"/>
      <c r="P20648" s="1"/>
    </row>
    <row r="20649" spans="7:16" x14ac:dyDescent="0.25">
      <c r="G20649">
        <v>228</v>
      </c>
      <c r="H20649">
        <v>4</v>
      </c>
      <c r="I20649">
        <v>2</v>
      </c>
      <c r="J20649" s="1">
        <v>180</v>
      </c>
      <c r="K20649" s="1"/>
      <c r="L20649" s="1"/>
      <c r="M20649" s="1"/>
      <c r="N20649" s="1"/>
      <c r="O20649" s="1"/>
      <c r="P20649" s="1"/>
    </row>
    <row r="20650" spans="7:16" x14ac:dyDescent="0.25">
      <c r="G20650">
        <v>228</v>
      </c>
      <c r="H20650">
        <v>4</v>
      </c>
      <c r="I20650">
        <v>2</v>
      </c>
      <c r="J20650" s="1">
        <v>196</v>
      </c>
      <c r="K20650" s="1"/>
      <c r="L20650" s="1"/>
      <c r="M20650" s="1"/>
      <c r="N20650" s="1"/>
      <c r="O20650" s="1"/>
      <c r="P20650" s="1"/>
    </row>
    <row r="20651" spans="7:16" x14ac:dyDescent="0.25">
      <c r="G20651">
        <v>228</v>
      </c>
      <c r="H20651">
        <v>4</v>
      </c>
      <c r="I20651">
        <v>2</v>
      </c>
      <c r="J20651" s="1">
        <v>235</v>
      </c>
      <c r="K20651" s="1"/>
      <c r="L20651" s="1"/>
      <c r="M20651" s="1"/>
      <c r="N20651" s="1"/>
      <c r="O20651" s="1"/>
      <c r="P20651" s="1"/>
    </row>
    <row r="20652" spans="7:16" x14ac:dyDescent="0.25">
      <c r="G20652">
        <v>228</v>
      </c>
      <c r="H20652">
        <v>4</v>
      </c>
      <c r="I20652">
        <v>2</v>
      </c>
      <c r="J20652" s="1">
        <v>152</v>
      </c>
      <c r="K20652" s="1"/>
      <c r="L20652" s="1"/>
      <c r="M20652" s="1"/>
      <c r="N20652" s="1"/>
      <c r="O20652" s="1"/>
      <c r="P20652" s="1"/>
    </row>
    <row r="20653" spans="7:16" x14ac:dyDescent="0.25">
      <c r="G20653">
        <v>228</v>
      </c>
      <c r="H20653">
        <v>4</v>
      </c>
      <c r="I20653">
        <v>2</v>
      </c>
      <c r="J20653" s="1">
        <v>113</v>
      </c>
      <c r="K20653" s="1"/>
      <c r="L20653" s="1"/>
      <c r="M20653" s="1"/>
      <c r="N20653" s="1"/>
      <c r="O20653" s="1"/>
      <c r="P20653" s="1"/>
    </row>
    <row r="20654" spans="7:16" x14ac:dyDescent="0.25">
      <c r="G20654">
        <v>228</v>
      </c>
      <c r="H20654">
        <v>4</v>
      </c>
      <c r="I20654">
        <v>2</v>
      </c>
      <c r="J20654" s="1">
        <v>258</v>
      </c>
      <c r="K20654" s="1"/>
      <c r="L20654" s="1"/>
      <c r="M20654" s="1"/>
      <c r="N20654" s="1"/>
      <c r="O20654" s="1"/>
      <c r="P20654" s="1"/>
    </row>
    <row r="20655" spans="7:16" x14ac:dyDescent="0.25">
      <c r="G20655">
        <v>228</v>
      </c>
      <c r="H20655">
        <v>4</v>
      </c>
      <c r="I20655">
        <v>2</v>
      </c>
      <c r="J20655" s="1">
        <v>630</v>
      </c>
      <c r="K20655" s="1"/>
      <c r="L20655" s="1"/>
      <c r="M20655" s="1"/>
      <c r="N20655" s="1"/>
      <c r="O20655" s="1"/>
      <c r="P20655" s="1"/>
    </row>
    <row r="20656" spans="7:16" x14ac:dyDescent="0.25">
      <c r="G20656">
        <v>228</v>
      </c>
      <c r="H20656">
        <v>4</v>
      </c>
      <c r="I20656">
        <v>2</v>
      </c>
      <c r="J20656" s="1">
        <v>476</v>
      </c>
      <c r="K20656" s="1"/>
      <c r="L20656" s="1"/>
      <c r="M20656" s="1"/>
      <c r="N20656" s="1"/>
      <c r="O20656" s="1"/>
      <c r="P20656" s="1"/>
    </row>
    <row r="20657" spans="7:16" x14ac:dyDescent="0.25">
      <c r="G20657">
        <v>228</v>
      </c>
      <c r="H20657">
        <v>4</v>
      </c>
      <c r="I20657">
        <v>2</v>
      </c>
      <c r="J20657" s="1">
        <v>296</v>
      </c>
      <c r="K20657" s="1"/>
      <c r="L20657" s="1"/>
      <c r="M20657" s="1"/>
      <c r="N20657" s="1"/>
      <c r="O20657" s="1"/>
      <c r="P20657" s="1"/>
    </row>
    <row r="20658" spans="7:16" x14ac:dyDescent="0.25">
      <c r="G20658">
        <v>228</v>
      </c>
      <c r="H20658">
        <v>4</v>
      </c>
      <c r="I20658">
        <v>2</v>
      </c>
      <c r="J20658" s="1">
        <v>602</v>
      </c>
      <c r="K20658" s="1"/>
      <c r="L20658" s="1"/>
      <c r="M20658" s="1"/>
      <c r="N20658" s="1"/>
      <c r="O20658" s="1"/>
      <c r="P20658" s="1"/>
    </row>
    <row r="20659" spans="7:16" x14ac:dyDescent="0.25">
      <c r="G20659">
        <v>228</v>
      </c>
      <c r="H20659">
        <v>4</v>
      </c>
      <c r="I20659">
        <v>2</v>
      </c>
      <c r="J20659" s="1">
        <v>336</v>
      </c>
      <c r="K20659" s="1"/>
      <c r="L20659" s="1"/>
      <c r="M20659" s="1"/>
      <c r="N20659" s="1"/>
      <c r="O20659" s="1"/>
      <c r="P20659" s="1"/>
    </row>
    <row r="20660" spans="7:16" x14ac:dyDescent="0.25">
      <c r="G20660">
        <v>228</v>
      </c>
      <c r="H20660">
        <v>4</v>
      </c>
      <c r="I20660">
        <v>2</v>
      </c>
      <c r="J20660" s="1">
        <v>200</v>
      </c>
      <c r="K20660" s="1"/>
      <c r="L20660" s="1"/>
      <c r="M20660" s="1"/>
      <c r="N20660" s="1"/>
      <c r="O20660" s="1"/>
      <c r="P20660" s="1"/>
    </row>
    <row r="20661" spans="7:16" x14ac:dyDescent="0.25">
      <c r="G20661">
        <v>228</v>
      </c>
      <c r="H20661">
        <v>4</v>
      </c>
      <c r="I20661">
        <v>2</v>
      </c>
      <c r="J20661" s="1">
        <v>306</v>
      </c>
      <c r="K20661" s="1"/>
      <c r="L20661" s="1"/>
      <c r="M20661" s="1"/>
      <c r="N20661" s="1"/>
      <c r="O20661" s="1"/>
      <c r="P20661" s="1"/>
    </row>
    <row r="20662" spans="7:16" x14ac:dyDescent="0.25">
      <c r="G20662">
        <v>228</v>
      </c>
      <c r="H20662">
        <v>4</v>
      </c>
      <c r="I20662">
        <v>2</v>
      </c>
      <c r="J20662" s="1">
        <v>125</v>
      </c>
      <c r="K20662" s="1"/>
      <c r="L20662" s="1"/>
      <c r="M20662" s="1"/>
      <c r="N20662" s="1"/>
      <c r="O20662" s="1"/>
      <c r="P20662" s="1"/>
    </row>
    <row r="20663" spans="7:16" x14ac:dyDescent="0.25">
      <c r="G20663">
        <v>228</v>
      </c>
      <c r="H20663">
        <v>4</v>
      </c>
      <c r="I20663">
        <v>2</v>
      </c>
      <c r="J20663" s="1">
        <v>374</v>
      </c>
      <c r="K20663" s="1"/>
      <c r="L20663" s="1"/>
      <c r="M20663" s="1"/>
      <c r="N20663" s="1"/>
      <c r="O20663" s="1"/>
      <c r="P20663" s="1"/>
    </row>
    <row r="20664" spans="7:16" x14ac:dyDescent="0.25">
      <c r="G20664">
        <v>228</v>
      </c>
      <c r="H20664">
        <v>4</v>
      </c>
      <c r="I20664">
        <v>2</v>
      </c>
      <c r="J20664" s="1">
        <v>311</v>
      </c>
      <c r="K20664" s="1"/>
      <c r="L20664" s="1"/>
      <c r="M20664" s="1"/>
      <c r="N20664" s="1"/>
      <c r="O20664" s="1"/>
      <c r="P20664" s="1"/>
    </row>
    <row r="20665" spans="7:16" x14ac:dyDescent="0.25">
      <c r="G20665">
        <v>228</v>
      </c>
      <c r="H20665">
        <v>4</v>
      </c>
      <c r="I20665">
        <v>2</v>
      </c>
      <c r="J20665" s="1">
        <v>161</v>
      </c>
      <c r="K20665" s="1"/>
      <c r="L20665" s="1"/>
      <c r="M20665" s="1"/>
      <c r="N20665" s="1"/>
      <c r="O20665" s="1"/>
      <c r="P20665" s="1"/>
    </row>
    <row r="20666" spans="7:16" x14ac:dyDescent="0.25">
      <c r="G20666">
        <v>228</v>
      </c>
      <c r="H20666">
        <v>5</v>
      </c>
      <c r="I20666">
        <v>2</v>
      </c>
      <c r="J20666" s="1">
        <v>446</v>
      </c>
      <c r="K20666" s="1"/>
      <c r="L20666" s="1"/>
      <c r="M20666" s="1"/>
      <c r="N20666" s="1"/>
      <c r="O20666" s="1"/>
      <c r="P20666" s="1"/>
    </row>
    <row r="20667" spans="7:16" x14ac:dyDescent="0.25">
      <c r="G20667">
        <v>228</v>
      </c>
      <c r="H20667">
        <v>5</v>
      </c>
      <c r="I20667">
        <v>2</v>
      </c>
      <c r="J20667" s="1">
        <v>260</v>
      </c>
      <c r="K20667" s="1"/>
      <c r="L20667" s="1"/>
      <c r="M20667" s="1"/>
      <c r="N20667" s="1"/>
      <c r="O20667" s="1"/>
      <c r="P20667" s="1"/>
    </row>
    <row r="20668" spans="7:16" x14ac:dyDescent="0.25">
      <c r="G20668">
        <v>228</v>
      </c>
      <c r="H20668">
        <v>5</v>
      </c>
      <c r="I20668">
        <v>2</v>
      </c>
      <c r="J20668" s="1">
        <v>268</v>
      </c>
      <c r="K20668" s="1"/>
      <c r="L20668" s="1"/>
      <c r="M20668" s="1"/>
      <c r="N20668" s="1"/>
      <c r="O20668" s="1"/>
      <c r="P20668" s="1"/>
    </row>
    <row r="20669" spans="7:16" x14ac:dyDescent="0.25">
      <c r="G20669">
        <v>228</v>
      </c>
      <c r="H20669">
        <v>5</v>
      </c>
      <c r="I20669">
        <v>2</v>
      </c>
      <c r="J20669" s="1">
        <v>200</v>
      </c>
      <c r="K20669" s="1"/>
      <c r="L20669" s="1"/>
      <c r="M20669" s="1"/>
      <c r="N20669" s="1"/>
      <c r="O20669" s="1"/>
      <c r="P20669" s="1"/>
    </row>
    <row r="20670" spans="7:16" x14ac:dyDescent="0.25">
      <c r="G20670">
        <v>228</v>
      </c>
      <c r="H20670">
        <v>5</v>
      </c>
      <c r="I20670">
        <v>2</v>
      </c>
      <c r="J20670" s="1">
        <v>210</v>
      </c>
      <c r="K20670" s="1"/>
      <c r="L20670" s="1"/>
      <c r="M20670" s="1"/>
      <c r="N20670" s="1"/>
      <c r="O20670" s="1"/>
      <c r="P20670" s="1"/>
    </row>
    <row r="20671" spans="7:16" x14ac:dyDescent="0.25">
      <c r="G20671">
        <v>228</v>
      </c>
      <c r="H20671">
        <v>5</v>
      </c>
      <c r="I20671">
        <v>2</v>
      </c>
      <c r="J20671" s="1">
        <v>110</v>
      </c>
      <c r="K20671" s="1"/>
      <c r="L20671" s="1"/>
      <c r="M20671" s="1"/>
      <c r="N20671" s="1"/>
      <c r="O20671" s="1"/>
      <c r="P20671" s="1"/>
    </row>
    <row r="20672" spans="7:16" x14ac:dyDescent="0.25">
      <c r="G20672">
        <v>228</v>
      </c>
      <c r="H20672">
        <v>5</v>
      </c>
      <c r="I20672">
        <v>2</v>
      </c>
      <c r="J20672" s="1">
        <v>130</v>
      </c>
      <c r="K20672" s="1"/>
      <c r="L20672" s="1"/>
      <c r="M20672" s="1"/>
      <c r="N20672" s="1"/>
      <c r="O20672" s="1"/>
      <c r="P20672" s="1"/>
    </row>
    <row r="20673" spans="7:16" x14ac:dyDescent="0.25">
      <c r="G20673">
        <v>228</v>
      </c>
      <c r="H20673">
        <v>5</v>
      </c>
      <c r="I20673">
        <v>2</v>
      </c>
      <c r="J20673" s="1">
        <v>134</v>
      </c>
      <c r="K20673" s="1"/>
      <c r="L20673" s="1"/>
      <c r="M20673" s="1"/>
      <c r="N20673" s="1"/>
      <c r="O20673" s="1"/>
      <c r="P20673" s="1"/>
    </row>
    <row r="20674" spans="7:16" x14ac:dyDescent="0.25">
      <c r="G20674">
        <v>228</v>
      </c>
      <c r="H20674">
        <v>5</v>
      </c>
      <c r="I20674">
        <v>2</v>
      </c>
      <c r="J20674" s="1">
        <v>145</v>
      </c>
      <c r="K20674" s="1"/>
      <c r="L20674" s="1"/>
      <c r="M20674" s="1"/>
      <c r="N20674" s="1"/>
      <c r="O20674" s="1"/>
      <c r="P20674" s="1"/>
    </row>
    <row r="20675" spans="7:16" x14ac:dyDescent="0.25">
      <c r="G20675">
        <v>228</v>
      </c>
      <c r="H20675">
        <v>5</v>
      </c>
      <c r="I20675">
        <v>2</v>
      </c>
      <c r="J20675" s="1">
        <v>357</v>
      </c>
      <c r="K20675" s="1"/>
      <c r="L20675" s="1"/>
      <c r="M20675" s="1"/>
      <c r="N20675" s="1"/>
      <c r="O20675" s="1"/>
      <c r="P20675" s="1"/>
    </row>
    <row r="20676" spans="7:16" x14ac:dyDescent="0.25">
      <c r="G20676">
        <v>228</v>
      </c>
      <c r="H20676">
        <v>5</v>
      </c>
      <c r="I20676">
        <v>2</v>
      </c>
      <c r="J20676" s="1">
        <v>338</v>
      </c>
      <c r="K20676" s="1"/>
      <c r="L20676" s="1"/>
      <c r="M20676" s="1"/>
      <c r="N20676" s="1"/>
      <c r="O20676" s="1"/>
      <c r="P20676" s="1"/>
    </row>
    <row r="20677" spans="7:16" x14ac:dyDescent="0.25">
      <c r="G20677">
        <v>228</v>
      </c>
      <c r="H20677">
        <v>5</v>
      </c>
      <c r="I20677">
        <v>2</v>
      </c>
      <c r="J20677" s="1">
        <v>194</v>
      </c>
      <c r="K20677" s="1"/>
      <c r="L20677" s="1"/>
      <c r="M20677" s="1"/>
      <c r="N20677" s="1"/>
      <c r="O20677" s="1"/>
      <c r="P20677" s="1"/>
    </row>
    <row r="20678" spans="7:16" x14ac:dyDescent="0.25">
      <c r="G20678">
        <v>228</v>
      </c>
      <c r="H20678">
        <v>5</v>
      </c>
      <c r="I20678">
        <v>2</v>
      </c>
      <c r="J20678" s="1">
        <v>182</v>
      </c>
      <c r="K20678" s="1"/>
      <c r="L20678" s="1"/>
      <c r="M20678" s="1"/>
      <c r="N20678" s="1"/>
      <c r="O20678" s="1"/>
      <c r="P20678" s="1"/>
    </row>
    <row r="20679" spans="7:16" x14ac:dyDescent="0.25">
      <c r="G20679">
        <v>228</v>
      </c>
      <c r="H20679">
        <v>5</v>
      </c>
      <c r="I20679">
        <v>2</v>
      </c>
      <c r="J20679" s="1">
        <v>298</v>
      </c>
      <c r="K20679" s="1"/>
      <c r="L20679" s="1"/>
      <c r="M20679" s="1"/>
      <c r="N20679" s="1"/>
      <c r="O20679" s="1"/>
      <c r="P20679" s="1"/>
    </row>
    <row r="20680" spans="7:16" x14ac:dyDescent="0.25">
      <c r="G20680">
        <v>228</v>
      </c>
      <c r="H20680">
        <v>5</v>
      </c>
      <c r="I20680">
        <v>2</v>
      </c>
      <c r="J20680" s="1">
        <v>190</v>
      </c>
      <c r="K20680" s="1"/>
      <c r="L20680" s="1"/>
      <c r="M20680" s="1"/>
      <c r="N20680" s="1"/>
      <c r="O20680" s="1"/>
      <c r="P20680" s="1"/>
    </row>
    <row r="20681" spans="7:16" x14ac:dyDescent="0.25">
      <c r="G20681">
        <v>228</v>
      </c>
      <c r="H20681">
        <v>5</v>
      </c>
      <c r="I20681">
        <v>2</v>
      </c>
      <c r="J20681" s="1">
        <v>100</v>
      </c>
      <c r="K20681" s="1"/>
      <c r="L20681" s="1"/>
      <c r="M20681" s="1"/>
      <c r="N20681" s="1"/>
      <c r="O20681" s="1"/>
      <c r="P20681" s="1"/>
    </row>
    <row r="20682" spans="7:16" x14ac:dyDescent="0.25">
      <c r="G20682">
        <v>228</v>
      </c>
      <c r="H20682">
        <v>5</v>
      </c>
      <c r="I20682">
        <v>2</v>
      </c>
      <c r="J20682" s="1">
        <v>120</v>
      </c>
      <c r="K20682" s="1"/>
      <c r="L20682" s="1"/>
      <c r="M20682" s="1"/>
      <c r="N20682" s="1"/>
      <c r="O20682" s="1"/>
      <c r="P20682" s="1"/>
    </row>
    <row r="20683" spans="7:16" x14ac:dyDescent="0.25">
      <c r="G20683">
        <v>228</v>
      </c>
      <c r="H20683">
        <v>5</v>
      </c>
      <c r="I20683">
        <v>2</v>
      </c>
      <c r="J20683" s="1">
        <v>60</v>
      </c>
      <c r="K20683" s="1"/>
      <c r="L20683" s="1"/>
      <c r="M20683" s="1"/>
      <c r="N20683" s="1"/>
      <c r="O20683" s="1"/>
      <c r="P20683" s="1"/>
    </row>
    <row r="20684" spans="7:16" x14ac:dyDescent="0.25">
      <c r="G20684">
        <v>228</v>
      </c>
      <c r="H20684">
        <v>5</v>
      </c>
      <c r="I20684">
        <v>2</v>
      </c>
      <c r="J20684" s="1">
        <v>87</v>
      </c>
      <c r="K20684" s="1"/>
      <c r="L20684" s="1"/>
      <c r="M20684" s="1"/>
      <c r="N20684" s="1"/>
      <c r="O20684" s="1"/>
      <c r="P20684" s="1"/>
    </row>
    <row r="20685" spans="7:16" x14ac:dyDescent="0.25">
      <c r="G20685">
        <v>228</v>
      </c>
      <c r="H20685">
        <v>5</v>
      </c>
      <c r="I20685">
        <v>2</v>
      </c>
      <c r="J20685" s="1">
        <v>134</v>
      </c>
      <c r="K20685" s="1"/>
      <c r="L20685" s="1"/>
      <c r="M20685" s="1"/>
      <c r="N20685" s="1"/>
      <c r="O20685" s="1"/>
      <c r="P20685" s="1"/>
    </row>
    <row r="20686" spans="7:16" x14ac:dyDescent="0.25">
      <c r="G20686">
        <v>228</v>
      </c>
      <c r="H20686">
        <v>5</v>
      </c>
      <c r="I20686">
        <v>2</v>
      </c>
      <c r="J20686" s="1">
        <v>106</v>
      </c>
      <c r="K20686" s="1"/>
      <c r="L20686" s="1"/>
      <c r="M20686" s="1"/>
      <c r="N20686" s="1"/>
      <c r="O20686" s="1"/>
      <c r="P20686" s="1"/>
    </row>
    <row r="20687" spans="7:16" x14ac:dyDescent="0.25">
      <c r="G20687">
        <v>228</v>
      </c>
      <c r="H20687">
        <v>5</v>
      </c>
      <c r="I20687">
        <v>2</v>
      </c>
      <c r="J20687" s="1">
        <v>276</v>
      </c>
      <c r="K20687" s="1"/>
      <c r="L20687" s="1"/>
      <c r="M20687" s="1"/>
      <c r="N20687" s="1"/>
      <c r="O20687" s="1"/>
      <c r="P20687" s="1"/>
    </row>
    <row r="20688" spans="7:16" x14ac:dyDescent="0.25">
      <c r="G20688">
        <v>228</v>
      </c>
      <c r="H20688">
        <v>5</v>
      </c>
      <c r="I20688">
        <v>2</v>
      </c>
      <c r="J20688" s="1">
        <v>1404</v>
      </c>
      <c r="K20688" s="1"/>
      <c r="L20688" s="1"/>
      <c r="M20688" s="1"/>
      <c r="N20688" s="1"/>
      <c r="O20688" s="1"/>
      <c r="P20688" s="1"/>
    </row>
    <row r="20689" spans="7:16" x14ac:dyDescent="0.25">
      <c r="G20689">
        <v>228</v>
      </c>
      <c r="H20689">
        <v>5</v>
      </c>
      <c r="I20689">
        <v>2</v>
      </c>
      <c r="J20689" s="1">
        <v>1220</v>
      </c>
      <c r="K20689" s="1"/>
      <c r="L20689" s="1"/>
      <c r="M20689" s="1"/>
      <c r="N20689" s="1"/>
      <c r="O20689" s="1"/>
      <c r="P20689" s="1"/>
    </row>
    <row r="20690" spans="7:16" x14ac:dyDescent="0.25">
      <c r="G20690">
        <v>228</v>
      </c>
      <c r="H20690">
        <v>5</v>
      </c>
      <c r="I20690">
        <v>2</v>
      </c>
      <c r="J20690" s="1">
        <v>281</v>
      </c>
      <c r="K20690" s="1"/>
      <c r="L20690" s="1"/>
      <c r="M20690" s="1"/>
      <c r="N20690" s="1"/>
      <c r="O20690" s="1"/>
      <c r="P20690" s="1"/>
    </row>
    <row r="20691" spans="7:16" x14ac:dyDescent="0.25">
      <c r="G20691">
        <v>228</v>
      </c>
      <c r="H20691">
        <v>5</v>
      </c>
      <c r="I20691">
        <v>2</v>
      </c>
      <c r="J20691" s="1">
        <v>312</v>
      </c>
      <c r="K20691" s="1"/>
      <c r="L20691" s="1"/>
      <c r="M20691" s="1"/>
      <c r="N20691" s="1"/>
      <c r="O20691" s="1"/>
      <c r="P20691" s="1"/>
    </row>
    <row r="20692" spans="7:16" x14ac:dyDescent="0.25">
      <c r="G20692">
        <v>228</v>
      </c>
      <c r="H20692">
        <v>5</v>
      </c>
      <c r="I20692">
        <v>2</v>
      </c>
      <c r="J20692" s="1">
        <v>310</v>
      </c>
      <c r="K20692" s="1"/>
      <c r="L20692" s="1"/>
      <c r="M20692" s="1"/>
      <c r="N20692" s="1"/>
      <c r="O20692" s="1"/>
      <c r="P20692" s="1"/>
    </row>
    <row r="20693" spans="7:16" x14ac:dyDescent="0.25">
      <c r="G20693">
        <v>228</v>
      </c>
      <c r="H20693">
        <v>5</v>
      </c>
      <c r="I20693">
        <v>2</v>
      </c>
      <c r="J20693" s="1">
        <v>320</v>
      </c>
      <c r="K20693" s="1"/>
      <c r="L20693" s="1"/>
      <c r="M20693" s="1"/>
      <c r="N20693" s="1"/>
      <c r="O20693" s="1"/>
      <c r="P20693" s="1"/>
    </row>
    <row r="20694" spans="7:16" x14ac:dyDescent="0.25">
      <c r="G20694">
        <v>228</v>
      </c>
      <c r="H20694">
        <v>5</v>
      </c>
      <c r="I20694">
        <v>2</v>
      </c>
      <c r="J20694" s="1">
        <v>300</v>
      </c>
      <c r="K20694" s="1"/>
      <c r="L20694" s="1"/>
      <c r="M20694" s="1"/>
      <c r="N20694" s="1"/>
      <c r="O20694" s="1"/>
      <c r="P20694" s="1"/>
    </row>
    <row r="20695" spans="7:16" x14ac:dyDescent="0.25">
      <c r="G20695">
        <v>228</v>
      </c>
      <c r="H20695">
        <v>5</v>
      </c>
      <c r="I20695">
        <v>2</v>
      </c>
      <c r="J20695" s="1">
        <v>263</v>
      </c>
      <c r="K20695" s="1"/>
      <c r="L20695" s="1"/>
      <c r="M20695" s="1"/>
      <c r="N20695" s="1"/>
      <c r="O20695" s="1"/>
      <c r="P20695" s="1"/>
    </row>
    <row r="20696" spans="7:16" x14ac:dyDescent="0.25">
      <c r="G20696">
        <v>228</v>
      </c>
      <c r="H20696">
        <v>5</v>
      </c>
      <c r="I20696">
        <v>2</v>
      </c>
      <c r="J20696" s="1">
        <v>384</v>
      </c>
      <c r="K20696" s="1"/>
      <c r="L20696" s="1"/>
      <c r="M20696" s="1"/>
      <c r="N20696" s="1"/>
      <c r="O20696" s="1"/>
      <c r="P20696" s="1"/>
    </row>
    <row r="20697" spans="7:16" x14ac:dyDescent="0.25">
      <c r="G20697">
        <v>228</v>
      </c>
      <c r="H20697">
        <v>5</v>
      </c>
      <c r="I20697">
        <v>2</v>
      </c>
      <c r="J20697" s="1">
        <v>408</v>
      </c>
      <c r="K20697" s="1"/>
      <c r="L20697" s="1"/>
      <c r="M20697" s="1"/>
      <c r="N20697" s="1"/>
      <c r="O20697" s="1"/>
      <c r="P20697" s="1"/>
    </row>
    <row r="20698" spans="7:16" x14ac:dyDescent="0.25">
      <c r="G20698">
        <v>228</v>
      </c>
      <c r="H20698">
        <v>5</v>
      </c>
      <c r="I20698">
        <v>2</v>
      </c>
      <c r="J20698" s="1">
        <v>317</v>
      </c>
      <c r="K20698" s="1"/>
      <c r="L20698" s="1"/>
      <c r="M20698" s="1"/>
      <c r="N20698" s="1"/>
      <c r="O20698" s="1"/>
      <c r="P20698" s="1"/>
    </row>
    <row r="20699" spans="7:16" x14ac:dyDescent="0.25">
      <c r="G20699">
        <v>228</v>
      </c>
      <c r="H20699">
        <v>5</v>
      </c>
      <c r="I20699">
        <v>2</v>
      </c>
      <c r="J20699" s="1">
        <v>350</v>
      </c>
      <c r="K20699" s="1"/>
      <c r="L20699" s="1"/>
      <c r="M20699" s="1"/>
      <c r="N20699" s="1"/>
      <c r="O20699" s="1"/>
      <c r="P20699" s="1"/>
    </row>
    <row r="20700" spans="7:16" x14ac:dyDescent="0.25">
      <c r="G20700">
        <v>228</v>
      </c>
      <c r="H20700">
        <v>5</v>
      </c>
      <c r="I20700">
        <v>2</v>
      </c>
      <c r="J20700" s="1">
        <v>1130</v>
      </c>
      <c r="K20700" s="1"/>
      <c r="L20700" s="1"/>
      <c r="M20700" s="1"/>
      <c r="N20700" s="1"/>
      <c r="O20700" s="1"/>
      <c r="P20700" s="1"/>
    </row>
    <row r="20701" spans="7:16" x14ac:dyDescent="0.25">
      <c r="G20701">
        <v>228</v>
      </c>
      <c r="H20701">
        <v>5</v>
      </c>
      <c r="I20701">
        <v>2</v>
      </c>
      <c r="J20701" s="1">
        <v>447</v>
      </c>
      <c r="K20701" s="1"/>
      <c r="L20701" s="1"/>
      <c r="M20701" s="1"/>
      <c r="N20701" s="1"/>
      <c r="O20701" s="1"/>
      <c r="P20701" s="1"/>
    </row>
    <row r="20702" spans="7:16" x14ac:dyDescent="0.25">
      <c r="G20702">
        <v>228</v>
      </c>
      <c r="H20702">
        <v>5</v>
      </c>
      <c r="I20702">
        <v>2</v>
      </c>
      <c r="J20702" s="1">
        <v>416</v>
      </c>
      <c r="K20702" s="1"/>
      <c r="L20702" s="1"/>
      <c r="M20702" s="1"/>
      <c r="N20702" s="1"/>
      <c r="O20702" s="1"/>
      <c r="P20702" s="1"/>
    </row>
    <row r="20703" spans="7:16" x14ac:dyDescent="0.25">
      <c r="G20703">
        <v>228</v>
      </c>
      <c r="H20703">
        <v>5</v>
      </c>
      <c r="I20703">
        <v>2</v>
      </c>
      <c r="J20703" s="1">
        <v>296</v>
      </c>
      <c r="K20703" s="1"/>
      <c r="L20703" s="1"/>
      <c r="M20703" s="1"/>
      <c r="N20703" s="1"/>
      <c r="O20703" s="1"/>
      <c r="P20703" s="1"/>
    </row>
    <row r="20704" spans="7:16" x14ac:dyDescent="0.25">
      <c r="G20704">
        <v>228</v>
      </c>
      <c r="H20704">
        <v>5</v>
      </c>
      <c r="I20704">
        <v>2</v>
      </c>
      <c r="J20704" s="1">
        <v>317</v>
      </c>
      <c r="K20704" s="1"/>
      <c r="L20704" s="1"/>
      <c r="M20704" s="1"/>
      <c r="N20704" s="1"/>
      <c r="O20704" s="1"/>
      <c r="P20704" s="1"/>
    </row>
    <row r="20705" spans="7:16" x14ac:dyDescent="0.25">
      <c r="G20705">
        <v>228</v>
      </c>
      <c r="H20705">
        <v>5</v>
      </c>
      <c r="I20705">
        <v>2</v>
      </c>
      <c r="J20705" s="1">
        <v>2286</v>
      </c>
      <c r="K20705" s="1"/>
      <c r="L20705" s="1"/>
      <c r="M20705" s="1"/>
      <c r="N20705" s="1"/>
      <c r="O20705" s="1"/>
      <c r="P20705" s="1"/>
    </row>
    <row r="20706" spans="7:16" x14ac:dyDescent="0.25">
      <c r="G20706">
        <v>228</v>
      </c>
      <c r="H20706">
        <v>5</v>
      </c>
      <c r="I20706">
        <v>2</v>
      </c>
      <c r="J20706" s="1">
        <v>413</v>
      </c>
      <c r="K20706" s="1"/>
      <c r="L20706" s="1"/>
      <c r="M20706" s="1"/>
      <c r="N20706" s="1"/>
      <c r="O20706" s="1"/>
      <c r="P20706" s="1"/>
    </row>
    <row r="20707" spans="7:16" x14ac:dyDescent="0.25">
      <c r="G20707">
        <v>228</v>
      </c>
      <c r="H20707">
        <v>5</v>
      </c>
      <c r="I20707">
        <v>2</v>
      </c>
      <c r="J20707" s="1">
        <v>436</v>
      </c>
      <c r="K20707" s="1"/>
      <c r="L20707" s="1"/>
      <c r="M20707" s="1"/>
      <c r="N20707" s="1"/>
      <c r="O20707" s="1"/>
      <c r="P20707" s="1"/>
    </row>
    <row r="20708" spans="7:16" x14ac:dyDescent="0.25">
      <c r="G20708">
        <v>228</v>
      </c>
      <c r="H20708">
        <v>5</v>
      </c>
      <c r="I20708">
        <v>2</v>
      </c>
      <c r="J20708" s="1">
        <v>361</v>
      </c>
      <c r="K20708" s="1"/>
      <c r="L20708" s="1"/>
      <c r="M20708" s="1"/>
      <c r="N20708" s="1"/>
      <c r="O20708" s="1"/>
      <c r="P20708" s="1"/>
    </row>
    <row r="20709" spans="7:16" x14ac:dyDescent="0.25">
      <c r="G20709">
        <v>228</v>
      </c>
      <c r="H20709">
        <v>5</v>
      </c>
      <c r="I20709">
        <v>2</v>
      </c>
      <c r="J20709" s="1">
        <v>863</v>
      </c>
      <c r="K20709" s="1"/>
      <c r="L20709" s="1"/>
      <c r="M20709" s="1"/>
      <c r="N20709" s="1"/>
      <c r="O20709" s="1"/>
      <c r="P20709" s="1"/>
    </row>
    <row r="20710" spans="7:16" x14ac:dyDescent="0.25">
      <c r="G20710">
        <v>228</v>
      </c>
      <c r="H20710">
        <v>5</v>
      </c>
      <c r="I20710">
        <v>2</v>
      </c>
      <c r="J20710" s="1">
        <v>295</v>
      </c>
      <c r="K20710" s="1"/>
      <c r="L20710" s="1"/>
      <c r="M20710" s="1"/>
      <c r="N20710" s="1"/>
      <c r="O20710" s="1"/>
      <c r="P20710" s="1"/>
    </row>
    <row r="20711" spans="7:16" x14ac:dyDescent="0.25">
      <c r="G20711">
        <v>228</v>
      </c>
      <c r="H20711">
        <v>5</v>
      </c>
      <c r="I20711">
        <v>2</v>
      </c>
      <c r="J20711" s="1">
        <v>415</v>
      </c>
      <c r="K20711" s="1"/>
      <c r="L20711" s="1"/>
      <c r="M20711" s="1"/>
      <c r="N20711" s="1"/>
      <c r="O20711" s="1"/>
      <c r="P20711" s="1"/>
    </row>
    <row r="20712" spans="7:16" x14ac:dyDescent="0.25">
      <c r="G20712">
        <v>228</v>
      </c>
      <c r="H20712">
        <v>5</v>
      </c>
      <c r="I20712">
        <v>2</v>
      </c>
      <c r="J20712" s="1">
        <v>428</v>
      </c>
      <c r="K20712" s="1"/>
      <c r="L20712" s="1"/>
      <c r="M20712" s="1"/>
      <c r="N20712" s="1"/>
      <c r="O20712" s="1"/>
      <c r="P20712" s="1"/>
    </row>
    <row r="20713" spans="7:16" x14ac:dyDescent="0.25">
      <c r="G20713">
        <v>228</v>
      </c>
      <c r="H20713">
        <v>5</v>
      </c>
      <c r="I20713">
        <v>2</v>
      </c>
      <c r="J20713" s="1">
        <v>762</v>
      </c>
      <c r="K20713" s="1"/>
      <c r="L20713" s="1"/>
      <c r="M20713" s="1"/>
      <c r="N20713" s="1"/>
      <c r="O20713" s="1"/>
      <c r="P20713" s="1"/>
    </row>
    <row r="20714" spans="7:16" x14ac:dyDescent="0.25">
      <c r="G20714">
        <v>228</v>
      </c>
      <c r="H20714">
        <v>5</v>
      </c>
      <c r="I20714">
        <v>2</v>
      </c>
      <c r="J20714" s="1">
        <v>767</v>
      </c>
      <c r="K20714" s="1"/>
      <c r="L20714" s="1"/>
      <c r="M20714" s="1"/>
      <c r="N20714" s="1"/>
      <c r="O20714" s="1"/>
      <c r="P20714" s="1"/>
    </row>
    <row r="20715" spans="7:16" x14ac:dyDescent="0.25">
      <c r="G20715">
        <v>228</v>
      </c>
      <c r="H20715">
        <v>5</v>
      </c>
      <c r="I20715">
        <v>2</v>
      </c>
      <c r="J20715" s="1">
        <v>320</v>
      </c>
      <c r="K20715" s="1"/>
      <c r="L20715" s="1"/>
      <c r="M20715" s="1"/>
      <c r="N20715" s="1"/>
      <c r="O20715" s="1"/>
      <c r="P20715" s="1"/>
    </row>
    <row r="20716" spans="7:16" x14ac:dyDescent="0.25">
      <c r="G20716">
        <v>228</v>
      </c>
      <c r="H20716">
        <v>5</v>
      </c>
      <c r="I20716">
        <v>2</v>
      </c>
      <c r="J20716" s="1">
        <v>350</v>
      </c>
      <c r="K20716" s="1"/>
      <c r="L20716" s="1"/>
      <c r="M20716" s="1"/>
      <c r="N20716" s="1"/>
      <c r="O20716" s="1"/>
      <c r="P20716" s="1"/>
    </row>
    <row r="20717" spans="7:16" x14ac:dyDescent="0.25">
      <c r="G20717">
        <v>228</v>
      </c>
      <c r="H20717">
        <v>5</v>
      </c>
      <c r="I20717">
        <v>2</v>
      </c>
      <c r="J20717" s="1">
        <v>368</v>
      </c>
      <c r="K20717" s="1"/>
      <c r="L20717" s="1"/>
      <c r="M20717" s="1"/>
      <c r="N20717" s="1"/>
      <c r="O20717" s="1"/>
      <c r="P20717" s="1"/>
    </row>
    <row r="20718" spans="7:16" x14ac:dyDescent="0.25">
      <c r="G20718">
        <v>228</v>
      </c>
      <c r="H20718">
        <v>5</v>
      </c>
      <c r="I20718">
        <v>2</v>
      </c>
      <c r="J20718" s="1">
        <v>498</v>
      </c>
      <c r="K20718" s="1"/>
      <c r="L20718" s="1"/>
      <c r="M20718" s="1"/>
      <c r="N20718" s="1"/>
      <c r="O20718" s="1"/>
      <c r="P20718" s="1"/>
    </row>
    <row r="20719" spans="7:16" x14ac:dyDescent="0.25">
      <c r="G20719">
        <v>228</v>
      </c>
      <c r="H20719">
        <v>5</v>
      </c>
      <c r="I20719">
        <v>2</v>
      </c>
      <c r="J20719" s="1">
        <v>285</v>
      </c>
      <c r="K20719" s="1"/>
      <c r="L20719" s="1"/>
      <c r="M20719" s="1"/>
      <c r="N20719" s="1"/>
      <c r="O20719" s="1"/>
      <c r="P20719" s="1"/>
    </row>
    <row r="20720" spans="7:16" x14ac:dyDescent="0.25">
      <c r="G20720">
        <v>228</v>
      </c>
      <c r="H20720">
        <v>5</v>
      </c>
      <c r="I20720">
        <v>2</v>
      </c>
      <c r="J20720" s="1">
        <v>360</v>
      </c>
      <c r="K20720" s="1"/>
      <c r="L20720" s="1"/>
      <c r="M20720" s="1"/>
      <c r="N20720" s="1"/>
      <c r="O20720" s="1"/>
      <c r="P20720" s="1"/>
    </row>
    <row r="20721" spans="7:16" x14ac:dyDescent="0.25">
      <c r="G20721">
        <v>228</v>
      </c>
      <c r="H20721">
        <v>5</v>
      </c>
      <c r="I20721">
        <v>2</v>
      </c>
      <c r="J20721" s="1">
        <v>3363</v>
      </c>
      <c r="K20721" s="1"/>
      <c r="L20721" s="1"/>
      <c r="M20721" s="1"/>
      <c r="N20721" s="1"/>
      <c r="O20721" s="1"/>
      <c r="P20721" s="1"/>
    </row>
    <row r="20722" spans="7:16" x14ac:dyDescent="0.25">
      <c r="G20722">
        <v>228</v>
      </c>
      <c r="H20722">
        <v>1</v>
      </c>
      <c r="I20722">
        <v>3</v>
      </c>
      <c r="J20722" s="1">
        <v>228</v>
      </c>
      <c r="K20722" s="1"/>
      <c r="L20722" s="1"/>
      <c r="M20722" s="1"/>
      <c r="N20722" s="1"/>
      <c r="O20722" s="1"/>
      <c r="P20722" s="1"/>
    </row>
    <row r="20723" spans="7:16" x14ac:dyDescent="0.25">
      <c r="G20723">
        <v>228</v>
      </c>
      <c r="H20723">
        <v>1</v>
      </c>
      <c r="I20723">
        <v>3</v>
      </c>
      <c r="J20723" s="1">
        <v>124</v>
      </c>
      <c r="K20723" s="1"/>
      <c r="L20723" s="1"/>
      <c r="M20723" s="1"/>
      <c r="N20723" s="1"/>
      <c r="O20723" s="1"/>
      <c r="P20723" s="1"/>
    </row>
    <row r="20724" spans="7:16" x14ac:dyDescent="0.25">
      <c r="G20724">
        <v>228</v>
      </c>
      <c r="H20724">
        <v>1</v>
      </c>
      <c r="I20724">
        <v>3</v>
      </c>
      <c r="J20724" s="1">
        <v>139</v>
      </c>
      <c r="K20724" s="1"/>
      <c r="L20724" s="1"/>
      <c r="M20724" s="1"/>
      <c r="N20724" s="1"/>
      <c r="O20724" s="1"/>
      <c r="P20724" s="1"/>
    </row>
    <row r="20725" spans="7:16" x14ac:dyDescent="0.25">
      <c r="G20725">
        <v>228</v>
      </c>
      <c r="H20725">
        <v>1</v>
      </c>
      <c r="I20725">
        <v>3</v>
      </c>
      <c r="J20725" s="1">
        <v>256</v>
      </c>
      <c r="K20725" s="1"/>
      <c r="L20725" s="1"/>
      <c r="M20725" s="1"/>
      <c r="N20725" s="1"/>
      <c r="O20725" s="1"/>
      <c r="P20725" s="1"/>
    </row>
    <row r="20726" spans="7:16" x14ac:dyDescent="0.25">
      <c r="G20726">
        <v>228</v>
      </c>
      <c r="H20726">
        <v>1</v>
      </c>
      <c r="I20726">
        <v>3</v>
      </c>
      <c r="J20726" s="1">
        <v>1307</v>
      </c>
      <c r="K20726" s="1"/>
      <c r="L20726" s="1"/>
      <c r="M20726" s="1"/>
      <c r="N20726" s="1"/>
      <c r="O20726" s="1"/>
      <c r="P20726" s="1"/>
    </row>
    <row r="20727" spans="7:16" x14ac:dyDescent="0.25">
      <c r="G20727">
        <v>228</v>
      </c>
      <c r="H20727">
        <v>1</v>
      </c>
      <c r="I20727">
        <v>3</v>
      </c>
      <c r="J20727" s="1">
        <v>2876</v>
      </c>
      <c r="K20727" s="1"/>
      <c r="L20727" s="1"/>
      <c r="M20727" s="1"/>
      <c r="N20727" s="1"/>
      <c r="O20727" s="1"/>
      <c r="P20727" s="1"/>
    </row>
    <row r="20728" spans="7:16" x14ac:dyDescent="0.25">
      <c r="G20728">
        <v>228</v>
      </c>
      <c r="H20728">
        <v>1</v>
      </c>
      <c r="I20728">
        <v>3</v>
      </c>
      <c r="J20728" s="1">
        <v>142</v>
      </c>
      <c r="K20728" s="1"/>
      <c r="L20728" s="1"/>
      <c r="M20728" s="1"/>
      <c r="N20728" s="1"/>
      <c r="O20728" s="1"/>
      <c r="P20728" s="1"/>
    </row>
    <row r="20729" spans="7:16" x14ac:dyDescent="0.25">
      <c r="G20729">
        <v>228</v>
      </c>
      <c r="H20729">
        <v>1</v>
      </c>
      <c r="I20729">
        <v>3</v>
      </c>
      <c r="J20729" s="1">
        <v>174</v>
      </c>
      <c r="K20729" s="1"/>
      <c r="L20729" s="1"/>
      <c r="M20729" s="1"/>
      <c r="N20729" s="1"/>
      <c r="O20729" s="1"/>
      <c r="P20729" s="1"/>
    </row>
    <row r="20730" spans="7:16" x14ac:dyDescent="0.25">
      <c r="G20730">
        <v>228</v>
      </c>
      <c r="H20730">
        <v>1</v>
      </c>
      <c r="I20730">
        <v>3</v>
      </c>
      <c r="J20730" s="1">
        <v>100</v>
      </c>
      <c r="K20730" s="1"/>
      <c r="L20730" s="1"/>
      <c r="M20730" s="1"/>
      <c r="N20730" s="1"/>
      <c r="O20730" s="1"/>
      <c r="P20730" s="1"/>
    </row>
    <row r="20731" spans="7:16" x14ac:dyDescent="0.25">
      <c r="G20731">
        <v>228</v>
      </c>
      <c r="H20731">
        <v>1</v>
      </c>
      <c r="I20731">
        <v>3</v>
      </c>
      <c r="J20731" s="1">
        <v>102</v>
      </c>
      <c r="K20731" s="1"/>
      <c r="L20731" s="1"/>
      <c r="M20731" s="1"/>
      <c r="N20731" s="1"/>
      <c r="O20731" s="1"/>
      <c r="P20731" s="1"/>
    </row>
    <row r="20732" spans="7:16" x14ac:dyDescent="0.25">
      <c r="G20732">
        <v>228</v>
      </c>
      <c r="H20732">
        <v>1</v>
      </c>
      <c r="I20732">
        <v>3</v>
      </c>
      <c r="J20732" s="1">
        <v>46</v>
      </c>
      <c r="K20732" s="1"/>
      <c r="L20732" s="1"/>
      <c r="M20732" s="1"/>
      <c r="N20732" s="1"/>
      <c r="O20732" s="1"/>
      <c r="P20732" s="1"/>
    </row>
    <row r="20733" spans="7:16" x14ac:dyDescent="0.25">
      <c r="G20733">
        <v>228</v>
      </c>
      <c r="H20733">
        <v>1</v>
      </c>
      <c r="I20733">
        <v>3</v>
      </c>
      <c r="J20733" s="1">
        <v>10</v>
      </c>
      <c r="K20733" s="1"/>
      <c r="L20733" s="1"/>
      <c r="M20733" s="1"/>
      <c r="N20733" s="1"/>
      <c r="O20733" s="1"/>
      <c r="P20733" s="1"/>
    </row>
    <row r="20734" spans="7:16" x14ac:dyDescent="0.25">
      <c r="G20734">
        <v>228</v>
      </c>
      <c r="H20734">
        <v>1</v>
      </c>
      <c r="I20734">
        <v>3</v>
      </c>
      <c r="J20734" s="1">
        <v>84</v>
      </c>
      <c r="K20734" s="1"/>
      <c r="L20734" s="1"/>
      <c r="M20734" s="1"/>
      <c r="N20734" s="1"/>
      <c r="O20734" s="1"/>
      <c r="P20734" s="1"/>
    </row>
    <row r="20735" spans="7:16" x14ac:dyDescent="0.25">
      <c r="G20735">
        <v>228</v>
      </c>
      <c r="H20735">
        <v>1</v>
      </c>
      <c r="I20735">
        <v>3</v>
      </c>
      <c r="J20735" s="1">
        <v>192</v>
      </c>
      <c r="K20735" s="1"/>
      <c r="L20735" s="1"/>
      <c r="M20735" s="1"/>
      <c r="N20735" s="1"/>
      <c r="O20735" s="1"/>
      <c r="P20735" s="1"/>
    </row>
    <row r="20736" spans="7:16" x14ac:dyDescent="0.25">
      <c r="G20736">
        <v>228</v>
      </c>
      <c r="H20736">
        <v>1</v>
      </c>
      <c r="I20736">
        <v>3</v>
      </c>
      <c r="J20736" s="1">
        <v>72</v>
      </c>
      <c r="K20736" s="1"/>
      <c r="L20736" s="1"/>
      <c r="M20736" s="1"/>
      <c r="N20736" s="1"/>
      <c r="O20736" s="1"/>
      <c r="P20736" s="1"/>
    </row>
    <row r="20737" spans="7:16" x14ac:dyDescent="0.25">
      <c r="G20737">
        <v>228</v>
      </c>
      <c r="H20737">
        <v>1</v>
      </c>
      <c r="I20737">
        <v>3</v>
      </c>
      <c r="J20737" s="1">
        <v>99</v>
      </c>
      <c r="K20737" s="1"/>
      <c r="L20737" s="1"/>
      <c r="M20737" s="1"/>
      <c r="N20737" s="1"/>
      <c r="O20737" s="1"/>
      <c r="P20737" s="1"/>
    </row>
    <row r="20738" spans="7:16" x14ac:dyDescent="0.25">
      <c r="G20738">
        <v>228</v>
      </c>
      <c r="H20738">
        <v>1</v>
      </c>
      <c r="I20738">
        <v>3</v>
      </c>
      <c r="J20738" s="1">
        <v>81</v>
      </c>
      <c r="K20738" s="1"/>
      <c r="L20738" s="1"/>
      <c r="M20738" s="1"/>
      <c r="N20738" s="1"/>
      <c r="O20738" s="1"/>
      <c r="P20738" s="1"/>
    </row>
    <row r="20739" spans="7:16" x14ac:dyDescent="0.25">
      <c r="G20739">
        <v>228</v>
      </c>
      <c r="H20739">
        <v>1</v>
      </c>
      <c r="I20739">
        <v>3</v>
      </c>
      <c r="J20739" s="1">
        <v>2103</v>
      </c>
      <c r="K20739" s="1"/>
      <c r="L20739" s="1"/>
      <c r="M20739" s="1"/>
      <c r="N20739" s="1"/>
      <c r="O20739" s="1"/>
      <c r="P20739" s="1"/>
    </row>
    <row r="20740" spans="7:16" x14ac:dyDescent="0.25">
      <c r="G20740">
        <v>228</v>
      </c>
      <c r="H20740">
        <v>1</v>
      </c>
      <c r="I20740">
        <v>3</v>
      </c>
      <c r="J20740" s="1">
        <v>1872</v>
      </c>
      <c r="K20740" s="1"/>
      <c r="L20740" s="1"/>
      <c r="M20740" s="1"/>
      <c r="N20740" s="1"/>
      <c r="O20740" s="1"/>
      <c r="P20740" s="1"/>
    </row>
    <row r="20741" spans="7:16" x14ac:dyDescent="0.25">
      <c r="G20741">
        <v>228</v>
      </c>
      <c r="H20741">
        <v>1</v>
      </c>
      <c r="I20741">
        <v>3</v>
      </c>
      <c r="J20741" s="1">
        <v>72</v>
      </c>
      <c r="K20741" s="1"/>
      <c r="L20741" s="1"/>
      <c r="M20741" s="1"/>
      <c r="N20741" s="1"/>
      <c r="O20741" s="1"/>
      <c r="P20741" s="1"/>
    </row>
    <row r="20742" spans="7:16" x14ac:dyDescent="0.25">
      <c r="G20742">
        <v>228</v>
      </c>
      <c r="H20742">
        <v>1</v>
      </c>
      <c r="I20742">
        <v>3</v>
      </c>
      <c r="J20742" s="1">
        <v>65</v>
      </c>
      <c r="K20742" s="1"/>
      <c r="L20742" s="1"/>
      <c r="M20742" s="1"/>
      <c r="N20742" s="1"/>
      <c r="O20742" s="1"/>
      <c r="P20742" s="1"/>
    </row>
    <row r="20743" spans="7:16" x14ac:dyDescent="0.25">
      <c r="G20743">
        <v>228</v>
      </c>
      <c r="H20743">
        <v>1</v>
      </c>
      <c r="I20743">
        <v>3</v>
      </c>
      <c r="J20743" s="1">
        <v>134</v>
      </c>
      <c r="K20743" s="1"/>
      <c r="L20743" s="1"/>
      <c r="M20743" s="1"/>
      <c r="N20743" s="1"/>
      <c r="O20743" s="1"/>
      <c r="P20743" s="1"/>
    </row>
    <row r="20744" spans="7:16" x14ac:dyDescent="0.25">
      <c r="G20744">
        <v>228</v>
      </c>
      <c r="H20744">
        <v>1</v>
      </c>
      <c r="I20744">
        <v>3</v>
      </c>
      <c r="J20744" s="1">
        <v>118</v>
      </c>
      <c r="K20744" s="1"/>
      <c r="L20744" s="1"/>
      <c r="M20744" s="1"/>
      <c r="N20744" s="1"/>
      <c r="O20744" s="1"/>
      <c r="P20744" s="1"/>
    </row>
    <row r="20745" spans="7:16" x14ac:dyDescent="0.25">
      <c r="G20745">
        <v>228</v>
      </c>
      <c r="H20745">
        <v>1</v>
      </c>
      <c r="I20745">
        <v>3</v>
      </c>
      <c r="J20745" s="1">
        <v>128</v>
      </c>
      <c r="K20745" s="1"/>
      <c r="L20745" s="1"/>
      <c r="M20745" s="1"/>
      <c r="N20745" s="1"/>
      <c r="O20745" s="1"/>
      <c r="P20745" s="1"/>
    </row>
    <row r="20746" spans="7:16" x14ac:dyDescent="0.25">
      <c r="G20746">
        <v>228</v>
      </c>
      <c r="H20746">
        <v>1</v>
      </c>
      <c r="I20746">
        <v>3</v>
      </c>
      <c r="J20746" s="1">
        <v>91</v>
      </c>
      <c r="K20746" s="1"/>
      <c r="L20746" s="1"/>
      <c r="M20746" s="1"/>
      <c r="N20746" s="1"/>
      <c r="O20746" s="1"/>
      <c r="P20746" s="1"/>
    </row>
    <row r="20747" spans="7:16" x14ac:dyDescent="0.25">
      <c r="G20747">
        <v>228</v>
      </c>
      <c r="H20747">
        <v>1</v>
      </c>
      <c r="I20747">
        <v>3</v>
      </c>
      <c r="J20747" s="1">
        <v>50</v>
      </c>
      <c r="K20747" s="1"/>
      <c r="L20747" s="1"/>
      <c r="M20747" s="1"/>
      <c r="N20747" s="1"/>
      <c r="O20747" s="1"/>
      <c r="P20747" s="1"/>
    </row>
    <row r="20748" spans="7:16" x14ac:dyDescent="0.25">
      <c r="G20748">
        <v>228</v>
      </c>
      <c r="H20748">
        <v>1</v>
      </c>
      <c r="I20748">
        <v>3</v>
      </c>
      <c r="J20748" s="1">
        <v>85</v>
      </c>
      <c r="K20748" s="1"/>
      <c r="L20748" s="1"/>
      <c r="M20748" s="1"/>
      <c r="N20748" s="1"/>
      <c r="O20748" s="1"/>
      <c r="P20748" s="1"/>
    </row>
    <row r="20749" spans="7:16" x14ac:dyDescent="0.25">
      <c r="G20749">
        <v>228</v>
      </c>
      <c r="H20749">
        <v>1</v>
      </c>
      <c r="I20749">
        <v>3</v>
      </c>
      <c r="J20749" s="1">
        <v>102</v>
      </c>
      <c r="K20749" s="1"/>
      <c r="L20749" s="1"/>
      <c r="M20749" s="1"/>
      <c r="N20749" s="1"/>
      <c r="O20749" s="1"/>
      <c r="P20749" s="1"/>
    </row>
    <row r="20750" spans="7:16" x14ac:dyDescent="0.25">
      <c r="G20750">
        <v>228</v>
      </c>
      <c r="H20750">
        <v>1</v>
      </c>
      <c r="I20750">
        <v>3</v>
      </c>
      <c r="J20750" s="1">
        <v>621</v>
      </c>
      <c r="K20750" s="1"/>
      <c r="L20750" s="1"/>
      <c r="M20750" s="1"/>
      <c r="N20750" s="1"/>
      <c r="O20750" s="1"/>
      <c r="P20750" s="1"/>
    </row>
    <row r="20751" spans="7:16" x14ac:dyDescent="0.25">
      <c r="G20751">
        <v>228</v>
      </c>
      <c r="H20751">
        <v>1</v>
      </c>
      <c r="I20751">
        <v>3</v>
      </c>
      <c r="J20751" s="1">
        <v>88</v>
      </c>
      <c r="K20751" s="1"/>
      <c r="L20751" s="1"/>
      <c r="M20751" s="1"/>
      <c r="N20751" s="1"/>
      <c r="O20751" s="1"/>
      <c r="P20751" s="1"/>
    </row>
    <row r="20752" spans="7:16" x14ac:dyDescent="0.25">
      <c r="G20752">
        <v>228</v>
      </c>
      <c r="H20752">
        <v>1</v>
      </c>
      <c r="I20752">
        <v>3</v>
      </c>
      <c r="J20752" s="1">
        <v>162</v>
      </c>
      <c r="K20752" s="1"/>
      <c r="L20752" s="1"/>
      <c r="M20752" s="1"/>
      <c r="N20752" s="1"/>
      <c r="O20752" s="1"/>
      <c r="P20752" s="1"/>
    </row>
    <row r="20753" spans="7:16" x14ac:dyDescent="0.25">
      <c r="G20753">
        <v>228</v>
      </c>
      <c r="H20753">
        <v>1</v>
      </c>
      <c r="I20753">
        <v>3</v>
      </c>
      <c r="J20753" s="1">
        <v>235</v>
      </c>
      <c r="K20753" s="1"/>
      <c r="L20753" s="1"/>
      <c r="M20753" s="1"/>
      <c r="N20753" s="1"/>
      <c r="O20753" s="1"/>
      <c r="P20753" s="1"/>
    </row>
    <row r="20754" spans="7:16" x14ac:dyDescent="0.25">
      <c r="G20754">
        <v>228</v>
      </c>
      <c r="H20754">
        <v>1</v>
      </c>
      <c r="I20754">
        <v>3</v>
      </c>
      <c r="J20754" s="1">
        <v>82</v>
      </c>
      <c r="K20754" s="1"/>
      <c r="L20754" s="1"/>
      <c r="M20754" s="1"/>
      <c r="N20754" s="1"/>
      <c r="O20754" s="1"/>
      <c r="P20754" s="1"/>
    </row>
    <row r="20755" spans="7:16" x14ac:dyDescent="0.25">
      <c r="G20755">
        <v>228</v>
      </c>
      <c r="H20755">
        <v>1</v>
      </c>
      <c r="I20755">
        <v>3</v>
      </c>
      <c r="J20755" s="1">
        <v>252</v>
      </c>
      <c r="K20755" s="1"/>
      <c r="L20755" s="1"/>
      <c r="M20755" s="1"/>
      <c r="N20755" s="1"/>
      <c r="O20755" s="1"/>
      <c r="P20755" s="1"/>
    </row>
    <row r="20756" spans="7:16" x14ac:dyDescent="0.25">
      <c r="G20756">
        <v>228</v>
      </c>
      <c r="H20756">
        <v>1</v>
      </c>
      <c r="I20756">
        <v>3</v>
      </c>
      <c r="J20756" s="1">
        <v>140</v>
      </c>
      <c r="K20756" s="1"/>
      <c r="L20756" s="1"/>
      <c r="M20756" s="1"/>
      <c r="N20756" s="1"/>
      <c r="O20756" s="1"/>
      <c r="P20756" s="1"/>
    </row>
    <row r="20757" spans="7:16" x14ac:dyDescent="0.25">
      <c r="G20757">
        <v>228</v>
      </c>
      <c r="H20757">
        <v>1</v>
      </c>
      <c r="I20757">
        <v>3</v>
      </c>
      <c r="J20757" s="1">
        <v>365</v>
      </c>
      <c r="K20757" s="1"/>
      <c r="L20757" s="1"/>
      <c r="M20757" s="1"/>
      <c r="N20757" s="1"/>
      <c r="O20757" s="1"/>
      <c r="P20757" s="1"/>
    </row>
    <row r="20758" spans="7:16" x14ac:dyDescent="0.25">
      <c r="G20758">
        <v>228</v>
      </c>
      <c r="H20758">
        <v>1</v>
      </c>
      <c r="I20758">
        <v>3</v>
      </c>
      <c r="J20758" s="1">
        <v>124</v>
      </c>
      <c r="K20758" s="1"/>
      <c r="L20758" s="1"/>
      <c r="M20758" s="1"/>
      <c r="N20758" s="1"/>
      <c r="O20758" s="1"/>
      <c r="P20758" s="1"/>
    </row>
    <row r="20759" spans="7:16" x14ac:dyDescent="0.25">
      <c r="G20759">
        <v>228</v>
      </c>
      <c r="H20759">
        <v>1</v>
      </c>
      <c r="I20759">
        <v>3</v>
      </c>
      <c r="J20759" s="1">
        <v>232</v>
      </c>
      <c r="K20759" s="1"/>
      <c r="L20759" s="1"/>
      <c r="M20759" s="1"/>
      <c r="N20759" s="1"/>
      <c r="O20759" s="1"/>
      <c r="P20759" s="1"/>
    </row>
    <row r="20760" spans="7:16" x14ac:dyDescent="0.25">
      <c r="G20760">
        <v>228</v>
      </c>
      <c r="H20760">
        <v>1</v>
      </c>
      <c r="I20760">
        <v>3</v>
      </c>
      <c r="J20760" s="1">
        <v>115</v>
      </c>
      <c r="K20760" s="1"/>
      <c r="L20760" s="1"/>
      <c r="M20760" s="1"/>
      <c r="N20760" s="1"/>
      <c r="O20760" s="1"/>
      <c r="P20760" s="1"/>
    </row>
    <row r="20761" spans="7:16" x14ac:dyDescent="0.25">
      <c r="G20761">
        <v>228</v>
      </c>
      <c r="H20761">
        <v>1</v>
      </c>
      <c r="I20761">
        <v>3</v>
      </c>
      <c r="J20761" s="1">
        <v>314</v>
      </c>
      <c r="K20761" s="1"/>
      <c r="L20761" s="1"/>
      <c r="M20761" s="1"/>
      <c r="N20761" s="1"/>
      <c r="O20761" s="1"/>
      <c r="P20761" s="1"/>
    </row>
    <row r="20762" spans="7:16" x14ac:dyDescent="0.25">
      <c r="G20762">
        <v>228</v>
      </c>
      <c r="H20762">
        <v>1</v>
      </c>
      <c r="I20762">
        <v>3</v>
      </c>
      <c r="J20762" s="1">
        <v>262</v>
      </c>
      <c r="K20762" s="1"/>
      <c r="L20762" s="1"/>
      <c r="M20762" s="1"/>
      <c r="N20762" s="1"/>
      <c r="O20762" s="1"/>
      <c r="P20762" s="1"/>
    </row>
    <row r="20763" spans="7:16" x14ac:dyDescent="0.25">
      <c r="G20763">
        <v>228</v>
      </c>
      <c r="H20763">
        <v>1</v>
      </c>
      <c r="I20763">
        <v>3</v>
      </c>
      <c r="J20763" s="1">
        <v>159</v>
      </c>
      <c r="K20763" s="1"/>
      <c r="L20763" s="1"/>
      <c r="M20763" s="1"/>
      <c r="N20763" s="1"/>
      <c r="O20763" s="1"/>
      <c r="P20763" s="1"/>
    </row>
    <row r="20764" spans="7:16" x14ac:dyDescent="0.25">
      <c r="G20764">
        <v>228</v>
      </c>
      <c r="H20764">
        <v>1</v>
      </c>
      <c r="I20764">
        <v>3</v>
      </c>
      <c r="J20764" s="1">
        <v>188</v>
      </c>
      <c r="K20764" s="1"/>
      <c r="L20764" s="1"/>
      <c r="M20764" s="1"/>
      <c r="N20764" s="1"/>
      <c r="O20764" s="1"/>
      <c r="P20764" s="1"/>
    </row>
    <row r="20765" spans="7:16" x14ac:dyDescent="0.25">
      <c r="G20765">
        <v>228</v>
      </c>
      <c r="H20765">
        <v>1</v>
      </c>
      <c r="I20765">
        <v>3</v>
      </c>
      <c r="J20765" s="1">
        <v>541</v>
      </c>
      <c r="K20765" s="1"/>
      <c r="L20765" s="1"/>
      <c r="M20765" s="1"/>
      <c r="N20765" s="1"/>
      <c r="O20765" s="1"/>
      <c r="P20765" s="1"/>
    </row>
    <row r="20766" spans="7:16" x14ac:dyDescent="0.25">
      <c r="G20766">
        <v>228</v>
      </c>
      <c r="H20766">
        <v>1</v>
      </c>
      <c r="I20766">
        <v>3</v>
      </c>
      <c r="J20766" s="1">
        <v>130</v>
      </c>
      <c r="K20766" s="1"/>
      <c r="L20766" s="1"/>
      <c r="M20766" s="1"/>
      <c r="N20766" s="1"/>
      <c r="O20766" s="1"/>
      <c r="P20766" s="1"/>
    </row>
    <row r="20767" spans="7:16" x14ac:dyDescent="0.25">
      <c r="G20767">
        <v>228</v>
      </c>
      <c r="H20767">
        <v>1</v>
      </c>
      <c r="I20767">
        <v>3</v>
      </c>
      <c r="J20767" s="1">
        <v>148</v>
      </c>
      <c r="K20767" s="1"/>
      <c r="L20767" s="1"/>
      <c r="M20767" s="1"/>
      <c r="N20767" s="1"/>
      <c r="O20767" s="1"/>
      <c r="P20767" s="1"/>
    </row>
    <row r="20768" spans="7:16" x14ac:dyDescent="0.25">
      <c r="G20768">
        <v>228</v>
      </c>
      <c r="H20768">
        <v>1</v>
      </c>
      <c r="I20768">
        <v>3</v>
      </c>
      <c r="J20768" s="1">
        <v>94</v>
      </c>
      <c r="K20768" s="1"/>
      <c r="L20768" s="1"/>
      <c r="M20768" s="1"/>
      <c r="N20768" s="1"/>
      <c r="O20768" s="1"/>
      <c r="P20768" s="1"/>
    </row>
    <row r="20769" spans="7:16" x14ac:dyDescent="0.25">
      <c r="G20769">
        <v>228</v>
      </c>
      <c r="H20769">
        <v>1</v>
      </c>
      <c r="I20769">
        <v>3</v>
      </c>
      <c r="J20769" s="1">
        <v>64</v>
      </c>
      <c r="K20769" s="1"/>
      <c r="L20769" s="1"/>
      <c r="M20769" s="1"/>
      <c r="N20769" s="1"/>
      <c r="O20769" s="1"/>
      <c r="P20769" s="1"/>
    </row>
    <row r="20770" spans="7:16" x14ac:dyDescent="0.25">
      <c r="G20770">
        <v>228</v>
      </c>
      <c r="H20770">
        <v>1</v>
      </c>
      <c r="I20770">
        <v>3</v>
      </c>
      <c r="J20770" s="1">
        <v>160</v>
      </c>
      <c r="K20770" s="1"/>
      <c r="L20770" s="1"/>
      <c r="M20770" s="1"/>
      <c r="N20770" s="1"/>
      <c r="O20770" s="1"/>
      <c r="P20770" s="1"/>
    </row>
    <row r="20771" spans="7:16" x14ac:dyDescent="0.25">
      <c r="G20771">
        <v>228</v>
      </c>
      <c r="H20771">
        <v>1</v>
      </c>
      <c r="I20771">
        <v>3</v>
      </c>
      <c r="J20771" s="1">
        <v>112</v>
      </c>
      <c r="K20771" s="1"/>
      <c r="L20771" s="1"/>
      <c r="M20771" s="1"/>
      <c r="N20771" s="1"/>
      <c r="O20771" s="1"/>
      <c r="P20771" s="1"/>
    </row>
    <row r="20772" spans="7:16" x14ac:dyDescent="0.25">
      <c r="G20772">
        <v>228</v>
      </c>
      <c r="H20772">
        <v>1</v>
      </c>
      <c r="I20772">
        <v>3</v>
      </c>
      <c r="J20772" s="1">
        <v>72</v>
      </c>
      <c r="K20772" s="1"/>
      <c r="L20772" s="1"/>
      <c r="M20772" s="1"/>
      <c r="N20772" s="1"/>
      <c r="O20772" s="1"/>
      <c r="P20772" s="1"/>
    </row>
    <row r="20773" spans="7:16" x14ac:dyDescent="0.25">
      <c r="G20773">
        <v>228</v>
      </c>
      <c r="H20773">
        <v>1</v>
      </c>
      <c r="I20773">
        <v>3</v>
      </c>
      <c r="J20773" s="1">
        <v>152</v>
      </c>
      <c r="K20773" s="1"/>
      <c r="L20773" s="1"/>
      <c r="M20773" s="1"/>
      <c r="N20773" s="1"/>
      <c r="O20773" s="1"/>
      <c r="P20773" s="1"/>
    </row>
    <row r="20774" spans="7:16" x14ac:dyDescent="0.25">
      <c r="G20774">
        <v>228</v>
      </c>
      <c r="H20774">
        <v>1</v>
      </c>
      <c r="I20774">
        <v>3</v>
      </c>
      <c r="J20774" s="1">
        <v>14</v>
      </c>
      <c r="K20774" s="1"/>
      <c r="L20774" s="1"/>
      <c r="M20774" s="1"/>
      <c r="N20774" s="1"/>
      <c r="O20774" s="1"/>
      <c r="P20774" s="1"/>
    </row>
    <row r="20775" spans="7:16" x14ac:dyDescent="0.25">
      <c r="G20775">
        <v>228</v>
      </c>
      <c r="H20775">
        <v>1</v>
      </c>
      <c r="I20775">
        <v>3</v>
      </c>
      <c r="J20775" s="1">
        <v>130</v>
      </c>
      <c r="K20775" s="1"/>
      <c r="L20775" s="1"/>
      <c r="M20775" s="1"/>
      <c r="N20775" s="1"/>
      <c r="O20775" s="1"/>
      <c r="P20775" s="1"/>
    </row>
    <row r="20776" spans="7:16" x14ac:dyDescent="0.25">
      <c r="G20776">
        <v>228</v>
      </c>
      <c r="H20776">
        <v>1</v>
      </c>
      <c r="I20776">
        <v>3</v>
      </c>
      <c r="J20776" s="1">
        <v>140</v>
      </c>
      <c r="K20776" s="1"/>
      <c r="L20776" s="1"/>
      <c r="M20776" s="1"/>
      <c r="N20776" s="1"/>
      <c r="O20776" s="1"/>
      <c r="P20776" s="1"/>
    </row>
    <row r="20777" spans="7:16" x14ac:dyDescent="0.25">
      <c r="G20777">
        <v>228</v>
      </c>
      <c r="H20777">
        <v>1</v>
      </c>
      <c r="I20777">
        <v>3</v>
      </c>
      <c r="J20777" s="1">
        <v>154</v>
      </c>
      <c r="K20777" s="1"/>
      <c r="L20777" s="1"/>
      <c r="M20777" s="1"/>
      <c r="N20777" s="1"/>
      <c r="O20777" s="1"/>
      <c r="P20777" s="1"/>
    </row>
    <row r="20778" spans="7:16" x14ac:dyDescent="0.25">
      <c r="G20778">
        <v>228</v>
      </c>
      <c r="H20778">
        <v>2</v>
      </c>
      <c r="I20778">
        <v>3</v>
      </c>
      <c r="J20778" s="1">
        <v>1025</v>
      </c>
      <c r="K20778" s="1"/>
      <c r="L20778" s="1"/>
      <c r="M20778" s="1"/>
      <c r="N20778" s="1"/>
      <c r="O20778" s="1"/>
      <c r="P20778" s="1"/>
    </row>
    <row r="20779" spans="7:16" x14ac:dyDescent="0.25">
      <c r="G20779">
        <v>228</v>
      </c>
      <c r="H20779">
        <v>2</v>
      </c>
      <c r="I20779">
        <v>3</v>
      </c>
      <c r="J20779" s="1">
        <v>262</v>
      </c>
      <c r="K20779" s="1"/>
      <c r="L20779" s="1"/>
      <c r="M20779" s="1"/>
      <c r="N20779" s="1"/>
      <c r="O20779" s="1"/>
      <c r="P20779" s="1"/>
    </row>
    <row r="20780" spans="7:16" x14ac:dyDescent="0.25">
      <c r="G20780">
        <v>228</v>
      </c>
      <c r="H20780">
        <v>2</v>
      </c>
      <c r="I20780">
        <v>3</v>
      </c>
      <c r="J20780" s="1">
        <v>318</v>
      </c>
      <c r="K20780" s="1"/>
      <c r="L20780" s="1"/>
      <c r="M20780" s="1"/>
      <c r="N20780" s="1"/>
      <c r="O20780" s="1"/>
      <c r="P20780" s="1"/>
    </row>
    <row r="20781" spans="7:16" x14ac:dyDescent="0.25">
      <c r="G20781">
        <v>228</v>
      </c>
      <c r="H20781">
        <v>2</v>
      </c>
      <c r="I20781">
        <v>3</v>
      </c>
      <c r="J20781" s="1">
        <v>247</v>
      </c>
      <c r="K20781" s="1"/>
      <c r="L20781" s="1"/>
      <c r="M20781" s="1"/>
      <c r="N20781" s="1"/>
      <c r="O20781" s="1"/>
      <c r="P20781" s="1"/>
    </row>
    <row r="20782" spans="7:16" x14ac:dyDescent="0.25">
      <c r="G20782">
        <v>228</v>
      </c>
      <c r="H20782">
        <v>2</v>
      </c>
      <c r="I20782">
        <v>3</v>
      </c>
      <c r="J20782" s="1">
        <v>165</v>
      </c>
      <c r="K20782" s="1"/>
      <c r="L20782" s="1"/>
      <c r="M20782" s="1"/>
      <c r="N20782" s="1"/>
      <c r="O20782" s="1"/>
      <c r="P20782" s="1"/>
    </row>
    <row r="20783" spans="7:16" x14ac:dyDescent="0.25">
      <c r="G20783">
        <v>228</v>
      </c>
      <c r="H20783">
        <v>2</v>
      </c>
      <c r="I20783">
        <v>3</v>
      </c>
      <c r="J20783" s="1">
        <v>130</v>
      </c>
      <c r="K20783" s="1"/>
      <c r="L20783" s="1"/>
      <c r="M20783" s="1"/>
      <c r="N20783" s="1"/>
      <c r="O20783" s="1"/>
      <c r="P20783" s="1"/>
    </row>
    <row r="20784" spans="7:16" x14ac:dyDescent="0.25">
      <c r="G20784">
        <v>228</v>
      </c>
      <c r="H20784">
        <v>2</v>
      </c>
      <c r="I20784">
        <v>3</v>
      </c>
      <c r="J20784" s="1">
        <v>176</v>
      </c>
      <c r="K20784" s="1"/>
      <c r="L20784" s="1"/>
      <c r="M20784" s="1"/>
      <c r="N20784" s="1"/>
      <c r="O20784" s="1"/>
      <c r="P20784" s="1"/>
    </row>
    <row r="20785" spans="7:16" x14ac:dyDescent="0.25">
      <c r="G20785">
        <v>228</v>
      </c>
      <c r="H20785">
        <v>2</v>
      </c>
      <c r="I20785">
        <v>3</v>
      </c>
      <c r="J20785" s="1">
        <v>8</v>
      </c>
      <c r="K20785" s="1"/>
      <c r="L20785" s="1"/>
      <c r="M20785" s="1"/>
      <c r="N20785" s="1"/>
      <c r="O20785" s="1"/>
      <c r="P20785" s="1"/>
    </row>
    <row r="20786" spans="7:16" x14ac:dyDescent="0.25">
      <c r="G20786">
        <v>228</v>
      </c>
      <c r="H20786">
        <v>2</v>
      </c>
      <c r="I20786">
        <v>3</v>
      </c>
      <c r="J20786" s="1">
        <v>126</v>
      </c>
      <c r="K20786" s="1"/>
      <c r="L20786" s="1"/>
      <c r="M20786" s="1"/>
      <c r="N20786" s="1"/>
      <c r="O20786" s="1"/>
      <c r="P20786" s="1"/>
    </row>
    <row r="20787" spans="7:16" x14ac:dyDescent="0.25">
      <c r="G20787">
        <v>228</v>
      </c>
      <c r="H20787">
        <v>2</v>
      </c>
      <c r="I20787">
        <v>3</v>
      </c>
      <c r="J20787" s="1">
        <v>329</v>
      </c>
      <c r="K20787" s="1"/>
      <c r="L20787" s="1"/>
      <c r="M20787" s="1"/>
      <c r="N20787" s="1"/>
      <c r="O20787" s="1"/>
      <c r="P20787" s="1"/>
    </row>
    <row r="20788" spans="7:16" x14ac:dyDescent="0.25">
      <c r="G20788">
        <v>228</v>
      </c>
      <c r="H20788">
        <v>2</v>
      </c>
      <c r="I20788">
        <v>3</v>
      </c>
      <c r="J20788" s="1">
        <v>150</v>
      </c>
      <c r="K20788" s="1"/>
      <c r="L20788" s="1"/>
      <c r="M20788" s="1"/>
      <c r="N20788" s="1"/>
      <c r="O20788" s="1"/>
      <c r="P20788" s="1"/>
    </row>
    <row r="20789" spans="7:16" x14ac:dyDescent="0.25">
      <c r="G20789">
        <v>228</v>
      </c>
      <c r="H20789">
        <v>2</v>
      </c>
      <c r="I20789">
        <v>3</v>
      </c>
      <c r="J20789" s="1">
        <v>211</v>
      </c>
      <c r="K20789" s="1"/>
      <c r="L20789" s="1"/>
      <c r="M20789" s="1"/>
      <c r="N20789" s="1"/>
      <c r="O20789" s="1"/>
      <c r="P20789" s="1"/>
    </row>
    <row r="20790" spans="7:16" x14ac:dyDescent="0.25">
      <c r="G20790">
        <v>228</v>
      </c>
      <c r="H20790">
        <v>2</v>
      </c>
      <c r="I20790">
        <v>3</v>
      </c>
      <c r="J20790" s="1">
        <v>144</v>
      </c>
      <c r="K20790" s="1"/>
      <c r="L20790" s="1"/>
      <c r="M20790" s="1"/>
      <c r="N20790" s="1"/>
      <c r="O20790" s="1"/>
      <c r="P20790" s="1"/>
    </row>
    <row r="20791" spans="7:16" x14ac:dyDescent="0.25">
      <c r="G20791">
        <v>228</v>
      </c>
      <c r="H20791">
        <v>2</v>
      </c>
      <c r="I20791">
        <v>3</v>
      </c>
      <c r="J20791" s="1">
        <v>112</v>
      </c>
      <c r="K20791" s="1"/>
      <c r="L20791" s="1"/>
      <c r="M20791" s="1"/>
      <c r="N20791" s="1"/>
      <c r="O20791" s="1"/>
      <c r="P20791" s="1"/>
    </row>
    <row r="20792" spans="7:16" x14ac:dyDescent="0.25">
      <c r="G20792">
        <v>228</v>
      </c>
      <c r="H20792">
        <v>2</v>
      </c>
      <c r="I20792">
        <v>3</v>
      </c>
      <c r="J20792" s="1">
        <v>80</v>
      </c>
      <c r="K20792" s="1"/>
      <c r="L20792" s="1"/>
      <c r="M20792" s="1"/>
      <c r="N20792" s="1"/>
      <c r="O20792" s="1"/>
      <c r="P20792" s="1"/>
    </row>
    <row r="20793" spans="7:16" x14ac:dyDescent="0.25">
      <c r="G20793">
        <v>228</v>
      </c>
      <c r="H20793">
        <v>2</v>
      </c>
      <c r="I20793">
        <v>3</v>
      </c>
      <c r="J20793" s="1">
        <v>108</v>
      </c>
      <c r="K20793" s="1"/>
      <c r="L20793" s="1"/>
      <c r="M20793" s="1"/>
      <c r="N20793" s="1"/>
      <c r="O20793" s="1"/>
      <c r="P20793" s="1"/>
    </row>
    <row r="20794" spans="7:16" x14ac:dyDescent="0.25">
      <c r="G20794">
        <v>228</v>
      </c>
      <c r="H20794">
        <v>2</v>
      </c>
      <c r="I20794">
        <v>3</v>
      </c>
      <c r="J20794" s="1">
        <v>3274</v>
      </c>
      <c r="K20794" s="1"/>
      <c r="L20794" s="1"/>
      <c r="M20794" s="1"/>
      <c r="N20794" s="1"/>
      <c r="O20794" s="1"/>
      <c r="P20794" s="1"/>
    </row>
    <row r="20795" spans="7:16" x14ac:dyDescent="0.25">
      <c r="G20795">
        <v>228</v>
      </c>
      <c r="H20795">
        <v>2</v>
      </c>
      <c r="I20795">
        <v>3</v>
      </c>
      <c r="J20795" s="1">
        <v>160</v>
      </c>
      <c r="K20795" s="1"/>
      <c r="L20795" s="1"/>
      <c r="M20795" s="1"/>
      <c r="N20795" s="1"/>
      <c r="O20795" s="1"/>
      <c r="P20795" s="1"/>
    </row>
    <row r="20796" spans="7:16" x14ac:dyDescent="0.25">
      <c r="G20796">
        <v>228</v>
      </c>
      <c r="H20796">
        <v>2</v>
      </c>
      <c r="I20796">
        <v>3</v>
      </c>
      <c r="J20796" s="1">
        <v>656</v>
      </c>
      <c r="K20796" s="1"/>
      <c r="L20796" s="1"/>
      <c r="M20796" s="1"/>
      <c r="N20796" s="1"/>
      <c r="O20796" s="1"/>
      <c r="P20796" s="1"/>
    </row>
    <row r="20797" spans="7:16" x14ac:dyDescent="0.25">
      <c r="G20797">
        <v>228</v>
      </c>
      <c r="H20797">
        <v>2</v>
      </c>
      <c r="I20797">
        <v>3</v>
      </c>
      <c r="J20797" s="1">
        <v>282</v>
      </c>
      <c r="K20797" s="1"/>
      <c r="L20797" s="1"/>
      <c r="M20797" s="1"/>
      <c r="N20797" s="1"/>
      <c r="O20797" s="1"/>
      <c r="P20797" s="1"/>
    </row>
    <row r="20798" spans="7:16" x14ac:dyDescent="0.25">
      <c r="G20798">
        <v>228</v>
      </c>
      <c r="H20798">
        <v>2</v>
      </c>
      <c r="I20798">
        <v>3</v>
      </c>
      <c r="J20798" s="1">
        <v>1202</v>
      </c>
      <c r="K20798" s="1"/>
      <c r="L20798" s="1"/>
      <c r="M20798" s="1"/>
      <c r="N20798" s="1"/>
      <c r="O20798" s="1"/>
      <c r="P20798" s="1"/>
    </row>
    <row r="20799" spans="7:16" x14ac:dyDescent="0.25">
      <c r="G20799">
        <v>228</v>
      </c>
      <c r="H20799">
        <v>2</v>
      </c>
      <c r="I20799">
        <v>3</v>
      </c>
      <c r="J20799" s="1">
        <v>476</v>
      </c>
      <c r="K20799" s="1"/>
      <c r="L20799" s="1"/>
      <c r="M20799" s="1"/>
      <c r="N20799" s="1"/>
      <c r="O20799" s="1"/>
      <c r="P20799" s="1"/>
    </row>
    <row r="20800" spans="7:16" x14ac:dyDescent="0.25">
      <c r="G20800">
        <v>228</v>
      </c>
      <c r="H20800">
        <v>2</v>
      </c>
      <c r="I20800">
        <v>3</v>
      </c>
      <c r="J20800" s="1">
        <v>626</v>
      </c>
      <c r="K20800" s="1"/>
      <c r="L20800" s="1"/>
      <c r="M20800" s="1"/>
      <c r="N20800" s="1"/>
      <c r="O20800" s="1"/>
      <c r="P20800" s="1"/>
    </row>
    <row r="20801" spans="7:16" x14ac:dyDescent="0.25">
      <c r="G20801">
        <v>228</v>
      </c>
      <c r="H20801">
        <v>2</v>
      </c>
      <c r="I20801">
        <v>3</v>
      </c>
      <c r="J20801" s="1">
        <v>327</v>
      </c>
      <c r="K20801" s="1"/>
      <c r="L20801" s="1"/>
      <c r="M20801" s="1"/>
      <c r="N20801" s="1"/>
      <c r="O20801" s="1"/>
      <c r="P20801" s="1"/>
    </row>
    <row r="20802" spans="7:16" x14ac:dyDescent="0.25">
      <c r="G20802">
        <v>228</v>
      </c>
      <c r="H20802">
        <v>2</v>
      </c>
      <c r="I20802">
        <v>3</v>
      </c>
      <c r="J20802" s="1">
        <v>227</v>
      </c>
      <c r="K20802" s="1"/>
      <c r="L20802" s="1"/>
      <c r="M20802" s="1"/>
      <c r="N20802" s="1"/>
      <c r="O20802" s="1"/>
      <c r="P20802" s="1"/>
    </row>
    <row r="20803" spans="7:16" x14ac:dyDescent="0.25">
      <c r="G20803">
        <v>228</v>
      </c>
      <c r="H20803">
        <v>2</v>
      </c>
      <c r="I20803">
        <v>3</v>
      </c>
      <c r="J20803" s="1">
        <v>429</v>
      </c>
      <c r="K20803" s="1"/>
      <c r="L20803" s="1"/>
      <c r="M20803" s="1"/>
      <c r="N20803" s="1"/>
      <c r="O20803" s="1"/>
      <c r="P20803" s="1"/>
    </row>
    <row r="20804" spans="7:16" x14ac:dyDescent="0.25">
      <c r="G20804">
        <v>228</v>
      </c>
      <c r="H20804">
        <v>2</v>
      </c>
      <c r="I20804">
        <v>3</v>
      </c>
      <c r="J20804" s="1">
        <v>278</v>
      </c>
      <c r="K20804" s="1"/>
      <c r="L20804" s="1"/>
      <c r="M20804" s="1"/>
      <c r="N20804" s="1"/>
      <c r="O20804" s="1"/>
      <c r="P20804" s="1"/>
    </row>
    <row r="20805" spans="7:16" x14ac:dyDescent="0.25">
      <c r="G20805">
        <v>228</v>
      </c>
      <c r="H20805">
        <v>2</v>
      </c>
      <c r="I20805">
        <v>3</v>
      </c>
      <c r="J20805" s="1">
        <v>329</v>
      </c>
      <c r="K20805" s="1"/>
      <c r="L20805" s="1"/>
      <c r="M20805" s="1"/>
      <c r="N20805" s="1"/>
      <c r="O20805" s="1"/>
      <c r="P20805" s="1"/>
    </row>
    <row r="20806" spans="7:16" x14ac:dyDescent="0.25">
      <c r="G20806">
        <v>228</v>
      </c>
      <c r="H20806">
        <v>2</v>
      </c>
      <c r="I20806">
        <v>3</v>
      </c>
      <c r="J20806" s="1">
        <v>299</v>
      </c>
      <c r="K20806" s="1"/>
      <c r="L20806" s="1"/>
      <c r="M20806" s="1"/>
      <c r="N20806" s="1"/>
      <c r="O20806" s="1"/>
      <c r="P20806" s="1"/>
    </row>
    <row r="20807" spans="7:16" x14ac:dyDescent="0.25">
      <c r="G20807">
        <v>228</v>
      </c>
      <c r="H20807">
        <v>2</v>
      </c>
      <c r="I20807">
        <v>3</v>
      </c>
      <c r="J20807" s="1">
        <v>897</v>
      </c>
      <c r="K20807" s="1"/>
      <c r="L20807" s="1"/>
      <c r="M20807" s="1"/>
      <c r="N20807" s="1"/>
      <c r="O20807" s="1"/>
      <c r="P20807" s="1"/>
    </row>
    <row r="20808" spans="7:16" x14ac:dyDescent="0.25">
      <c r="G20808">
        <v>228</v>
      </c>
      <c r="H20808">
        <v>2</v>
      </c>
      <c r="I20808">
        <v>3</v>
      </c>
      <c r="J20808" s="1">
        <v>141</v>
      </c>
      <c r="K20808" s="1"/>
      <c r="L20808" s="1"/>
      <c r="M20808" s="1"/>
      <c r="N20808" s="1"/>
      <c r="O20808" s="1"/>
      <c r="P20808" s="1"/>
    </row>
    <row r="20809" spans="7:16" x14ac:dyDescent="0.25">
      <c r="G20809">
        <v>228</v>
      </c>
      <c r="H20809">
        <v>2</v>
      </c>
      <c r="I20809">
        <v>3</v>
      </c>
      <c r="J20809" s="1">
        <v>239</v>
      </c>
      <c r="K20809" s="1"/>
      <c r="L20809" s="1"/>
      <c r="M20809" s="1"/>
      <c r="N20809" s="1"/>
      <c r="O20809" s="1"/>
      <c r="P20809" s="1"/>
    </row>
    <row r="20810" spans="7:16" x14ac:dyDescent="0.25">
      <c r="G20810">
        <v>228</v>
      </c>
      <c r="H20810">
        <v>2</v>
      </c>
      <c r="I20810">
        <v>3</v>
      </c>
      <c r="J20810" s="1">
        <v>351</v>
      </c>
      <c r="K20810" s="1"/>
      <c r="L20810" s="1"/>
      <c r="M20810" s="1"/>
      <c r="N20810" s="1"/>
      <c r="O20810" s="1"/>
      <c r="P20810" s="1"/>
    </row>
    <row r="20811" spans="7:16" x14ac:dyDescent="0.25">
      <c r="G20811">
        <v>228</v>
      </c>
      <c r="H20811">
        <v>2</v>
      </c>
      <c r="I20811">
        <v>3</v>
      </c>
      <c r="J20811" s="1">
        <v>131</v>
      </c>
      <c r="K20811" s="1"/>
      <c r="L20811" s="1"/>
      <c r="M20811" s="1"/>
      <c r="N20811" s="1"/>
      <c r="O20811" s="1"/>
      <c r="P20811" s="1"/>
    </row>
    <row r="20812" spans="7:16" x14ac:dyDescent="0.25">
      <c r="G20812">
        <v>228</v>
      </c>
      <c r="H20812">
        <v>2</v>
      </c>
      <c r="I20812">
        <v>3</v>
      </c>
      <c r="J20812" s="1">
        <v>220</v>
      </c>
      <c r="K20812" s="1"/>
      <c r="L20812" s="1"/>
      <c r="M20812" s="1"/>
      <c r="N20812" s="1"/>
      <c r="O20812" s="1"/>
      <c r="P20812" s="1"/>
    </row>
    <row r="20813" spans="7:16" x14ac:dyDescent="0.25">
      <c r="G20813">
        <v>228</v>
      </c>
      <c r="H20813">
        <v>2</v>
      </c>
      <c r="I20813">
        <v>3</v>
      </c>
      <c r="J20813" s="1">
        <v>211</v>
      </c>
      <c r="K20813" s="1"/>
      <c r="L20813" s="1"/>
      <c r="M20813" s="1"/>
      <c r="N20813" s="1"/>
      <c r="O20813" s="1"/>
      <c r="P20813" s="1"/>
    </row>
    <row r="20814" spans="7:16" x14ac:dyDescent="0.25">
      <c r="G20814">
        <v>228</v>
      </c>
      <c r="H20814">
        <v>2</v>
      </c>
      <c r="I20814">
        <v>3</v>
      </c>
      <c r="J20814" s="1">
        <v>437</v>
      </c>
      <c r="K20814" s="1"/>
      <c r="L20814" s="1"/>
      <c r="M20814" s="1"/>
      <c r="N20814" s="1"/>
      <c r="O20814" s="1"/>
      <c r="P20814" s="1"/>
    </row>
    <row r="20815" spans="7:16" x14ac:dyDescent="0.25">
      <c r="G20815">
        <v>228</v>
      </c>
      <c r="H20815">
        <v>2</v>
      </c>
      <c r="I20815">
        <v>3</v>
      </c>
      <c r="J20815" s="1">
        <v>403</v>
      </c>
      <c r="K20815" s="1"/>
      <c r="L20815" s="1"/>
      <c r="M20815" s="1"/>
      <c r="N20815" s="1"/>
      <c r="O20815" s="1"/>
      <c r="P20815" s="1"/>
    </row>
    <row r="20816" spans="7:16" x14ac:dyDescent="0.25">
      <c r="G20816">
        <v>228</v>
      </c>
      <c r="H20816">
        <v>2</v>
      </c>
      <c r="I20816">
        <v>3</v>
      </c>
      <c r="J20816" s="1">
        <v>89</v>
      </c>
      <c r="K20816" s="1"/>
      <c r="L20816" s="1"/>
      <c r="M20816" s="1"/>
      <c r="N20816" s="1"/>
      <c r="O20816" s="1"/>
      <c r="P20816" s="1"/>
    </row>
    <row r="20817" spans="7:16" x14ac:dyDescent="0.25">
      <c r="G20817">
        <v>228</v>
      </c>
      <c r="H20817">
        <v>2</v>
      </c>
      <c r="I20817">
        <v>3</v>
      </c>
      <c r="J20817" s="1">
        <v>105</v>
      </c>
      <c r="K20817" s="1"/>
      <c r="L20817" s="1"/>
      <c r="M20817" s="1"/>
      <c r="N20817" s="1"/>
      <c r="O20817" s="1"/>
      <c r="P20817" s="1"/>
    </row>
    <row r="20818" spans="7:16" x14ac:dyDescent="0.25">
      <c r="G20818">
        <v>228</v>
      </c>
      <c r="H20818">
        <v>2</v>
      </c>
      <c r="I20818">
        <v>3</v>
      </c>
      <c r="J20818" s="1">
        <v>105</v>
      </c>
      <c r="K20818" s="1"/>
      <c r="L20818" s="1"/>
      <c r="M20818" s="1"/>
      <c r="N20818" s="1"/>
      <c r="O20818" s="1"/>
      <c r="P20818" s="1"/>
    </row>
    <row r="20819" spans="7:16" x14ac:dyDescent="0.25">
      <c r="G20819">
        <v>228</v>
      </c>
      <c r="H20819">
        <v>2</v>
      </c>
      <c r="I20819">
        <v>3</v>
      </c>
      <c r="J20819" s="1">
        <v>70</v>
      </c>
      <c r="K20819" s="1"/>
      <c r="L20819" s="1"/>
      <c r="M20819" s="1"/>
      <c r="N20819" s="1"/>
      <c r="O20819" s="1"/>
      <c r="P20819" s="1"/>
    </row>
    <row r="20820" spans="7:16" x14ac:dyDescent="0.25">
      <c r="G20820">
        <v>228</v>
      </c>
      <c r="H20820">
        <v>2</v>
      </c>
      <c r="I20820">
        <v>3</v>
      </c>
      <c r="J20820" s="1">
        <v>63</v>
      </c>
      <c r="K20820" s="1"/>
      <c r="L20820" s="1"/>
      <c r="M20820" s="1"/>
      <c r="N20820" s="1"/>
      <c r="O20820" s="1"/>
      <c r="P20820" s="1"/>
    </row>
    <row r="20821" spans="7:16" x14ac:dyDescent="0.25">
      <c r="G20821">
        <v>228</v>
      </c>
      <c r="H20821">
        <v>2</v>
      </c>
      <c r="I20821">
        <v>3</v>
      </c>
      <c r="J20821" s="1">
        <v>149</v>
      </c>
      <c r="K20821" s="1"/>
      <c r="L20821" s="1"/>
      <c r="M20821" s="1"/>
      <c r="N20821" s="1"/>
      <c r="O20821" s="1"/>
      <c r="P20821" s="1"/>
    </row>
    <row r="20822" spans="7:16" x14ac:dyDescent="0.25">
      <c r="G20822">
        <v>228</v>
      </c>
      <c r="H20822">
        <v>2</v>
      </c>
      <c r="I20822">
        <v>3</v>
      </c>
      <c r="J20822" s="1">
        <v>37</v>
      </c>
      <c r="K20822" s="1"/>
      <c r="L20822" s="1"/>
      <c r="M20822" s="1"/>
      <c r="N20822" s="1"/>
      <c r="O20822" s="1"/>
      <c r="P20822" s="1"/>
    </row>
    <row r="20823" spans="7:16" x14ac:dyDescent="0.25">
      <c r="G20823">
        <v>228</v>
      </c>
      <c r="H20823">
        <v>2</v>
      </c>
      <c r="I20823">
        <v>3</v>
      </c>
      <c r="J20823" s="1">
        <v>39</v>
      </c>
      <c r="K20823" s="1"/>
      <c r="L20823" s="1"/>
      <c r="M20823" s="1"/>
      <c r="N20823" s="1"/>
      <c r="O20823" s="1"/>
      <c r="P20823" s="1"/>
    </row>
    <row r="20824" spans="7:16" x14ac:dyDescent="0.25">
      <c r="G20824">
        <v>228</v>
      </c>
      <c r="H20824">
        <v>2</v>
      </c>
      <c r="I20824">
        <v>3</v>
      </c>
      <c r="J20824" s="1">
        <v>211</v>
      </c>
      <c r="K20824" s="1"/>
      <c r="L20824" s="1"/>
      <c r="M20824" s="1"/>
      <c r="N20824" s="1"/>
      <c r="O20824" s="1"/>
      <c r="P20824" s="1"/>
    </row>
    <row r="20825" spans="7:16" x14ac:dyDescent="0.25">
      <c r="G20825">
        <v>228</v>
      </c>
      <c r="H20825">
        <v>2</v>
      </c>
      <c r="I20825">
        <v>3</v>
      </c>
      <c r="J20825" s="1">
        <v>109</v>
      </c>
      <c r="K20825" s="1"/>
      <c r="L20825" s="1"/>
      <c r="M20825" s="1"/>
      <c r="N20825" s="1"/>
      <c r="O20825" s="1"/>
      <c r="P20825" s="1"/>
    </row>
    <row r="20826" spans="7:16" x14ac:dyDescent="0.25">
      <c r="G20826">
        <v>228</v>
      </c>
      <c r="H20826">
        <v>2</v>
      </c>
      <c r="I20826">
        <v>3</v>
      </c>
      <c r="J20826" s="1">
        <v>461</v>
      </c>
      <c r="K20826" s="1"/>
      <c r="L20826" s="1"/>
      <c r="M20826" s="1"/>
      <c r="N20826" s="1"/>
      <c r="O20826" s="1"/>
      <c r="P20826" s="1"/>
    </row>
    <row r="20827" spans="7:16" x14ac:dyDescent="0.25">
      <c r="G20827">
        <v>228</v>
      </c>
      <c r="H20827">
        <v>2</v>
      </c>
      <c r="I20827">
        <v>3</v>
      </c>
      <c r="J20827" s="1">
        <v>85</v>
      </c>
      <c r="K20827" s="1"/>
      <c r="L20827" s="1"/>
      <c r="M20827" s="1"/>
      <c r="N20827" s="1"/>
      <c r="O20827" s="1"/>
      <c r="P20827" s="1"/>
    </row>
    <row r="20828" spans="7:16" x14ac:dyDescent="0.25">
      <c r="G20828">
        <v>228</v>
      </c>
      <c r="H20828">
        <v>2</v>
      </c>
      <c r="I20828">
        <v>3</v>
      </c>
      <c r="J20828" s="1">
        <v>97</v>
      </c>
      <c r="K20828" s="1"/>
      <c r="L20828" s="1"/>
      <c r="M20828" s="1"/>
      <c r="N20828" s="1"/>
      <c r="O20828" s="1"/>
      <c r="P20828" s="1"/>
    </row>
    <row r="20829" spans="7:16" x14ac:dyDescent="0.25">
      <c r="G20829">
        <v>228</v>
      </c>
      <c r="H20829">
        <v>2</v>
      </c>
      <c r="I20829">
        <v>3</v>
      </c>
      <c r="J20829" s="1">
        <v>28</v>
      </c>
      <c r="K20829" s="1"/>
      <c r="L20829" s="1"/>
      <c r="M20829" s="1"/>
      <c r="N20829" s="1"/>
      <c r="O20829" s="1"/>
      <c r="P20829" s="1"/>
    </row>
    <row r="20830" spans="7:16" x14ac:dyDescent="0.25">
      <c r="G20830">
        <v>228</v>
      </c>
      <c r="H20830">
        <v>2</v>
      </c>
      <c r="I20830">
        <v>3</v>
      </c>
      <c r="J20830" s="1">
        <v>101</v>
      </c>
      <c r="K20830" s="1"/>
      <c r="L20830" s="1"/>
      <c r="M20830" s="1"/>
      <c r="N20830" s="1"/>
      <c r="O20830" s="1"/>
      <c r="P20830" s="1"/>
    </row>
    <row r="20831" spans="7:16" x14ac:dyDescent="0.25">
      <c r="G20831">
        <v>228</v>
      </c>
      <c r="H20831">
        <v>2</v>
      </c>
      <c r="I20831">
        <v>3</v>
      </c>
      <c r="J20831" s="1">
        <v>123</v>
      </c>
      <c r="K20831" s="1"/>
      <c r="L20831" s="1"/>
      <c r="M20831" s="1"/>
      <c r="N20831" s="1"/>
      <c r="O20831" s="1"/>
      <c r="P20831" s="1"/>
    </row>
    <row r="20832" spans="7:16" x14ac:dyDescent="0.25">
      <c r="G20832">
        <v>228</v>
      </c>
      <c r="H20832">
        <v>2</v>
      </c>
      <c r="I20832">
        <v>3</v>
      </c>
      <c r="J20832" s="1">
        <v>111</v>
      </c>
      <c r="K20832" s="1"/>
      <c r="L20832" s="1"/>
      <c r="M20832" s="1"/>
      <c r="N20832" s="1"/>
      <c r="O20832" s="1"/>
      <c r="P20832" s="1"/>
    </row>
    <row r="20833" spans="7:16" x14ac:dyDescent="0.25">
      <c r="G20833">
        <v>228</v>
      </c>
      <c r="H20833">
        <v>2</v>
      </c>
      <c r="I20833">
        <v>3</v>
      </c>
      <c r="J20833" s="1">
        <v>287</v>
      </c>
      <c r="K20833" s="1"/>
      <c r="L20833" s="1"/>
      <c r="M20833" s="1"/>
      <c r="N20833" s="1"/>
      <c r="O20833" s="1"/>
      <c r="P20833" s="1"/>
    </row>
    <row r="20834" spans="7:16" x14ac:dyDescent="0.25">
      <c r="G20834">
        <v>228</v>
      </c>
      <c r="H20834">
        <v>3</v>
      </c>
      <c r="I20834">
        <v>3</v>
      </c>
      <c r="J20834" s="1">
        <v>262</v>
      </c>
      <c r="K20834" s="1"/>
      <c r="L20834" s="1"/>
      <c r="M20834" s="1"/>
      <c r="N20834" s="1"/>
      <c r="O20834" s="1"/>
      <c r="P20834" s="1"/>
    </row>
    <row r="20835" spans="7:16" x14ac:dyDescent="0.25">
      <c r="G20835">
        <v>228</v>
      </c>
      <c r="H20835">
        <v>3</v>
      </c>
      <c r="I20835">
        <v>3</v>
      </c>
      <c r="J20835" s="1">
        <v>72</v>
      </c>
      <c r="K20835" s="1"/>
      <c r="L20835" s="1"/>
      <c r="M20835" s="1"/>
      <c r="N20835" s="1"/>
      <c r="O20835" s="1"/>
      <c r="P20835" s="1"/>
    </row>
    <row r="20836" spans="7:16" x14ac:dyDescent="0.25">
      <c r="G20836">
        <v>228</v>
      </c>
      <c r="H20836">
        <v>3</v>
      </c>
      <c r="I20836">
        <v>3</v>
      </c>
      <c r="J20836" s="1">
        <v>80</v>
      </c>
      <c r="K20836" s="1"/>
      <c r="L20836" s="1"/>
      <c r="M20836" s="1"/>
      <c r="N20836" s="1"/>
      <c r="O20836" s="1"/>
      <c r="P20836" s="1"/>
    </row>
    <row r="20837" spans="7:16" x14ac:dyDescent="0.25">
      <c r="G20837">
        <v>228</v>
      </c>
      <c r="H20837">
        <v>3</v>
      </c>
      <c r="I20837">
        <v>3</v>
      </c>
      <c r="J20837" s="1">
        <v>98</v>
      </c>
      <c r="K20837" s="1"/>
      <c r="L20837" s="1"/>
      <c r="M20837" s="1"/>
      <c r="N20837" s="1"/>
      <c r="O20837" s="1"/>
      <c r="P20837" s="1"/>
    </row>
    <row r="20838" spans="7:16" x14ac:dyDescent="0.25">
      <c r="G20838">
        <v>228</v>
      </c>
      <c r="H20838">
        <v>3</v>
      </c>
      <c r="I20838">
        <v>3</v>
      </c>
      <c r="J20838" s="1">
        <v>76</v>
      </c>
      <c r="K20838" s="1"/>
      <c r="L20838" s="1"/>
      <c r="M20838" s="1"/>
      <c r="N20838" s="1"/>
      <c r="O20838" s="1"/>
      <c r="P20838" s="1"/>
    </row>
    <row r="20839" spans="7:16" x14ac:dyDescent="0.25">
      <c r="G20839">
        <v>228</v>
      </c>
      <c r="H20839">
        <v>3</v>
      </c>
      <c r="I20839">
        <v>3</v>
      </c>
      <c r="J20839" s="1">
        <v>422</v>
      </c>
      <c r="K20839" s="1"/>
      <c r="L20839" s="1"/>
      <c r="M20839" s="1"/>
      <c r="N20839" s="1"/>
      <c r="O20839" s="1"/>
      <c r="P20839" s="1"/>
    </row>
    <row r="20840" spans="7:16" x14ac:dyDescent="0.25">
      <c r="G20840">
        <v>228</v>
      </c>
      <c r="H20840">
        <v>3</v>
      </c>
      <c r="I20840">
        <v>3</v>
      </c>
      <c r="J20840" s="1">
        <v>789</v>
      </c>
      <c r="K20840" s="1"/>
      <c r="L20840" s="1"/>
      <c r="M20840" s="1"/>
      <c r="N20840" s="1"/>
      <c r="O20840" s="1"/>
      <c r="P20840" s="1"/>
    </row>
    <row r="20841" spans="7:16" x14ac:dyDescent="0.25">
      <c r="G20841">
        <v>228</v>
      </c>
      <c r="H20841">
        <v>3</v>
      </c>
      <c r="I20841">
        <v>3</v>
      </c>
      <c r="J20841" s="1">
        <v>132</v>
      </c>
      <c r="K20841" s="1"/>
      <c r="L20841" s="1"/>
      <c r="M20841" s="1"/>
      <c r="N20841" s="1"/>
      <c r="O20841" s="1"/>
      <c r="P20841" s="1"/>
    </row>
    <row r="20842" spans="7:16" x14ac:dyDescent="0.25">
      <c r="G20842">
        <v>228</v>
      </c>
      <c r="H20842">
        <v>3</v>
      </c>
      <c r="I20842">
        <v>3</v>
      </c>
      <c r="J20842" s="1">
        <v>136</v>
      </c>
      <c r="K20842" s="1"/>
      <c r="L20842" s="1"/>
      <c r="M20842" s="1"/>
      <c r="N20842" s="1"/>
      <c r="O20842" s="1"/>
      <c r="P20842" s="1"/>
    </row>
    <row r="20843" spans="7:16" x14ac:dyDescent="0.25">
      <c r="G20843">
        <v>228</v>
      </c>
      <c r="H20843">
        <v>3</v>
      </c>
      <c r="I20843">
        <v>3</v>
      </c>
      <c r="J20843" s="1">
        <v>276</v>
      </c>
      <c r="K20843" s="1"/>
      <c r="L20843" s="1"/>
      <c r="M20843" s="1"/>
      <c r="N20843" s="1"/>
      <c r="O20843" s="1"/>
      <c r="P20843" s="1"/>
    </row>
    <row r="20844" spans="7:16" x14ac:dyDescent="0.25">
      <c r="G20844">
        <v>228</v>
      </c>
      <c r="H20844">
        <v>3</v>
      </c>
      <c r="I20844">
        <v>3</v>
      </c>
      <c r="J20844" s="1">
        <v>309</v>
      </c>
      <c r="K20844" s="1"/>
      <c r="L20844" s="1"/>
      <c r="M20844" s="1"/>
      <c r="N20844" s="1"/>
      <c r="O20844" s="1"/>
      <c r="P20844" s="1"/>
    </row>
    <row r="20845" spans="7:16" x14ac:dyDescent="0.25">
      <c r="G20845">
        <v>228</v>
      </c>
      <c r="H20845">
        <v>3</v>
      </c>
      <c r="I20845">
        <v>3</v>
      </c>
      <c r="J20845" s="1">
        <v>240</v>
      </c>
      <c r="K20845" s="1"/>
      <c r="L20845" s="1"/>
      <c r="M20845" s="1"/>
      <c r="N20845" s="1"/>
      <c r="O20845" s="1"/>
      <c r="P20845" s="1"/>
    </row>
    <row r="20846" spans="7:16" x14ac:dyDescent="0.25">
      <c r="G20846">
        <v>228</v>
      </c>
      <c r="H20846">
        <v>3</v>
      </c>
      <c r="I20846">
        <v>3</v>
      </c>
      <c r="J20846" s="1">
        <v>106</v>
      </c>
      <c r="K20846" s="1"/>
      <c r="L20846" s="1"/>
      <c r="M20846" s="1"/>
      <c r="N20846" s="1"/>
      <c r="O20846" s="1"/>
      <c r="P20846" s="1"/>
    </row>
    <row r="20847" spans="7:16" x14ac:dyDescent="0.25">
      <c r="G20847">
        <v>228</v>
      </c>
      <c r="H20847">
        <v>3</v>
      </c>
      <c r="I20847">
        <v>3</v>
      </c>
      <c r="J20847" s="1">
        <v>175</v>
      </c>
      <c r="K20847" s="1"/>
      <c r="L20847" s="1"/>
      <c r="M20847" s="1"/>
      <c r="N20847" s="1"/>
      <c r="O20847" s="1"/>
      <c r="P20847" s="1"/>
    </row>
    <row r="20848" spans="7:16" x14ac:dyDescent="0.25">
      <c r="G20848">
        <v>228</v>
      </c>
      <c r="H20848">
        <v>3</v>
      </c>
      <c r="I20848">
        <v>3</v>
      </c>
      <c r="J20848" s="1">
        <v>124</v>
      </c>
      <c r="K20848" s="1"/>
      <c r="L20848" s="1"/>
      <c r="M20848" s="1"/>
      <c r="N20848" s="1"/>
      <c r="O20848" s="1"/>
      <c r="P20848" s="1"/>
    </row>
    <row r="20849" spans="7:16" x14ac:dyDescent="0.25">
      <c r="G20849">
        <v>228</v>
      </c>
      <c r="H20849">
        <v>3</v>
      </c>
      <c r="I20849">
        <v>3</v>
      </c>
      <c r="J20849" s="1">
        <v>125</v>
      </c>
      <c r="K20849" s="1"/>
      <c r="L20849" s="1"/>
      <c r="M20849" s="1"/>
      <c r="N20849" s="1"/>
      <c r="O20849" s="1"/>
      <c r="P20849" s="1"/>
    </row>
    <row r="20850" spans="7:16" x14ac:dyDescent="0.25">
      <c r="G20850">
        <v>228</v>
      </c>
      <c r="H20850">
        <v>3</v>
      </c>
      <c r="I20850">
        <v>3</v>
      </c>
      <c r="J20850" s="1">
        <v>104</v>
      </c>
      <c r="K20850" s="1"/>
      <c r="L20850" s="1"/>
      <c r="M20850" s="1"/>
      <c r="N20850" s="1"/>
      <c r="O20850" s="1"/>
      <c r="P20850" s="1"/>
    </row>
    <row r="20851" spans="7:16" x14ac:dyDescent="0.25">
      <c r="G20851">
        <v>228</v>
      </c>
      <c r="H20851">
        <v>3</v>
      </c>
      <c r="I20851">
        <v>3</v>
      </c>
      <c r="J20851" s="1">
        <v>156</v>
      </c>
      <c r="K20851" s="1"/>
      <c r="L20851" s="1"/>
      <c r="M20851" s="1"/>
      <c r="N20851" s="1"/>
      <c r="O20851" s="1"/>
      <c r="P20851" s="1"/>
    </row>
    <row r="20852" spans="7:16" x14ac:dyDescent="0.25">
      <c r="G20852">
        <v>228</v>
      </c>
      <c r="H20852">
        <v>3</v>
      </c>
      <c r="I20852">
        <v>3</v>
      </c>
      <c r="J20852" s="1">
        <v>195</v>
      </c>
      <c r="K20852" s="1"/>
      <c r="L20852" s="1"/>
      <c r="M20852" s="1"/>
      <c r="N20852" s="1"/>
      <c r="O20852" s="1"/>
      <c r="P20852" s="1"/>
    </row>
    <row r="20853" spans="7:16" x14ac:dyDescent="0.25">
      <c r="G20853">
        <v>228</v>
      </c>
      <c r="H20853">
        <v>3</v>
      </c>
      <c r="I20853">
        <v>3</v>
      </c>
      <c r="J20853" s="1">
        <v>172</v>
      </c>
      <c r="K20853" s="1"/>
      <c r="L20853" s="1"/>
      <c r="M20853" s="1"/>
      <c r="N20853" s="1"/>
      <c r="O20853" s="1"/>
      <c r="P20853" s="1"/>
    </row>
    <row r="20854" spans="7:16" x14ac:dyDescent="0.25">
      <c r="G20854">
        <v>228</v>
      </c>
      <c r="H20854">
        <v>3</v>
      </c>
      <c r="I20854">
        <v>3</v>
      </c>
      <c r="J20854" s="1">
        <v>162</v>
      </c>
      <c r="K20854" s="1"/>
      <c r="L20854" s="1"/>
      <c r="M20854" s="1"/>
      <c r="N20854" s="1"/>
      <c r="O20854" s="1"/>
      <c r="P20854" s="1"/>
    </row>
    <row r="20855" spans="7:16" x14ac:dyDescent="0.25">
      <c r="G20855">
        <v>228</v>
      </c>
      <c r="H20855">
        <v>3</v>
      </c>
      <c r="I20855">
        <v>3</v>
      </c>
      <c r="J20855" s="1">
        <v>104</v>
      </c>
      <c r="K20855" s="1"/>
      <c r="L20855" s="1"/>
      <c r="M20855" s="1"/>
      <c r="N20855" s="1"/>
      <c r="O20855" s="1"/>
      <c r="P20855" s="1"/>
    </row>
    <row r="20856" spans="7:16" x14ac:dyDescent="0.25">
      <c r="G20856">
        <v>228</v>
      </c>
      <c r="H20856">
        <v>3</v>
      </c>
      <c r="I20856">
        <v>3</v>
      </c>
      <c r="J20856" s="1">
        <v>1254</v>
      </c>
      <c r="K20856" s="1"/>
      <c r="L20856" s="1"/>
      <c r="M20856" s="1"/>
      <c r="N20856" s="1"/>
      <c r="O20856" s="1"/>
      <c r="P20856" s="1"/>
    </row>
    <row r="20857" spans="7:16" x14ac:dyDescent="0.25">
      <c r="G20857">
        <v>228</v>
      </c>
      <c r="H20857">
        <v>3</v>
      </c>
      <c r="I20857">
        <v>3</v>
      </c>
      <c r="J20857" s="1">
        <v>204</v>
      </c>
      <c r="K20857" s="1"/>
      <c r="L20857" s="1"/>
      <c r="M20857" s="1"/>
      <c r="N20857" s="1"/>
      <c r="O20857" s="1"/>
      <c r="P20857" s="1"/>
    </row>
    <row r="20858" spans="7:16" x14ac:dyDescent="0.25">
      <c r="G20858">
        <v>228</v>
      </c>
      <c r="H20858">
        <v>3</v>
      </c>
      <c r="I20858">
        <v>3</v>
      </c>
      <c r="J20858" s="1">
        <v>158</v>
      </c>
      <c r="K20858" s="1"/>
      <c r="L20858" s="1"/>
      <c r="M20858" s="1"/>
      <c r="N20858" s="1"/>
      <c r="O20858" s="1"/>
      <c r="P20858" s="1"/>
    </row>
    <row r="20859" spans="7:16" x14ac:dyDescent="0.25">
      <c r="G20859">
        <v>228</v>
      </c>
      <c r="H20859">
        <v>3</v>
      </c>
      <c r="I20859">
        <v>3</v>
      </c>
      <c r="J20859" s="1">
        <v>278</v>
      </c>
      <c r="K20859" s="1"/>
      <c r="L20859" s="1"/>
      <c r="M20859" s="1"/>
      <c r="N20859" s="1"/>
      <c r="O20859" s="1"/>
      <c r="P20859" s="1"/>
    </row>
    <row r="20860" spans="7:16" x14ac:dyDescent="0.25">
      <c r="G20860">
        <v>228</v>
      </c>
      <c r="H20860">
        <v>3</v>
      </c>
      <c r="I20860">
        <v>3</v>
      </c>
      <c r="J20860" s="1">
        <v>145</v>
      </c>
      <c r="K20860" s="1"/>
      <c r="L20860" s="1"/>
      <c r="M20860" s="1"/>
      <c r="N20860" s="1"/>
      <c r="O20860" s="1"/>
      <c r="P20860" s="1"/>
    </row>
    <row r="20861" spans="7:16" x14ac:dyDescent="0.25">
      <c r="G20861">
        <v>228</v>
      </c>
      <c r="H20861">
        <v>3</v>
      </c>
      <c r="I20861">
        <v>3</v>
      </c>
      <c r="J20861" s="1">
        <v>22</v>
      </c>
      <c r="K20861" s="1"/>
      <c r="L20861" s="1"/>
      <c r="M20861" s="1"/>
      <c r="N20861" s="1"/>
      <c r="O20861" s="1"/>
      <c r="P20861" s="1"/>
    </row>
    <row r="20862" spans="7:16" x14ac:dyDescent="0.25">
      <c r="G20862">
        <v>228</v>
      </c>
      <c r="H20862">
        <v>3</v>
      </c>
      <c r="I20862">
        <v>3</v>
      </c>
      <c r="J20862" s="1">
        <v>127</v>
      </c>
      <c r="K20862" s="1"/>
      <c r="L20862" s="1"/>
      <c r="M20862" s="1"/>
      <c r="N20862" s="1"/>
      <c r="O20862" s="1"/>
      <c r="P20862" s="1"/>
    </row>
    <row r="20863" spans="7:16" x14ac:dyDescent="0.25">
      <c r="G20863">
        <v>228</v>
      </c>
      <c r="H20863">
        <v>3</v>
      </c>
      <c r="I20863">
        <v>3</v>
      </c>
      <c r="J20863" s="1">
        <v>86</v>
      </c>
      <c r="K20863" s="1"/>
      <c r="L20863" s="1"/>
      <c r="M20863" s="1"/>
      <c r="N20863" s="1"/>
      <c r="O20863" s="1"/>
      <c r="P20863" s="1"/>
    </row>
    <row r="20864" spans="7:16" x14ac:dyDescent="0.25">
      <c r="G20864">
        <v>228</v>
      </c>
      <c r="H20864">
        <v>3</v>
      </c>
      <c r="I20864">
        <v>3</v>
      </c>
      <c r="J20864" s="1">
        <v>147</v>
      </c>
      <c r="K20864" s="1"/>
      <c r="L20864" s="1"/>
      <c r="M20864" s="1"/>
      <c r="N20864" s="1"/>
      <c r="O20864" s="1"/>
      <c r="P20864" s="1"/>
    </row>
    <row r="20865" spans="7:16" x14ac:dyDescent="0.25">
      <c r="G20865">
        <v>228</v>
      </c>
      <c r="H20865">
        <v>3</v>
      </c>
      <c r="I20865">
        <v>3</v>
      </c>
      <c r="J20865" s="1">
        <v>150</v>
      </c>
      <c r="K20865" s="1"/>
      <c r="L20865" s="1"/>
      <c r="M20865" s="1"/>
      <c r="N20865" s="1"/>
      <c r="O20865" s="1"/>
      <c r="P20865" s="1"/>
    </row>
    <row r="20866" spans="7:16" x14ac:dyDescent="0.25">
      <c r="G20866">
        <v>228</v>
      </c>
      <c r="H20866">
        <v>3</v>
      </c>
      <c r="I20866">
        <v>3</v>
      </c>
      <c r="J20866" s="1">
        <v>281</v>
      </c>
      <c r="K20866" s="1"/>
      <c r="L20866" s="1"/>
      <c r="M20866" s="1"/>
      <c r="N20866" s="1"/>
      <c r="O20866" s="1"/>
      <c r="P20866" s="1"/>
    </row>
    <row r="20867" spans="7:16" x14ac:dyDescent="0.25">
      <c r="G20867">
        <v>228</v>
      </c>
      <c r="H20867">
        <v>3</v>
      </c>
      <c r="I20867">
        <v>3</v>
      </c>
      <c r="J20867" s="1">
        <v>328</v>
      </c>
      <c r="K20867" s="1"/>
      <c r="L20867" s="1"/>
      <c r="M20867" s="1"/>
      <c r="N20867" s="1"/>
      <c r="O20867" s="1"/>
      <c r="P20867" s="1"/>
    </row>
    <row r="20868" spans="7:16" x14ac:dyDescent="0.25">
      <c r="G20868">
        <v>228</v>
      </c>
      <c r="H20868">
        <v>3</v>
      </c>
      <c r="I20868">
        <v>3</v>
      </c>
      <c r="J20868" s="1">
        <v>132</v>
      </c>
      <c r="K20868" s="1"/>
      <c r="L20868" s="1"/>
      <c r="M20868" s="1"/>
      <c r="N20868" s="1"/>
      <c r="O20868" s="1"/>
      <c r="P20868" s="1"/>
    </row>
    <row r="20869" spans="7:16" x14ac:dyDescent="0.25">
      <c r="G20869">
        <v>228</v>
      </c>
      <c r="H20869">
        <v>3</v>
      </c>
      <c r="I20869">
        <v>3</v>
      </c>
      <c r="J20869" s="1">
        <v>214</v>
      </c>
      <c r="K20869" s="1"/>
      <c r="L20869" s="1"/>
      <c r="M20869" s="1"/>
      <c r="N20869" s="1"/>
      <c r="O20869" s="1"/>
      <c r="P20869" s="1"/>
    </row>
    <row r="20870" spans="7:16" x14ac:dyDescent="0.25">
      <c r="G20870">
        <v>228</v>
      </c>
      <c r="H20870">
        <v>3</v>
      </c>
      <c r="I20870">
        <v>3</v>
      </c>
      <c r="J20870" s="1">
        <v>429</v>
      </c>
      <c r="K20870" s="1"/>
      <c r="L20870" s="1"/>
      <c r="M20870" s="1"/>
      <c r="N20870" s="1"/>
      <c r="O20870" s="1"/>
      <c r="P20870" s="1"/>
    </row>
    <row r="20871" spans="7:16" x14ac:dyDescent="0.25">
      <c r="G20871">
        <v>228</v>
      </c>
      <c r="H20871">
        <v>3</v>
      </c>
      <c r="I20871">
        <v>3</v>
      </c>
      <c r="J20871" s="1">
        <v>734</v>
      </c>
      <c r="K20871" s="1"/>
      <c r="L20871" s="1"/>
      <c r="M20871" s="1"/>
      <c r="N20871" s="1"/>
      <c r="O20871" s="1"/>
      <c r="P20871" s="1"/>
    </row>
    <row r="20872" spans="7:16" x14ac:dyDescent="0.25">
      <c r="G20872">
        <v>228</v>
      </c>
      <c r="H20872">
        <v>3</v>
      </c>
      <c r="I20872">
        <v>3</v>
      </c>
      <c r="J20872" s="1">
        <v>196</v>
      </c>
      <c r="K20872" s="1"/>
      <c r="L20872" s="1"/>
      <c r="M20872" s="1"/>
      <c r="N20872" s="1"/>
      <c r="O20872" s="1"/>
      <c r="P20872" s="1"/>
    </row>
    <row r="20873" spans="7:16" x14ac:dyDescent="0.25">
      <c r="G20873">
        <v>228</v>
      </c>
      <c r="H20873">
        <v>3</v>
      </c>
      <c r="I20873">
        <v>3</v>
      </c>
      <c r="J20873" s="1">
        <v>126</v>
      </c>
      <c r="K20873" s="1"/>
      <c r="L20873" s="1"/>
      <c r="M20873" s="1"/>
      <c r="N20873" s="1"/>
      <c r="O20873" s="1"/>
      <c r="P20873" s="1"/>
    </row>
    <row r="20874" spans="7:16" x14ac:dyDescent="0.25">
      <c r="G20874">
        <v>228</v>
      </c>
      <c r="H20874">
        <v>3</v>
      </c>
      <c r="I20874">
        <v>3</v>
      </c>
      <c r="J20874" s="1">
        <v>138</v>
      </c>
      <c r="K20874" s="1"/>
      <c r="L20874" s="1"/>
      <c r="M20874" s="1"/>
      <c r="N20874" s="1"/>
      <c r="O20874" s="1"/>
      <c r="P20874" s="1"/>
    </row>
    <row r="20875" spans="7:16" x14ac:dyDescent="0.25">
      <c r="G20875">
        <v>228</v>
      </c>
      <c r="H20875">
        <v>3</v>
      </c>
      <c r="I20875">
        <v>3</v>
      </c>
      <c r="J20875" s="1">
        <v>243</v>
      </c>
      <c r="K20875" s="1"/>
      <c r="L20875" s="1"/>
      <c r="M20875" s="1"/>
      <c r="N20875" s="1"/>
      <c r="O20875" s="1"/>
      <c r="P20875" s="1"/>
    </row>
    <row r="20876" spans="7:16" x14ac:dyDescent="0.25">
      <c r="G20876">
        <v>228</v>
      </c>
      <c r="H20876">
        <v>3</v>
      </c>
      <c r="I20876">
        <v>3</v>
      </c>
      <c r="J20876" s="1">
        <v>300</v>
      </c>
      <c r="K20876" s="1"/>
      <c r="L20876" s="1"/>
      <c r="M20876" s="1"/>
      <c r="N20876" s="1"/>
      <c r="O20876" s="1"/>
      <c r="P20876" s="1"/>
    </row>
    <row r="20877" spans="7:16" x14ac:dyDescent="0.25">
      <c r="G20877">
        <v>228</v>
      </c>
      <c r="H20877">
        <v>3</v>
      </c>
      <c r="I20877">
        <v>3</v>
      </c>
      <c r="J20877" s="1">
        <v>276</v>
      </c>
      <c r="K20877" s="1"/>
      <c r="L20877" s="1"/>
      <c r="M20877" s="1"/>
      <c r="N20877" s="1"/>
      <c r="O20877" s="1"/>
      <c r="P20877" s="1"/>
    </row>
    <row r="20878" spans="7:16" x14ac:dyDescent="0.25">
      <c r="G20878">
        <v>228</v>
      </c>
      <c r="H20878">
        <v>3</v>
      </c>
      <c r="I20878">
        <v>3</v>
      </c>
      <c r="J20878" s="1">
        <v>268</v>
      </c>
      <c r="K20878" s="1"/>
      <c r="L20878" s="1"/>
      <c r="M20878" s="1"/>
      <c r="N20878" s="1"/>
      <c r="O20878" s="1"/>
      <c r="P20878" s="1"/>
    </row>
    <row r="20879" spans="7:16" x14ac:dyDescent="0.25">
      <c r="G20879">
        <v>228</v>
      </c>
      <c r="H20879">
        <v>3</v>
      </c>
      <c r="I20879">
        <v>3</v>
      </c>
      <c r="J20879" s="1">
        <v>155</v>
      </c>
      <c r="K20879" s="1"/>
      <c r="L20879" s="1"/>
      <c r="M20879" s="1"/>
      <c r="N20879" s="1"/>
      <c r="O20879" s="1"/>
      <c r="P20879" s="1"/>
    </row>
    <row r="20880" spans="7:16" x14ac:dyDescent="0.25">
      <c r="G20880">
        <v>228</v>
      </c>
      <c r="H20880">
        <v>3</v>
      </c>
      <c r="I20880">
        <v>3</v>
      </c>
      <c r="J20880" s="1">
        <v>276</v>
      </c>
      <c r="K20880" s="1"/>
      <c r="L20880" s="1"/>
      <c r="M20880" s="1"/>
      <c r="N20880" s="1"/>
      <c r="O20880" s="1"/>
      <c r="P20880" s="1"/>
    </row>
    <row r="20881" spans="7:16" x14ac:dyDescent="0.25">
      <c r="G20881">
        <v>228</v>
      </c>
      <c r="H20881">
        <v>3</v>
      </c>
      <c r="I20881">
        <v>3</v>
      </c>
      <c r="J20881" s="1">
        <v>135</v>
      </c>
      <c r="K20881" s="1"/>
      <c r="L20881" s="1"/>
      <c r="M20881" s="1"/>
      <c r="N20881" s="1"/>
      <c r="O20881" s="1"/>
      <c r="P20881" s="1"/>
    </row>
    <row r="20882" spans="7:16" x14ac:dyDescent="0.25">
      <c r="G20882">
        <v>228</v>
      </c>
      <c r="H20882">
        <v>3</v>
      </c>
      <c r="I20882">
        <v>3</v>
      </c>
      <c r="J20882" s="1">
        <v>280</v>
      </c>
      <c r="K20882" s="1"/>
      <c r="L20882" s="1"/>
      <c r="M20882" s="1"/>
      <c r="N20882" s="1"/>
      <c r="O20882" s="1"/>
      <c r="P20882" s="1"/>
    </row>
    <row r="20883" spans="7:16" x14ac:dyDescent="0.25">
      <c r="G20883">
        <v>228</v>
      </c>
      <c r="H20883">
        <v>3</v>
      </c>
      <c r="I20883">
        <v>3</v>
      </c>
      <c r="J20883" s="1">
        <v>295</v>
      </c>
      <c r="K20883" s="1"/>
      <c r="L20883" s="1"/>
      <c r="M20883" s="1"/>
      <c r="N20883" s="1"/>
      <c r="O20883" s="1"/>
      <c r="P20883" s="1"/>
    </row>
    <row r="20884" spans="7:16" x14ac:dyDescent="0.25">
      <c r="G20884">
        <v>228</v>
      </c>
      <c r="H20884">
        <v>3</v>
      </c>
      <c r="I20884">
        <v>3</v>
      </c>
      <c r="J20884" s="1">
        <v>144</v>
      </c>
      <c r="K20884" s="1"/>
      <c r="L20884" s="1"/>
      <c r="M20884" s="1"/>
      <c r="N20884" s="1"/>
      <c r="O20884" s="1"/>
      <c r="P20884" s="1"/>
    </row>
    <row r="20885" spans="7:16" x14ac:dyDescent="0.25">
      <c r="G20885">
        <v>228</v>
      </c>
      <c r="H20885">
        <v>3</v>
      </c>
      <c r="I20885">
        <v>3</v>
      </c>
      <c r="J20885" s="1">
        <v>736</v>
      </c>
      <c r="K20885" s="1"/>
      <c r="L20885" s="1"/>
      <c r="M20885" s="1"/>
      <c r="N20885" s="1"/>
      <c r="O20885" s="1"/>
      <c r="P20885" s="1"/>
    </row>
    <row r="20886" spans="7:16" x14ac:dyDescent="0.25">
      <c r="G20886">
        <v>228</v>
      </c>
      <c r="H20886">
        <v>3</v>
      </c>
      <c r="I20886">
        <v>3</v>
      </c>
      <c r="J20886" s="1">
        <v>384</v>
      </c>
      <c r="K20886" s="1"/>
      <c r="L20886" s="1"/>
      <c r="M20886" s="1"/>
      <c r="N20886" s="1"/>
      <c r="O20886" s="1"/>
      <c r="P20886" s="1"/>
    </row>
    <row r="20887" spans="7:16" x14ac:dyDescent="0.25">
      <c r="G20887">
        <v>228</v>
      </c>
      <c r="H20887">
        <v>3</v>
      </c>
      <c r="I20887">
        <v>3</v>
      </c>
      <c r="J20887" s="1">
        <v>688</v>
      </c>
      <c r="K20887" s="1"/>
      <c r="L20887" s="1"/>
      <c r="M20887" s="1"/>
      <c r="N20887" s="1"/>
      <c r="O20887" s="1"/>
      <c r="P20887" s="1"/>
    </row>
    <row r="20888" spans="7:16" x14ac:dyDescent="0.25">
      <c r="G20888">
        <v>228</v>
      </c>
      <c r="H20888">
        <v>3</v>
      </c>
      <c r="I20888">
        <v>3</v>
      </c>
      <c r="J20888" s="1">
        <v>164</v>
      </c>
      <c r="K20888" s="1"/>
      <c r="L20888" s="1"/>
      <c r="M20888" s="1"/>
      <c r="N20888" s="1"/>
      <c r="O20888" s="1"/>
      <c r="P20888" s="1"/>
    </row>
    <row r="20889" spans="7:16" x14ac:dyDescent="0.25">
      <c r="G20889">
        <v>228</v>
      </c>
      <c r="H20889">
        <v>3</v>
      </c>
      <c r="I20889">
        <v>3</v>
      </c>
      <c r="J20889" s="1">
        <v>492</v>
      </c>
      <c r="K20889" s="1"/>
      <c r="L20889" s="1"/>
      <c r="M20889" s="1"/>
      <c r="N20889" s="1"/>
      <c r="O20889" s="1"/>
      <c r="P20889" s="1"/>
    </row>
    <row r="20890" spans="7:16" x14ac:dyDescent="0.25">
      <c r="G20890">
        <v>228</v>
      </c>
      <c r="H20890">
        <v>4</v>
      </c>
      <c r="I20890">
        <v>3</v>
      </c>
      <c r="J20890" s="1">
        <v>327</v>
      </c>
      <c r="K20890" s="1"/>
      <c r="L20890" s="1"/>
      <c r="M20890" s="1"/>
      <c r="N20890" s="1"/>
      <c r="O20890" s="1"/>
      <c r="P20890" s="1"/>
    </row>
    <row r="20891" spans="7:16" x14ac:dyDescent="0.25">
      <c r="G20891">
        <v>228</v>
      </c>
      <c r="H20891">
        <v>4</v>
      </c>
      <c r="I20891">
        <v>3</v>
      </c>
      <c r="J20891" s="1">
        <v>255</v>
      </c>
      <c r="K20891" s="1"/>
      <c r="L20891" s="1"/>
      <c r="M20891" s="1"/>
      <c r="N20891" s="1"/>
      <c r="O20891" s="1"/>
      <c r="P20891" s="1"/>
    </row>
    <row r="20892" spans="7:16" x14ac:dyDescent="0.25">
      <c r="G20892">
        <v>228</v>
      </c>
      <c r="H20892">
        <v>4</v>
      </c>
      <c r="I20892">
        <v>3</v>
      </c>
      <c r="J20892" s="1">
        <v>401</v>
      </c>
      <c r="K20892" s="1"/>
      <c r="L20892" s="1"/>
      <c r="M20892" s="1"/>
      <c r="N20892" s="1"/>
      <c r="O20892" s="1"/>
      <c r="P20892" s="1"/>
    </row>
    <row r="20893" spans="7:16" x14ac:dyDescent="0.25">
      <c r="G20893">
        <v>228</v>
      </c>
      <c r="H20893">
        <v>4</v>
      </c>
      <c r="I20893">
        <v>3</v>
      </c>
      <c r="J20893" s="1">
        <v>399</v>
      </c>
      <c r="K20893" s="1"/>
      <c r="L20893" s="1"/>
      <c r="M20893" s="1"/>
      <c r="N20893" s="1"/>
      <c r="O20893" s="1"/>
      <c r="P20893" s="1"/>
    </row>
    <row r="20894" spans="7:16" x14ac:dyDescent="0.25">
      <c r="G20894">
        <v>228</v>
      </c>
      <c r="H20894">
        <v>4</v>
      </c>
      <c r="I20894">
        <v>3</v>
      </c>
      <c r="J20894" s="1">
        <v>563</v>
      </c>
      <c r="K20894" s="1"/>
      <c r="L20894" s="1"/>
      <c r="M20894" s="1"/>
      <c r="N20894" s="1"/>
      <c r="O20894" s="1"/>
      <c r="P20894" s="1"/>
    </row>
    <row r="20895" spans="7:16" x14ac:dyDescent="0.25">
      <c r="G20895">
        <v>228</v>
      </c>
      <c r="H20895">
        <v>4</v>
      </c>
      <c r="I20895">
        <v>3</v>
      </c>
      <c r="J20895" s="1">
        <v>158</v>
      </c>
      <c r="K20895" s="1"/>
      <c r="L20895" s="1"/>
      <c r="M20895" s="1"/>
      <c r="N20895" s="1"/>
      <c r="O20895" s="1"/>
      <c r="P20895" s="1"/>
    </row>
    <row r="20896" spans="7:16" x14ac:dyDescent="0.25">
      <c r="G20896">
        <v>228</v>
      </c>
      <c r="H20896">
        <v>4</v>
      </c>
      <c r="I20896">
        <v>3</v>
      </c>
      <c r="J20896" s="1">
        <v>229</v>
      </c>
      <c r="K20896" s="1"/>
      <c r="L20896" s="1"/>
      <c r="M20896" s="1"/>
      <c r="N20896" s="1"/>
      <c r="O20896" s="1"/>
      <c r="P20896" s="1"/>
    </row>
    <row r="20897" spans="7:16" x14ac:dyDescent="0.25">
      <c r="G20897">
        <v>228</v>
      </c>
      <c r="H20897">
        <v>4</v>
      </c>
      <c r="I20897">
        <v>3</v>
      </c>
      <c r="J20897" s="1">
        <v>311</v>
      </c>
      <c r="K20897" s="1"/>
      <c r="L20897" s="1"/>
      <c r="M20897" s="1"/>
      <c r="N20897" s="1"/>
      <c r="O20897" s="1"/>
      <c r="P20897" s="1"/>
    </row>
    <row r="20898" spans="7:16" x14ac:dyDescent="0.25">
      <c r="G20898">
        <v>228</v>
      </c>
      <c r="H20898">
        <v>4</v>
      </c>
      <c r="I20898">
        <v>3</v>
      </c>
      <c r="J20898" s="1">
        <v>287</v>
      </c>
      <c r="K20898" s="1"/>
      <c r="L20898" s="1"/>
      <c r="M20898" s="1"/>
      <c r="N20898" s="1"/>
      <c r="O20898" s="1"/>
      <c r="P20898" s="1"/>
    </row>
    <row r="20899" spans="7:16" x14ac:dyDescent="0.25">
      <c r="G20899">
        <v>228</v>
      </c>
      <c r="H20899">
        <v>4</v>
      </c>
      <c r="I20899">
        <v>3</v>
      </c>
      <c r="J20899" s="1">
        <v>255</v>
      </c>
      <c r="K20899" s="1"/>
      <c r="L20899" s="1"/>
      <c r="M20899" s="1"/>
      <c r="N20899" s="1"/>
      <c r="O20899" s="1"/>
      <c r="P20899" s="1"/>
    </row>
    <row r="20900" spans="7:16" x14ac:dyDescent="0.25">
      <c r="G20900">
        <v>228</v>
      </c>
      <c r="H20900">
        <v>4</v>
      </c>
      <c r="I20900">
        <v>3</v>
      </c>
      <c r="J20900" s="1">
        <v>133</v>
      </c>
      <c r="K20900" s="1"/>
      <c r="L20900" s="1"/>
      <c r="M20900" s="1"/>
      <c r="N20900" s="1"/>
      <c r="O20900" s="1"/>
      <c r="P20900" s="1"/>
    </row>
    <row r="20901" spans="7:16" x14ac:dyDescent="0.25">
      <c r="G20901">
        <v>228</v>
      </c>
      <c r="H20901">
        <v>4</v>
      </c>
      <c r="I20901">
        <v>3</v>
      </c>
      <c r="J20901" s="1">
        <v>139</v>
      </c>
      <c r="K20901" s="1"/>
      <c r="L20901" s="1"/>
      <c r="M20901" s="1"/>
      <c r="N20901" s="1"/>
      <c r="O20901" s="1"/>
      <c r="P20901" s="1"/>
    </row>
    <row r="20902" spans="7:16" x14ac:dyDescent="0.25">
      <c r="G20902">
        <v>228</v>
      </c>
      <c r="H20902">
        <v>4</v>
      </c>
      <c r="I20902">
        <v>3</v>
      </c>
      <c r="J20902" s="1">
        <v>179</v>
      </c>
      <c r="K20902" s="1"/>
      <c r="L20902" s="1"/>
      <c r="M20902" s="1"/>
      <c r="N20902" s="1"/>
      <c r="O20902" s="1"/>
      <c r="P20902" s="1"/>
    </row>
    <row r="20903" spans="7:16" x14ac:dyDescent="0.25">
      <c r="G20903">
        <v>228</v>
      </c>
      <c r="H20903">
        <v>4</v>
      </c>
      <c r="I20903">
        <v>3</v>
      </c>
      <c r="J20903" s="1">
        <v>507</v>
      </c>
      <c r="K20903" s="1"/>
      <c r="L20903" s="1"/>
      <c r="M20903" s="1"/>
      <c r="N20903" s="1"/>
      <c r="O20903" s="1"/>
      <c r="P20903" s="1"/>
    </row>
    <row r="20904" spans="7:16" x14ac:dyDescent="0.25">
      <c r="G20904">
        <v>228</v>
      </c>
      <c r="H20904">
        <v>4</v>
      </c>
      <c r="I20904">
        <v>3</v>
      </c>
      <c r="J20904" s="1">
        <v>329</v>
      </c>
      <c r="K20904" s="1"/>
      <c r="L20904" s="1"/>
      <c r="M20904" s="1"/>
      <c r="N20904" s="1"/>
      <c r="O20904" s="1"/>
      <c r="P20904" s="1"/>
    </row>
    <row r="20905" spans="7:16" x14ac:dyDescent="0.25">
      <c r="G20905">
        <v>228</v>
      </c>
      <c r="H20905">
        <v>4</v>
      </c>
      <c r="I20905">
        <v>3</v>
      </c>
      <c r="J20905" s="1">
        <v>257</v>
      </c>
      <c r="K20905" s="1"/>
      <c r="L20905" s="1"/>
      <c r="M20905" s="1"/>
      <c r="N20905" s="1"/>
      <c r="O20905" s="1"/>
      <c r="P20905" s="1"/>
    </row>
    <row r="20906" spans="7:16" x14ac:dyDescent="0.25">
      <c r="G20906">
        <v>228</v>
      </c>
      <c r="H20906">
        <v>4</v>
      </c>
      <c r="I20906">
        <v>3</v>
      </c>
      <c r="J20906" s="1">
        <v>395</v>
      </c>
      <c r="K20906" s="1"/>
      <c r="L20906" s="1"/>
      <c r="M20906" s="1"/>
      <c r="N20906" s="1"/>
      <c r="O20906" s="1"/>
      <c r="P20906" s="1"/>
    </row>
    <row r="20907" spans="7:16" x14ac:dyDescent="0.25">
      <c r="G20907">
        <v>228</v>
      </c>
      <c r="H20907">
        <v>4</v>
      </c>
      <c r="I20907">
        <v>3</v>
      </c>
      <c r="J20907" s="1">
        <v>131</v>
      </c>
      <c r="K20907" s="1"/>
      <c r="L20907" s="1"/>
      <c r="M20907" s="1"/>
      <c r="N20907" s="1"/>
      <c r="O20907" s="1"/>
      <c r="P20907" s="1"/>
    </row>
    <row r="20908" spans="7:16" x14ac:dyDescent="0.25">
      <c r="G20908">
        <v>228</v>
      </c>
      <c r="H20908">
        <v>4</v>
      </c>
      <c r="I20908">
        <v>3</v>
      </c>
      <c r="J20908" s="1">
        <v>204</v>
      </c>
      <c r="K20908" s="1"/>
      <c r="L20908" s="1"/>
      <c r="M20908" s="1"/>
      <c r="N20908" s="1"/>
      <c r="O20908" s="1"/>
      <c r="P20908" s="1"/>
    </row>
    <row r="20909" spans="7:16" x14ac:dyDescent="0.25">
      <c r="G20909">
        <v>228</v>
      </c>
      <c r="H20909">
        <v>4</v>
      </c>
      <c r="I20909">
        <v>3</v>
      </c>
      <c r="J20909" s="1">
        <v>275</v>
      </c>
      <c r="K20909" s="1"/>
      <c r="L20909" s="1"/>
      <c r="M20909" s="1"/>
      <c r="N20909" s="1"/>
      <c r="O20909" s="1"/>
      <c r="P20909" s="1"/>
    </row>
    <row r="20910" spans="7:16" x14ac:dyDescent="0.25">
      <c r="G20910">
        <v>228</v>
      </c>
      <c r="H20910">
        <v>4</v>
      </c>
      <c r="I20910">
        <v>3</v>
      </c>
      <c r="J20910" s="1">
        <v>523</v>
      </c>
      <c r="K20910" s="1"/>
      <c r="L20910" s="1"/>
      <c r="M20910" s="1"/>
      <c r="N20910" s="1"/>
      <c r="O20910" s="1"/>
      <c r="P20910" s="1"/>
    </row>
    <row r="20911" spans="7:16" x14ac:dyDescent="0.25">
      <c r="G20911">
        <v>228</v>
      </c>
      <c r="H20911">
        <v>4</v>
      </c>
      <c r="I20911">
        <v>3</v>
      </c>
      <c r="J20911" s="1">
        <v>146</v>
      </c>
      <c r="K20911" s="1"/>
      <c r="L20911" s="1"/>
      <c r="M20911" s="1"/>
      <c r="N20911" s="1"/>
      <c r="O20911" s="1"/>
      <c r="P20911" s="1"/>
    </row>
    <row r="20912" spans="7:16" x14ac:dyDescent="0.25">
      <c r="G20912">
        <v>228</v>
      </c>
      <c r="H20912">
        <v>4</v>
      </c>
      <c r="I20912">
        <v>3</v>
      </c>
      <c r="J20912" s="1">
        <v>118</v>
      </c>
      <c r="K20912" s="1"/>
      <c r="L20912" s="1"/>
      <c r="M20912" s="1"/>
      <c r="N20912" s="1"/>
      <c r="O20912" s="1"/>
      <c r="P20912" s="1"/>
    </row>
    <row r="20913" spans="7:16" x14ac:dyDescent="0.25">
      <c r="G20913">
        <v>228</v>
      </c>
      <c r="H20913">
        <v>4</v>
      </c>
      <c r="I20913">
        <v>3</v>
      </c>
      <c r="J20913" s="1">
        <v>97</v>
      </c>
      <c r="K20913" s="1"/>
      <c r="L20913" s="1"/>
      <c r="M20913" s="1"/>
      <c r="N20913" s="1"/>
      <c r="O20913" s="1"/>
      <c r="P20913" s="1"/>
    </row>
    <row r="20914" spans="7:16" x14ac:dyDescent="0.25">
      <c r="G20914">
        <v>228</v>
      </c>
      <c r="H20914">
        <v>4</v>
      </c>
      <c r="I20914">
        <v>3</v>
      </c>
      <c r="J20914" s="1">
        <v>2741</v>
      </c>
      <c r="K20914" s="1"/>
      <c r="L20914" s="1"/>
      <c r="M20914" s="1"/>
      <c r="N20914" s="1"/>
      <c r="O20914" s="1"/>
      <c r="P20914" s="1"/>
    </row>
    <row r="20915" spans="7:16" x14ac:dyDescent="0.25">
      <c r="G20915">
        <v>228</v>
      </c>
      <c r="H20915">
        <v>4</v>
      </c>
      <c r="I20915">
        <v>3</v>
      </c>
      <c r="J20915" s="1">
        <v>186</v>
      </c>
      <c r="K20915" s="1"/>
      <c r="L20915" s="1"/>
      <c r="M20915" s="1"/>
      <c r="N20915" s="1"/>
      <c r="O20915" s="1"/>
      <c r="P20915" s="1"/>
    </row>
    <row r="20916" spans="7:16" x14ac:dyDescent="0.25">
      <c r="G20916">
        <v>228</v>
      </c>
      <c r="H20916">
        <v>4</v>
      </c>
      <c r="I20916">
        <v>3</v>
      </c>
      <c r="J20916" s="1">
        <v>160</v>
      </c>
      <c r="K20916" s="1"/>
      <c r="L20916" s="1"/>
      <c r="M20916" s="1"/>
      <c r="N20916" s="1"/>
      <c r="O20916" s="1"/>
      <c r="P20916" s="1"/>
    </row>
    <row r="20917" spans="7:16" x14ac:dyDescent="0.25">
      <c r="G20917">
        <v>228</v>
      </c>
      <c r="H20917">
        <v>4</v>
      </c>
      <c r="I20917">
        <v>3</v>
      </c>
      <c r="J20917" s="1">
        <v>309</v>
      </c>
      <c r="K20917" s="1"/>
      <c r="L20917" s="1"/>
      <c r="M20917" s="1"/>
      <c r="N20917" s="1"/>
      <c r="O20917" s="1"/>
      <c r="P20917" s="1"/>
    </row>
    <row r="20918" spans="7:16" x14ac:dyDescent="0.25">
      <c r="G20918">
        <v>228</v>
      </c>
      <c r="H20918">
        <v>4</v>
      </c>
      <c r="I20918">
        <v>3</v>
      </c>
      <c r="J20918" s="1">
        <v>110</v>
      </c>
      <c r="K20918" s="1"/>
      <c r="L20918" s="1"/>
      <c r="M20918" s="1"/>
      <c r="N20918" s="1"/>
      <c r="O20918" s="1"/>
      <c r="P20918" s="1"/>
    </row>
    <row r="20919" spans="7:16" x14ac:dyDescent="0.25">
      <c r="G20919">
        <v>228</v>
      </c>
      <c r="H20919">
        <v>4</v>
      </c>
      <c r="I20919">
        <v>3</v>
      </c>
      <c r="J20919" s="1">
        <v>111</v>
      </c>
      <c r="K20919" s="1"/>
      <c r="L20919" s="1"/>
      <c r="M20919" s="1"/>
      <c r="N20919" s="1"/>
      <c r="O20919" s="1"/>
      <c r="P20919" s="1"/>
    </row>
    <row r="20920" spans="7:16" x14ac:dyDescent="0.25">
      <c r="G20920">
        <v>228</v>
      </c>
      <c r="H20920">
        <v>4</v>
      </c>
      <c r="I20920">
        <v>3</v>
      </c>
      <c r="J20920" s="1">
        <v>113</v>
      </c>
      <c r="K20920" s="1"/>
      <c r="L20920" s="1"/>
      <c r="M20920" s="1"/>
      <c r="N20920" s="1"/>
      <c r="O20920" s="1"/>
      <c r="P20920" s="1"/>
    </row>
    <row r="20921" spans="7:16" x14ac:dyDescent="0.25">
      <c r="G20921">
        <v>228</v>
      </c>
      <c r="H20921">
        <v>4</v>
      </c>
      <c r="I20921">
        <v>3</v>
      </c>
      <c r="J20921" s="1">
        <v>141</v>
      </c>
      <c r="K20921" s="1"/>
      <c r="L20921" s="1"/>
      <c r="M20921" s="1"/>
      <c r="N20921" s="1"/>
      <c r="O20921" s="1"/>
      <c r="P20921" s="1"/>
    </row>
    <row r="20922" spans="7:16" x14ac:dyDescent="0.25">
      <c r="G20922">
        <v>228</v>
      </c>
      <c r="H20922">
        <v>4</v>
      </c>
      <c r="I20922">
        <v>3</v>
      </c>
      <c r="J20922" s="1">
        <v>107</v>
      </c>
      <c r="K20922" s="1"/>
      <c r="L20922" s="1"/>
      <c r="M20922" s="1"/>
      <c r="N20922" s="1"/>
      <c r="O20922" s="1"/>
      <c r="P20922" s="1"/>
    </row>
    <row r="20923" spans="7:16" x14ac:dyDescent="0.25">
      <c r="G20923">
        <v>228</v>
      </c>
      <c r="H20923">
        <v>4</v>
      </c>
      <c r="I20923">
        <v>3</v>
      </c>
      <c r="J20923" s="1">
        <v>337</v>
      </c>
      <c r="K20923" s="1"/>
      <c r="L20923" s="1"/>
      <c r="M20923" s="1"/>
      <c r="N20923" s="1"/>
      <c r="O20923" s="1"/>
      <c r="P20923" s="1"/>
    </row>
    <row r="20924" spans="7:16" x14ac:dyDescent="0.25">
      <c r="G20924">
        <v>228</v>
      </c>
      <c r="H20924">
        <v>4</v>
      </c>
      <c r="I20924">
        <v>3</v>
      </c>
      <c r="J20924" s="1">
        <v>284</v>
      </c>
      <c r="K20924" s="1"/>
      <c r="L20924" s="1"/>
      <c r="M20924" s="1"/>
      <c r="N20924" s="1"/>
      <c r="O20924" s="1"/>
      <c r="P20924" s="1"/>
    </row>
    <row r="20925" spans="7:16" x14ac:dyDescent="0.25">
      <c r="G20925">
        <v>228</v>
      </c>
      <c r="H20925">
        <v>4</v>
      </c>
      <c r="I20925">
        <v>3</v>
      </c>
      <c r="J20925" s="1">
        <v>146</v>
      </c>
      <c r="K20925" s="1"/>
      <c r="L20925" s="1"/>
      <c r="M20925" s="1"/>
      <c r="N20925" s="1"/>
      <c r="O20925" s="1"/>
      <c r="P20925" s="1"/>
    </row>
    <row r="20926" spans="7:16" x14ac:dyDescent="0.25">
      <c r="G20926">
        <v>228</v>
      </c>
      <c r="H20926">
        <v>4</v>
      </c>
      <c r="I20926">
        <v>3</v>
      </c>
      <c r="J20926" s="1">
        <v>118</v>
      </c>
      <c r="K20926" s="1"/>
      <c r="L20926" s="1"/>
      <c r="M20926" s="1"/>
      <c r="N20926" s="1"/>
      <c r="O20926" s="1"/>
      <c r="P20926" s="1"/>
    </row>
    <row r="20927" spans="7:16" x14ac:dyDescent="0.25">
      <c r="G20927">
        <v>228</v>
      </c>
      <c r="H20927">
        <v>4</v>
      </c>
      <c r="I20927">
        <v>3</v>
      </c>
      <c r="J20927" s="1">
        <v>1178</v>
      </c>
      <c r="K20927" s="1"/>
      <c r="L20927" s="1"/>
      <c r="M20927" s="1"/>
      <c r="N20927" s="1"/>
      <c r="O20927" s="1"/>
      <c r="P20927" s="1"/>
    </row>
    <row r="20928" spans="7:16" x14ac:dyDescent="0.25">
      <c r="G20928">
        <v>228</v>
      </c>
      <c r="H20928">
        <v>4</v>
      </c>
      <c r="I20928">
        <v>3</v>
      </c>
      <c r="J20928" s="1">
        <v>131</v>
      </c>
      <c r="K20928" s="1"/>
      <c r="L20928" s="1"/>
      <c r="M20928" s="1"/>
      <c r="N20928" s="1"/>
      <c r="O20928" s="1"/>
      <c r="P20928" s="1"/>
    </row>
    <row r="20929" spans="7:16" x14ac:dyDescent="0.25">
      <c r="G20929">
        <v>228</v>
      </c>
      <c r="H20929">
        <v>4</v>
      </c>
      <c r="I20929">
        <v>3</v>
      </c>
      <c r="J20929" s="1">
        <v>165</v>
      </c>
      <c r="K20929" s="1"/>
      <c r="L20929" s="1"/>
      <c r="M20929" s="1"/>
      <c r="N20929" s="1"/>
      <c r="O20929" s="1"/>
      <c r="P20929" s="1"/>
    </row>
    <row r="20930" spans="7:16" x14ac:dyDescent="0.25">
      <c r="G20930">
        <v>228</v>
      </c>
      <c r="H20930">
        <v>4</v>
      </c>
      <c r="I20930">
        <v>3</v>
      </c>
      <c r="J20930" s="1">
        <v>166</v>
      </c>
      <c r="K20930" s="1"/>
      <c r="L20930" s="1"/>
      <c r="M20930" s="1"/>
      <c r="N20930" s="1"/>
      <c r="O20930" s="1"/>
      <c r="P20930" s="1"/>
    </row>
    <row r="20931" spans="7:16" x14ac:dyDescent="0.25">
      <c r="G20931">
        <v>228</v>
      </c>
      <c r="H20931">
        <v>4</v>
      </c>
      <c r="I20931">
        <v>3</v>
      </c>
      <c r="J20931" s="1">
        <v>239</v>
      </c>
      <c r="K20931" s="1"/>
      <c r="L20931" s="1"/>
      <c r="M20931" s="1"/>
      <c r="N20931" s="1"/>
      <c r="O20931" s="1"/>
      <c r="P20931" s="1"/>
    </row>
    <row r="20932" spans="7:16" x14ac:dyDescent="0.25">
      <c r="G20932">
        <v>228</v>
      </c>
      <c r="H20932">
        <v>4</v>
      </c>
      <c r="I20932">
        <v>3</v>
      </c>
      <c r="J20932" s="1">
        <v>271</v>
      </c>
      <c r="K20932" s="1"/>
      <c r="L20932" s="1"/>
      <c r="M20932" s="1"/>
      <c r="N20932" s="1"/>
      <c r="O20932" s="1"/>
      <c r="P20932" s="1"/>
    </row>
    <row r="20933" spans="7:16" x14ac:dyDescent="0.25">
      <c r="G20933">
        <v>228</v>
      </c>
      <c r="H20933">
        <v>4</v>
      </c>
      <c r="I20933">
        <v>3</v>
      </c>
      <c r="J20933" s="1">
        <v>167</v>
      </c>
      <c r="K20933" s="1"/>
      <c r="L20933" s="1"/>
      <c r="M20933" s="1"/>
      <c r="N20933" s="1"/>
      <c r="O20933" s="1"/>
      <c r="P20933" s="1"/>
    </row>
    <row r="20934" spans="7:16" x14ac:dyDescent="0.25">
      <c r="G20934">
        <v>228</v>
      </c>
      <c r="H20934">
        <v>4</v>
      </c>
      <c r="I20934">
        <v>3</v>
      </c>
      <c r="J20934" s="1">
        <v>214</v>
      </c>
      <c r="K20934" s="1"/>
      <c r="L20934" s="1"/>
      <c r="M20934" s="1"/>
      <c r="N20934" s="1"/>
      <c r="O20934" s="1"/>
      <c r="P20934" s="1"/>
    </row>
    <row r="20935" spans="7:16" x14ac:dyDescent="0.25">
      <c r="G20935">
        <v>228</v>
      </c>
      <c r="H20935">
        <v>4</v>
      </c>
      <c r="I20935">
        <v>3</v>
      </c>
      <c r="J20935" s="1">
        <v>147</v>
      </c>
      <c r="K20935" s="1"/>
      <c r="L20935" s="1"/>
      <c r="M20935" s="1"/>
      <c r="N20935" s="1"/>
      <c r="O20935" s="1"/>
      <c r="P20935" s="1"/>
    </row>
    <row r="20936" spans="7:16" x14ac:dyDescent="0.25">
      <c r="G20936">
        <v>228</v>
      </c>
      <c r="H20936">
        <v>4</v>
      </c>
      <c r="I20936">
        <v>3</v>
      </c>
      <c r="J20936" s="1">
        <v>180</v>
      </c>
      <c r="K20936" s="1"/>
      <c r="L20936" s="1"/>
      <c r="M20936" s="1"/>
      <c r="N20936" s="1"/>
      <c r="O20936" s="1"/>
      <c r="P20936" s="1"/>
    </row>
    <row r="20937" spans="7:16" x14ac:dyDescent="0.25">
      <c r="G20937">
        <v>228</v>
      </c>
      <c r="H20937">
        <v>4</v>
      </c>
      <c r="I20937">
        <v>3</v>
      </c>
      <c r="J20937" s="1">
        <v>216</v>
      </c>
      <c r="K20937" s="1"/>
      <c r="L20937" s="1"/>
      <c r="M20937" s="1"/>
      <c r="N20937" s="1"/>
      <c r="O20937" s="1"/>
      <c r="P20937" s="1"/>
    </row>
    <row r="20938" spans="7:16" x14ac:dyDescent="0.25">
      <c r="G20938">
        <v>228</v>
      </c>
      <c r="H20938">
        <v>4</v>
      </c>
      <c r="I20938">
        <v>3</v>
      </c>
      <c r="J20938" s="1">
        <v>285</v>
      </c>
      <c r="K20938" s="1"/>
      <c r="L20938" s="1"/>
      <c r="M20938" s="1"/>
      <c r="N20938" s="1"/>
      <c r="O20938" s="1"/>
      <c r="P20938" s="1"/>
    </row>
    <row r="20939" spans="7:16" x14ac:dyDescent="0.25">
      <c r="G20939">
        <v>228</v>
      </c>
      <c r="H20939">
        <v>4</v>
      </c>
      <c r="I20939">
        <v>3</v>
      </c>
      <c r="J20939" s="1">
        <v>387</v>
      </c>
      <c r="K20939" s="1"/>
      <c r="L20939" s="1"/>
      <c r="M20939" s="1"/>
      <c r="N20939" s="1"/>
      <c r="O20939" s="1"/>
      <c r="P20939" s="1"/>
    </row>
    <row r="20940" spans="7:16" x14ac:dyDescent="0.25">
      <c r="G20940">
        <v>228</v>
      </c>
      <c r="H20940">
        <v>4</v>
      </c>
      <c r="I20940">
        <v>3</v>
      </c>
      <c r="J20940" s="1">
        <v>217</v>
      </c>
      <c r="K20940" s="1"/>
      <c r="L20940" s="1"/>
      <c r="M20940" s="1"/>
      <c r="N20940" s="1"/>
      <c r="O20940" s="1"/>
      <c r="P20940" s="1"/>
    </row>
    <row r="20941" spans="7:16" x14ac:dyDescent="0.25">
      <c r="G20941">
        <v>228</v>
      </c>
      <c r="H20941">
        <v>4</v>
      </c>
      <c r="I20941">
        <v>3</v>
      </c>
      <c r="J20941" s="1">
        <v>115</v>
      </c>
      <c r="K20941" s="1"/>
      <c r="L20941" s="1"/>
      <c r="M20941" s="1"/>
      <c r="N20941" s="1"/>
      <c r="O20941" s="1"/>
      <c r="P20941" s="1"/>
    </row>
    <row r="20942" spans="7:16" x14ac:dyDescent="0.25">
      <c r="G20942">
        <v>228</v>
      </c>
      <c r="H20942">
        <v>4</v>
      </c>
      <c r="I20942">
        <v>3</v>
      </c>
      <c r="J20942" s="1">
        <v>101</v>
      </c>
      <c r="K20942" s="1"/>
      <c r="L20942" s="1"/>
      <c r="M20942" s="1"/>
      <c r="N20942" s="1"/>
      <c r="O20942" s="1"/>
      <c r="P20942" s="1"/>
    </row>
    <row r="20943" spans="7:16" x14ac:dyDescent="0.25">
      <c r="G20943">
        <v>228</v>
      </c>
      <c r="H20943">
        <v>4</v>
      </c>
      <c r="I20943">
        <v>3</v>
      </c>
      <c r="J20943" s="1">
        <v>229</v>
      </c>
      <c r="K20943" s="1"/>
      <c r="L20943" s="1"/>
      <c r="M20943" s="1"/>
      <c r="N20943" s="1"/>
      <c r="O20943" s="1"/>
      <c r="P20943" s="1"/>
    </row>
    <row r="20944" spans="7:16" x14ac:dyDescent="0.25">
      <c r="G20944">
        <v>228</v>
      </c>
      <c r="H20944">
        <v>4</v>
      </c>
      <c r="I20944">
        <v>3</v>
      </c>
      <c r="J20944" s="1">
        <v>161</v>
      </c>
      <c r="K20944" s="1"/>
      <c r="L20944" s="1"/>
      <c r="M20944" s="1"/>
      <c r="N20944" s="1"/>
      <c r="O20944" s="1"/>
      <c r="P20944" s="1"/>
    </row>
    <row r="20945" spans="7:16" x14ac:dyDescent="0.25">
      <c r="G20945">
        <v>228</v>
      </c>
      <c r="H20945">
        <v>4</v>
      </c>
      <c r="I20945">
        <v>3</v>
      </c>
      <c r="J20945" s="1">
        <v>127</v>
      </c>
      <c r="K20945" s="1"/>
      <c r="L20945" s="1"/>
      <c r="M20945" s="1"/>
      <c r="N20945" s="1"/>
      <c r="O20945" s="1"/>
      <c r="P20945" s="1"/>
    </row>
    <row r="20946" spans="7:16" x14ac:dyDescent="0.25">
      <c r="G20946">
        <v>228</v>
      </c>
      <c r="H20946">
        <v>5</v>
      </c>
      <c r="I20946">
        <v>3</v>
      </c>
      <c r="J20946" s="1">
        <v>126</v>
      </c>
      <c r="K20946" s="1"/>
      <c r="L20946" s="1"/>
      <c r="M20946" s="1"/>
      <c r="N20946" s="1"/>
      <c r="O20946" s="1"/>
      <c r="P20946" s="1"/>
    </row>
    <row r="20947" spans="7:16" x14ac:dyDescent="0.25">
      <c r="G20947">
        <v>228</v>
      </c>
      <c r="H20947">
        <v>5</v>
      </c>
      <c r="I20947">
        <v>3</v>
      </c>
      <c r="J20947" s="1">
        <v>160</v>
      </c>
      <c r="K20947" s="1"/>
      <c r="L20947" s="1"/>
      <c r="M20947" s="1"/>
      <c r="N20947" s="1"/>
      <c r="O20947" s="1"/>
      <c r="P20947" s="1"/>
    </row>
    <row r="20948" spans="7:16" x14ac:dyDescent="0.25">
      <c r="G20948">
        <v>228</v>
      </c>
      <c r="H20948">
        <v>5</v>
      </c>
      <c r="I20948">
        <v>3</v>
      </c>
      <c r="J20948" s="1">
        <v>124</v>
      </c>
      <c r="K20948" s="1"/>
      <c r="L20948" s="1"/>
      <c r="M20948" s="1"/>
      <c r="N20948" s="1"/>
      <c r="O20948" s="1"/>
      <c r="P20948" s="1"/>
    </row>
    <row r="20949" spans="7:16" x14ac:dyDescent="0.25">
      <c r="G20949">
        <v>228</v>
      </c>
      <c r="H20949">
        <v>5</v>
      </c>
      <c r="I20949">
        <v>3</v>
      </c>
      <c r="J20949" s="1">
        <v>115</v>
      </c>
      <c r="K20949" s="1"/>
      <c r="L20949" s="1"/>
      <c r="M20949" s="1"/>
      <c r="N20949" s="1"/>
      <c r="O20949" s="1"/>
      <c r="P20949" s="1"/>
    </row>
    <row r="20950" spans="7:16" x14ac:dyDescent="0.25">
      <c r="G20950">
        <v>228</v>
      </c>
      <c r="H20950">
        <v>5</v>
      </c>
      <c r="I20950">
        <v>3</v>
      </c>
      <c r="J20950" s="1">
        <v>82</v>
      </c>
      <c r="K20950" s="1"/>
      <c r="L20950" s="1"/>
      <c r="M20950" s="1"/>
      <c r="N20950" s="1"/>
      <c r="O20950" s="1"/>
      <c r="P20950" s="1"/>
    </row>
    <row r="20951" spans="7:16" x14ac:dyDescent="0.25">
      <c r="G20951">
        <v>228</v>
      </c>
      <c r="H20951">
        <v>5</v>
      </c>
      <c r="I20951">
        <v>3</v>
      </c>
      <c r="J20951" s="1">
        <v>148</v>
      </c>
      <c r="K20951" s="1"/>
      <c r="L20951" s="1"/>
      <c r="M20951" s="1"/>
      <c r="N20951" s="1"/>
      <c r="O20951" s="1"/>
      <c r="P20951" s="1"/>
    </row>
    <row r="20952" spans="7:16" x14ac:dyDescent="0.25">
      <c r="G20952">
        <v>228</v>
      </c>
      <c r="H20952">
        <v>5</v>
      </c>
      <c r="I20952">
        <v>3</v>
      </c>
      <c r="J20952" s="1">
        <v>199</v>
      </c>
      <c r="K20952" s="1"/>
      <c r="L20952" s="1"/>
      <c r="M20952" s="1"/>
      <c r="N20952" s="1"/>
      <c r="O20952" s="1"/>
      <c r="P20952" s="1"/>
    </row>
    <row r="20953" spans="7:16" x14ac:dyDescent="0.25">
      <c r="G20953">
        <v>228</v>
      </c>
      <c r="H20953">
        <v>5</v>
      </c>
      <c r="I20953">
        <v>3</v>
      </c>
      <c r="J20953" s="1">
        <v>183</v>
      </c>
      <c r="K20953" s="1"/>
      <c r="L20953" s="1"/>
      <c r="M20953" s="1"/>
      <c r="N20953" s="1"/>
      <c r="O20953" s="1"/>
      <c r="P20953" s="1"/>
    </row>
    <row r="20954" spans="7:16" x14ac:dyDescent="0.25">
      <c r="G20954">
        <v>228</v>
      </c>
      <c r="H20954">
        <v>5</v>
      </c>
      <c r="I20954">
        <v>3</v>
      </c>
      <c r="J20954" s="1">
        <v>210</v>
      </c>
      <c r="K20954" s="1"/>
      <c r="L20954" s="1"/>
      <c r="M20954" s="1"/>
      <c r="N20954" s="1"/>
      <c r="O20954" s="1"/>
      <c r="P20954" s="1"/>
    </row>
    <row r="20955" spans="7:16" x14ac:dyDescent="0.25">
      <c r="G20955">
        <v>228</v>
      </c>
      <c r="H20955">
        <v>5</v>
      </c>
      <c r="I20955">
        <v>3</v>
      </c>
      <c r="J20955" s="1">
        <v>315</v>
      </c>
      <c r="K20955" s="1"/>
      <c r="L20955" s="1"/>
      <c r="M20955" s="1"/>
      <c r="N20955" s="1"/>
      <c r="O20955" s="1"/>
      <c r="P20955" s="1"/>
    </row>
    <row r="20956" spans="7:16" x14ac:dyDescent="0.25">
      <c r="G20956">
        <v>228</v>
      </c>
      <c r="H20956">
        <v>5</v>
      </c>
      <c r="I20956">
        <v>3</v>
      </c>
      <c r="J20956" s="1">
        <v>103</v>
      </c>
      <c r="K20956" s="1"/>
      <c r="L20956" s="1"/>
      <c r="M20956" s="1"/>
      <c r="N20956" s="1"/>
      <c r="O20956" s="1"/>
      <c r="P20956" s="1"/>
    </row>
    <row r="20957" spans="7:16" x14ac:dyDescent="0.25">
      <c r="G20957">
        <v>228</v>
      </c>
      <c r="H20957">
        <v>5</v>
      </c>
      <c r="I20957">
        <v>3</v>
      </c>
      <c r="J20957" s="1">
        <v>200</v>
      </c>
      <c r="K20957" s="1"/>
      <c r="L20957" s="1"/>
      <c r="M20957" s="1"/>
      <c r="N20957" s="1"/>
      <c r="O20957" s="1"/>
      <c r="P20957" s="1"/>
    </row>
    <row r="20958" spans="7:16" x14ac:dyDescent="0.25">
      <c r="G20958">
        <v>228</v>
      </c>
      <c r="H20958">
        <v>5</v>
      </c>
      <c r="I20958">
        <v>3</v>
      </c>
      <c r="J20958" s="1">
        <v>148</v>
      </c>
      <c r="K20958" s="1"/>
      <c r="L20958" s="1"/>
      <c r="M20958" s="1"/>
      <c r="N20958" s="1"/>
      <c r="O20958" s="1"/>
      <c r="P20958" s="1"/>
    </row>
    <row r="20959" spans="7:16" x14ac:dyDescent="0.25">
      <c r="G20959">
        <v>228</v>
      </c>
      <c r="H20959">
        <v>5</v>
      </c>
      <c r="I20959">
        <v>3</v>
      </c>
      <c r="J20959" s="1">
        <v>249</v>
      </c>
      <c r="K20959" s="1"/>
      <c r="L20959" s="1"/>
      <c r="M20959" s="1"/>
      <c r="N20959" s="1"/>
      <c r="O20959" s="1"/>
      <c r="P20959" s="1"/>
    </row>
    <row r="20960" spans="7:16" x14ac:dyDescent="0.25">
      <c r="G20960">
        <v>228</v>
      </c>
      <c r="H20960">
        <v>5</v>
      </c>
      <c r="I20960">
        <v>3</v>
      </c>
      <c r="J20960" s="1">
        <v>228</v>
      </c>
      <c r="K20960" s="1"/>
      <c r="L20960" s="1"/>
      <c r="M20960" s="1"/>
      <c r="N20960" s="1"/>
      <c r="O20960" s="1"/>
      <c r="P20960" s="1"/>
    </row>
    <row r="20961" spans="7:16" x14ac:dyDescent="0.25">
      <c r="G20961">
        <v>228</v>
      </c>
      <c r="H20961">
        <v>5</v>
      </c>
      <c r="I20961">
        <v>3</v>
      </c>
      <c r="J20961" s="1">
        <v>244</v>
      </c>
      <c r="K20961" s="1"/>
      <c r="L20961" s="1"/>
      <c r="M20961" s="1"/>
      <c r="N20961" s="1"/>
      <c r="O20961" s="1"/>
      <c r="P20961" s="1"/>
    </row>
    <row r="20962" spans="7:16" x14ac:dyDescent="0.25">
      <c r="G20962">
        <v>228</v>
      </c>
      <c r="H20962">
        <v>5</v>
      </c>
      <c r="I20962">
        <v>3</v>
      </c>
      <c r="J20962" s="1">
        <v>155</v>
      </c>
      <c r="K20962" s="1"/>
      <c r="L20962" s="1"/>
      <c r="M20962" s="1"/>
      <c r="N20962" s="1"/>
      <c r="O20962" s="1"/>
      <c r="P20962" s="1"/>
    </row>
    <row r="20963" spans="7:16" x14ac:dyDescent="0.25">
      <c r="G20963">
        <v>228</v>
      </c>
      <c r="H20963">
        <v>5</v>
      </c>
      <c r="I20963">
        <v>3</v>
      </c>
      <c r="J20963" s="1">
        <v>130</v>
      </c>
      <c r="K20963" s="1"/>
      <c r="L20963" s="1"/>
      <c r="M20963" s="1"/>
      <c r="N20963" s="1"/>
      <c r="O20963" s="1"/>
      <c r="P20963" s="1"/>
    </row>
    <row r="20964" spans="7:16" x14ac:dyDescent="0.25">
      <c r="G20964">
        <v>228</v>
      </c>
      <c r="H20964">
        <v>5</v>
      </c>
      <c r="I20964">
        <v>3</v>
      </c>
      <c r="J20964" s="1">
        <v>224</v>
      </c>
      <c r="K20964" s="1"/>
      <c r="L20964" s="1"/>
      <c r="M20964" s="1"/>
      <c r="N20964" s="1"/>
      <c r="O20964" s="1"/>
      <c r="P20964" s="1"/>
    </row>
    <row r="20965" spans="7:16" x14ac:dyDescent="0.25">
      <c r="G20965">
        <v>228</v>
      </c>
      <c r="H20965">
        <v>5</v>
      </c>
      <c r="I20965">
        <v>3</v>
      </c>
      <c r="J20965" s="1">
        <v>86</v>
      </c>
      <c r="K20965" s="1"/>
      <c r="L20965" s="1"/>
      <c r="M20965" s="1"/>
      <c r="N20965" s="1"/>
      <c r="O20965" s="1"/>
      <c r="P20965" s="1"/>
    </row>
    <row r="20966" spans="7:16" x14ac:dyDescent="0.25">
      <c r="G20966">
        <v>228</v>
      </c>
      <c r="H20966">
        <v>5</v>
      </c>
      <c r="I20966">
        <v>3</v>
      </c>
      <c r="J20966" s="1">
        <v>114</v>
      </c>
      <c r="K20966" s="1"/>
      <c r="L20966" s="1"/>
      <c r="M20966" s="1"/>
      <c r="N20966" s="1"/>
      <c r="O20966" s="1"/>
      <c r="P20966" s="1"/>
    </row>
    <row r="20967" spans="7:16" x14ac:dyDescent="0.25">
      <c r="G20967">
        <v>228</v>
      </c>
      <c r="H20967">
        <v>5</v>
      </c>
      <c r="I20967">
        <v>3</v>
      </c>
      <c r="J20967" s="1">
        <v>90</v>
      </c>
      <c r="K20967" s="1"/>
      <c r="L20967" s="1"/>
      <c r="M20967" s="1"/>
      <c r="N20967" s="1"/>
      <c r="O20967" s="1"/>
      <c r="P20967" s="1"/>
    </row>
    <row r="20968" spans="7:16" x14ac:dyDescent="0.25">
      <c r="G20968">
        <v>228</v>
      </c>
      <c r="H20968">
        <v>5</v>
      </c>
      <c r="I20968">
        <v>3</v>
      </c>
      <c r="J20968" s="1">
        <v>141</v>
      </c>
      <c r="K20968" s="1"/>
      <c r="L20968" s="1"/>
      <c r="M20968" s="1"/>
      <c r="N20968" s="1"/>
      <c r="O20968" s="1"/>
      <c r="P20968" s="1"/>
    </row>
    <row r="20969" spans="7:16" x14ac:dyDescent="0.25">
      <c r="G20969">
        <v>228</v>
      </c>
      <c r="H20969">
        <v>5</v>
      </c>
      <c r="I20969">
        <v>3</v>
      </c>
      <c r="J20969" s="1">
        <v>157</v>
      </c>
      <c r="K20969" s="1"/>
      <c r="L20969" s="1"/>
      <c r="M20969" s="1"/>
      <c r="N20969" s="1"/>
      <c r="O20969" s="1"/>
      <c r="P20969" s="1"/>
    </row>
    <row r="20970" spans="7:16" x14ac:dyDescent="0.25">
      <c r="G20970">
        <v>228</v>
      </c>
      <c r="H20970">
        <v>5</v>
      </c>
      <c r="I20970">
        <v>3</v>
      </c>
      <c r="J20970" s="1">
        <v>183</v>
      </c>
      <c r="K20970" s="1"/>
      <c r="L20970" s="1"/>
      <c r="M20970" s="1"/>
      <c r="N20970" s="1"/>
      <c r="O20970" s="1"/>
      <c r="P20970" s="1"/>
    </row>
    <row r="20971" spans="7:16" x14ac:dyDescent="0.25">
      <c r="G20971">
        <v>228</v>
      </c>
      <c r="H20971">
        <v>5</v>
      </c>
      <c r="I20971">
        <v>3</v>
      </c>
      <c r="J20971" s="1">
        <v>253</v>
      </c>
      <c r="K20971" s="1"/>
      <c r="L20971" s="1"/>
      <c r="M20971" s="1"/>
      <c r="N20971" s="1"/>
      <c r="O20971" s="1"/>
      <c r="P20971" s="1"/>
    </row>
    <row r="20972" spans="7:16" x14ac:dyDescent="0.25">
      <c r="G20972">
        <v>228</v>
      </c>
      <c r="H20972">
        <v>5</v>
      </c>
      <c r="I20972">
        <v>3</v>
      </c>
      <c r="J20972" s="1">
        <v>113</v>
      </c>
      <c r="K20972" s="1"/>
      <c r="L20972" s="1"/>
      <c r="M20972" s="1"/>
      <c r="N20972" s="1"/>
      <c r="O20972" s="1"/>
      <c r="P20972" s="1"/>
    </row>
    <row r="20973" spans="7:16" x14ac:dyDescent="0.25">
      <c r="G20973">
        <v>228</v>
      </c>
      <c r="H20973">
        <v>5</v>
      </c>
      <c r="I20973">
        <v>3</v>
      </c>
      <c r="J20973" s="1">
        <v>188</v>
      </c>
      <c r="K20973" s="1"/>
      <c r="L20973" s="1"/>
      <c r="M20973" s="1"/>
      <c r="N20973" s="1"/>
      <c r="O20973" s="1"/>
      <c r="P20973" s="1"/>
    </row>
    <row r="20974" spans="7:16" x14ac:dyDescent="0.25">
      <c r="G20974">
        <v>228</v>
      </c>
      <c r="H20974">
        <v>5</v>
      </c>
      <c r="I20974">
        <v>3</v>
      </c>
      <c r="J20974" s="1">
        <v>144</v>
      </c>
      <c r="K20974" s="1"/>
      <c r="L20974" s="1"/>
      <c r="M20974" s="1"/>
      <c r="N20974" s="1"/>
      <c r="O20974" s="1"/>
      <c r="P20974" s="1"/>
    </row>
    <row r="20975" spans="7:16" x14ac:dyDescent="0.25">
      <c r="G20975">
        <v>228</v>
      </c>
      <c r="H20975">
        <v>5</v>
      </c>
      <c r="I20975">
        <v>3</v>
      </c>
      <c r="J20975" s="1">
        <v>224</v>
      </c>
      <c r="K20975" s="1"/>
      <c r="L20975" s="1"/>
      <c r="M20975" s="1"/>
      <c r="N20975" s="1"/>
      <c r="O20975" s="1"/>
      <c r="P20975" s="1"/>
    </row>
    <row r="20976" spans="7:16" x14ac:dyDescent="0.25">
      <c r="G20976">
        <v>228</v>
      </c>
      <c r="H20976">
        <v>5</v>
      </c>
      <c r="I20976">
        <v>3</v>
      </c>
      <c r="J20976" s="1">
        <v>174</v>
      </c>
      <c r="K20976" s="1"/>
      <c r="L20976" s="1"/>
      <c r="M20976" s="1"/>
      <c r="N20976" s="1"/>
      <c r="O20976" s="1"/>
      <c r="P20976" s="1"/>
    </row>
    <row r="20977" spans="7:16" x14ac:dyDescent="0.25">
      <c r="G20977">
        <v>228</v>
      </c>
      <c r="H20977">
        <v>5</v>
      </c>
      <c r="I20977">
        <v>3</v>
      </c>
      <c r="J20977" s="1">
        <v>222</v>
      </c>
      <c r="K20977" s="1"/>
      <c r="L20977" s="1"/>
      <c r="M20977" s="1"/>
      <c r="N20977" s="1"/>
      <c r="O20977" s="1"/>
      <c r="P20977" s="1"/>
    </row>
    <row r="20978" spans="7:16" x14ac:dyDescent="0.25">
      <c r="G20978">
        <v>228</v>
      </c>
      <c r="H20978">
        <v>5</v>
      </c>
      <c r="I20978">
        <v>3</v>
      </c>
      <c r="J20978" s="1">
        <v>142</v>
      </c>
      <c r="K20978" s="1"/>
      <c r="L20978" s="1"/>
      <c r="M20978" s="1"/>
      <c r="N20978" s="1"/>
      <c r="O20978" s="1"/>
      <c r="P20978" s="1"/>
    </row>
    <row r="20979" spans="7:16" x14ac:dyDescent="0.25">
      <c r="G20979">
        <v>228</v>
      </c>
      <c r="H20979">
        <v>5</v>
      </c>
      <c r="I20979">
        <v>3</v>
      </c>
      <c r="J20979" s="1">
        <v>458</v>
      </c>
      <c r="K20979" s="1"/>
      <c r="L20979" s="1"/>
      <c r="M20979" s="1"/>
      <c r="N20979" s="1"/>
      <c r="O20979" s="1"/>
      <c r="P20979" s="1"/>
    </row>
    <row r="20980" spans="7:16" x14ac:dyDescent="0.25">
      <c r="G20980">
        <v>228</v>
      </c>
      <c r="H20980">
        <v>5</v>
      </c>
      <c r="I20980">
        <v>3</v>
      </c>
      <c r="J20980" s="1">
        <v>258</v>
      </c>
      <c r="K20980" s="1"/>
      <c r="L20980" s="1"/>
      <c r="M20980" s="1"/>
      <c r="N20980" s="1"/>
      <c r="O20980" s="1"/>
      <c r="P20980" s="1"/>
    </row>
    <row r="20981" spans="7:16" x14ac:dyDescent="0.25">
      <c r="G20981">
        <v>228</v>
      </c>
      <c r="H20981">
        <v>5</v>
      </c>
      <c r="I20981">
        <v>3</v>
      </c>
      <c r="J20981" s="1">
        <v>1085</v>
      </c>
      <c r="K20981" s="1"/>
      <c r="L20981" s="1"/>
      <c r="M20981" s="1"/>
      <c r="N20981" s="1"/>
      <c r="O20981" s="1"/>
      <c r="P20981" s="1"/>
    </row>
    <row r="20982" spans="7:16" x14ac:dyDescent="0.25">
      <c r="G20982">
        <v>228</v>
      </c>
      <c r="H20982">
        <v>5</v>
      </c>
      <c r="I20982">
        <v>3</v>
      </c>
      <c r="J20982" s="1">
        <v>236</v>
      </c>
      <c r="K20982" s="1"/>
      <c r="L20982" s="1"/>
      <c r="M20982" s="1"/>
      <c r="N20982" s="1"/>
      <c r="O20982" s="1"/>
      <c r="P20982" s="1"/>
    </row>
    <row r="20983" spans="7:16" x14ac:dyDescent="0.25">
      <c r="G20983">
        <v>228</v>
      </c>
      <c r="H20983">
        <v>5</v>
      </c>
      <c r="I20983">
        <v>3</v>
      </c>
      <c r="J20983" s="1">
        <v>105</v>
      </c>
      <c r="K20983" s="1"/>
      <c r="L20983" s="1"/>
      <c r="M20983" s="1"/>
      <c r="N20983" s="1"/>
      <c r="O20983" s="1"/>
      <c r="P20983" s="1"/>
    </row>
    <row r="20984" spans="7:16" x14ac:dyDescent="0.25">
      <c r="G20984">
        <v>228</v>
      </c>
      <c r="H20984">
        <v>5</v>
      </c>
      <c r="I20984">
        <v>3</v>
      </c>
      <c r="J20984" s="1">
        <v>207</v>
      </c>
      <c r="K20984" s="1"/>
      <c r="L20984" s="1"/>
      <c r="M20984" s="1"/>
      <c r="N20984" s="1"/>
      <c r="O20984" s="1"/>
      <c r="P20984" s="1"/>
    </row>
    <row r="20985" spans="7:16" x14ac:dyDescent="0.25">
      <c r="G20985">
        <v>228</v>
      </c>
      <c r="H20985">
        <v>5</v>
      </c>
      <c r="I20985">
        <v>3</v>
      </c>
      <c r="J20985" s="1">
        <v>178</v>
      </c>
      <c r="K20985" s="1"/>
      <c r="L20985" s="1"/>
      <c r="M20985" s="1"/>
      <c r="N20985" s="1"/>
      <c r="O20985" s="1"/>
      <c r="P20985" s="1"/>
    </row>
    <row r="20986" spans="7:16" x14ac:dyDescent="0.25">
      <c r="G20986">
        <v>228</v>
      </c>
      <c r="H20986">
        <v>5</v>
      </c>
      <c r="I20986">
        <v>3</v>
      </c>
      <c r="J20986" s="1">
        <v>110</v>
      </c>
      <c r="K20986" s="1"/>
      <c r="L20986" s="1"/>
      <c r="M20986" s="1"/>
      <c r="N20986" s="1"/>
      <c r="O20986" s="1"/>
      <c r="P20986" s="1"/>
    </row>
    <row r="20987" spans="7:16" x14ac:dyDescent="0.25">
      <c r="G20987">
        <v>228</v>
      </c>
      <c r="H20987">
        <v>5</v>
      </c>
      <c r="I20987">
        <v>3</v>
      </c>
      <c r="J20987" s="1">
        <v>178</v>
      </c>
      <c r="K20987" s="1"/>
      <c r="L20987" s="1"/>
      <c r="M20987" s="1"/>
      <c r="N20987" s="1"/>
      <c r="O20987" s="1"/>
      <c r="P20987" s="1"/>
    </row>
    <row r="20988" spans="7:16" x14ac:dyDescent="0.25">
      <c r="G20988">
        <v>228</v>
      </c>
      <c r="H20988">
        <v>5</v>
      </c>
      <c r="I20988">
        <v>3</v>
      </c>
      <c r="J20988" s="1">
        <v>524</v>
      </c>
      <c r="K20988" s="1"/>
      <c r="L20988" s="1"/>
      <c r="M20988" s="1"/>
      <c r="N20988" s="1"/>
      <c r="O20988" s="1"/>
      <c r="P20988" s="1"/>
    </row>
    <row r="20989" spans="7:16" x14ac:dyDescent="0.25">
      <c r="G20989">
        <v>228</v>
      </c>
      <c r="H20989">
        <v>5</v>
      </c>
      <c r="I20989">
        <v>3</v>
      </c>
      <c r="J20989" s="1">
        <v>145</v>
      </c>
      <c r="K20989" s="1"/>
      <c r="L20989" s="1"/>
      <c r="M20989" s="1"/>
      <c r="N20989" s="1"/>
      <c r="O20989" s="1"/>
      <c r="P20989" s="1"/>
    </row>
    <row r="20990" spans="7:16" x14ac:dyDescent="0.25">
      <c r="G20990">
        <v>228</v>
      </c>
      <c r="H20990">
        <v>5</v>
      </c>
      <c r="I20990">
        <v>3</v>
      </c>
      <c r="J20990" s="1">
        <v>136</v>
      </c>
      <c r="K20990" s="1"/>
      <c r="L20990" s="1"/>
      <c r="M20990" s="1"/>
      <c r="N20990" s="1"/>
      <c r="O20990" s="1"/>
      <c r="P20990" s="1"/>
    </row>
    <row r="20991" spans="7:16" x14ac:dyDescent="0.25">
      <c r="G20991">
        <v>228</v>
      </c>
      <c r="H20991">
        <v>5</v>
      </c>
      <c r="I20991">
        <v>3</v>
      </c>
      <c r="J20991" s="1">
        <v>146</v>
      </c>
      <c r="K20991" s="1"/>
      <c r="L20991" s="1"/>
      <c r="M20991" s="1"/>
      <c r="N20991" s="1"/>
      <c r="O20991" s="1"/>
      <c r="P20991" s="1"/>
    </row>
    <row r="20992" spans="7:16" x14ac:dyDescent="0.25">
      <c r="G20992">
        <v>228</v>
      </c>
      <c r="H20992">
        <v>5</v>
      </c>
      <c r="I20992">
        <v>3</v>
      </c>
      <c r="J20992" s="1">
        <v>159</v>
      </c>
      <c r="K20992" s="1"/>
      <c r="L20992" s="1"/>
      <c r="M20992" s="1"/>
      <c r="N20992" s="1"/>
      <c r="O20992" s="1"/>
      <c r="P20992" s="1"/>
    </row>
    <row r="20993" spans="7:16" x14ac:dyDescent="0.25">
      <c r="G20993">
        <v>228</v>
      </c>
      <c r="H20993">
        <v>5</v>
      </c>
      <c r="I20993">
        <v>3</v>
      </c>
      <c r="J20993" s="1">
        <v>144</v>
      </c>
      <c r="K20993" s="1"/>
      <c r="L20993" s="1"/>
      <c r="M20993" s="1"/>
      <c r="N20993" s="1"/>
      <c r="O20993" s="1"/>
      <c r="P20993" s="1"/>
    </row>
    <row r="20994" spans="7:16" x14ac:dyDescent="0.25">
      <c r="G20994">
        <v>228</v>
      </c>
      <c r="H20994">
        <v>5</v>
      </c>
      <c r="I20994">
        <v>3</v>
      </c>
      <c r="J20994" s="1">
        <v>89</v>
      </c>
      <c r="K20994" s="1"/>
      <c r="L20994" s="1"/>
      <c r="M20994" s="1"/>
      <c r="N20994" s="1"/>
      <c r="O20994" s="1"/>
      <c r="P20994" s="1"/>
    </row>
    <row r="20995" spans="7:16" x14ac:dyDescent="0.25">
      <c r="G20995">
        <v>228</v>
      </c>
      <c r="H20995">
        <v>5</v>
      </c>
      <c r="I20995">
        <v>3</v>
      </c>
      <c r="J20995" s="1">
        <v>91</v>
      </c>
      <c r="K20995" s="1"/>
      <c r="L20995" s="1"/>
      <c r="M20995" s="1"/>
      <c r="N20995" s="1"/>
      <c r="O20995" s="1"/>
      <c r="P20995" s="1"/>
    </row>
    <row r="20996" spans="7:16" x14ac:dyDescent="0.25">
      <c r="G20996">
        <v>228</v>
      </c>
      <c r="H20996">
        <v>5</v>
      </c>
      <c r="I20996">
        <v>3</v>
      </c>
      <c r="J20996" s="1">
        <v>138</v>
      </c>
      <c r="K20996" s="1"/>
      <c r="L20996" s="1"/>
      <c r="M20996" s="1"/>
      <c r="N20996" s="1"/>
      <c r="O20996" s="1"/>
      <c r="P20996" s="1"/>
    </row>
    <row r="20997" spans="7:16" x14ac:dyDescent="0.25">
      <c r="G20997">
        <v>228</v>
      </c>
      <c r="H20997">
        <v>5</v>
      </c>
      <c r="I20997">
        <v>3</v>
      </c>
      <c r="J20997" s="1">
        <v>136</v>
      </c>
      <c r="K20997" s="1"/>
      <c r="L20997" s="1"/>
      <c r="M20997" s="1"/>
      <c r="N20997" s="1"/>
      <c r="O20997" s="1"/>
      <c r="P20997" s="1"/>
    </row>
    <row r="20998" spans="7:16" x14ac:dyDescent="0.25">
      <c r="G20998">
        <v>228</v>
      </c>
      <c r="H20998">
        <v>5</v>
      </c>
      <c r="I20998">
        <v>3</v>
      </c>
      <c r="J20998" s="1">
        <v>156</v>
      </c>
      <c r="K20998" s="1"/>
      <c r="L20998" s="1"/>
      <c r="M20998" s="1"/>
      <c r="N20998" s="1"/>
      <c r="O20998" s="1"/>
      <c r="P20998" s="1"/>
    </row>
    <row r="20999" spans="7:16" x14ac:dyDescent="0.25">
      <c r="G20999">
        <v>228</v>
      </c>
      <c r="H20999">
        <v>5</v>
      </c>
      <c r="I20999">
        <v>3</v>
      </c>
      <c r="J20999" s="1">
        <v>106</v>
      </c>
      <c r="K20999" s="1"/>
      <c r="L20999" s="1"/>
      <c r="M20999" s="1"/>
      <c r="N20999" s="1"/>
      <c r="O20999" s="1"/>
      <c r="P20999" s="1"/>
    </row>
    <row r="21000" spans="7:16" x14ac:dyDescent="0.25">
      <c r="G21000">
        <v>228</v>
      </c>
      <c r="H21000">
        <v>5</v>
      </c>
      <c r="I21000">
        <v>3</v>
      </c>
      <c r="J21000" s="1">
        <v>258</v>
      </c>
      <c r="K21000" s="1"/>
      <c r="L21000" s="1"/>
      <c r="M21000" s="1"/>
      <c r="N21000" s="1"/>
      <c r="O21000" s="1"/>
      <c r="P21000" s="1"/>
    </row>
    <row r="21001" spans="7:16" x14ac:dyDescent="0.25">
      <c r="G21001">
        <v>228</v>
      </c>
      <c r="H21001">
        <v>5</v>
      </c>
      <c r="I21001">
        <v>3</v>
      </c>
      <c r="J21001" s="1">
        <v>269</v>
      </c>
      <c r="K21001" s="1"/>
      <c r="L21001" s="1"/>
      <c r="M21001" s="1"/>
      <c r="N21001" s="1"/>
      <c r="O21001" s="1"/>
      <c r="P21001" s="1"/>
    </row>
    <row r="21002" spans="7:16" x14ac:dyDescent="0.25">
      <c r="G21002">
        <v>229</v>
      </c>
      <c r="H21002">
        <v>1</v>
      </c>
      <c r="I21002">
        <v>1</v>
      </c>
      <c r="J21002" s="1">
        <v>634</v>
      </c>
      <c r="K21002" s="1"/>
      <c r="L21002" s="1"/>
      <c r="M21002" s="1"/>
      <c r="N21002" s="1"/>
      <c r="O21002" s="1"/>
      <c r="P21002" s="1"/>
    </row>
    <row r="21003" spans="7:16" x14ac:dyDescent="0.25">
      <c r="G21003">
        <v>229</v>
      </c>
      <c r="H21003">
        <v>1</v>
      </c>
      <c r="I21003">
        <v>1</v>
      </c>
      <c r="J21003" s="1">
        <v>584</v>
      </c>
      <c r="K21003" s="1"/>
      <c r="L21003" s="1"/>
      <c r="M21003" s="1"/>
      <c r="N21003" s="1"/>
      <c r="O21003" s="1"/>
      <c r="P21003" s="1"/>
    </row>
    <row r="21004" spans="7:16" x14ac:dyDescent="0.25">
      <c r="G21004">
        <v>229</v>
      </c>
      <c r="H21004">
        <v>1</v>
      </c>
      <c r="I21004">
        <v>1</v>
      </c>
      <c r="J21004" s="1">
        <v>571</v>
      </c>
      <c r="K21004" s="1"/>
      <c r="L21004" s="1"/>
      <c r="M21004" s="1"/>
      <c r="N21004" s="1"/>
      <c r="O21004" s="1"/>
      <c r="P21004" s="1"/>
    </row>
    <row r="21005" spans="7:16" x14ac:dyDescent="0.25">
      <c r="G21005">
        <v>229</v>
      </c>
      <c r="H21005">
        <v>1</v>
      </c>
      <c r="I21005">
        <v>1</v>
      </c>
      <c r="J21005" s="1">
        <v>451</v>
      </c>
      <c r="K21005" s="1"/>
      <c r="L21005" s="1"/>
      <c r="M21005" s="1"/>
      <c r="N21005" s="1"/>
      <c r="O21005" s="1"/>
      <c r="P21005" s="1"/>
    </row>
    <row r="21006" spans="7:16" x14ac:dyDescent="0.25">
      <c r="G21006">
        <v>229</v>
      </c>
      <c r="H21006">
        <v>1</v>
      </c>
      <c r="I21006">
        <v>1</v>
      </c>
      <c r="J21006" s="1">
        <v>466</v>
      </c>
      <c r="K21006" s="1"/>
      <c r="L21006" s="1"/>
      <c r="M21006" s="1"/>
      <c r="N21006" s="1"/>
      <c r="O21006" s="1"/>
      <c r="P21006" s="1"/>
    </row>
    <row r="21007" spans="7:16" x14ac:dyDescent="0.25">
      <c r="G21007">
        <v>229</v>
      </c>
      <c r="H21007">
        <v>1</v>
      </c>
      <c r="I21007">
        <v>1</v>
      </c>
      <c r="J21007" s="1">
        <v>493</v>
      </c>
      <c r="K21007" s="1"/>
      <c r="L21007" s="1"/>
      <c r="M21007" s="1"/>
      <c r="N21007" s="1"/>
      <c r="O21007" s="1"/>
      <c r="P21007" s="1"/>
    </row>
    <row r="21008" spans="7:16" x14ac:dyDescent="0.25">
      <c r="G21008">
        <v>229</v>
      </c>
      <c r="H21008">
        <v>1</v>
      </c>
      <c r="I21008">
        <v>1</v>
      </c>
      <c r="J21008" s="1">
        <v>457</v>
      </c>
      <c r="K21008" s="1"/>
      <c r="L21008" s="1"/>
      <c r="M21008" s="1"/>
      <c r="N21008" s="1"/>
      <c r="O21008" s="1"/>
      <c r="P21008" s="1"/>
    </row>
    <row r="21009" spans="7:16" x14ac:dyDescent="0.25">
      <c r="G21009">
        <v>229</v>
      </c>
      <c r="H21009">
        <v>1</v>
      </c>
      <c r="I21009">
        <v>1</v>
      </c>
      <c r="J21009" s="1">
        <v>364</v>
      </c>
      <c r="K21009" s="1"/>
      <c r="L21009" s="1"/>
      <c r="M21009" s="1"/>
      <c r="N21009" s="1"/>
      <c r="O21009" s="1"/>
      <c r="P21009" s="1"/>
    </row>
    <row r="21010" spans="7:16" x14ac:dyDescent="0.25">
      <c r="G21010">
        <v>229</v>
      </c>
      <c r="H21010">
        <v>1</v>
      </c>
      <c r="I21010">
        <v>1</v>
      </c>
      <c r="J21010" s="1">
        <v>385</v>
      </c>
      <c r="K21010" s="1"/>
      <c r="L21010" s="1"/>
      <c r="M21010" s="1"/>
      <c r="N21010" s="1"/>
      <c r="O21010" s="1"/>
      <c r="P21010" s="1"/>
    </row>
    <row r="21011" spans="7:16" x14ac:dyDescent="0.25">
      <c r="G21011">
        <v>229</v>
      </c>
      <c r="H21011">
        <v>1</v>
      </c>
      <c r="I21011">
        <v>1</v>
      </c>
      <c r="J21011" s="1">
        <v>375</v>
      </c>
      <c r="K21011" s="1"/>
      <c r="L21011" s="1"/>
      <c r="M21011" s="1"/>
      <c r="N21011" s="1"/>
      <c r="O21011" s="1"/>
      <c r="P21011" s="1"/>
    </row>
    <row r="21012" spans="7:16" x14ac:dyDescent="0.25">
      <c r="G21012">
        <v>229</v>
      </c>
      <c r="H21012">
        <v>1</v>
      </c>
      <c r="I21012">
        <v>1</v>
      </c>
      <c r="J21012" s="1">
        <v>400</v>
      </c>
      <c r="K21012" s="1"/>
      <c r="L21012" s="1"/>
      <c r="M21012" s="1"/>
      <c r="N21012" s="1"/>
      <c r="O21012" s="1"/>
      <c r="P21012" s="1"/>
    </row>
    <row r="21013" spans="7:16" x14ac:dyDescent="0.25">
      <c r="G21013">
        <v>229</v>
      </c>
      <c r="H21013">
        <v>1</v>
      </c>
      <c r="I21013">
        <v>1</v>
      </c>
      <c r="J21013" s="1">
        <v>412</v>
      </c>
      <c r="K21013" s="1"/>
      <c r="L21013" s="1"/>
      <c r="M21013" s="1"/>
      <c r="N21013" s="1"/>
      <c r="O21013" s="1"/>
      <c r="P21013" s="1"/>
    </row>
    <row r="21014" spans="7:16" x14ac:dyDescent="0.25">
      <c r="G21014">
        <v>229</v>
      </c>
      <c r="H21014">
        <v>1</v>
      </c>
      <c r="I21014">
        <v>1</v>
      </c>
      <c r="J21014" s="1">
        <v>413</v>
      </c>
      <c r="K21014" s="1"/>
      <c r="L21014" s="1"/>
      <c r="M21014" s="1"/>
      <c r="N21014" s="1"/>
      <c r="O21014" s="1"/>
      <c r="P21014" s="1"/>
    </row>
    <row r="21015" spans="7:16" x14ac:dyDescent="0.25">
      <c r="G21015">
        <v>229</v>
      </c>
      <c r="H21015">
        <v>1</v>
      </c>
      <c r="I21015">
        <v>1</v>
      </c>
      <c r="J21015" s="1">
        <v>439</v>
      </c>
      <c r="K21015" s="1"/>
      <c r="L21015" s="1"/>
      <c r="M21015" s="1"/>
      <c r="N21015" s="1"/>
      <c r="O21015" s="1"/>
      <c r="P21015" s="1"/>
    </row>
    <row r="21016" spans="7:16" x14ac:dyDescent="0.25">
      <c r="G21016">
        <v>229</v>
      </c>
      <c r="H21016">
        <v>1</v>
      </c>
      <c r="I21016">
        <v>1</v>
      </c>
      <c r="J21016" s="1">
        <v>436</v>
      </c>
      <c r="K21016" s="1"/>
      <c r="L21016" s="1"/>
      <c r="M21016" s="1"/>
      <c r="N21016" s="1"/>
      <c r="O21016" s="1"/>
      <c r="P21016" s="1"/>
    </row>
    <row r="21017" spans="7:16" x14ac:dyDescent="0.25">
      <c r="G21017">
        <v>229</v>
      </c>
      <c r="H21017">
        <v>1</v>
      </c>
      <c r="I21017">
        <v>1</v>
      </c>
      <c r="J21017" s="1">
        <v>447</v>
      </c>
      <c r="K21017" s="1"/>
      <c r="L21017" s="1"/>
      <c r="M21017" s="1"/>
      <c r="N21017" s="1"/>
      <c r="O21017" s="1"/>
      <c r="P21017" s="1"/>
    </row>
    <row r="21018" spans="7:16" x14ac:dyDescent="0.25">
      <c r="G21018">
        <v>229</v>
      </c>
      <c r="H21018">
        <v>1</v>
      </c>
      <c r="I21018">
        <v>1</v>
      </c>
      <c r="J21018" s="1">
        <v>475</v>
      </c>
      <c r="K21018" s="1"/>
      <c r="L21018" s="1"/>
      <c r="M21018" s="1"/>
      <c r="N21018" s="1"/>
      <c r="O21018" s="1"/>
      <c r="P21018" s="1"/>
    </row>
    <row r="21019" spans="7:16" x14ac:dyDescent="0.25">
      <c r="G21019">
        <v>229</v>
      </c>
      <c r="H21019">
        <v>1</v>
      </c>
      <c r="I21019">
        <v>1</v>
      </c>
      <c r="J21019" s="1">
        <v>451</v>
      </c>
      <c r="K21019" s="1"/>
      <c r="L21019" s="1"/>
      <c r="M21019" s="1"/>
      <c r="N21019" s="1"/>
      <c r="O21019" s="1"/>
      <c r="P21019" s="1"/>
    </row>
    <row r="21020" spans="7:16" x14ac:dyDescent="0.25">
      <c r="G21020">
        <v>229</v>
      </c>
      <c r="H21020">
        <v>1</v>
      </c>
      <c r="I21020">
        <v>1</v>
      </c>
      <c r="J21020" s="1">
        <v>414</v>
      </c>
      <c r="K21020" s="1"/>
      <c r="L21020" s="1"/>
      <c r="M21020" s="1"/>
      <c r="N21020" s="1"/>
      <c r="O21020" s="1"/>
      <c r="P21020" s="1"/>
    </row>
    <row r="21021" spans="7:16" x14ac:dyDescent="0.25">
      <c r="G21021">
        <v>229</v>
      </c>
      <c r="H21021">
        <v>1</v>
      </c>
      <c r="I21021">
        <v>1</v>
      </c>
      <c r="J21021" s="1">
        <v>378</v>
      </c>
      <c r="K21021" s="1"/>
      <c r="L21021" s="1"/>
      <c r="M21021" s="1"/>
      <c r="N21021" s="1"/>
      <c r="O21021" s="1"/>
      <c r="P21021" s="1"/>
    </row>
    <row r="21022" spans="7:16" x14ac:dyDescent="0.25">
      <c r="G21022">
        <v>229</v>
      </c>
      <c r="H21022">
        <v>1</v>
      </c>
      <c r="I21022">
        <v>1</v>
      </c>
      <c r="J21022" s="1">
        <v>459</v>
      </c>
      <c r="K21022" s="1"/>
      <c r="L21022" s="1"/>
      <c r="M21022" s="1"/>
      <c r="N21022" s="1"/>
      <c r="O21022" s="1"/>
      <c r="P21022" s="1"/>
    </row>
    <row r="21023" spans="7:16" x14ac:dyDescent="0.25">
      <c r="G21023">
        <v>229</v>
      </c>
      <c r="H21023">
        <v>1</v>
      </c>
      <c r="I21023">
        <v>1</v>
      </c>
      <c r="J21023" s="1">
        <v>444</v>
      </c>
      <c r="K21023" s="1"/>
      <c r="L21023" s="1"/>
      <c r="M21023" s="1"/>
      <c r="N21023" s="1"/>
      <c r="O21023" s="1"/>
      <c r="P21023" s="1"/>
    </row>
    <row r="21024" spans="7:16" x14ac:dyDescent="0.25">
      <c r="G21024">
        <v>229</v>
      </c>
      <c r="H21024">
        <v>1</v>
      </c>
      <c r="I21024">
        <v>1</v>
      </c>
      <c r="J21024" s="1">
        <v>364</v>
      </c>
      <c r="K21024" s="1"/>
      <c r="L21024" s="1"/>
      <c r="M21024" s="1"/>
      <c r="N21024" s="1"/>
      <c r="O21024" s="1"/>
      <c r="P21024" s="1"/>
    </row>
    <row r="21025" spans="7:16" x14ac:dyDescent="0.25">
      <c r="G21025">
        <v>229</v>
      </c>
      <c r="H21025">
        <v>1</v>
      </c>
      <c r="I21025">
        <v>1</v>
      </c>
      <c r="J21025" s="1">
        <v>410</v>
      </c>
      <c r="K21025" s="1"/>
      <c r="L21025" s="1"/>
      <c r="M21025" s="1"/>
      <c r="N21025" s="1"/>
      <c r="O21025" s="1"/>
      <c r="P21025" s="1"/>
    </row>
    <row r="21026" spans="7:16" x14ac:dyDescent="0.25">
      <c r="G21026">
        <v>229</v>
      </c>
      <c r="H21026">
        <v>1</v>
      </c>
      <c r="I21026">
        <v>1</v>
      </c>
      <c r="J21026" s="1">
        <v>364</v>
      </c>
      <c r="K21026" s="1"/>
      <c r="L21026" s="1"/>
      <c r="M21026" s="1"/>
      <c r="N21026" s="1"/>
      <c r="O21026" s="1"/>
      <c r="P21026" s="1"/>
    </row>
    <row r="21027" spans="7:16" x14ac:dyDescent="0.25">
      <c r="G21027">
        <v>229</v>
      </c>
      <c r="H21027">
        <v>1</v>
      </c>
      <c r="I21027">
        <v>1</v>
      </c>
      <c r="J21027" s="1">
        <v>368</v>
      </c>
      <c r="K21027" s="1"/>
      <c r="L21027" s="1"/>
      <c r="M21027" s="1"/>
      <c r="N21027" s="1"/>
      <c r="O21027" s="1"/>
      <c r="P21027" s="1"/>
    </row>
    <row r="21028" spans="7:16" x14ac:dyDescent="0.25">
      <c r="G21028">
        <v>229</v>
      </c>
      <c r="H21028">
        <v>1</v>
      </c>
      <c r="I21028">
        <v>1</v>
      </c>
      <c r="J21028" s="1">
        <v>258</v>
      </c>
      <c r="K21028" s="1"/>
      <c r="L21028" s="1"/>
      <c r="M21028" s="1"/>
      <c r="N21028" s="1"/>
      <c r="O21028" s="1"/>
      <c r="P21028" s="1"/>
    </row>
    <row r="21029" spans="7:16" x14ac:dyDescent="0.25">
      <c r="G21029">
        <v>229</v>
      </c>
      <c r="H21029">
        <v>1</v>
      </c>
      <c r="I21029">
        <v>1</v>
      </c>
      <c r="J21029" s="1">
        <v>364</v>
      </c>
      <c r="K21029" s="1"/>
      <c r="L21029" s="1"/>
      <c r="M21029" s="1"/>
      <c r="N21029" s="1"/>
      <c r="O21029" s="1"/>
      <c r="P21029" s="1"/>
    </row>
    <row r="21030" spans="7:16" x14ac:dyDescent="0.25">
      <c r="G21030">
        <v>229</v>
      </c>
      <c r="H21030">
        <v>1</v>
      </c>
      <c r="I21030">
        <v>1</v>
      </c>
      <c r="J21030" s="1">
        <v>316</v>
      </c>
      <c r="K21030" s="1"/>
      <c r="L21030" s="1"/>
      <c r="M21030" s="1"/>
      <c r="N21030" s="1"/>
      <c r="O21030" s="1"/>
      <c r="P21030" s="1"/>
    </row>
    <row r="21031" spans="7:16" x14ac:dyDescent="0.25">
      <c r="G21031">
        <v>229</v>
      </c>
      <c r="H21031">
        <v>1</v>
      </c>
      <c r="I21031">
        <v>1</v>
      </c>
      <c r="J21031" s="1">
        <v>385</v>
      </c>
      <c r="K21031" s="1"/>
      <c r="L21031" s="1"/>
      <c r="M21031" s="1"/>
      <c r="N21031" s="1"/>
      <c r="O21031" s="1"/>
      <c r="P21031" s="1"/>
    </row>
    <row r="21032" spans="7:16" x14ac:dyDescent="0.25">
      <c r="G21032">
        <v>229</v>
      </c>
      <c r="H21032">
        <v>1</v>
      </c>
      <c r="I21032">
        <v>1</v>
      </c>
      <c r="J21032" s="1">
        <v>338</v>
      </c>
      <c r="K21032" s="1"/>
      <c r="L21032" s="1"/>
      <c r="M21032" s="1"/>
      <c r="N21032" s="1"/>
      <c r="O21032" s="1"/>
      <c r="P21032" s="1"/>
    </row>
    <row r="21033" spans="7:16" x14ac:dyDescent="0.25">
      <c r="G21033">
        <v>229</v>
      </c>
      <c r="H21033">
        <v>1</v>
      </c>
      <c r="I21033">
        <v>1</v>
      </c>
      <c r="J21033" s="1">
        <v>386</v>
      </c>
      <c r="K21033" s="1"/>
      <c r="L21033" s="1"/>
      <c r="M21033" s="1"/>
      <c r="N21033" s="1"/>
      <c r="O21033" s="1"/>
      <c r="P21033" s="1"/>
    </row>
    <row r="21034" spans="7:16" x14ac:dyDescent="0.25">
      <c r="G21034">
        <v>229</v>
      </c>
      <c r="H21034">
        <v>1</v>
      </c>
      <c r="I21034">
        <v>1</v>
      </c>
      <c r="J21034" s="1">
        <v>408</v>
      </c>
      <c r="K21034" s="1"/>
      <c r="L21034" s="1"/>
      <c r="M21034" s="1"/>
      <c r="N21034" s="1"/>
      <c r="O21034" s="1"/>
      <c r="P21034" s="1"/>
    </row>
    <row r="21035" spans="7:16" x14ac:dyDescent="0.25">
      <c r="G21035">
        <v>229</v>
      </c>
      <c r="H21035">
        <v>1</v>
      </c>
      <c r="I21035">
        <v>1</v>
      </c>
      <c r="J21035" s="1">
        <v>322</v>
      </c>
      <c r="K21035" s="1"/>
      <c r="L21035" s="1"/>
      <c r="M21035" s="1"/>
      <c r="N21035" s="1"/>
      <c r="O21035" s="1"/>
      <c r="P21035" s="1"/>
    </row>
    <row r="21036" spans="7:16" x14ac:dyDescent="0.25">
      <c r="G21036">
        <v>229</v>
      </c>
      <c r="H21036">
        <v>1</v>
      </c>
      <c r="I21036">
        <v>1</v>
      </c>
      <c r="J21036" s="1">
        <v>212</v>
      </c>
      <c r="K21036" s="1"/>
      <c r="L21036" s="1"/>
      <c r="M21036" s="1"/>
      <c r="N21036" s="1"/>
      <c r="O21036" s="1"/>
      <c r="P21036" s="1"/>
    </row>
    <row r="21037" spans="7:16" x14ac:dyDescent="0.25">
      <c r="G21037">
        <v>229</v>
      </c>
      <c r="H21037">
        <v>1</v>
      </c>
      <c r="I21037">
        <v>1</v>
      </c>
      <c r="J21037" s="1">
        <v>312</v>
      </c>
      <c r="K21037" s="1"/>
      <c r="L21037" s="1"/>
      <c r="M21037" s="1"/>
      <c r="N21037" s="1"/>
      <c r="O21037" s="1"/>
      <c r="P21037" s="1"/>
    </row>
    <row r="21038" spans="7:16" x14ac:dyDescent="0.25">
      <c r="G21038">
        <v>229</v>
      </c>
      <c r="H21038">
        <v>1</v>
      </c>
      <c r="I21038">
        <v>1</v>
      </c>
      <c r="J21038" s="1">
        <v>320</v>
      </c>
      <c r="K21038" s="1"/>
      <c r="L21038" s="1"/>
      <c r="M21038" s="1"/>
      <c r="N21038" s="1"/>
      <c r="O21038" s="1"/>
      <c r="P21038" s="1"/>
    </row>
    <row r="21039" spans="7:16" x14ac:dyDescent="0.25">
      <c r="G21039">
        <v>229</v>
      </c>
      <c r="H21039">
        <v>1</v>
      </c>
      <c r="I21039">
        <v>1</v>
      </c>
      <c r="J21039" s="1">
        <v>177</v>
      </c>
      <c r="K21039" s="1"/>
      <c r="L21039" s="1"/>
      <c r="M21039" s="1"/>
      <c r="N21039" s="1"/>
      <c r="O21039" s="1"/>
      <c r="P21039" s="1"/>
    </row>
    <row r="21040" spans="7:16" x14ac:dyDescent="0.25">
      <c r="G21040">
        <v>229</v>
      </c>
      <c r="H21040">
        <v>1</v>
      </c>
      <c r="I21040">
        <v>1</v>
      </c>
      <c r="J21040" s="1">
        <v>271</v>
      </c>
      <c r="K21040" s="1"/>
      <c r="L21040" s="1"/>
      <c r="M21040" s="1"/>
      <c r="N21040" s="1"/>
      <c r="O21040" s="1"/>
      <c r="P21040" s="1"/>
    </row>
    <row r="21041" spans="7:16" x14ac:dyDescent="0.25">
      <c r="G21041">
        <v>229</v>
      </c>
      <c r="H21041">
        <v>1</v>
      </c>
      <c r="I21041">
        <v>1</v>
      </c>
      <c r="J21041" s="1">
        <v>242</v>
      </c>
      <c r="K21041" s="1"/>
      <c r="L21041" s="1"/>
      <c r="M21041" s="1"/>
      <c r="N21041" s="1"/>
      <c r="O21041" s="1"/>
      <c r="P21041" s="1"/>
    </row>
    <row r="21042" spans="7:16" x14ac:dyDescent="0.25">
      <c r="G21042">
        <v>229</v>
      </c>
      <c r="H21042">
        <v>1</v>
      </c>
      <c r="I21042">
        <v>1</v>
      </c>
      <c r="J21042" s="1">
        <v>212</v>
      </c>
      <c r="K21042" s="1"/>
      <c r="L21042" s="1"/>
      <c r="M21042" s="1"/>
      <c r="N21042" s="1"/>
      <c r="O21042" s="1"/>
      <c r="P21042" s="1"/>
    </row>
    <row r="21043" spans="7:16" x14ac:dyDescent="0.25">
      <c r="G21043">
        <v>229</v>
      </c>
      <c r="H21043">
        <v>1</v>
      </c>
      <c r="I21043">
        <v>1</v>
      </c>
      <c r="J21043" s="1">
        <v>237</v>
      </c>
      <c r="K21043" s="1"/>
      <c r="L21043" s="1"/>
      <c r="M21043" s="1"/>
      <c r="N21043" s="1"/>
      <c r="O21043" s="1"/>
      <c r="P21043" s="1"/>
    </row>
    <row r="21044" spans="7:16" x14ac:dyDescent="0.25">
      <c r="G21044">
        <v>229</v>
      </c>
      <c r="H21044">
        <v>1</v>
      </c>
      <c r="I21044">
        <v>1</v>
      </c>
      <c r="J21044" s="1">
        <v>324</v>
      </c>
      <c r="K21044" s="1"/>
      <c r="L21044" s="1"/>
      <c r="M21044" s="1"/>
      <c r="N21044" s="1"/>
      <c r="O21044" s="1"/>
      <c r="P21044" s="1"/>
    </row>
    <row r="21045" spans="7:16" x14ac:dyDescent="0.25">
      <c r="G21045">
        <v>229</v>
      </c>
      <c r="H21045">
        <v>1</v>
      </c>
      <c r="I21045">
        <v>1</v>
      </c>
      <c r="J21045" s="1">
        <v>295</v>
      </c>
      <c r="K21045" s="1"/>
      <c r="L21045" s="1"/>
      <c r="M21045" s="1"/>
      <c r="N21045" s="1"/>
      <c r="O21045" s="1"/>
      <c r="P21045" s="1"/>
    </row>
    <row r="21046" spans="7:16" x14ac:dyDescent="0.25">
      <c r="G21046">
        <v>229</v>
      </c>
      <c r="H21046">
        <v>1</v>
      </c>
      <c r="I21046">
        <v>1</v>
      </c>
      <c r="J21046" s="1">
        <v>376</v>
      </c>
      <c r="K21046" s="1"/>
      <c r="L21046" s="1"/>
      <c r="M21046" s="1"/>
      <c r="N21046" s="1"/>
      <c r="O21046" s="1"/>
      <c r="P21046" s="1"/>
    </row>
    <row r="21047" spans="7:16" x14ac:dyDescent="0.25">
      <c r="G21047">
        <v>229</v>
      </c>
      <c r="H21047">
        <v>1</v>
      </c>
      <c r="I21047">
        <v>1</v>
      </c>
      <c r="J21047" s="1">
        <v>337</v>
      </c>
      <c r="K21047" s="1"/>
      <c r="L21047" s="1"/>
      <c r="M21047" s="1"/>
      <c r="N21047" s="1"/>
      <c r="O21047" s="1"/>
      <c r="P21047" s="1"/>
    </row>
    <row r="21048" spans="7:16" x14ac:dyDescent="0.25">
      <c r="G21048">
        <v>229</v>
      </c>
      <c r="H21048">
        <v>1</v>
      </c>
      <c r="I21048">
        <v>1</v>
      </c>
      <c r="J21048" s="1">
        <v>251</v>
      </c>
      <c r="K21048" s="1"/>
      <c r="L21048" s="1"/>
      <c r="M21048" s="1"/>
      <c r="N21048" s="1"/>
      <c r="O21048" s="1"/>
      <c r="P21048" s="1"/>
    </row>
    <row r="21049" spans="7:16" x14ac:dyDescent="0.25">
      <c r="G21049">
        <v>229</v>
      </c>
      <c r="H21049">
        <v>1</v>
      </c>
      <c r="I21049">
        <v>1</v>
      </c>
      <c r="J21049" s="1">
        <v>326</v>
      </c>
      <c r="K21049" s="1"/>
      <c r="L21049" s="1"/>
      <c r="M21049" s="1"/>
      <c r="N21049" s="1"/>
      <c r="O21049" s="1"/>
      <c r="P21049" s="1"/>
    </row>
    <row r="21050" spans="7:16" x14ac:dyDescent="0.25">
      <c r="G21050">
        <v>229</v>
      </c>
      <c r="H21050">
        <v>1</v>
      </c>
      <c r="I21050">
        <v>1</v>
      </c>
      <c r="J21050" s="1">
        <v>341</v>
      </c>
      <c r="K21050" s="1"/>
      <c r="L21050" s="1"/>
      <c r="M21050" s="1"/>
      <c r="N21050" s="1"/>
      <c r="O21050" s="1"/>
      <c r="P21050" s="1"/>
    </row>
    <row r="21051" spans="7:16" x14ac:dyDescent="0.25">
      <c r="G21051">
        <v>229</v>
      </c>
      <c r="H21051">
        <v>1</v>
      </c>
      <c r="I21051">
        <v>1</v>
      </c>
      <c r="J21051" s="1">
        <v>282</v>
      </c>
      <c r="K21051" s="1"/>
      <c r="L21051" s="1"/>
      <c r="M21051" s="1"/>
      <c r="N21051" s="1"/>
      <c r="O21051" s="1"/>
      <c r="P21051" s="1"/>
    </row>
    <row r="21052" spans="7:16" x14ac:dyDescent="0.25">
      <c r="G21052">
        <v>229</v>
      </c>
      <c r="H21052">
        <v>1</v>
      </c>
      <c r="I21052">
        <v>1</v>
      </c>
      <c r="J21052" s="1">
        <v>226</v>
      </c>
      <c r="K21052" s="1"/>
      <c r="L21052" s="1"/>
      <c r="M21052" s="1"/>
      <c r="N21052" s="1"/>
      <c r="O21052" s="1"/>
      <c r="P21052" s="1"/>
    </row>
    <row r="21053" spans="7:16" x14ac:dyDescent="0.25">
      <c r="G21053">
        <v>229</v>
      </c>
      <c r="H21053">
        <v>1</v>
      </c>
      <c r="I21053">
        <v>1</v>
      </c>
      <c r="J21053" s="1">
        <v>343</v>
      </c>
      <c r="K21053" s="1"/>
      <c r="L21053" s="1"/>
      <c r="M21053" s="1"/>
      <c r="N21053" s="1"/>
      <c r="O21053" s="1"/>
      <c r="P21053" s="1"/>
    </row>
    <row r="21054" spans="7:16" x14ac:dyDescent="0.25">
      <c r="G21054">
        <v>229</v>
      </c>
      <c r="H21054">
        <v>1</v>
      </c>
      <c r="I21054">
        <v>1</v>
      </c>
      <c r="J21054" s="1">
        <v>293</v>
      </c>
      <c r="K21054" s="1"/>
      <c r="L21054" s="1"/>
      <c r="M21054" s="1"/>
      <c r="N21054" s="1"/>
      <c r="O21054" s="1"/>
      <c r="P21054" s="1"/>
    </row>
    <row r="21055" spans="7:16" x14ac:dyDescent="0.25">
      <c r="G21055">
        <v>229</v>
      </c>
      <c r="H21055">
        <v>1</v>
      </c>
      <c r="I21055">
        <v>1</v>
      </c>
      <c r="J21055" s="1">
        <v>348</v>
      </c>
      <c r="K21055" s="1"/>
      <c r="L21055" s="1"/>
      <c r="M21055" s="1"/>
      <c r="N21055" s="1"/>
      <c r="O21055" s="1"/>
      <c r="P21055" s="1"/>
    </row>
    <row r="21056" spans="7:16" x14ac:dyDescent="0.25">
      <c r="G21056">
        <v>229</v>
      </c>
      <c r="H21056">
        <v>1</v>
      </c>
      <c r="I21056">
        <v>1</v>
      </c>
      <c r="J21056" s="1">
        <v>284</v>
      </c>
      <c r="K21056" s="1"/>
      <c r="L21056" s="1"/>
      <c r="M21056" s="1"/>
      <c r="N21056" s="1"/>
      <c r="O21056" s="1"/>
      <c r="P21056" s="1"/>
    </row>
    <row r="21057" spans="7:16" x14ac:dyDescent="0.25">
      <c r="G21057">
        <v>229</v>
      </c>
      <c r="H21057">
        <v>1</v>
      </c>
      <c r="I21057">
        <v>1</v>
      </c>
      <c r="J21057" s="1">
        <v>354</v>
      </c>
      <c r="K21057" s="1"/>
      <c r="L21057" s="1"/>
      <c r="M21057" s="1"/>
      <c r="N21057" s="1"/>
      <c r="O21057" s="1"/>
      <c r="P21057" s="1"/>
    </row>
    <row r="21058" spans="7:16" x14ac:dyDescent="0.25">
      <c r="G21058">
        <v>229</v>
      </c>
      <c r="H21058">
        <v>2</v>
      </c>
      <c r="I21058">
        <v>1</v>
      </c>
      <c r="J21058" s="1">
        <v>396</v>
      </c>
    </row>
    <row r="21059" spans="7:16" x14ac:dyDescent="0.25">
      <c r="G21059">
        <v>229</v>
      </c>
      <c r="H21059">
        <v>2</v>
      </c>
      <c r="I21059">
        <v>1</v>
      </c>
      <c r="J21059" s="1">
        <v>401</v>
      </c>
    </row>
    <row r="21060" spans="7:16" x14ac:dyDescent="0.25">
      <c r="G21060">
        <v>229</v>
      </c>
      <c r="H21060">
        <v>2</v>
      </c>
      <c r="I21060">
        <v>1</v>
      </c>
      <c r="J21060" s="1">
        <v>329</v>
      </c>
    </row>
    <row r="21061" spans="7:16" x14ac:dyDescent="0.25">
      <c r="G21061">
        <v>229</v>
      </c>
      <c r="H21061">
        <v>2</v>
      </c>
      <c r="I21061">
        <v>1</v>
      </c>
      <c r="J21061" s="1">
        <v>345</v>
      </c>
    </row>
    <row r="21062" spans="7:16" x14ac:dyDescent="0.25">
      <c r="G21062">
        <v>229</v>
      </c>
      <c r="H21062">
        <v>2</v>
      </c>
      <c r="I21062">
        <v>1</v>
      </c>
      <c r="J21062" s="1">
        <v>325</v>
      </c>
    </row>
    <row r="21063" spans="7:16" x14ac:dyDescent="0.25">
      <c r="G21063">
        <v>229</v>
      </c>
      <c r="H21063">
        <v>2</v>
      </c>
      <c r="I21063">
        <v>1</v>
      </c>
      <c r="J21063" s="1">
        <v>325</v>
      </c>
    </row>
    <row r="21064" spans="7:16" x14ac:dyDescent="0.25">
      <c r="G21064">
        <v>229</v>
      </c>
      <c r="H21064">
        <v>2</v>
      </c>
      <c r="I21064">
        <v>1</v>
      </c>
      <c r="J21064" s="1">
        <v>264</v>
      </c>
    </row>
    <row r="21065" spans="7:16" x14ac:dyDescent="0.25">
      <c r="G21065">
        <v>229</v>
      </c>
      <c r="H21065">
        <v>2</v>
      </c>
      <c r="I21065">
        <v>1</v>
      </c>
      <c r="J21065" s="1">
        <v>235</v>
      </c>
    </row>
    <row r="21066" spans="7:16" x14ac:dyDescent="0.25">
      <c r="G21066">
        <v>229</v>
      </c>
      <c r="H21066">
        <v>2</v>
      </c>
      <c r="I21066">
        <v>1</v>
      </c>
      <c r="J21066" s="1">
        <v>228</v>
      </c>
    </row>
    <row r="21067" spans="7:16" x14ac:dyDescent="0.25">
      <c r="G21067">
        <v>229</v>
      </c>
      <c r="H21067">
        <v>2</v>
      </c>
      <c r="I21067">
        <v>1</v>
      </c>
      <c r="J21067" s="1">
        <v>264</v>
      </c>
    </row>
    <row r="21068" spans="7:16" x14ac:dyDescent="0.25">
      <c r="G21068">
        <v>229</v>
      </c>
      <c r="H21068">
        <v>2</v>
      </c>
      <c r="I21068">
        <v>1</v>
      </c>
      <c r="J21068" s="1">
        <v>312</v>
      </c>
    </row>
    <row r="21069" spans="7:16" x14ac:dyDescent="0.25">
      <c r="G21069">
        <v>229</v>
      </c>
      <c r="H21069">
        <v>2</v>
      </c>
      <c r="I21069">
        <v>1</v>
      </c>
      <c r="J21069" s="1">
        <v>191</v>
      </c>
    </row>
    <row r="21070" spans="7:16" x14ac:dyDescent="0.25">
      <c r="G21070">
        <v>229</v>
      </c>
      <c r="H21070">
        <v>2</v>
      </c>
      <c r="I21070">
        <v>1</v>
      </c>
      <c r="J21070" s="1">
        <v>245</v>
      </c>
    </row>
    <row r="21071" spans="7:16" x14ac:dyDescent="0.25">
      <c r="G21071">
        <v>229</v>
      </c>
      <c r="H21071">
        <v>2</v>
      </c>
      <c r="I21071">
        <v>1</v>
      </c>
      <c r="J21071" s="1">
        <v>348</v>
      </c>
    </row>
    <row r="21072" spans="7:16" x14ac:dyDescent="0.25">
      <c r="G21072">
        <v>229</v>
      </c>
      <c r="H21072">
        <v>2</v>
      </c>
      <c r="I21072">
        <v>1</v>
      </c>
      <c r="J21072" s="1">
        <v>304</v>
      </c>
    </row>
    <row r="21073" spans="7:10" x14ac:dyDescent="0.25">
      <c r="G21073">
        <v>229</v>
      </c>
      <c r="H21073">
        <v>2</v>
      </c>
      <c r="I21073">
        <v>1</v>
      </c>
      <c r="J21073" s="1">
        <v>156</v>
      </c>
    </row>
    <row r="21074" spans="7:10" x14ac:dyDescent="0.25">
      <c r="G21074">
        <v>229</v>
      </c>
      <c r="H21074">
        <v>2</v>
      </c>
      <c r="I21074">
        <v>1</v>
      </c>
      <c r="J21074" s="1">
        <v>245</v>
      </c>
    </row>
    <row r="21075" spans="7:10" x14ac:dyDescent="0.25">
      <c r="G21075">
        <v>229</v>
      </c>
      <c r="H21075">
        <v>2</v>
      </c>
      <c r="I21075">
        <v>1</v>
      </c>
      <c r="J21075" s="1">
        <v>313</v>
      </c>
    </row>
    <row r="21076" spans="7:10" x14ac:dyDescent="0.25">
      <c r="G21076">
        <v>229</v>
      </c>
      <c r="H21076">
        <v>2</v>
      </c>
      <c r="I21076">
        <v>1</v>
      </c>
      <c r="J21076" s="1">
        <v>362</v>
      </c>
    </row>
    <row r="21077" spans="7:10" x14ac:dyDescent="0.25">
      <c r="G21077">
        <v>229</v>
      </c>
      <c r="H21077">
        <v>2</v>
      </c>
      <c r="I21077">
        <v>1</v>
      </c>
      <c r="J21077" s="1">
        <v>436</v>
      </c>
    </row>
    <row r="21078" spans="7:10" x14ac:dyDescent="0.25">
      <c r="G21078">
        <v>229</v>
      </c>
      <c r="H21078">
        <v>2</v>
      </c>
      <c r="I21078">
        <v>1</v>
      </c>
      <c r="J21078" s="1">
        <v>257</v>
      </c>
    </row>
    <row r="21079" spans="7:10" x14ac:dyDescent="0.25">
      <c r="G21079">
        <v>229</v>
      </c>
      <c r="H21079">
        <v>2</v>
      </c>
      <c r="I21079">
        <v>1</v>
      </c>
      <c r="J21079" s="1">
        <v>280</v>
      </c>
    </row>
    <row r="21080" spans="7:10" x14ac:dyDescent="0.25">
      <c r="G21080">
        <v>229</v>
      </c>
      <c r="H21080">
        <v>2</v>
      </c>
      <c r="I21080">
        <v>1</v>
      </c>
      <c r="J21080" s="1">
        <v>225</v>
      </c>
    </row>
    <row r="21081" spans="7:10" x14ac:dyDescent="0.25">
      <c r="G21081">
        <v>229</v>
      </c>
      <c r="H21081">
        <v>2</v>
      </c>
      <c r="I21081">
        <v>1</v>
      </c>
      <c r="J21081" s="1">
        <v>304</v>
      </c>
    </row>
    <row r="21082" spans="7:10" x14ac:dyDescent="0.25">
      <c r="G21082">
        <v>229</v>
      </c>
      <c r="H21082">
        <v>2</v>
      </c>
      <c r="I21082">
        <v>1</v>
      </c>
      <c r="J21082" s="1">
        <v>356</v>
      </c>
    </row>
    <row r="21083" spans="7:10" x14ac:dyDescent="0.25">
      <c r="G21083">
        <v>229</v>
      </c>
      <c r="H21083">
        <v>2</v>
      </c>
      <c r="I21083">
        <v>1</v>
      </c>
      <c r="J21083" s="1">
        <v>378</v>
      </c>
    </row>
    <row r="21084" spans="7:10" x14ac:dyDescent="0.25">
      <c r="G21084">
        <v>229</v>
      </c>
      <c r="H21084">
        <v>2</v>
      </c>
      <c r="I21084">
        <v>1</v>
      </c>
      <c r="J21084" s="1">
        <v>395</v>
      </c>
    </row>
    <row r="21085" spans="7:10" x14ac:dyDescent="0.25">
      <c r="G21085">
        <v>229</v>
      </c>
      <c r="H21085">
        <v>2</v>
      </c>
      <c r="I21085">
        <v>1</v>
      </c>
      <c r="J21085" s="1">
        <v>282</v>
      </c>
    </row>
    <row r="21086" spans="7:10" x14ac:dyDescent="0.25">
      <c r="G21086">
        <v>229</v>
      </c>
      <c r="H21086">
        <v>2</v>
      </c>
      <c r="I21086">
        <v>1</v>
      </c>
      <c r="J21086" s="1">
        <v>357</v>
      </c>
    </row>
    <row r="21087" spans="7:10" x14ac:dyDescent="0.25">
      <c r="G21087">
        <v>229</v>
      </c>
      <c r="H21087">
        <v>2</v>
      </c>
      <c r="I21087">
        <v>1</v>
      </c>
      <c r="J21087" s="1">
        <v>351</v>
      </c>
    </row>
    <row r="21088" spans="7:10" x14ac:dyDescent="0.25">
      <c r="G21088">
        <v>229</v>
      </c>
      <c r="H21088">
        <v>2</v>
      </c>
      <c r="I21088">
        <v>1</v>
      </c>
      <c r="J21088" s="1">
        <v>285</v>
      </c>
    </row>
    <row r="21089" spans="7:10" x14ac:dyDescent="0.25">
      <c r="G21089">
        <v>229</v>
      </c>
      <c r="H21089">
        <v>2</v>
      </c>
      <c r="I21089">
        <v>1</v>
      </c>
      <c r="J21089" s="1">
        <v>328</v>
      </c>
    </row>
    <row r="21090" spans="7:10" x14ac:dyDescent="0.25">
      <c r="G21090">
        <v>229</v>
      </c>
      <c r="H21090">
        <v>2</v>
      </c>
      <c r="I21090">
        <v>1</v>
      </c>
      <c r="J21090" s="1">
        <v>262</v>
      </c>
    </row>
    <row r="21091" spans="7:10" x14ac:dyDescent="0.25">
      <c r="G21091">
        <v>229</v>
      </c>
      <c r="H21091">
        <v>2</v>
      </c>
      <c r="I21091">
        <v>1</v>
      </c>
      <c r="J21091" s="1">
        <v>397</v>
      </c>
    </row>
    <row r="21092" spans="7:10" x14ac:dyDescent="0.25">
      <c r="G21092">
        <v>229</v>
      </c>
      <c r="H21092">
        <v>2</v>
      </c>
      <c r="I21092">
        <v>1</v>
      </c>
      <c r="J21092" s="1">
        <v>342</v>
      </c>
    </row>
    <row r="21093" spans="7:10" x14ac:dyDescent="0.25">
      <c r="G21093">
        <v>229</v>
      </c>
      <c r="H21093">
        <v>2</v>
      </c>
      <c r="I21093">
        <v>1</v>
      </c>
      <c r="J21093" s="1">
        <v>258</v>
      </c>
    </row>
    <row r="21094" spans="7:10" x14ac:dyDescent="0.25">
      <c r="G21094">
        <v>229</v>
      </c>
      <c r="H21094">
        <v>2</v>
      </c>
      <c r="I21094">
        <v>1</v>
      </c>
      <c r="J21094" s="1">
        <v>325</v>
      </c>
    </row>
    <row r="21095" spans="7:10" x14ac:dyDescent="0.25">
      <c r="G21095">
        <v>229</v>
      </c>
      <c r="H21095">
        <v>2</v>
      </c>
      <c r="I21095">
        <v>1</v>
      </c>
      <c r="J21095" s="1">
        <v>230</v>
      </c>
    </row>
    <row r="21096" spans="7:10" x14ac:dyDescent="0.25">
      <c r="G21096">
        <v>229</v>
      </c>
      <c r="H21096">
        <v>2</v>
      </c>
      <c r="I21096">
        <v>1</v>
      </c>
      <c r="J21096" s="1">
        <v>346</v>
      </c>
    </row>
    <row r="21097" spans="7:10" x14ac:dyDescent="0.25">
      <c r="G21097">
        <v>229</v>
      </c>
      <c r="H21097">
        <v>2</v>
      </c>
      <c r="I21097">
        <v>1</v>
      </c>
      <c r="J21097" s="1">
        <v>276</v>
      </c>
    </row>
    <row r="21098" spans="7:10" x14ac:dyDescent="0.25">
      <c r="G21098">
        <v>229</v>
      </c>
      <c r="H21098">
        <v>2</v>
      </c>
      <c r="I21098">
        <v>1</v>
      </c>
      <c r="J21098" s="1">
        <v>154</v>
      </c>
    </row>
    <row r="21099" spans="7:10" x14ac:dyDescent="0.25">
      <c r="G21099">
        <v>229</v>
      </c>
      <c r="H21099">
        <v>2</v>
      </c>
      <c r="I21099">
        <v>1</v>
      </c>
      <c r="J21099" s="1">
        <v>390</v>
      </c>
    </row>
    <row r="21100" spans="7:10" x14ac:dyDescent="0.25">
      <c r="G21100">
        <v>229</v>
      </c>
      <c r="H21100">
        <v>2</v>
      </c>
      <c r="I21100">
        <v>1</v>
      </c>
      <c r="J21100" s="1">
        <v>360</v>
      </c>
    </row>
    <row r="21101" spans="7:10" x14ac:dyDescent="0.25">
      <c r="G21101">
        <v>229</v>
      </c>
      <c r="H21101">
        <v>2</v>
      </c>
      <c r="I21101">
        <v>1</v>
      </c>
      <c r="J21101" s="1">
        <v>337</v>
      </c>
    </row>
    <row r="21102" spans="7:10" x14ac:dyDescent="0.25">
      <c r="G21102">
        <v>229</v>
      </c>
      <c r="H21102">
        <v>2</v>
      </c>
      <c r="I21102">
        <v>1</v>
      </c>
      <c r="J21102" s="1">
        <v>435</v>
      </c>
    </row>
    <row r="21103" spans="7:10" x14ac:dyDescent="0.25">
      <c r="G21103">
        <v>229</v>
      </c>
      <c r="H21103">
        <v>2</v>
      </c>
      <c r="I21103">
        <v>1</v>
      </c>
      <c r="J21103" s="1">
        <v>347</v>
      </c>
    </row>
    <row r="21104" spans="7:10" x14ac:dyDescent="0.25">
      <c r="G21104">
        <v>229</v>
      </c>
      <c r="H21104">
        <v>2</v>
      </c>
      <c r="I21104">
        <v>1</v>
      </c>
      <c r="J21104" s="1">
        <v>407</v>
      </c>
    </row>
    <row r="21105" spans="7:10" x14ac:dyDescent="0.25">
      <c r="G21105">
        <v>229</v>
      </c>
      <c r="H21105">
        <v>2</v>
      </c>
      <c r="I21105">
        <v>1</v>
      </c>
      <c r="J21105" s="1">
        <v>697</v>
      </c>
    </row>
    <row r="21106" spans="7:10" x14ac:dyDescent="0.25">
      <c r="G21106">
        <v>229</v>
      </c>
      <c r="H21106">
        <v>2</v>
      </c>
      <c r="I21106">
        <v>1</v>
      </c>
      <c r="J21106" s="1">
        <v>295</v>
      </c>
    </row>
    <row r="21107" spans="7:10" x14ac:dyDescent="0.25">
      <c r="G21107">
        <v>229</v>
      </c>
      <c r="H21107">
        <v>2</v>
      </c>
      <c r="I21107">
        <v>1</v>
      </c>
      <c r="J21107" s="1">
        <v>299</v>
      </c>
    </row>
    <row r="21108" spans="7:10" x14ac:dyDescent="0.25">
      <c r="G21108">
        <v>229</v>
      </c>
      <c r="H21108">
        <v>2</v>
      </c>
      <c r="I21108">
        <v>1</v>
      </c>
      <c r="J21108" s="1">
        <v>341</v>
      </c>
    </row>
    <row r="21109" spans="7:10" x14ac:dyDescent="0.25">
      <c r="G21109">
        <v>229</v>
      </c>
      <c r="H21109">
        <v>2</v>
      </c>
      <c r="I21109">
        <v>1</v>
      </c>
      <c r="J21109" s="1">
        <v>261</v>
      </c>
    </row>
    <row r="21110" spans="7:10" x14ac:dyDescent="0.25">
      <c r="G21110">
        <v>229</v>
      </c>
      <c r="H21110">
        <v>2</v>
      </c>
      <c r="I21110">
        <v>1</v>
      </c>
      <c r="J21110" s="1">
        <v>203</v>
      </c>
    </row>
    <row r="21111" spans="7:10" x14ac:dyDescent="0.25">
      <c r="G21111">
        <v>229</v>
      </c>
      <c r="H21111">
        <v>2</v>
      </c>
      <c r="I21111">
        <v>1</v>
      </c>
      <c r="J21111" s="1">
        <v>353</v>
      </c>
    </row>
    <row r="21112" spans="7:10" x14ac:dyDescent="0.25">
      <c r="G21112">
        <v>229</v>
      </c>
      <c r="H21112">
        <v>2</v>
      </c>
      <c r="I21112">
        <v>1</v>
      </c>
      <c r="J21112" s="1">
        <v>311</v>
      </c>
    </row>
    <row r="21113" spans="7:10" x14ac:dyDescent="0.25">
      <c r="G21113">
        <v>229</v>
      </c>
      <c r="H21113">
        <v>2</v>
      </c>
      <c r="I21113">
        <v>1</v>
      </c>
      <c r="J21113" s="1">
        <v>379</v>
      </c>
    </row>
    <row r="21114" spans="7:10" x14ac:dyDescent="0.25">
      <c r="G21114">
        <v>229</v>
      </c>
      <c r="H21114">
        <v>3</v>
      </c>
      <c r="I21114">
        <v>1</v>
      </c>
      <c r="J21114" s="1">
        <v>617</v>
      </c>
    </row>
    <row r="21115" spans="7:10" x14ac:dyDescent="0.25">
      <c r="G21115">
        <v>229</v>
      </c>
      <c r="H21115">
        <v>3</v>
      </c>
      <c r="I21115">
        <v>1</v>
      </c>
      <c r="J21115" s="1">
        <v>382</v>
      </c>
    </row>
    <row r="21116" spans="7:10" x14ac:dyDescent="0.25">
      <c r="G21116">
        <v>229</v>
      </c>
      <c r="H21116">
        <v>3</v>
      </c>
      <c r="I21116">
        <v>1</v>
      </c>
      <c r="J21116" s="1">
        <v>397</v>
      </c>
    </row>
    <row r="21117" spans="7:10" x14ac:dyDescent="0.25">
      <c r="G21117">
        <v>229</v>
      </c>
      <c r="H21117">
        <v>3</v>
      </c>
      <c r="I21117">
        <v>1</v>
      </c>
      <c r="J21117" s="1">
        <v>384</v>
      </c>
    </row>
    <row r="21118" spans="7:10" x14ac:dyDescent="0.25">
      <c r="G21118">
        <v>229</v>
      </c>
      <c r="H21118">
        <v>3</v>
      </c>
      <c r="I21118">
        <v>1</v>
      </c>
      <c r="J21118" s="1">
        <v>380</v>
      </c>
    </row>
    <row r="21119" spans="7:10" x14ac:dyDescent="0.25">
      <c r="G21119">
        <v>229</v>
      </c>
      <c r="H21119">
        <v>3</v>
      </c>
      <c r="I21119">
        <v>1</v>
      </c>
      <c r="J21119" s="1">
        <v>427</v>
      </c>
    </row>
    <row r="21120" spans="7:10" x14ac:dyDescent="0.25">
      <c r="G21120">
        <v>229</v>
      </c>
      <c r="H21120">
        <v>3</v>
      </c>
      <c r="I21120">
        <v>1</v>
      </c>
      <c r="J21120" s="1">
        <v>225</v>
      </c>
    </row>
    <row r="21121" spans="7:10" x14ac:dyDescent="0.25">
      <c r="G21121">
        <v>229</v>
      </c>
      <c r="H21121">
        <v>3</v>
      </c>
      <c r="I21121">
        <v>1</v>
      </c>
      <c r="J21121" s="1">
        <v>388</v>
      </c>
    </row>
    <row r="21122" spans="7:10" x14ac:dyDescent="0.25">
      <c r="G21122">
        <v>229</v>
      </c>
      <c r="H21122">
        <v>3</v>
      </c>
      <c r="I21122">
        <v>1</v>
      </c>
      <c r="J21122" s="1">
        <v>432</v>
      </c>
    </row>
    <row r="21123" spans="7:10" x14ac:dyDescent="0.25">
      <c r="G21123">
        <v>229</v>
      </c>
      <c r="H21123">
        <v>3</v>
      </c>
      <c r="I21123">
        <v>1</v>
      </c>
      <c r="J21123" s="1">
        <v>398</v>
      </c>
    </row>
    <row r="21124" spans="7:10" x14ac:dyDescent="0.25">
      <c r="G21124">
        <v>229</v>
      </c>
      <c r="H21124">
        <v>3</v>
      </c>
      <c r="I21124">
        <v>1</v>
      </c>
      <c r="J21124" s="1">
        <v>339</v>
      </c>
    </row>
    <row r="21125" spans="7:10" x14ac:dyDescent="0.25">
      <c r="G21125">
        <v>229</v>
      </c>
      <c r="H21125">
        <v>3</v>
      </c>
      <c r="I21125">
        <v>1</v>
      </c>
      <c r="J21125" s="1">
        <v>303</v>
      </c>
    </row>
    <row r="21126" spans="7:10" x14ac:dyDescent="0.25">
      <c r="G21126">
        <v>229</v>
      </c>
      <c r="H21126">
        <v>3</v>
      </c>
      <c r="I21126">
        <v>1</v>
      </c>
      <c r="J21126" s="1">
        <v>379</v>
      </c>
    </row>
    <row r="21127" spans="7:10" x14ac:dyDescent="0.25">
      <c r="G21127">
        <v>229</v>
      </c>
      <c r="H21127">
        <v>3</v>
      </c>
      <c r="I21127">
        <v>1</v>
      </c>
      <c r="J21127" s="1">
        <v>380</v>
      </c>
    </row>
    <row r="21128" spans="7:10" x14ac:dyDescent="0.25">
      <c r="G21128">
        <v>229</v>
      </c>
      <c r="H21128">
        <v>3</v>
      </c>
      <c r="I21128">
        <v>1</v>
      </c>
      <c r="J21128" s="1">
        <v>402</v>
      </c>
    </row>
    <row r="21129" spans="7:10" x14ac:dyDescent="0.25">
      <c r="G21129">
        <v>229</v>
      </c>
      <c r="H21129">
        <v>3</v>
      </c>
      <c r="I21129">
        <v>1</v>
      </c>
      <c r="J21129" s="1">
        <v>612</v>
      </c>
    </row>
    <row r="21130" spans="7:10" x14ac:dyDescent="0.25">
      <c r="G21130">
        <v>229</v>
      </c>
      <c r="H21130">
        <v>3</v>
      </c>
      <c r="I21130">
        <v>1</v>
      </c>
      <c r="J21130" s="1">
        <v>377</v>
      </c>
    </row>
    <row r="21131" spans="7:10" x14ac:dyDescent="0.25">
      <c r="G21131">
        <v>229</v>
      </c>
      <c r="H21131">
        <v>3</v>
      </c>
      <c r="I21131">
        <v>1</v>
      </c>
      <c r="J21131" s="1">
        <v>400</v>
      </c>
    </row>
    <row r="21132" spans="7:10" x14ac:dyDescent="0.25">
      <c r="G21132">
        <v>229</v>
      </c>
      <c r="H21132">
        <v>3</v>
      </c>
      <c r="I21132">
        <v>1</v>
      </c>
      <c r="J21132" s="1">
        <v>351</v>
      </c>
    </row>
    <row r="21133" spans="7:10" x14ac:dyDescent="0.25">
      <c r="G21133">
        <v>229</v>
      </c>
      <c r="H21133">
        <v>3</v>
      </c>
      <c r="I21133">
        <v>1</v>
      </c>
      <c r="J21133" s="1">
        <v>349</v>
      </c>
    </row>
    <row r="21134" spans="7:10" x14ac:dyDescent="0.25">
      <c r="G21134">
        <v>229</v>
      </c>
      <c r="H21134">
        <v>3</v>
      </c>
      <c r="I21134">
        <v>1</v>
      </c>
      <c r="J21134" s="1">
        <v>325</v>
      </c>
    </row>
    <row r="21135" spans="7:10" x14ac:dyDescent="0.25">
      <c r="G21135">
        <v>229</v>
      </c>
      <c r="H21135">
        <v>3</v>
      </c>
      <c r="I21135">
        <v>1</v>
      </c>
      <c r="J21135" s="1">
        <v>366</v>
      </c>
    </row>
    <row r="21136" spans="7:10" x14ac:dyDescent="0.25">
      <c r="G21136">
        <v>229</v>
      </c>
      <c r="H21136">
        <v>3</v>
      </c>
      <c r="I21136">
        <v>1</v>
      </c>
      <c r="J21136" s="1">
        <v>369</v>
      </c>
    </row>
    <row r="21137" spans="7:10" x14ac:dyDescent="0.25">
      <c r="G21137">
        <v>229</v>
      </c>
      <c r="H21137">
        <v>3</v>
      </c>
      <c r="I21137">
        <v>1</v>
      </c>
      <c r="J21137" s="1">
        <v>397</v>
      </c>
    </row>
    <row r="21138" spans="7:10" x14ac:dyDescent="0.25">
      <c r="G21138">
        <v>229</v>
      </c>
      <c r="H21138">
        <v>3</v>
      </c>
      <c r="I21138">
        <v>1</v>
      </c>
      <c r="J21138" s="1">
        <v>341</v>
      </c>
    </row>
    <row r="21139" spans="7:10" x14ac:dyDescent="0.25">
      <c r="G21139">
        <v>229</v>
      </c>
      <c r="H21139">
        <v>3</v>
      </c>
      <c r="I21139">
        <v>1</v>
      </c>
      <c r="J21139" s="1">
        <v>333</v>
      </c>
    </row>
    <row r="21140" spans="7:10" x14ac:dyDescent="0.25">
      <c r="G21140">
        <v>229</v>
      </c>
      <c r="H21140">
        <v>3</v>
      </c>
      <c r="I21140">
        <v>1</v>
      </c>
      <c r="J21140" s="1">
        <v>285</v>
      </c>
    </row>
    <row r="21141" spans="7:10" x14ac:dyDescent="0.25">
      <c r="G21141">
        <v>229</v>
      </c>
      <c r="H21141">
        <v>3</v>
      </c>
      <c r="I21141">
        <v>1</v>
      </c>
      <c r="J21141" s="1">
        <v>322</v>
      </c>
    </row>
    <row r="21142" spans="7:10" x14ac:dyDescent="0.25">
      <c r="G21142">
        <v>229</v>
      </c>
      <c r="H21142">
        <v>3</v>
      </c>
      <c r="I21142">
        <v>1</v>
      </c>
      <c r="J21142" s="1">
        <v>357</v>
      </c>
    </row>
    <row r="21143" spans="7:10" x14ac:dyDescent="0.25">
      <c r="G21143">
        <v>229</v>
      </c>
      <c r="H21143">
        <v>3</v>
      </c>
      <c r="I21143">
        <v>1</v>
      </c>
      <c r="J21143" s="1">
        <v>211</v>
      </c>
    </row>
    <row r="21144" spans="7:10" x14ac:dyDescent="0.25">
      <c r="G21144">
        <v>229</v>
      </c>
      <c r="H21144">
        <v>3</v>
      </c>
      <c r="I21144">
        <v>1</v>
      </c>
      <c r="J21144" s="1">
        <v>322</v>
      </c>
    </row>
    <row r="21145" spans="7:10" x14ac:dyDescent="0.25">
      <c r="G21145">
        <v>229</v>
      </c>
      <c r="H21145">
        <v>3</v>
      </c>
      <c r="I21145">
        <v>1</v>
      </c>
      <c r="J21145" s="1">
        <v>211</v>
      </c>
    </row>
    <row r="21146" spans="7:10" x14ac:dyDescent="0.25">
      <c r="G21146">
        <v>229</v>
      </c>
      <c r="H21146">
        <v>3</v>
      </c>
      <c r="I21146">
        <v>1</v>
      </c>
      <c r="J21146" s="1">
        <v>320</v>
      </c>
    </row>
    <row r="21147" spans="7:10" x14ac:dyDescent="0.25">
      <c r="G21147">
        <v>229</v>
      </c>
      <c r="H21147">
        <v>3</v>
      </c>
      <c r="I21147">
        <v>1</v>
      </c>
      <c r="J21147" s="1">
        <v>302</v>
      </c>
    </row>
    <row r="21148" spans="7:10" x14ac:dyDescent="0.25">
      <c r="G21148">
        <v>229</v>
      </c>
      <c r="H21148">
        <v>3</v>
      </c>
      <c r="I21148">
        <v>1</v>
      </c>
      <c r="J21148" s="1">
        <v>363</v>
      </c>
    </row>
    <row r="21149" spans="7:10" x14ac:dyDescent="0.25">
      <c r="G21149">
        <v>229</v>
      </c>
      <c r="H21149">
        <v>3</v>
      </c>
      <c r="I21149">
        <v>1</v>
      </c>
      <c r="J21149" s="1">
        <v>344</v>
      </c>
    </row>
    <row r="21150" spans="7:10" x14ac:dyDescent="0.25">
      <c r="G21150">
        <v>229</v>
      </c>
      <c r="H21150">
        <v>3</v>
      </c>
      <c r="I21150">
        <v>1</v>
      </c>
      <c r="J21150" s="1">
        <v>369</v>
      </c>
    </row>
    <row r="21151" spans="7:10" x14ac:dyDescent="0.25">
      <c r="G21151">
        <v>229</v>
      </c>
      <c r="H21151">
        <v>3</v>
      </c>
      <c r="I21151">
        <v>1</v>
      </c>
      <c r="J21151" s="1">
        <v>327</v>
      </c>
    </row>
    <row r="21152" spans="7:10" x14ac:dyDescent="0.25">
      <c r="G21152">
        <v>229</v>
      </c>
      <c r="H21152">
        <v>3</v>
      </c>
      <c r="I21152">
        <v>1</v>
      </c>
      <c r="J21152" s="1">
        <v>311</v>
      </c>
    </row>
    <row r="21153" spans="7:10" x14ac:dyDescent="0.25">
      <c r="G21153">
        <v>229</v>
      </c>
      <c r="H21153">
        <v>3</v>
      </c>
      <c r="I21153">
        <v>1</v>
      </c>
      <c r="J21153" s="1">
        <v>407</v>
      </c>
    </row>
    <row r="21154" spans="7:10" x14ac:dyDescent="0.25">
      <c r="G21154">
        <v>229</v>
      </c>
      <c r="H21154">
        <v>3</v>
      </c>
      <c r="I21154">
        <v>1</v>
      </c>
      <c r="J21154" s="1">
        <v>292</v>
      </c>
    </row>
    <row r="21155" spans="7:10" x14ac:dyDescent="0.25">
      <c r="G21155">
        <v>229</v>
      </c>
      <c r="H21155">
        <v>3</v>
      </c>
      <c r="I21155">
        <v>1</v>
      </c>
      <c r="J21155" s="1">
        <v>430</v>
      </c>
    </row>
    <row r="21156" spans="7:10" x14ac:dyDescent="0.25">
      <c r="G21156">
        <v>229</v>
      </c>
      <c r="H21156">
        <v>3</v>
      </c>
      <c r="I21156">
        <v>1</v>
      </c>
      <c r="J21156" s="1">
        <v>399</v>
      </c>
    </row>
    <row r="21157" spans="7:10" x14ac:dyDescent="0.25">
      <c r="G21157">
        <v>229</v>
      </c>
      <c r="H21157">
        <v>3</v>
      </c>
      <c r="I21157">
        <v>1</v>
      </c>
      <c r="J21157" s="1">
        <v>341</v>
      </c>
    </row>
    <row r="21158" spans="7:10" x14ac:dyDescent="0.25">
      <c r="G21158">
        <v>229</v>
      </c>
      <c r="H21158">
        <v>3</v>
      </c>
      <c r="I21158">
        <v>1</v>
      </c>
      <c r="J21158" s="1">
        <v>257</v>
      </c>
    </row>
    <row r="21159" spans="7:10" x14ac:dyDescent="0.25">
      <c r="G21159">
        <v>229</v>
      </c>
      <c r="H21159">
        <v>3</v>
      </c>
      <c r="I21159">
        <v>1</v>
      </c>
      <c r="J21159" s="1">
        <v>445</v>
      </c>
    </row>
    <row r="21160" spans="7:10" x14ac:dyDescent="0.25">
      <c r="G21160">
        <v>229</v>
      </c>
      <c r="H21160">
        <v>3</v>
      </c>
      <c r="I21160">
        <v>1</v>
      </c>
      <c r="J21160" s="1">
        <v>321</v>
      </c>
    </row>
    <row r="21161" spans="7:10" x14ac:dyDescent="0.25">
      <c r="G21161">
        <v>229</v>
      </c>
      <c r="H21161">
        <v>3</v>
      </c>
      <c r="I21161">
        <v>1</v>
      </c>
      <c r="J21161" s="1">
        <v>387</v>
      </c>
    </row>
    <row r="21162" spans="7:10" x14ac:dyDescent="0.25">
      <c r="G21162">
        <v>229</v>
      </c>
      <c r="H21162">
        <v>3</v>
      </c>
      <c r="I21162">
        <v>1</v>
      </c>
      <c r="J21162" s="1">
        <v>401</v>
      </c>
    </row>
    <row r="21163" spans="7:10" x14ac:dyDescent="0.25">
      <c r="G21163">
        <v>229</v>
      </c>
      <c r="H21163">
        <v>3</v>
      </c>
      <c r="I21163">
        <v>1</v>
      </c>
      <c r="J21163" s="1">
        <v>409</v>
      </c>
    </row>
    <row r="21164" spans="7:10" x14ac:dyDescent="0.25">
      <c r="G21164">
        <v>229</v>
      </c>
      <c r="H21164">
        <v>3</v>
      </c>
      <c r="I21164">
        <v>1</v>
      </c>
      <c r="J21164" s="1">
        <v>313</v>
      </c>
    </row>
    <row r="21165" spans="7:10" x14ac:dyDescent="0.25">
      <c r="G21165">
        <v>229</v>
      </c>
      <c r="H21165">
        <v>3</v>
      </c>
      <c r="I21165">
        <v>1</v>
      </c>
      <c r="J21165" s="1">
        <v>353</v>
      </c>
    </row>
    <row r="21166" spans="7:10" x14ac:dyDescent="0.25">
      <c r="G21166">
        <v>229</v>
      </c>
      <c r="H21166">
        <v>3</v>
      </c>
      <c r="I21166">
        <v>1</v>
      </c>
      <c r="J21166" s="1">
        <v>401</v>
      </c>
    </row>
    <row r="21167" spans="7:10" x14ac:dyDescent="0.25">
      <c r="G21167">
        <v>229</v>
      </c>
      <c r="H21167">
        <v>3</v>
      </c>
      <c r="I21167">
        <v>1</v>
      </c>
      <c r="J21167" s="1">
        <v>278</v>
      </c>
    </row>
    <row r="21168" spans="7:10" x14ac:dyDescent="0.25">
      <c r="G21168">
        <v>229</v>
      </c>
      <c r="H21168">
        <v>3</v>
      </c>
      <c r="I21168">
        <v>1</v>
      </c>
      <c r="J21168" s="1">
        <v>463</v>
      </c>
    </row>
    <row r="21169" spans="7:10" x14ac:dyDescent="0.25">
      <c r="G21169">
        <v>229</v>
      </c>
      <c r="H21169">
        <v>3</v>
      </c>
      <c r="I21169">
        <v>1</v>
      </c>
      <c r="J21169" s="1">
        <v>194</v>
      </c>
    </row>
    <row r="21170" spans="7:10" x14ac:dyDescent="0.25">
      <c r="G21170">
        <v>229</v>
      </c>
      <c r="H21170">
        <v>4</v>
      </c>
      <c r="I21170">
        <v>1</v>
      </c>
      <c r="J21170" s="1">
        <v>662</v>
      </c>
    </row>
    <row r="21171" spans="7:10" x14ac:dyDescent="0.25">
      <c r="G21171">
        <v>229</v>
      </c>
      <c r="H21171">
        <v>4</v>
      </c>
      <c r="I21171">
        <v>1</v>
      </c>
      <c r="J21171" s="1">
        <v>406</v>
      </c>
    </row>
    <row r="21172" spans="7:10" x14ac:dyDescent="0.25">
      <c r="G21172">
        <v>229</v>
      </c>
      <c r="H21172">
        <v>4</v>
      </c>
      <c r="I21172">
        <v>1</v>
      </c>
      <c r="J21172" s="1">
        <v>397</v>
      </c>
    </row>
    <row r="21173" spans="7:10" x14ac:dyDescent="0.25">
      <c r="G21173">
        <v>229</v>
      </c>
      <c r="H21173">
        <v>4</v>
      </c>
      <c r="I21173">
        <v>1</v>
      </c>
      <c r="J21173" s="1">
        <v>751</v>
      </c>
    </row>
    <row r="21174" spans="7:10" x14ac:dyDescent="0.25">
      <c r="G21174">
        <v>229</v>
      </c>
      <c r="H21174">
        <v>4</v>
      </c>
      <c r="I21174">
        <v>1</v>
      </c>
      <c r="J21174" s="1">
        <v>312</v>
      </c>
    </row>
    <row r="21175" spans="7:10" x14ac:dyDescent="0.25">
      <c r="G21175">
        <v>229</v>
      </c>
      <c r="H21175">
        <v>4</v>
      </c>
      <c r="I21175">
        <v>1</v>
      </c>
      <c r="J21175" s="1">
        <v>1450</v>
      </c>
    </row>
    <row r="21176" spans="7:10" x14ac:dyDescent="0.25">
      <c r="G21176">
        <v>229</v>
      </c>
      <c r="H21176">
        <v>4</v>
      </c>
      <c r="I21176">
        <v>1</v>
      </c>
      <c r="J21176" s="1">
        <v>315</v>
      </c>
    </row>
    <row r="21177" spans="7:10" x14ac:dyDescent="0.25">
      <c r="G21177">
        <v>229</v>
      </c>
      <c r="H21177">
        <v>4</v>
      </c>
      <c r="I21177">
        <v>1</v>
      </c>
      <c r="J21177" s="1">
        <v>372</v>
      </c>
    </row>
    <row r="21178" spans="7:10" x14ac:dyDescent="0.25">
      <c r="G21178">
        <v>229</v>
      </c>
      <c r="H21178">
        <v>4</v>
      </c>
      <c r="I21178">
        <v>1</v>
      </c>
      <c r="J21178" s="1">
        <v>363</v>
      </c>
    </row>
    <row r="21179" spans="7:10" x14ac:dyDescent="0.25">
      <c r="G21179">
        <v>229</v>
      </c>
      <c r="H21179">
        <v>4</v>
      </c>
      <c r="I21179">
        <v>1</v>
      </c>
      <c r="J21179" s="1">
        <v>360</v>
      </c>
    </row>
    <row r="21180" spans="7:10" x14ac:dyDescent="0.25">
      <c r="G21180">
        <v>229</v>
      </c>
      <c r="H21180">
        <v>4</v>
      </c>
      <c r="I21180">
        <v>1</v>
      </c>
      <c r="J21180" s="1">
        <v>313</v>
      </c>
    </row>
    <row r="21181" spans="7:10" x14ac:dyDescent="0.25">
      <c r="G21181">
        <v>229</v>
      </c>
      <c r="H21181">
        <v>4</v>
      </c>
      <c r="I21181">
        <v>1</v>
      </c>
      <c r="J21181" s="1">
        <v>304</v>
      </c>
    </row>
    <row r="21182" spans="7:10" x14ac:dyDescent="0.25">
      <c r="G21182">
        <v>229</v>
      </c>
      <c r="H21182">
        <v>4</v>
      </c>
      <c r="I21182">
        <v>1</v>
      </c>
      <c r="J21182" s="1">
        <v>368</v>
      </c>
    </row>
    <row r="21183" spans="7:10" x14ac:dyDescent="0.25">
      <c r="G21183">
        <v>229</v>
      </c>
      <c r="H21183">
        <v>4</v>
      </c>
      <c r="I21183">
        <v>1</v>
      </c>
      <c r="J21183" s="1">
        <v>341</v>
      </c>
    </row>
    <row r="21184" spans="7:10" x14ac:dyDescent="0.25">
      <c r="G21184">
        <v>229</v>
      </c>
      <c r="H21184">
        <v>4</v>
      </c>
      <c r="I21184">
        <v>1</v>
      </c>
      <c r="J21184" s="1">
        <v>301</v>
      </c>
    </row>
    <row r="21185" spans="7:10" x14ac:dyDescent="0.25">
      <c r="G21185">
        <v>229</v>
      </c>
      <c r="H21185">
        <v>4</v>
      </c>
      <c r="I21185">
        <v>1</v>
      </c>
      <c r="J21185" s="1">
        <v>313</v>
      </c>
    </row>
    <row r="21186" spans="7:10" x14ac:dyDescent="0.25">
      <c r="G21186">
        <v>229</v>
      </c>
      <c r="H21186">
        <v>4</v>
      </c>
      <c r="I21186">
        <v>1</v>
      </c>
      <c r="J21186" s="1">
        <v>300</v>
      </c>
    </row>
    <row r="21187" spans="7:10" x14ac:dyDescent="0.25">
      <c r="G21187">
        <v>229</v>
      </c>
      <c r="H21187">
        <v>4</v>
      </c>
      <c r="I21187">
        <v>1</v>
      </c>
      <c r="J21187" s="1">
        <v>354</v>
      </c>
    </row>
    <row r="21188" spans="7:10" x14ac:dyDescent="0.25">
      <c r="G21188">
        <v>229</v>
      </c>
      <c r="H21188">
        <v>4</v>
      </c>
      <c r="I21188">
        <v>1</v>
      </c>
      <c r="J21188" s="1">
        <v>379</v>
      </c>
    </row>
    <row r="21189" spans="7:10" x14ac:dyDescent="0.25">
      <c r="G21189">
        <v>229</v>
      </c>
      <c r="H21189">
        <v>4</v>
      </c>
      <c r="I21189">
        <v>1</v>
      </c>
      <c r="J21189" s="1">
        <v>209</v>
      </c>
    </row>
    <row r="21190" spans="7:10" x14ac:dyDescent="0.25">
      <c r="G21190">
        <v>229</v>
      </c>
      <c r="H21190">
        <v>4</v>
      </c>
      <c r="I21190">
        <v>1</v>
      </c>
      <c r="J21190" s="1">
        <v>365</v>
      </c>
    </row>
    <row r="21191" spans="7:10" x14ac:dyDescent="0.25">
      <c r="G21191">
        <v>229</v>
      </c>
      <c r="H21191">
        <v>4</v>
      </c>
      <c r="I21191">
        <v>1</v>
      </c>
      <c r="J21191" s="1">
        <v>335</v>
      </c>
    </row>
    <row r="21192" spans="7:10" x14ac:dyDescent="0.25">
      <c r="G21192">
        <v>229</v>
      </c>
      <c r="H21192">
        <v>4</v>
      </c>
      <c r="I21192">
        <v>1</v>
      </c>
      <c r="J21192" s="1">
        <v>227</v>
      </c>
    </row>
    <row r="21193" spans="7:10" x14ac:dyDescent="0.25">
      <c r="G21193">
        <v>229</v>
      </c>
      <c r="H21193">
        <v>4</v>
      </c>
      <c r="I21193">
        <v>1</v>
      </c>
      <c r="J21193" s="1">
        <v>963</v>
      </c>
    </row>
    <row r="21194" spans="7:10" x14ac:dyDescent="0.25">
      <c r="G21194">
        <v>229</v>
      </c>
      <c r="H21194">
        <v>4</v>
      </c>
      <c r="I21194">
        <v>1</v>
      </c>
      <c r="J21194" s="1">
        <v>356</v>
      </c>
    </row>
    <row r="21195" spans="7:10" x14ac:dyDescent="0.25">
      <c r="G21195">
        <v>229</v>
      </c>
      <c r="H21195">
        <v>4</v>
      </c>
      <c r="I21195">
        <v>1</v>
      </c>
      <c r="J21195" s="1">
        <v>219</v>
      </c>
    </row>
    <row r="21196" spans="7:10" x14ac:dyDescent="0.25">
      <c r="G21196">
        <v>229</v>
      </c>
      <c r="H21196">
        <v>4</v>
      </c>
      <c r="I21196">
        <v>1</v>
      </c>
      <c r="J21196" s="1">
        <v>354</v>
      </c>
    </row>
    <row r="21197" spans="7:10" x14ac:dyDescent="0.25">
      <c r="G21197">
        <v>229</v>
      </c>
      <c r="H21197">
        <v>4</v>
      </c>
      <c r="I21197">
        <v>1</v>
      </c>
      <c r="J21197" s="1">
        <v>343</v>
      </c>
    </row>
    <row r="21198" spans="7:10" x14ac:dyDescent="0.25">
      <c r="G21198">
        <v>229</v>
      </c>
      <c r="H21198">
        <v>4</v>
      </c>
      <c r="I21198">
        <v>1</v>
      </c>
      <c r="J21198" s="1">
        <v>204</v>
      </c>
    </row>
    <row r="21199" spans="7:10" x14ac:dyDescent="0.25">
      <c r="G21199">
        <v>229</v>
      </c>
      <c r="H21199">
        <v>4</v>
      </c>
      <c r="I21199">
        <v>1</v>
      </c>
      <c r="J21199" s="1">
        <v>361</v>
      </c>
    </row>
    <row r="21200" spans="7:10" x14ac:dyDescent="0.25">
      <c r="G21200">
        <v>229</v>
      </c>
      <c r="H21200">
        <v>4</v>
      </c>
      <c r="I21200">
        <v>1</v>
      </c>
      <c r="J21200" s="1">
        <v>344</v>
      </c>
    </row>
    <row r="21201" spans="7:10" x14ac:dyDescent="0.25">
      <c r="G21201">
        <v>229</v>
      </c>
      <c r="H21201">
        <v>4</v>
      </c>
      <c r="I21201">
        <v>1</v>
      </c>
      <c r="J21201" s="1">
        <v>372</v>
      </c>
    </row>
    <row r="21202" spans="7:10" x14ac:dyDescent="0.25">
      <c r="G21202">
        <v>229</v>
      </c>
      <c r="H21202">
        <v>4</v>
      </c>
      <c r="I21202">
        <v>1</v>
      </c>
      <c r="J21202" s="1">
        <v>284</v>
      </c>
    </row>
    <row r="21203" spans="7:10" x14ac:dyDescent="0.25">
      <c r="G21203">
        <v>229</v>
      </c>
      <c r="H21203">
        <v>4</v>
      </c>
      <c r="I21203">
        <v>1</v>
      </c>
      <c r="J21203" s="1">
        <v>268</v>
      </c>
    </row>
    <row r="21204" spans="7:10" x14ac:dyDescent="0.25">
      <c r="G21204">
        <v>229</v>
      </c>
      <c r="H21204">
        <v>4</v>
      </c>
      <c r="I21204">
        <v>1</v>
      </c>
      <c r="J21204" s="1">
        <v>231</v>
      </c>
    </row>
    <row r="21205" spans="7:10" x14ac:dyDescent="0.25">
      <c r="G21205">
        <v>229</v>
      </c>
      <c r="H21205">
        <v>4</v>
      </c>
      <c r="I21205">
        <v>1</v>
      </c>
      <c r="J21205" s="1">
        <v>219</v>
      </c>
    </row>
    <row r="21206" spans="7:10" x14ac:dyDescent="0.25">
      <c r="G21206">
        <v>229</v>
      </c>
      <c r="H21206">
        <v>4</v>
      </c>
      <c r="I21206">
        <v>1</v>
      </c>
      <c r="J21206" s="1">
        <v>258</v>
      </c>
    </row>
    <row r="21207" spans="7:10" x14ac:dyDescent="0.25">
      <c r="G21207">
        <v>229</v>
      </c>
      <c r="H21207">
        <v>4</v>
      </c>
      <c r="I21207">
        <v>1</v>
      </c>
      <c r="J21207" s="1">
        <v>221</v>
      </c>
    </row>
    <row r="21208" spans="7:10" x14ac:dyDescent="0.25">
      <c r="G21208">
        <v>229</v>
      </c>
      <c r="H21208">
        <v>4</v>
      </c>
      <c r="I21208">
        <v>1</v>
      </c>
      <c r="J21208" s="1">
        <v>272</v>
      </c>
    </row>
    <row r="21209" spans="7:10" x14ac:dyDescent="0.25">
      <c r="G21209">
        <v>229</v>
      </c>
      <c r="H21209">
        <v>4</v>
      </c>
      <c r="I21209">
        <v>1</v>
      </c>
      <c r="J21209" s="1">
        <v>262</v>
      </c>
    </row>
    <row r="21210" spans="7:10" x14ac:dyDescent="0.25">
      <c r="G21210">
        <v>229</v>
      </c>
      <c r="H21210">
        <v>4</v>
      </c>
      <c r="I21210">
        <v>1</v>
      </c>
      <c r="J21210" s="1">
        <v>165</v>
      </c>
    </row>
    <row r="21211" spans="7:10" x14ac:dyDescent="0.25">
      <c r="G21211">
        <v>229</v>
      </c>
      <c r="H21211">
        <v>4</v>
      </c>
      <c r="I21211">
        <v>1</v>
      </c>
      <c r="J21211" s="1">
        <v>537</v>
      </c>
    </row>
    <row r="21212" spans="7:10" x14ac:dyDescent="0.25">
      <c r="G21212">
        <v>229</v>
      </c>
      <c r="H21212">
        <v>4</v>
      </c>
      <c r="I21212">
        <v>1</v>
      </c>
      <c r="J21212" s="1">
        <v>279</v>
      </c>
    </row>
    <row r="21213" spans="7:10" x14ac:dyDescent="0.25">
      <c r="G21213">
        <v>229</v>
      </c>
      <c r="H21213">
        <v>4</v>
      </c>
      <c r="I21213">
        <v>1</v>
      </c>
      <c r="J21213" s="1">
        <v>221</v>
      </c>
    </row>
    <row r="21214" spans="7:10" x14ac:dyDescent="0.25">
      <c r="G21214">
        <v>229</v>
      </c>
      <c r="H21214">
        <v>4</v>
      </c>
      <c r="I21214">
        <v>1</v>
      </c>
      <c r="J21214" s="1">
        <v>235</v>
      </c>
    </row>
    <row r="21215" spans="7:10" x14ac:dyDescent="0.25">
      <c r="G21215">
        <v>229</v>
      </c>
      <c r="H21215">
        <v>4</v>
      </c>
      <c r="I21215">
        <v>1</v>
      </c>
      <c r="J21215" s="1">
        <v>192</v>
      </c>
    </row>
    <row r="21216" spans="7:10" x14ac:dyDescent="0.25">
      <c r="G21216">
        <v>229</v>
      </c>
      <c r="H21216">
        <v>4</v>
      </c>
      <c r="I21216">
        <v>1</v>
      </c>
      <c r="J21216" s="1">
        <v>124</v>
      </c>
    </row>
    <row r="21217" spans="7:10" x14ac:dyDescent="0.25">
      <c r="G21217">
        <v>229</v>
      </c>
      <c r="H21217">
        <v>4</v>
      </c>
      <c r="I21217">
        <v>1</v>
      </c>
      <c r="J21217" s="1">
        <v>235</v>
      </c>
    </row>
    <row r="21218" spans="7:10" x14ac:dyDescent="0.25">
      <c r="G21218">
        <v>229</v>
      </c>
      <c r="H21218">
        <v>4</v>
      </c>
      <c r="I21218">
        <v>1</v>
      </c>
      <c r="J21218" s="1">
        <v>153</v>
      </c>
    </row>
    <row r="21219" spans="7:10" x14ac:dyDescent="0.25">
      <c r="G21219">
        <v>229</v>
      </c>
      <c r="H21219">
        <v>4</v>
      </c>
      <c r="I21219">
        <v>1</v>
      </c>
      <c r="J21219" s="1">
        <v>666</v>
      </c>
    </row>
    <row r="21220" spans="7:10" x14ac:dyDescent="0.25">
      <c r="G21220">
        <v>229</v>
      </c>
      <c r="H21220">
        <v>4</v>
      </c>
      <c r="I21220">
        <v>1</v>
      </c>
      <c r="J21220" s="1">
        <v>263</v>
      </c>
    </row>
    <row r="21221" spans="7:10" x14ac:dyDescent="0.25">
      <c r="G21221">
        <v>229</v>
      </c>
      <c r="H21221">
        <v>4</v>
      </c>
      <c r="I21221">
        <v>1</v>
      </c>
      <c r="J21221" s="1">
        <v>332</v>
      </c>
    </row>
    <row r="21222" spans="7:10" x14ac:dyDescent="0.25">
      <c r="G21222">
        <v>229</v>
      </c>
      <c r="H21222">
        <v>4</v>
      </c>
      <c r="I21222">
        <v>1</v>
      </c>
      <c r="J21222" s="1">
        <v>239</v>
      </c>
    </row>
    <row r="21223" spans="7:10" x14ac:dyDescent="0.25">
      <c r="G21223">
        <v>229</v>
      </c>
      <c r="H21223">
        <v>4</v>
      </c>
      <c r="I21223">
        <v>1</v>
      </c>
      <c r="J21223" s="1">
        <v>261</v>
      </c>
    </row>
    <row r="21224" spans="7:10" x14ac:dyDescent="0.25">
      <c r="G21224">
        <v>229</v>
      </c>
      <c r="H21224">
        <v>4</v>
      </c>
      <c r="I21224">
        <v>1</v>
      </c>
      <c r="J21224" s="1">
        <v>364</v>
      </c>
    </row>
    <row r="21225" spans="7:10" x14ac:dyDescent="0.25">
      <c r="G21225">
        <v>229</v>
      </c>
      <c r="H21225">
        <v>4</v>
      </c>
      <c r="I21225">
        <v>1</v>
      </c>
      <c r="J21225" s="1">
        <v>347</v>
      </c>
    </row>
    <row r="21226" spans="7:10" x14ac:dyDescent="0.25">
      <c r="G21226">
        <v>229</v>
      </c>
      <c r="H21226">
        <v>5</v>
      </c>
      <c r="I21226">
        <v>1</v>
      </c>
      <c r="J21226" s="1">
        <v>565</v>
      </c>
    </row>
    <row r="21227" spans="7:10" x14ac:dyDescent="0.25">
      <c r="G21227">
        <v>229</v>
      </c>
      <c r="H21227">
        <v>5</v>
      </c>
      <c r="I21227">
        <v>1</v>
      </c>
      <c r="J21227" s="1">
        <v>326</v>
      </c>
    </row>
    <row r="21228" spans="7:10" x14ac:dyDescent="0.25">
      <c r="G21228">
        <v>229</v>
      </c>
      <c r="H21228">
        <v>5</v>
      </c>
      <c r="I21228">
        <v>1</v>
      </c>
      <c r="J21228" s="1">
        <v>366</v>
      </c>
    </row>
    <row r="21229" spans="7:10" x14ac:dyDescent="0.25">
      <c r="G21229">
        <v>229</v>
      </c>
      <c r="H21229">
        <v>5</v>
      </c>
      <c r="I21229">
        <v>1</v>
      </c>
      <c r="J21229" s="1">
        <v>357</v>
      </c>
    </row>
    <row r="21230" spans="7:10" x14ac:dyDescent="0.25">
      <c r="G21230">
        <v>229</v>
      </c>
      <c r="H21230">
        <v>5</v>
      </c>
      <c r="I21230">
        <v>1</v>
      </c>
      <c r="J21230" s="1">
        <v>198</v>
      </c>
    </row>
    <row r="21231" spans="7:10" x14ac:dyDescent="0.25">
      <c r="G21231">
        <v>229</v>
      </c>
      <c r="H21231">
        <v>5</v>
      </c>
      <c r="I21231">
        <v>1</v>
      </c>
      <c r="J21231" s="1">
        <v>358</v>
      </c>
    </row>
    <row r="21232" spans="7:10" x14ac:dyDescent="0.25">
      <c r="G21232">
        <v>229</v>
      </c>
      <c r="H21232">
        <v>5</v>
      </c>
      <c r="I21232">
        <v>1</v>
      </c>
      <c r="J21232" s="1">
        <v>332</v>
      </c>
    </row>
    <row r="21233" spans="7:10" x14ac:dyDescent="0.25">
      <c r="G21233">
        <v>229</v>
      </c>
      <c r="H21233">
        <v>5</v>
      </c>
      <c r="I21233">
        <v>1</v>
      </c>
      <c r="J21233" s="1">
        <v>454</v>
      </c>
    </row>
    <row r="21234" spans="7:10" x14ac:dyDescent="0.25">
      <c r="G21234">
        <v>229</v>
      </c>
      <c r="H21234">
        <v>5</v>
      </c>
      <c r="I21234">
        <v>1</v>
      </c>
      <c r="J21234" s="1">
        <v>275</v>
      </c>
    </row>
    <row r="21235" spans="7:10" x14ac:dyDescent="0.25">
      <c r="G21235">
        <v>229</v>
      </c>
      <c r="H21235">
        <v>5</v>
      </c>
      <c r="I21235">
        <v>1</v>
      </c>
      <c r="J21235" s="1">
        <v>310</v>
      </c>
    </row>
    <row r="21236" spans="7:10" x14ac:dyDescent="0.25">
      <c r="G21236">
        <v>229</v>
      </c>
      <c r="H21236">
        <v>5</v>
      </c>
      <c r="I21236">
        <v>1</v>
      </c>
      <c r="J21236" s="1">
        <v>387</v>
      </c>
    </row>
    <row r="21237" spans="7:10" x14ac:dyDescent="0.25">
      <c r="G21237">
        <v>229</v>
      </c>
      <c r="H21237">
        <v>5</v>
      </c>
      <c r="I21237">
        <v>1</v>
      </c>
      <c r="J21237" s="1">
        <v>381</v>
      </c>
    </row>
    <row r="21238" spans="7:10" x14ac:dyDescent="0.25">
      <c r="G21238">
        <v>229</v>
      </c>
      <c r="H21238">
        <v>5</v>
      </c>
      <c r="I21238">
        <v>1</v>
      </c>
      <c r="J21238" s="1">
        <v>324</v>
      </c>
    </row>
    <row r="21239" spans="7:10" x14ac:dyDescent="0.25">
      <c r="G21239">
        <v>229</v>
      </c>
      <c r="H21239">
        <v>5</v>
      </c>
      <c r="I21239">
        <v>1</v>
      </c>
      <c r="J21239" s="1">
        <v>309</v>
      </c>
    </row>
    <row r="21240" spans="7:10" x14ac:dyDescent="0.25">
      <c r="G21240">
        <v>229</v>
      </c>
      <c r="H21240">
        <v>5</v>
      </c>
      <c r="I21240">
        <v>1</v>
      </c>
      <c r="J21240" s="1">
        <v>370</v>
      </c>
    </row>
    <row r="21241" spans="7:10" x14ac:dyDescent="0.25">
      <c r="G21241">
        <v>229</v>
      </c>
      <c r="H21241">
        <v>5</v>
      </c>
      <c r="I21241">
        <v>1</v>
      </c>
      <c r="J21241" s="1">
        <v>253</v>
      </c>
    </row>
    <row r="21242" spans="7:10" x14ac:dyDescent="0.25">
      <c r="G21242">
        <v>229</v>
      </c>
      <c r="H21242">
        <v>5</v>
      </c>
      <c r="I21242">
        <v>1</v>
      </c>
      <c r="J21242" s="1">
        <v>249</v>
      </c>
    </row>
    <row r="21243" spans="7:10" x14ac:dyDescent="0.25">
      <c r="G21243">
        <v>229</v>
      </c>
      <c r="H21243">
        <v>5</v>
      </c>
      <c r="I21243">
        <v>1</v>
      </c>
      <c r="J21243" s="1">
        <v>399</v>
      </c>
    </row>
    <row r="21244" spans="7:10" x14ac:dyDescent="0.25">
      <c r="G21244">
        <v>229</v>
      </c>
      <c r="H21244">
        <v>5</v>
      </c>
      <c r="I21244">
        <v>1</v>
      </c>
      <c r="J21244" s="1">
        <v>329</v>
      </c>
    </row>
    <row r="21245" spans="7:10" x14ac:dyDescent="0.25">
      <c r="G21245">
        <v>229</v>
      </c>
      <c r="H21245">
        <v>5</v>
      </c>
      <c r="I21245">
        <v>1</v>
      </c>
      <c r="J21245" s="1">
        <v>225</v>
      </c>
    </row>
    <row r="21246" spans="7:10" x14ac:dyDescent="0.25">
      <c r="G21246">
        <v>229</v>
      </c>
      <c r="H21246">
        <v>5</v>
      </c>
      <c r="I21246">
        <v>1</v>
      </c>
      <c r="J21246" s="1">
        <v>308</v>
      </c>
    </row>
    <row r="21247" spans="7:10" x14ac:dyDescent="0.25">
      <c r="G21247">
        <v>229</v>
      </c>
      <c r="H21247">
        <v>5</v>
      </c>
      <c r="I21247">
        <v>1</v>
      </c>
      <c r="J21247" s="1">
        <v>309</v>
      </c>
    </row>
    <row r="21248" spans="7:10" x14ac:dyDescent="0.25">
      <c r="G21248">
        <v>229</v>
      </c>
      <c r="H21248">
        <v>5</v>
      </c>
      <c r="I21248">
        <v>1</v>
      </c>
      <c r="J21248" s="1">
        <v>384</v>
      </c>
    </row>
    <row r="21249" spans="7:10" x14ac:dyDescent="0.25">
      <c r="G21249">
        <v>229</v>
      </c>
      <c r="H21249">
        <v>5</v>
      </c>
      <c r="I21249">
        <v>1</v>
      </c>
      <c r="J21249" s="1">
        <v>408</v>
      </c>
    </row>
    <row r="21250" spans="7:10" x14ac:dyDescent="0.25">
      <c r="G21250">
        <v>229</v>
      </c>
      <c r="H21250">
        <v>5</v>
      </c>
      <c r="I21250">
        <v>1</v>
      </c>
      <c r="J21250" s="1">
        <v>398</v>
      </c>
    </row>
    <row r="21251" spans="7:10" x14ac:dyDescent="0.25">
      <c r="G21251">
        <v>229</v>
      </c>
      <c r="H21251">
        <v>5</v>
      </c>
      <c r="I21251">
        <v>1</v>
      </c>
      <c r="J21251" s="1">
        <v>287</v>
      </c>
    </row>
    <row r="21252" spans="7:10" x14ac:dyDescent="0.25">
      <c r="G21252">
        <v>229</v>
      </c>
      <c r="H21252">
        <v>5</v>
      </c>
      <c r="I21252">
        <v>1</v>
      </c>
      <c r="J21252" s="1">
        <v>201</v>
      </c>
    </row>
    <row r="21253" spans="7:10" x14ac:dyDescent="0.25">
      <c r="G21253">
        <v>229</v>
      </c>
      <c r="H21253">
        <v>5</v>
      </c>
      <c r="I21253">
        <v>1</v>
      </c>
      <c r="J21253" s="1">
        <v>359</v>
      </c>
    </row>
    <row r="21254" spans="7:10" x14ac:dyDescent="0.25">
      <c r="G21254">
        <v>229</v>
      </c>
      <c r="H21254">
        <v>5</v>
      </c>
      <c r="I21254">
        <v>1</v>
      </c>
      <c r="J21254" s="1">
        <v>424</v>
      </c>
    </row>
    <row r="21255" spans="7:10" x14ac:dyDescent="0.25">
      <c r="G21255">
        <v>229</v>
      </c>
      <c r="H21255">
        <v>5</v>
      </c>
      <c r="I21255">
        <v>1</v>
      </c>
      <c r="J21255" s="1">
        <v>371</v>
      </c>
    </row>
    <row r="21256" spans="7:10" x14ac:dyDescent="0.25">
      <c r="G21256">
        <v>229</v>
      </c>
      <c r="H21256">
        <v>5</v>
      </c>
      <c r="I21256">
        <v>1</v>
      </c>
      <c r="J21256" s="1">
        <v>422</v>
      </c>
    </row>
    <row r="21257" spans="7:10" x14ac:dyDescent="0.25">
      <c r="G21257">
        <v>229</v>
      </c>
      <c r="H21257">
        <v>5</v>
      </c>
      <c r="I21257">
        <v>1</v>
      </c>
      <c r="J21257" s="1">
        <v>329</v>
      </c>
    </row>
    <row r="21258" spans="7:10" x14ac:dyDescent="0.25">
      <c r="G21258">
        <v>229</v>
      </c>
      <c r="H21258">
        <v>5</v>
      </c>
      <c r="I21258">
        <v>1</v>
      </c>
      <c r="J21258" s="1">
        <v>353</v>
      </c>
    </row>
    <row r="21259" spans="7:10" x14ac:dyDescent="0.25">
      <c r="G21259">
        <v>229</v>
      </c>
      <c r="H21259">
        <v>5</v>
      </c>
      <c r="I21259">
        <v>1</v>
      </c>
      <c r="J21259" s="1">
        <v>324</v>
      </c>
    </row>
    <row r="21260" spans="7:10" x14ac:dyDescent="0.25">
      <c r="G21260">
        <v>229</v>
      </c>
      <c r="H21260">
        <v>5</v>
      </c>
      <c r="I21260">
        <v>1</v>
      </c>
      <c r="J21260" s="1">
        <v>303</v>
      </c>
    </row>
    <row r="21261" spans="7:10" x14ac:dyDescent="0.25">
      <c r="G21261">
        <v>229</v>
      </c>
      <c r="H21261">
        <v>5</v>
      </c>
      <c r="I21261">
        <v>1</v>
      </c>
      <c r="J21261" s="1">
        <v>345</v>
      </c>
    </row>
    <row r="21262" spans="7:10" x14ac:dyDescent="0.25">
      <c r="G21262">
        <v>229</v>
      </c>
      <c r="H21262">
        <v>5</v>
      </c>
      <c r="I21262">
        <v>1</v>
      </c>
      <c r="J21262" s="1">
        <v>1152</v>
      </c>
    </row>
    <row r="21263" spans="7:10" x14ac:dyDescent="0.25">
      <c r="G21263">
        <v>229</v>
      </c>
      <c r="H21263">
        <v>5</v>
      </c>
      <c r="I21263">
        <v>1</v>
      </c>
      <c r="J21263" s="1">
        <v>282</v>
      </c>
    </row>
    <row r="21264" spans="7:10" x14ac:dyDescent="0.25">
      <c r="G21264">
        <v>229</v>
      </c>
      <c r="H21264">
        <v>5</v>
      </c>
      <c r="I21264">
        <v>1</v>
      </c>
      <c r="J21264" s="1">
        <v>316</v>
      </c>
    </row>
    <row r="21265" spans="7:10" x14ac:dyDescent="0.25">
      <c r="G21265">
        <v>229</v>
      </c>
      <c r="H21265">
        <v>5</v>
      </c>
      <c r="I21265">
        <v>1</v>
      </c>
      <c r="J21265" s="1">
        <v>349</v>
      </c>
    </row>
    <row r="21266" spans="7:10" x14ac:dyDescent="0.25">
      <c r="G21266">
        <v>229</v>
      </c>
      <c r="H21266">
        <v>5</v>
      </c>
      <c r="I21266">
        <v>1</v>
      </c>
      <c r="J21266" s="1">
        <v>255</v>
      </c>
    </row>
    <row r="21267" spans="7:10" x14ac:dyDescent="0.25">
      <c r="G21267">
        <v>229</v>
      </c>
      <c r="H21267">
        <v>5</v>
      </c>
      <c r="I21267">
        <v>1</v>
      </c>
      <c r="J21267" s="1">
        <v>305</v>
      </c>
    </row>
    <row r="21268" spans="7:10" x14ac:dyDescent="0.25">
      <c r="G21268">
        <v>229</v>
      </c>
      <c r="H21268">
        <v>5</v>
      </c>
      <c r="I21268">
        <v>1</v>
      </c>
      <c r="J21268" s="1">
        <v>324</v>
      </c>
    </row>
    <row r="21269" spans="7:10" x14ac:dyDescent="0.25">
      <c r="G21269">
        <v>229</v>
      </c>
      <c r="H21269">
        <v>5</v>
      </c>
      <c r="I21269">
        <v>1</v>
      </c>
      <c r="J21269" s="1">
        <v>285</v>
      </c>
    </row>
    <row r="21270" spans="7:10" x14ac:dyDescent="0.25">
      <c r="G21270">
        <v>229</v>
      </c>
      <c r="H21270">
        <v>5</v>
      </c>
      <c r="I21270">
        <v>1</v>
      </c>
      <c r="J21270" s="1">
        <v>333</v>
      </c>
    </row>
    <row r="21271" spans="7:10" x14ac:dyDescent="0.25">
      <c r="G21271">
        <v>229</v>
      </c>
      <c r="H21271">
        <v>5</v>
      </c>
      <c r="I21271">
        <v>1</v>
      </c>
      <c r="J21271" s="1">
        <v>155</v>
      </c>
    </row>
    <row r="21272" spans="7:10" x14ac:dyDescent="0.25">
      <c r="G21272">
        <v>229</v>
      </c>
      <c r="H21272">
        <v>5</v>
      </c>
      <c r="I21272">
        <v>1</v>
      </c>
      <c r="J21272" s="1">
        <v>329</v>
      </c>
    </row>
    <row r="21273" spans="7:10" x14ac:dyDescent="0.25">
      <c r="G21273">
        <v>229</v>
      </c>
      <c r="H21273">
        <v>5</v>
      </c>
      <c r="I21273">
        <v>1</v>
      </c>
      <c r="J21273" s="1">
        <v>353</v>
      </c>
    </row>
    <row r="21274" spans="7:10" x14ac:dyDescent="0.25">
      <c r="G21274">
        <v>229</v>
      </c>
      <c r="H21274">
        <v>5</v>
      </c>
      <c r="I21274">
        <v>1</v>
      </c>
      <c r="J21274" s="1">
        <v>353</v>
      </c>
    </row>
    <row r="21275" spans="7:10" x14ac:dyDescent="0.25">
      <c r="G21275">
        <v>229</v>
      </c>
      <c r="H21275">
        <v>5</v>
      </c>
      <c r="I21275">
        <v>1</v>
      </c>
      <c r="J21275" s="1">
        <v>230</v>
      </c>
    </row>
    <row r="21276" spans="7:10" x14ac:dyDescent="0.25">
      <c r="G21276">
        <v>229</v>
      </c>
      <c r="H21276">
        <v>5</v>
      </c>
      <c r="I21276">
        <v>1</v>
      </c>
      <c r="J21276" s="1">
        <v>363</v>
      </c>
    </row>
    <row r="21277" spans="7:10" x14ac:dyDescent="0.25">
      <c r="G21277">
        <v>229</v>
      </c>
      <c r="H21277">
        <v>5</v>
      </c>
      <c r="I21277">
        <v>1</v>
      </c>
      <c r="J21277" s="1">
        <v>349</v>
      </c>
    </row>
    <row r="21278" spans="7:10" x14ac:dyDescent="0.25">
      <c r="G21278">
        <v>229</v>
      </c>
      <c r="H21278">
        <v>5</v>
      </c>
      <c r="I21278">
        <v>1</v>
      </c>
      <c r="J21278" s="1">
        <v>324</v>
      </c>
    </row>
    <row r="21279" spans="7:10" x14ac:dyDescent="0.25">
      <c r="G21279">
        <v>229</v>
      </c>
      <c r="H21279">
        <v>5</v>
      </c>
      <c r="I21279">
        <v>1</v>
      </c>
      <c r="J21279" s="1">
        <v>283</v>
      </c>
    </row>
    <row r="21280" spans="7:10" x14ac:dyDescent="0.25">
      <c r="G21280">
        <v>229</v>
      </c>
      <c r="H21280">
        <v>5</v>
      </c>
      <c r="I21280">
        <v>1</v>
      </c>
      <c r="J21280" s="1">
        <v>333</v>
      </c>
    </row>
    <row r="21281" spans="7:10" x14ac:dyDescent="0.25">
      <c r="G21281">
        <v>229</v>
      </c>
      <c r="H21281">
        <v>5</v>
      </c>
      <c r="I21281">
        <v>1</v>
      </c>
      <c r="J21281" s="1">
        <v>217</v>
      </c>
    </row>
    <row r="21282" spans="7:10" x14ac:dyDescent="0.25">
      <c r="G21282">
        <v>229</v>
      </c>
      <c r="H21282">
        <v>1</v>
      </c>
      <c r="I21282">
        <v>2</v>
      </c>
      <c r="J21282" s="1">
        <v>568</v>
      </c>
    </row>
    <row r="21283" spans="7:10" x14ac:dyDescent="0.25">
      <c r="G21283">
        <v>229</v>
      </c>
      <c r="H21283">
        <v>1</v>
      </c>
      <c r="I21283">
        <v>2</v>
      </c>
      <c r="J21283" s="1">
        <v>404</v>
      </c>
    </row>
    <row r="21284" spans="7:10" x14ac:dyDescent="0.25">
      <c r="G21284">
        <v>229</v>
      </c>
      <c r="H21284">
        <v>1</v>
      </c>
      <c r="I21284">
        <v>2</v>
      </c>
      <c r="J21284" s="1">
        <v>456</v>
      </c>
    </row>
    <row r="21285" spans="7:10" x14ac:dyDescent="0.25">
      <c r="G21285">
        <v>229</v>
      </c>
      <c r="H21285">
        <v>1</v>
      </c>
      <c r="I21285">
        <v>2</v>
      </c>
      <c r="J21285" s="1">
        <v>691</v>
      </c>
    </row>
    <row r="21286" spans="7:10" x14ac:dyDescent="0.25">
      <c r="G21286">
        <v>229</v>
      </c>
      <c r="H21286">
        <v>1</v>
      </c>
      <c r="I21286">
        <v>2</v>
      </c>
      <c r="J21286" s="1">
        <v>509</v>
      </c>
    </row>
    <row r="21287" spans="7:10" x14ac:dyDescent="0.25">
      <c r="G21287">
        <v>229</v>
      </c>
      <c r="H21287">
        <v>1</v>
      </c>
      <c r="I21287">
        <v>2</v>
      </c>
      <c r="J21287" s="1">
        <v>401</v>
      </c>
    </row>
    <row r="21288" spans="7:10" x14ac:dyDescent="0.25">
      <c r="G21288">
        <v>229</v>
      </c>
      <c r="H21288">
        <v>1</v>
      </c>
      <c r="I21288">
        <v>2</v>
      </c>
      <c r="J21288" s="1">
        <v>389</v>
      </c>
    </row>
    <row r="21289" spans="7:10" x14ac:dyDescent="0.25">
      <c r="G21289">
        <v>229</v>
      </c>
      <c r="H21289">
        <v>1</v>
      </c>
      <c r="I21289">
        <v>2</v>
      </c>
      <c r="J21289" s="1">
        <v>447</v>
      </c>
    </row>
    <row r="21290" spans="7:10" x14ac:dyDescent="0.25">
      <c r="G21290">
        <v>229</v>
      </c>
      <c r="H21290">
        <v>1</v>
      </c>
      <c r="I21290">
        <v>2</v>
      </c>
      <c r="J21290" s="1">
        <v>536</v>
      </c>
    </row>
    <row r="21291" spans="7:10" x14ac:dyDescent="0.25">
      <c r="G21291">
        <v>229</v>
      </c>
      <c r="H21291">
        <v>1</v>
      </c>
      <c r="I21291">
        <v>2</v>
      </c>
      <c r="J21291" s="1">
        <v>527</v>
      </c>
    </row>
    <row r="21292" spans="7:10" x14ac:dyDescent="0.25">
      <c r="G21292">
        <v>229</v>
      </c>
      <c r="H21292">
        <v>1</v>
      </c>
      <c r="I21292">
        <v>2</v>
      </c>
      <c r="J21292" s="1">
        <v>457</v>
      </c>
    </row>
    <row r="21293" spans="7:10" x14ac:dyDescent="0.25">
      <c r="G21293">
        <v>229</v>
      </c>
      <c r="H21293">
        <v>1</v>
      </c>
      <c r="I21293">
        <v>2</v>
      </c>
      <c r="J21293" s="1">
        <v>394</v>
      </c>
    </row>
    <row r="21294" spans="7:10" x14ac:dyDescent="0.25">
      <c r="G21294">
        <v>229</v>
      </c>
      <c r="H21294">
        <v>1</v>
      </c>
      <c r="I21294">
        <v>2</v>
      </c>
      <c r="J21294" s="1">
        <v>427</v>
      </c>
    </row>
    <row r="21295" spans="7:10" x14ac:dyDescent="0.25">
      <c r="G21295">
        <v>229</v>
      </c>
      <c r="H21295">
        <v>1</v>
      </c>
      <c r="I21295">
        <v>2</v>
      </c>
      <c r="J21295" s="1">
        <v>393</v>
      </c>
    </row>
    <row r="21296" spans="7:10" x14ac:dyDescent="0.25">
      <c r="G21296">
        <v>229</v>
      </c>
      <c r="H21296">
        <v>1</v>
      </c>
      <c r="I21296">
        <v>2</v>
      </c>
      <c r="J21296" s="1">
        <v>412</v>
      </c>
    </row>
    <row r="21297" spans="7:10" x14ac:dyDescent="0.25">
      <c r="G21297">
        <v>229</v>
      </c>
      <c r="H21297">
        <v>1</v>
      </c>
      <c r="I21297">
        <v>2</v>
      </c>
      <c r="J21297" s="1">
        <v>390</v>
      </c>
    </row>
    <row r="21298" spans="7:10" x14ac:dyDescent="0.25">
      <c r="G21298">
        <v>229</v>
      </c>
      <c r="H21298">
        <v>1</v>
      </c>
      <c r="I21298">
        <v>2</v>
      </c>
      <c r="J21298" s="1">
        <v>651</v>
      </c>
    </row>
    <row r="21299" spans="7:10" x14ac:dyDescent="0.25">
      <c r="G21299">
        <v>229</v>
      </c>
      <c r="H21299">
        <v>1</v>
      </c>
      <c r="I21299">
        <v>2</v>
      </c>
      <c r="J21299" s="1">
        <v>464</v>
      </c>
    </row>
    <row r="21300" spans="7:10" x14ac:dyDescent="0.25">
      <c r="G21300">
        <v>229</v>
      </c>
      <c r="H21300">
        <v>1</v>
      </c>
      <c r="I21300">
        <v>2</v>
      </c>
      <c r="J21300" s="1">
        <v>397</v>
      </c>
    </row>
    <row r="21301" spans="7:10" x14ac:dyDescent="0.25">
      <c r="G21301">
        <v>229</v>
      </c>
      <c r="H21301">
        <v>1</v>
      </c>
      <c r="I21301">
        <v>2</v>
      </c>
      <c r="J21301" s="1">
        <v>401</v>
      </c>
    </row>
    <row r="21302" spans="7:10" x14ac:dyDescent="0.25">
      <c r="G21302">
        <v>229</v>
      </c>
      <c r="H21302">
        <v>1</v>
      </c>
      <c r="I21302">
        <v>2</v>
      </c>
      <c r="J21302" s="1">
        <v>364</v>
      </c>
    </row>
    <row r="21303" spans="7:10" x14ac:dyDescent="0.25">
      <c r="G21303">
        <v>229</v>
      </c>
      <c r="H21303">
        <v>1</v>
      </c>
      <c r="I21303">
        <v>2</v>
      </c>
      <c r="J21303" s="1">
        <v>411</v>
      </c>
    </row>
    <row r="21304" spans="7:10" x14ac:dyDescent="0.25">
      <c r="G21304">
        <v>229</v>
      </c>
      <c r="H21304">
        <v>1</v>
      </c>
      <c r="I21304">
        <v>2</v>
      </c>
      <c r="J21304" s="1">
        <v>410</v>
      </c>
    </row>
    <row r="21305" spans="7:10" x14ac:dyDescent="0.25">
      <c r="G21305">
        <v>229</v>
      </c>
      <c r="H21305">
        <v>1</v>
      </c>
      <c r="I21305">
        <v>2</v>
      </c>
      <c r="J21305" s="1">
        <v>417</v>
      </c>
    </row>
    <row r="21306" spans="7:10" x14ac:dyDescent="0.25">
      <c r="G21306">
        <v>229</v>
      </c>
      <c r="H21306">
        <v>1</v>
      </c>
      <c r="I21306">
        <v>2</v>
      </c>
      <c r="J21306" s="1">
        <v>430</v>
      </c>
    </row>
    <row r="21307" spans="7:10" x14ac:dyDescent="0.25">
      <c r="G21307">
        <v>229</v>
      </c>
      <c r="H21307">
        <v>1</v>
      </c>
      <c r="I21307">
        <v>2</v>
      </c>
      <c r="J21307" s="1">
        <v>447</v>
      </c>
    </row>
    <row r="21308" spans="7:10" x14ac:dyDescent="0.25">
      <c r="G21308">
        <v>229</v>
      </c>
      <c r="H21308">
        <v>1</v>
      </c>
      <c r="I21308">
        <v>2</v>
      </c>
      <c r="J21308" s="1">
        <v>385</v>
      </c>
    </row>
    <row r="21309" spans="7:10" x14ac:dyDescent="0.25">
      <c r="G21309">
        <v>229</v>
      </c>
      <c r="H21309">
        <v>1</v>
      </c>
      <c r="I21309">
        <v>2</v>
      </c>
      <c r="J21309" s="1">
        <v>367</v>
      </c>
    </row>
    <row r="21310" spans="7:10" x14ac:dyDescent="0.25">
      <c r="G21310">
        <v>229</v>
      </c>
      <c r="H21310">
        <v>1</v>
      </c>
      <c r="I21310">
        <v>2</v>
      </c>
      <c r="J21310" s="1">
        <v>556</v>
      </c>
    </row>
    <row r="21311" spans="7:10" x14ac:dyDescent="0.25">
      <c r="G21311">
        <v>229</v>
      </c>
      <c r="H21311">
        <v>1</v>
      </c>
      <c r="I21311">
        <v>2</v>
      </c>
      <c r="J21311" s="1">
        <v>512</v>
      </c>
    </row>
    <row r="21312" spans="7:10" x14ac:dyDescent="0.25">
      <c r="G21312">
        <v>229</v>
      </c>
      <c r="H21312">
        <v>1</v>
      </c>
      <c r="I21312">
        <v>2</v>
      </c>
      <c r="J21312" s="1">
        <v>555</v>
      </c>
    </row>
    <row r="21313" spans="7:10" x14ac:dyDescent="0.25">
      <c r="G21313">
        <v>229</v>
      </c>
      <c r="H21313">
        <v>1</v>
      </c>
      <c r="I21313">
        <v>2</v>
      </c>
      <c r="J21313" s="1">
        <v>422</v>
      </c>
    </row>
    <row r="21314" spans="7:10" x14ac:dyDescent="0.25">
      <c r="G21314">
        <v>229</v>
      </c>
      <c r="H21314">
        <v>1</v>
      </c>
      <c r="I21314">
        <v>2</v>
      </c>
      <c r="J21314" s="1">
        <v>477</v>
      </c>
    </row>
    <row r="21315" spans="7:10" x14ac:dyDescent="0.25">
      <c r="G21315">
        <v>229</v>
      </c>
      <c r="H21315">
        <v>1</v>
      </c>
      <c r="I21315">
        <v>2</v>
      </c>
      <c r="J21315" s="1">
        <v>413</v>
      </c>
    </row>
    <row r="21316" spans="7:10" x14ac:dyDescent="0.25">
      <c r="G21316">
        <v>229</v>
      </c>
      <c r="H21316">
        <v>1</v>
      </c>
      <c r="I21316">
        <v>2</v>
      </c>
      <c r="J21316" s="1">
        <v>406</v>
      </c>
    </row>
    <row r="21317" spans="7:10" x14ac:dyDescent="0.25">
      <c r="G21317">
        <v>229</v>
      </c>
      <c r="H21317">
        <v>1</v>
      </c>
      <c r="I21317">
        <v>2</v>
      </c>
      <c r="J21317" s="1">
        <v>397</v>
      </c>
    </row>
    <row r="21318" spans="7:10" x14ac:dyDescent="0.25">
      <c r="G21318">
        <v>229</v>
      </c>
      <c r="H21318">
        <v>1</v>
      </c>
      <c r="I21318">
        <v>2</v>
      </c>
      <c r="J21318" s="1">
        <v>397</v>
      </c>
    </row>
    <row r="21319" spans="7:10" x14ac:dyDescent="0.25">
      <c r="G21319">
        <v>229</v>
      </c>
      <c r="H21319">
        <v>1</v>
      </c>
      <c r="I21319">
        <v>2</v>
      </c>
      <c r="J21319" s="1">
        <v>565</v>
      </c>
    </row>
    <row r="21320" spans="7:10" x14ac:dyDescent="0.25">
      <c r="G21320">
        <v>229</v>
      </c>
      <c r="H21320">
        <v>1</v>
      </c>
      <c r="I21320">
        <v>2</v>
      </c>
      <c r="J21320" s="1">
        <v>405</v>
      </c>
    </row>
    <row r="21321" spans="7:10" x14ac:dyDescent="0.25">
      <c r="G21321">
        <v>229</v>
      </c>
      <c r="H21321">
        <v>1</v>
      </c>
      <c r="I21321">
        <v>2</v>
      </c>
      <c r="J21321" s="1">
        <v>359</v>
      </c>
    </row>
    <row r="21322" spans="7:10" x14ac:dyDescent="0.25">
      <c r="G21322">
        <v>229</v>
      </c>
      <c r="H21322">
        <v>1</v>
      </c>
      <c r="I21322">
        <v>2</v>
      </c>
      <c r="J21322" s="1">
        <v>386</v>
      </c>
    </row>
    <row r="21323" spans="7:10" x14ac:dyDescent="0.25">
      <c r="G21323">
        <v>229</v>
      </c>
      <c r="H21323">
        <v>1</v>
      </c>
      <c r="I21323">
        <v>2</v>
      </c>
      <c r="J21323" s="1">
        <v>343</v>
      </c>
    </row>
    <row r="21324" spans="7:10" x14ac:dyDescent="0.25">
      <c r="G21324">
        <v>229</v>
      </c>
      <c r="H21324">
        <v>1</v>
      </c>
      <c r="I21324">
        <v>2</v>
      </c>
      <c r="J21324" s="1">
        <v>400</v>
      </c>
    </row>
    <row r="21325" spans="7:10" x14ac:dyDescent="0.25">
      <c r="G21325">
        <v>229</v>
      </c>
      <c r="H21325">
        <v>1</v>
      </c>
      <c r="I21325">
        <v>2</v>
      </c>
      <c r="J21325" s="1">
        <v>360</v>
      </c>
    </row>
    <row r="21326" spans="7:10" x14ac:dyDescent="0.25">
      <c r="G21326">
        <v>229</v>
      </c>
      <c r="H21326">
        <v>1</v>
      </c>
      <c r="I21326">
        <v>2</v>
      </c>
      <c r="J21326" s="1">
        <v>397</v>
      </c>
    </row>
    <row r="21327" spans="7:10" x14ac:dyDescent="0.25">
      <c r="G21327">
        <v>229</v>
      </c>
      <c r="H21327">
        <v>1</v>
      </c>
      <c r="I21327">
        <v>2</v>
      </c>
      <c r="J21327" s="1">
        <v>396</v>
      </c>
    </row>
    <row r="21328" spans="7:10" x14ac:dyDescent="0.25">
      <c r="G21328">
        <v>229</v>
      </c>
      <c r="H21328">
        <v>1</v>
      </c>
      <c r="I21328">
        <v>2</v>
      </c>
      <c r="J21328" s="1">
        <v>382</v>
      </c>
    </row>
    <row r="21329" spans="7:10" x14ac:dyDescent="0.25">
      <c r="G21329">
        <v>229</v>
      </c>
      <c r="H21329">
        <v>1</v>
      </c>
      <c r="I21329">
        <v>2</v>
      </c>
      <c r="J21329" s="1">
        <v>370</v>
      </c>
    </row>
    <row r="21330" spans="7:10" x14ac:dyDescent="0.25">
      <c r="G21330">
        <v>229</v>
      </c>
      <c r="H21330">
        <v>1</v>
      </c>
      <c r="I21330">
        <v>2</v>
      </c>
      <c r="J21330" s="1">
        <v>364</v>
      </c>
    </row>
    <row r="21331" spans="7:10" x14ac:dyDescent="0.25">
      <c r="G21331">
        <v>229</v>
      </c>
      <c r="H21331">
        <v>1</v>
      </c>
      <c r="I21331">
        <v>2</v>
      </c>
      <c r="J21331" s="1">
        <v>415</v>
      </c>
    </row>
    <row r="21332" spans="7:10" x14ac:dyDescent="0.25">
      <c r="G21332">
        <v>229</v>
      </c>
      <c r="H21332">
        <v>1</v>
      </c>
      <c r="I21332">
        <v>2</v>
      </c>
      <c r="J21332" s="1">
        <v>389</v>
      </c>
    </row>
    <row r="21333" spans="7:10" x14ac:dyDescent="0.25">
      <c r="G21333">
        <v>229</v>
      </c>
      <c r="H21333">
        <v>1</v>
      </c>
      <c r="I21333">
        <v>2</v>
      </c>
      <c r="J21333" s="1">
        <v>431</v>
      </c>
    </row>
    <row r="21334" spans="7:10" x14ac:dyDescent="0.25">
      <c r="G21334">
        <v>229</v>
      </c>
      <c r="H21334">
        <v>1</v>
      </c>
      <c r="I21334">
        <v>2</v>
      </c>
      <c r="J21334" s="1">
        <v>380</v>
      </c>
    </row>
    <row r="21335" spans="7:10" x14ac:dyDescent="0.25">
      <c r="G21335">
        <v>229</v>
      </c>
      <c r="H21335">
        <v>1</v>
      </c>
      <c r="I21335">
        <v>2</v>
      </c>
      <c r="J21335" s="1">
        <v>282</v>
      </c>
    </row>
    <row r="21336" spans="7:10" x14ac:dyDescent="0.25">
      <c r="G21336">
        <v>229</v>
      </c>
      <c r="H21336">
        <v>1</v>
      </c>
      <c r="I21336">
        <v>2</v>
      </c>
      <c r="J21336" s="1">
        <v>384</v>
      </c>
    </row>
    <row r="21337" spans="7:10" x14ac:dyDescent="0.25">
      <c r="G21337">
        <v>229</v>
      </c>
      <c r="H21337">
        <v>1</v>
      </c>
      <c r="I21337">
        <v>2</v>
      </c>
      <c r="J21337" s="1">
        <v>348</v>
      </c>
    </row>
    <row r="21338" spans="7:10" x14ac:dyDescent="0.25">
      <c r="G21338">
        <v>229</v>
      </c>
      <c r="H21338">
        <v>2</v>
      </c>
      <c r="I21338">
        <v>2</v>
      </c>
      <c r="J21338" s="1">
        <v>391</v>
      </c>
    </row>
    <row r="21339" spans="7:10" x14ac:dyDescent="0.25">
      <c r="G21339">
        <v>229</v>
      </c>
      <c r="H21339">
        <v>2</v>
      </c>
      <c r="I21339">
        <v>2</v>
      </c>
      <c r="J21339" s="1">
        <v>368</v>
      </c>
    </row>
    <row r="21340" spans="7:10" x14ac:dyDescent="0.25">
      <c r="G21340">
        <v>229</v>
      </c>
      <c r="H21340">
        <v>2</v>
      </c>
      <c r="I21340">
        <v>2</v>
      </c>
      <c r="J21340" s="1">
        <v>354</v>
      </c>
    </row>
    <row r="21341" spans="7:10" x14ac:dyDescent="0.25">
      <c r="G21341">
        <v>229</v>
      </c>
      <c r="H21341">
        <v>2</v>
      </c>
      <c r="I21341">
        <v>2</v>
      </c>
      <c r="J21341" s="1">
        <v>456</v>
      </c>
    </row>
    <row r="21342" spans="7:10" x14ac:dyDescent="0.25">
      <c r="G21342">
        <v>229</v>
      </c>
      <c r="H21342">
        <v>2</v>
      </c>
      <c r="I21342">
        <v>2</v>
      </c>
      <c r="J21342" s="1">
        <v>476</v>
      </c>
    </row>
    <row r="21343" spans="7:10" x14ac:dyDescent="0.25">
      <c r="G21343">
        <v>229</v>
      </c>
      <c r="H21343">
        <v>2</v>
      </c>
      <c r="I21343">
        <v>2</v>
      </c>
      <c r="J21343" s="1">
        <v>356</v>
      </c>
    </row>
    <row r="21344" spans="7:10" x14ac:dyDescent="0.25">
      <c r="G21344">
        <v>229</v>
      </c>
      <c r="H21344">
        <v>2</v>
      </c>
      <c r="I21344">
        <v>2</v>
      </c>
      <c r="J21344" s="1">
        <v>443</v>
      </c>
    </row>
    <row r="21345" spans="7:10" x14ac:dyDescent="0.25">
      <c r="G21345">
        <v>229</v>
      </c>
      <c r="H21345">
        <v>2</v>
      </c>
      <c r="I21345">
        <v>2</v>
      </c>
      <c r="J21345" s="1">
        <v>352</v>
      </c>
    </row>
    <row r="21346" spans="7:10" x14ac:dyDescent="0.25">
      <c r="G21346">
        <v>229</v>
      </c>
      <c r="H21346">
        <v>2</v>
      </c>
      <c r="I21346">
        <v>2</v>
      </c>
      <c r="J21346" s="1">
        <v>398</v>
      </c>
    </row>
    <row r="21347" spans="7:10" x14ac:dyDescent="0.25">
      <c r="G21347">
        <v>229</v>
      </c>
      <c r="H21347">
        <v>2</v>
      </c>
      <c r="I21347">
        <v>2</v>
      </c>
      <c r="J21347" s="1">
        <v>341</v>
      </c>
    </row>
    <row r="21348" spans="7:10" x14ac:dyDescent="0.25">
      <c r="G21348">
        <v>229</v>
      </c>
      <c r="H21348">
        <v>2</v>
      </c>
      <c r="I21348">
        <v>2</v>
      </c>
      <c r="J21348" s="1">
        <v>325</v>
      </c>
    </row>
    <row r="21349" spans="7:10" x14ac:dyDescent="0.25">
      <c r="G21349">
        <v>229</v>
      </c>
      <c r="H21349">
        <v>2</v>
      </c>
      <c r="I21349">
        <v>2</v>
      </c>
      <c r="J21349" s="1">
        <v>340</v>
      </c>
    </row>
    <row r="21350" spans="7:10" x14ac:dyDescent="0.25">
      <c r="G21350">
        <v>229</v>
      </c>
      <c r="H21350">
        <v>2</v>
      </c>
      <c r="I21350">
        <v>2</v>
      </c>
      <c r="J21350" s="1">
        <v>369</v>
      </c>
    </row>
    <row r="21351" spans="7:10" x14ac:dyDescent="0.25">
      <c r="G21351">
        <v>229</v>
      </c>
      <c r="H21351">
        <v>2</v>
      </c>
      <c r="I21351">
        <v>2</v>
      </c>
      <c r="J21351" s="1">
        <v>376</v>
      </c>
    </row>
    <row r="21352" spans="7:10" x14ac:dyDescent="0.25">
      <c r="G21352">
        <v>229</v>
      </c>
      <c r="H21352">
        <v>2</v>
      </c>
      <c r="I21352">
        <v>2</v>
      </c>
      <c r="J21352" s="1">
        <v>338</v>
      </c>
    </row>
    <row r="21353" spans="7:10" x14ac:dyDescent="0.25">
      <c r="G21353">
        <v>229</v>
      </c>
      <c r="H21353">
        <v>2</v>
      </c>
      <c r="I21353">
        <v>2</v>
      </c>
      <c r="J21353" s="1">
        <v>342</v>
      </c>
    </row>
    <row r="21354" spans="7:10" x14ac:dyDescent="0.25">
      <c r="G21354">
        <v>229</v>
      </c>
      <c r="H21354">
        <v>2</v>
      </c>
      <c r="I21354">
        <v>2</v>
      </c>
      <c r="J21354" s="1">
        <v>348</v>
      </c>
    </row>
    <row r="21355" spans="7:10" x14ac:dyDescent="0.25">
      <c r="G21355">
        <v>229</v>
      </c>
      <c r="H21355">
        <v>2</v>
      </c>
      <c r="I21355">
        <v>2</v>
      </c>
      <c r="J21355" s="1">
        <v>313</v>
      </c>
    </row>
    <row r="21356" spans="7:10" x14ac:dyDescent="0.25">
      <c r="G21356">
        <v>229</v>
      </c>
      <c r="H21356">
        <v>2</v>
      </c>
      <c r="I21356">
        <v>2</v>
      </c>
      <c r="J21356" s="1">
        <v>322</v>
      </c>
    </row>
    <row r="21357" spans="7:10" x14ac:dyDescent="0.25">
      <c r="G21357">
        <v>229</v>
      </c>
      <c r="H21357">
        <v>2</v>
      </c>
      <c r="I21357">
        <v>2</v>
      </c>
      <c r="J21357" s="1">
        <v>464</v>
      </c>
    </row>
    <row r="21358" spans="7:10" x14ac:dyDescent="0.25">
      <c r="G21358">
        <v>229</v>
      </c>
      <c r="H21358">
        <v>2</v>
      </c>
      <c r="I21358">
        <v>2</v>
      </c>
      <c r="J21358" s="1">
        <v>315</v>
      </c>
    </row>
    <row r="21359" spans="7:10" x14ac:dyDescent="0.25">
      <c r="G21359">
        <v>229</v>
      </c>
      <c r="H21359">
        <v>2</v>
      </c>
      <c r="I21359">
        <v>2</v>
      </c>
      <c r="J21359" s="1">
        <v>310</v>
      </c>
    </row>
    <row r="21360" spans="7:10" x14ac:dyDescent="0.25">
      <c r="G21360">
        <v>229</v>
      </c>
      <c r="H21360">
        <v>2</v>
      </c>
      <c r="I21360">
        <v>2</v>
      </c>
      <c r="J21360" s="1">
        <v>355</v>
      </c>
    </row>
    <row r="21361" spans="7:10" x14ac:dyDescent="0.25">
      <c r="G21361">
        <v>229</v>
      </c>
      <c r="H21361">
        <v>2</v>
      </c>
      <c r="I21361">
        <v>2</v>
      </c>
      <c r="J21361" s="1">
        <v>362</v>
      </c>
    </row>
    <row r="21362" spans="7:10" x14ac:dyDescent="0.25">
      <c r="G21362">
        <v>229</v>
      </c>
      <c r="H21362">
        <v>2</v>
      </c>
      <c r="I21362">
        <v>2</v>
      </c>
      <c r="J21362" s="1">
        <v>377</v>
      </c>
    </row>
    <row r="21363" spans="7:10" x14ac:dyDescent="0.25">
      <c r="G21363">
        <v>229</v>
      </c>
      <c r="H21363">
        <v>2</v>
      </c>
      <c r="I21363">
        <v>2</v>
      </c>
      <c r="J21363" s="1">
        <v>393</v>
      </c>
    </row>
    <row r="21364" spans="7:10" x14ac:dyDescent="0.25">
      <c r="G21364">
        <v>229</v>
      </c>
      <c r="H21364">
        <v>2</v>
      </c>
      <c r="I21364">
        <v>2</v>
      </c>
      <c r="J21364" s="1">
        <v>347</v>
      </c>
    </row>
    <row r="21365" spans="7:10" x14ac:dyDescent="0.25">
      <c r="G21365">
        <v>229</v>
      </c>
      <c r="H21365">
        <v>2</v>
      </c>
      <c r="I21365">
        <v>2</v>
      </c>
      <c r="J21365" s="1">
        <v>395</v>
      </c>
    </row>
    <row r="21366" spans="7:10" x14ac:dyDescent="0.25">
      <c r="G21366">
        <v>229</v>
      </c>
      <c r="H21366">
        <v>2</v>
      </c>
      <c r="I21366">
        <v>2</v>
      </c>
      <c r="J21366" s="1">
        <v>295</v>
      </c>
    </row>
    <row r="21367" spans="7:10" x14ac:dyDescent="0.25">
      <c r="G21367">
        <v>229</v>
      </c>
      <c r="H21367">
        <v>2</v>
      </c>
      <c r="I21367">
        <v>2</v>
      </c>
      <c r="J21367" s="1">
        <v>336</v>
      </c>
    </row>
    <row r="21368" spans="7:10" x14ac:dyDescent="0.25">
      <c r="G21368">
        <v>229</v>
      </c>
      <c r="H21368">
        <v>2</v>
      </c>
      <c r="I21368">
        <v>2</v>
      </c>
      <c r="J21368" s="1">
        <v>334</v>
      </c>
    </row>
    <row r="21369" spans="7:10" x14ac:dyDescent="0.25">
      <c r="G21369">
        <v>229</v>
      </c>
      <c r="H21369">
        <v>2</v>
      </c>
      <c r="I21369">
        <v>2</v>
      </c>
      <c r="J21369" s="1">
        <v>381</v>
      </c>
    </row>
    <row r="21370" spans="7:10" x14ac:dyDescent="0.25">
      <c r="G21370">
        <v>229</v>
      </c>
      <c r="H21370">
        <v>2</v>
      </c>
      <c r="I21370">
        <v>2</v>
      </c>
      <c r="J21370" s="1">
        <v>301</v>
      </c>
    </row>
    <row r="21371" spans="7:10" x14ac:dyDescent="0.25">
      <c r="G21371">
        <v>229</v>
      </c>
      <c r="H21371">
        <v>2</v>
      </c>
      <c r="I21371">
        <v>2</v>
      </c>
      <c r="J21371" s="1">
        <v>366</v>
      </c>
    </row>
    <row r="21372" spans="7:10" x14ac:dyDescent="0.25">
      <c r="G21372">
        <v>229</v>
      </c>
      <c r="H21372">
        <v>2</v>
      </c>
      <c r="I21372">
        <v>2</v>
      </c>
      <c r="J21372" s="1">
        <v>383</v>
      </c>
    </row>
    <row r="21373" spans="7:10" x14ac:dyDescent="0.25">
      <c r="G21373">
        <v>229</v>
      </c>
      <c r="H21373">
        <v>2</v>
      </c>
      <c r="I21373">
        <v>2</v>
      </c>
      <c r="J21373" s="1">
        <v>386</v>
      </c>
    </row>
    <row r="21374" spans="7:10" x14ac:dyDescent="0.25">
      <c r="G21374">
        <v>229</v>
      </c>
      <c r="H21374">
        <v>2</v>
      </c>
      <c r="I21374">
        <v>2</v>
      </c>
      <c r="J21374" s="1">
        <v>357</v>
      </c>
    </row>
    <row r="21375" spans="7:10" x14ac:dyDescent="0.25">
      <c r="G21375">
        <v>229</v>
      </c>
      <c r="H21375">
        <v>2</v>
      </c>
      <c r="I21375">
        <v>2</v>
      </c>
      <c r="J21375" s="1">
        <v>333</v>
      </c>
    </row>
    <row r="21376" spans="7:10" x14ac:dyDescent="0.25">
      <c r="G21376">
        <v>229</v>
      </c>
      <c r="H21376">
        <v>2</v>
      </c>
      <c r="I21376">
        <v>2</v>
      </c>
      <c r="J21376" s="1">
        <v>350</v>
      </c>
    </row>
    <row r="21377" spans="7:10" x14ac:dyDescent="0.25">
      <c r="G21377">
        <v>229</v>
      </c>
      <c r="H21377">
        <v>2</v>
      </c>
      <c r="I21377">
        <v>2</v>
      </c>
      <c r="J21377" s="1">
        <v>339</v>
      </c>
    </row>
    <row r="21378" spans="7:10" x14ac:dyDescent="0.25">
      <c r="G21378">
        <v>229</v>
      </c>
      <c r="H21378">
        <v>2</v>
      </c>
      <c r="I21378">
        <v>2</v>
      </c>
      <c r="J21378" s="1">
        <v>359</v>
      </c>
    </row>
    <row r="21379" spans="7:10" x14ac:dyDescent="0.25">
      <c r="G21379">
        <v>229</v>
      </c>
      <c r="H21379">
        <v>2</v>
      </c>
      <c r="I21379">
        <v>2</v>
      </c>
      <c r="J21379" s="1">
        <v>377</v>
      </c>
    </row>
    <row r="21380" spans="7:10" x14ac:dyDescent="0.25">
      <c r="G21380">
        <v>229</v>
      </c>
      <c r="H21380">
        <v>2</v>
      </c>
      <c r="I21380">
        <v>2</v>
      </c>
      <c r="J21380" s="1">
        <v>382</v>
      </c>
    </row>
    <row r="21381" spans="7:10" x14ac:dyDescent="0.25">
      <c r="G21381">
        <v>229</v>
      </c>
      <c r="H21381">
        <v>2</v>
      </c>
      <c r="I21381">
        <v>2</v>
      </c>
      <c r="J21381" s="1">
        <v>368</v>
      </c>
    </row>
    <row r="21382" spans="7:10" x14ac:dyDescent="0.25">
      <c r="G21382">
        <v>229</v>
      </c>
      <c r="H21382">
        <v>2</v>
      </c>
      <c r="I21382">
        <v>2</v>
      </c>
      <c r="J21382" s="1">
        <v>305</v>
      </c>
    </row>
    <row r="21383" spans="7:10" x14ac:dyDescent="0.25">
      <c r="G21383">
        <v>229</v>
      </c>
      <c r="H21383">
        <v>2</v>
      </c>
      <c r="I21383">
        <v>2</v>
      </c>
      <c r="J21383" s="1">
        <v>443</v>
      </c>
    </row>
    <row r="21384" spans="7:10" x14ac:dyDescent="0.25">
      <c r="G21384">
        <v>229</v>
      </c>
      <c r="H21384">
        <v>2</v>
      </c>
      <c r="I21384">
        <v>2</v>
      </c>
      <c r="J21384" s="1">
        <v>326</v>
      </c>
    </row>
    <row r="21385" spans="7:10" x14ac:dyDescent="0.25">
      <c r="G21385">
        <v>229</v>
      </c>
      <c r="H21385">
        <v>2</v>
      </c>
      <c r="I21385">
        <v>2</v>
      </c>
      <c r="J21385" s="1">
        <v>368</v>
      </c>
    </row>
    <row r="21386" spans="7:10" x14ac:dyDescent="0.25">
      <c r="G21386">
        <v>229</v>
      </c>
      <c r="H21386">
        <v>2</v>
      </c>
      <c r="I21386">
        <v>2</v>
      </c>
      <c r="J21386" s="1">
        <v>325</v>
      </c>
    </row>
    <row r="21387" spans="7:10" x14ac:dyDescent="0.25">
      <c r="G21387">
        <v>229</v>
      </c>
      <c r="H21387">
        <v>2</v>
      </c>
      <c r="I21387">
        <v>2</v>
      </c>
      <c r="J21387" s="1">
        <v>865</v>
      </c>
    </row>
    <row r="21388" spans="7:10" x14ac:dyDescent="0.25">
      <c r="G21388">
        <v>229</v>
      </c>
      <c r="H21388">
        <v>2</v>
      </c>
      <c r="I21388">
        <v>2</v>
      </c>
      <c r="J21388" s="1">
        <v>331</v>
      </c>
    </row>
    <row r="21389" spans="7:10" x14ac:dyDescent="0.25">
      <c r="G21389">
        <v>229</v>
      </c>
      <c r="H21389">
        <v>2</v>
      </c>
      <c r="I21389">
        <v>2</v>
      </c>
      <c r="J21389" s="1">
        <v>256</v>
      </c>
    </row>
    <row r="21390" spans="7:10" x14ac:dyDescent="0.25">
      <c r="G21390">
        <v>229</v>
      </c>
      <c r="H21390">
        <v>2</v>
      </c>
      <c r="I21390">
        <v>2</v>
      </c>
      <c r="J21390" s="1">
        <v>234</v>
      </c>
    </row>
    <row r="21391" spans="7:10" x14ac:dyDescent="0.25">
      <c r="G21391">
        <v>229</v>
      </c>
      <c r="H21391">
        <v>2</v>
      </c>
      <c r="I21391">
        <v>2</v>
      </c>
      <c r="J21391" s="1">
        <v>244</v>
      </c>
    </row>
    <row r="21392" spans="7:10" x14ac:dyDescent="0.25">
      <c r="G21392">
        <v>229</v>
      </c>
      <c r="H21392">
        <v>2</v>
      </c>
      <c r="I21392">
        <v>2</v>
      </c>
      <c r="J21392" s="1">
        <v>359</v>
      </c>
    </row>
    <row r="21393" spans="7:10" x14ac:dyDescent="0.25">
      <c r="G21393">
        <v>229</v>
      </c>
      <c r="H21393">
        <v>2</v>
      </c>
      <c r="I21393">
        <v>2</v>
      </c>
      <c r="J21393" s="1">
        <v>368</v>
      </c>
    </row>
    <row r="21394" spans="7:10" x14ac:dyDescent="0.25">
      <c r="G21394">
        <v>229</v>
      </c>
      <c r="H21394">
        <v>3</v>
      </c>
      <c r="I21394">
        <v>2</v>
      </c>
      <c r="J21394" s="1">
        <v>587</v>
      </c>
    </row>
    <row r="21395" spans="7:10" x14ac:dyDescent="0.25">
      <c r="G21395">
        <v>229</v>
      </c>
      <c r="H21395">
        <v>3</v>
      </c>
      <c r="I21395">
        <v>2</v>
      </c>
      <c r="J21395" s="1">
        <v>377</v>
      </c>
    </row>
    <row r="21396" spans="7:10" x14ac:dyDescent="0.25">
      <c r="G21396">
        <v>229</v>
      </c>
      <c r="H21396">
        <v>3</v>
      </c>
      <c r="I21396">
        <v>2</v>
      </c>
      <c r="J21396" s="1">
        <v>337</v>
      </c>
    </row>
    <row r="21397" spans="7:10" x14ac:dyDescent="0.25">
      <c r="G21397">
        <v>229</v>
      </c>
      <c r="H21397">
        <v>3</v>
      </c>
      <c r="I21397">
        <v>2</v>
      </c>
      <c r="J21397" s="1">
        <v>354</v>
      </c>
    </row>
    <row r="21398" spans="7:10" x14ac:dyDescent="0.25">
      <c r="G21398">
        <v>229</v>
      </c>
      <c r="H21398">
        <v>3</v>
      </c>
      <c r="I21398">
        <v>2</v>
      </c>
      <c r="J21398" s="1">
        <v>323</v>
      </c>
    </row>
    <row r="21399" spans="7:10" x14ac:dyDescent="0.25">
      <c r="G21399">
        <v>229</v>
      </c>
      <c r="H21399">
        <v>3</v>
      </c>
      <c r="I21399">
        <v>2</v>
      </c>
      <c r="J21399" s="1">
        <v>192</v>
      </c>
    </row>
    <row r="21400" spans="7:10" x14ac:dyDescent="0.25">
      <c r="G21400">
        <v>229</v>
      </c>
      <c r="H21400">
        <v>3</v>
      </c>
      <c r="I21400">
        <v>2</v>
      </c>
      <c r="J21400" s="1">
        <v>312</v>
      </c>
    </row>
    <row r="21401" spans="7:10" x14ac:dyDescent="0.25">
      <c r="G21401">
        <v>229</v>
      </c>
      <c r="H21401">
        <v>3</v>
      </c>
      <c r="I21401">
        <v>2</v>
      </c>
      <c r="J21401" s="1">
        <v>321</v>
      </c>
    </row>
    <row r="21402" spans="7:10" x14ac:dyDescent="0.25">
      <c r="G21402">
        <v>229</v>
      </c>
      <c r="H21402">
        <v>3</v>
      </c>
      <c r="I21402">
        <v>2</v>
      </c>
      <c r="J21402" s="1">
        <v>348</v>
      </c>
    </row>
    <row r="21403" spans="7:10" x14ac:dyDescent="0.25">
      <c r="G21403">
        <v>229</v>
      </c>
      <c r="H21403">
        <v>3</v>
      </c>
      <c r="I21403">
        <v>2</v>
      </c>
      <c r="J21403" s="1">
        <v>355</v>
      </c>
    </row>
    <row r="21404" spans="7:10" x14ac:dyDescent="0.25">
      <c r="G21404">
        <v>229</v>
      </c>
      <c r="H21404">
        <v>3</v>
      </c>
      <c r="I21404">
        <v>2</v>
      </c>
      <c r="J21404" s="1">
        <v>330</v>
      </c>
    </row>
    <row r="21405" spans="7:10" x14ac:dyDescent="0.25">
      <c r="G21405">
        <v>229</v>
      </c>
      <c r="H21405">
        <v>3</v>
      </c>
      <c r="I21405">
        <v>2</v>
      </c>
      <c r="J21405" s="1">
        <v>309</v>
      </c>
    </row>
    <row r="21406" spans="7:10" x14ac:dyDescent="0.25">
      <c r="G21406">
        <v>229</v>
      </c>
      <c r="H21406">
        <v>3</v>
      </c>
      <c r="I21406">
        <v>2</v>
      </c>
      <c r="J21406" s="1">
        <v>330</v>
      </c>
    </row>
    <row r="21407" spans="7:10" x14ac:dyDescent="0.25">
      <c r="G21407">
        <v>229</v>
      </c>
      <c r="H21407">
        <v>3</v>
      </c>
      <c r="I21407">
        <v>2</v>
      </c>
      <c r="J21407" s="1">
        <v>276</v>
      </c>
    </row>
    <row r="21408" spans="7:10" x14ac:dyDescent="0.25">
      <c r="G21408">
        <v>229</v>
      </c>
      <c r="H21408">
        <v>3</v>
      </c>
      <c r="I21408">
        <v>2</v>
      </c>
      <c r="J21408" s="1">
        <v>345</v>
      </c>
    </row>
    <row r="21409" spans="7:10" x14ac:dyDescent="0.25">
      <c r="G21409">
        <v>229</v>
      </c>
      <c r="H21409">
        <v>3</v>
      </c>
      <c r="I21409">
        <v>2</v>
      </c>
      <c r="J21409" s="1">
        <v>274</v>
      </c>
    </row>
    <row r="21410" spans="7:10" x14ac:dyDescent="0.25">
      <c r="G21410">
        <v>229</v>
      </c>
      <c r="H21410">
        <v>3</v>
      </c>
      <c r="I21410">
        <v>2</v>
      </c>
      <c r="J21410" s="1">
        <v>388</v>
      </c>
    </row>
    <row r="21411" spans="7:10" x14ac:dyDescent="0.25">
      <c r="G21411">
        <v>229</v>
      </c>
      <c r="H21411">
        <v>3</v>
      </c>
      <c r="I21411">
        <v>2</v>
      </c>
      <c r="J21411" s="1">
        <v>364</v>
      </c>
    </row>
    <row r="21412" spans="7:10" x14ac:dyDescent="0.25">
      <c r="G21412">
        <v>229</v>
      </c>
      <c r="H21412">
        <v>3</v>
      </c>
      <c r="I21412">
        <v>2</v>
      </c>
      <c r="J21412" s="1">
        <v>411</v>
      </c>
    </row>
    <row r="21413" spans="7:10" x14ac:dyDescent="0.25">
      <c r="G21413">
        <v>229</v>
      </c>
      <c r="H21413">
        <v>3</v>
      </c>
      <c r="I21413">
        <v>2</v>
      </c>
      <c r="J21413" s="1">
        <v>438</v>
      </c>
    </row>
    <row r="21414" spans="7:10" x14ac:dyDescent="0.25">
      <c r="G21414">
        <v>229</v>
      </c>
      <c r="H21414">
        <v>3</v>
      </c>
      <c r="I21414">
        <v>2</v>
      </c>
      <c r="J21414" s="1">
        <v>328</v>
      </c>
    </row>
    <row r="21415" spans="7:10" x14ac:dyDescent="0.25">
      <c r="G21415">
        <v>229</v>
      </c>
      <c r="H21415">
        <v>3</v>
      </c>
      <c r="I21415">
        <v>2</v>
      </c>
      <c r="J21415" s="1">
        <v>328</v>
      </c>
    </row>
    <row r="21416" spans="7:10" x14ac:dyDescent="0.25">
      <c r="G21416">
        <v>229</v>
      </c>
      <c r="H21416">
        <v>3</v>
      </c>
      <c r="I21416">
        <v>2</v>
      </c>
      <c r="J21416" s="1">
        <v>294</v>
      </c>
    </row>
    <row r="21417" spans="7:10" x14ac:dyDescent="0.25">
      <c r="G21417">
        <v>229</v>
      </c>
      <c r="H21417">
        <v>3</v>
      </c>
      <c r="I21417">
        <v>2</v>
      </c>
      <c r="J21417" s="1">
        <v>298</v>
      </c>
    </row>
    <row r="21418" spans="7:10" x14ac:dyDescent="0.25">
      <c r="G21418">
        <v>229</v>
      </c>
      <c r="H21418">
        <v>3</v>
      </c>
      <c r="I21418">
        <v>2</v>
      </c>
      <c r="J21418" s="1">
        <v>320</v>
      </c>
    </row>
    <row r="21419" spans="7:10" x14ac:dyDescent="0.25">
      <c r="G21419">
        <v>229</v>
      </c>
      <c r="H21419">
        <v>3</v>
      </c>
      <c r="I21419">
        <v>2</v>
      </c>
      <c r="J21419" s="1">
        <v>204</v>
      </c>
    </row>
    <row r="21420" spans="7:10" x14ac:dyDescent="0.25">
      <c r="G21420">
        <v>229</v>
      </c>
      <c r="H21420">
        <v>3</v>
      </c>
      <c r="I21420">
        <v>2</v>
      </c>
      <c r="J21420" s="1">
        <v>376</v>
      </c>
    </row>
    <row r="21421" spans="7:10" x14ac:dyDescent="0.25">
      <c r="G21421">
        <v>229</v>
      </c>
      <c r="H21421">
        <v>3</v>
      </c>
      <c r="I21421">
        <v>2</v>
      </c>
      <c r="J21421" s="1">
        <v>394</v>
      </c>
    </row>
    <row r="21422" spans="7:10" x14ac:dyDescent="0.25">
      <c r="G21422">
        <v>229</v>
      </c>
      <c r="H21422">
        <v>3</v>
      </c>
      <c r="I21422">
        <v>2</v>
      </c>
      <c r="J21422" s="1">
        <v>376</v>
      </c>
    </row>
    <row r="21423" spans="7:10" x14ac:dyDescent="0.25">
      <c r="G21423">
        <v>229</v>
      </c>
      <c r="H21423">
        <v>3</v>
      </c>
      <c r="I21423">
        <v>2</v>
      </c>
      <c r="J21423" s="1">
        <v>332</v>
      </c>
    </row>
    <row r="21424" spans="7:10" x14ac:dyDescent="0.25">
      <c r="G21424">
        <v>229</v>
      </c>
      <c r="H21424">
        <v>3</v>
      </c>
      <c r="I21424">
        <v>2</v>
      </c>
      <c r="J21424" s="1">
        <v>340</v>
      </c>
    </row>
    <row r="21425" spans="7:10" x14ac:dyDescent="0.25">
      <c r="G21425">
        <v>229</v>
      </c>
      <c r="H21425">
        <v>3</v>
      </c>
      <c r="I21425">
        <v>2</v>
      </c>
      <c r="J21425" s="1">
        <v>312</v>
      </c>
    </row>
    <row r="21426" spans="7:10" x14ac:dyDescent="0.25">
      <c r="G21426">
        <v>229</v>
      </c>
      <c r="H21426">
        <v>3</v>
      </c>
      <c r="I21426">
        <v>2</v>
      </c>
      <c r="J21426" s="1">
        <v>264</v>
      </c>
    </row>
    <row r="21427" spans="7:10" x14ac:dyDescent="0.25">
      <c r="G21427">
        <v>229</v>
      </c>
      <c r="H21427">
        <v>3</v>
      </c>
      <c r="I21427">
        <v>2</v>
      </c>
      <c r="J21427" s="1">
        <v>294</v>
      </c>
    </row>
    <row r="21428" spans="7:10" x14ac:dyDescent="0.25">
      <c r="G21428">
        <v>229</v>
      </c>
      <c r="H21428">
        <v>3</v>
      </c>
      <c r="I21428">
        <v>2</v>
      </c>
      <c r="J21428" s="1">
        <v>285</v>
      </c>
    </row>
    <row r="21429" spans="7:10" x14ac:dyDescent="0.25">
      <c r="G21429">
        <v>229</v>
      </c>
      <c r="H21429">
        <v>3</v>
      </c>
      <c r="I21429">
        <v>2</v>
      </c>
      <c r="J21429" s="1">
        <v>382</v>
      </c>
    </row>
    <row r="21430" spans="7:10" x14ac:dyDescent="0.25">
      <c r="G21430">
        <v>229</v>
      </c>
      <c r="H21430">
        <v>3</v>
      </c>
      <c r="I21430">
        <v>2</v>
      </c>
      <c r="J21430" s="1">
        <v>347</v>
      </c>
    </row>
    <row r="21431" spans="7:10" x14ac:dyDescent="0.25">
      <c r="G21431">
        <v>229</v>
      </c>
      <c r="H21431">
        <v>3</v>
      </c>
      <c r="I21431">
        <v>2</v>
      </c>
      <c r="J21431" s="1">
        <v>267</v>
      </c>
    </row>
    <row r="21432" spans="7:10" x14ac:dyDescent="0.25">
      <c r="G21432">
        <v>229</v>
      </c>
      <c r="H21432">
        <v>3</v>
      </c>
      <c r="I21432">
        <v>2</v>
      </c>
      <c r="J21432" s="1">
        <v>214</v>
      </c>
    </row>
    <row r="21433" spans="7:10" x14ac:dyDescent="0.25">
      <c r="G21433">
        <v>229</v>
      </c>
      <c r="H21433">
        <v>3</v>
      </c>
      <c r="I21433">
        <v>2</v>
      </c>
      <c r="J21433" s="1">
        <v>306</v>
      </c>
    </row>
    <row r="21434" spans="7:10" x14ac:dyDescent="0.25">
      <c r="G21434">
        <v>229</v>
      </c>
      <c r="H21434">
        <v>3</v>
      </c>
      <c r="I21434">
        <v>2</v>
      </c>
      <c r="J21434" s="1">
        <v>396</v>
      </c>
    </row>
    <row r="21435" spans="7:10" x14ac:dyDescent="0.25">
      <c r="G21435">
        <v>229</v>
      </c>
      <c r="H21435">
        <v>3</v>
      </c>
      <c r="I21435">
        <v>2</v>
      </c>
      <c r="J21435" s="1">
        <v>269</v>
      </c>
    </row>
    <row r="21436" spans="7:10" x14ac:dyDescent="0.25">
      <c r="G21436">
        <v>229</v>
      </c>
      <c r="H21436">
        <v>3</v>
      </c>
      <c r="I21436">
        <v>2</v>
      </c>
      <c r="J21436" s="1">
        <v>279</v>
      </c>
    </row>
    <row r="21437" spans="7:10" x14ac:dyDescent="0.25">
      <c r="G21437">
        <v>229</v>
      </c>
      <c r="H21437">
        <v>3</v>
      </c>
      <c r="I21437">
        <v>2</v>
      </c>
      <c r="J21437" s="1">
        <v>251</v>
      </c>
    </row>
    <row r="21438" spans="7:10" x14ac:dyDescent="0.25">
      <c r="G21438">
        <v>229</v>
      </c>
      <c r="H21438">
        <v>3</v>
      </c>
      <c r="I21438">
        <v>2</v>
      </c>
      <c r="J21438" s="1">
        <v>127</v>
      </c>
    </row>
    <row r="21439" spans="7:10" x14ac:dyDescent="0.25">
      <c r="G21439">
        <v>229</v>
      </c>
      <c r="H21439">
        <v>3</v>
      </c>
      <c r="I21439">
        <v>2</v>
      </c>
      <c r="J21439" s="1">
        <v>280</v>
      </c>
    </row>
    <row r="21440" spans="7:10" x14ac:dyDescent="0.25">
      <c r="G21440">
        <v>229</v>
      </c>
      <c r="H21440">
        <v>3</v>
      </c>
      <c r="I21440">
        <v>2</v>
      </c>
      <c r="J21440" s="1">
        <v>369</v>
      </c>
    </row>
    <row r="21441" spans="7:10" x14ac:dyDescent="0.25">
      <c r="G21441">
        <v>229</v>
      </c>
      <c r="H21441">
        <v>3</v>
      </c>
      <c r="I21441">
        <v>2</v>
      </c>
      <c r="J21441" s="1">
        <v>213</v>
      </c>
    </row>
    <row r="21442" spans="7:10" x14ac:dyDescent="0.25">
      <c r="G21442">
        <v>229</v>
      </c>
      <c r="H21442">
        <v>3</v>
      </c>
      <c r="I21442">
        <v>2</v>
      </c>
      <c r="J21442" s="1">
        <v>293</v>
      </c>
    </row>
    <row r="21443" spans="7:10" x14ac:dyDescent="0.25">
      <c r="G21443">
        <v>229</v>
      </c>
      <c r="H21443">
        <v>3</v>
      </c>
      <c r="I21443">
        <v>2</v>
      </c>
      <c r="J21443" s="1">
        <v>233</v>
      </c>
    </row>
    <row r="21444" spans="7:10" x14ac:dyDescent="0.25">
      <c r="G21444">
        <v>229</v>
      </c>
      <c r="H21444">
        <v>3</v>
      </c>
      <c r="I21444">
        <v>2</v>
      </c>
      <c r="J21444" s="1">
        <v>338</v>
      </c>
    </row>
    <row r="21445" spans="7:10" x14ac:dyDescent="0.25">
      <c r="G21445">
        <v>229</v>
      </c>
      <c r="H21445">
        <v>3</v>
      </c>
      <c r="I21445">
        <v>2</v>
      </c>
      <c r="J21445" s="1">
        <v>211</v>
      </c>
    </row>
    <row r="21446" spans="7:10" x14ac:dyDescent="0.25">
      <c r="G21446">
        <v>229</v>
      </c>
      <c r="H21446">
        <v>3</v>
      </c>
      <c r="I21446">
        <v>2</v>
      </c>
      <c r="J21446" s="1">
        <v>335</v>
      </c>
    </row>
    <row r="21447" spans="7:10" x14ac:dyDescent="0.25">
      <c r="G21447">
        <v>229</v>
      </c>
      <c r="H21447">
        <v>3</v>
      </c>
      <c r="I21447">
        <v>2</v>
      </c>
      <c r="J21447" s="1">
        <v>813</v>
      </c>
    </row>
    <row r="21448" spans="7:10" x14ac:dyDescent="0.25">
      <c r="G21448">
        <v>229</v>
      </c>
      <c r="H21448">
        <v>3</v>
      </c>
      <c r="I21448">
        <v>2</v>
      </c>
      <c r="J21448" s="1">
        <v>281</v>
      </c>
    </row>
    <row r="21449" spans="7:10" x14ac:dyDescent="0.25">
      <c r="G21449">
        <v>229</v>
      </c>
      <c r="H21449">
        <v>3</v>
      </c>
      <c r="I21449">
        <v>2</v>
      </c>
      <c r="J21449" s="1">
        <v>202</v>
      </c>
    </row>
    <row r="21450" spans="7:10" x14ac:dyDescent="0.25">
      <c r="G21450">
        <v>229</v>
      </c>
      <c r="H21450">
        <v>4</v>
      </c>
      <c r="I21450">
        <v>2</v>
      </c>
      <c r="J21450" s="1">
        <v>280</v>
      </c>
    </row>
    <row r="21451" spans="7:10" x14ac:dyDescent="0.25">
      <c r="G21451">
        <v>229</v>
      </c>
      <c r="H21451">
        <v>4</v>
      </c>
      <c r="I21451">
        <v>2</v>
      </c>
      <c r="J21451" s="1">
        <v>271</v>
      </c>
    </row>
    <row r="21452" spans="7:10" x14ac:dyDescent="0.25">
      <c r="G21452">
        <v>229</v>
      </c>
      <c r="H21452">
        <v>4</v>
      </c>
      <c r="I21452">
        <v>2</v>
      </c>
      <c r="J21452" s="1">
        <v>227</v>
      </c>
    </row>
    <row r="21453" spans="7:10" x14ac:dyDescent="0.25">
      <c r="G21453">
        <v>229</v>
      </c>
      <c r="H21453">
        <v>4</v>
      </c>
      <c r="I21453">
        <v>2</v>
      </c>
      <c r="J21453" s="1">
        <v>320</v>
      </c>
    </row>
    <row r="21454" spans="7:10" x14ac:dyDescent="0.25">
      <c r="G21454">
        <v>229</v>
      </c>
      <c r="H21454">
        <v>4</v>
      </c>
      <c r="I21454">
        <v>2</v>
      </c>
      <c r="J21454" s="1">
        <v>326</v>
      </c>
    </row>
    <row r="21455" spans="7:10" x14ac:dyDescent="0.25">
      <c r="G21455">
        <v>229</v>
      </c>
      <c r="H21455">
        <v>4</v>
      </c>
      <c r="I21455">
        <v>2</v>
      </c>
      <c r="J21455" s="1">
        <v>148</v>
      </c>
    </row>
    <row r="21456" spans="7:10" x14ac:dyDescent="0.25">
      <c r="G21456">
        <v>229</v>
      </c>
      <c r="H21456">
        <v>4</v>
      </c>
      <c r="I21456">
        <v>2</v>
      </c>
      <c r="J21456" s="1">
        <v>191</v>
      </c>
    </row>
    <row r="21457" spans="7:10" x14ac:dyDescent="0.25">
      <c r="G21457">
        <v>229</v>
      </c>
      <c r="H21457">
        <v>4</v>
      </c>
      <c r="I21457">
        <v>2</v>
      </c>
      <c r="J21457" s="1">
        <v>316</v>
      </c>
    </row>
    <row r="21458" spans="7:10" x14ac:dyDescent="0.25">
      <c r="G21458">
        <v>229</v>
      </c>
      <c r="H21458">
        <v>4</v>
      </c>
      <c r="I21458">
        <v>2</v>
      </c>
      <c r="J21458" s="1">
        <v>185</v>
      </c>
    </row>
    <row r="21459" spans="7:10" x14ac:dyDescent="0.25">
      <c r="G21459">
        <v>229</v>
      </c>
      <c r="H21459">
        <v>4</v>
      </c>
      <c r="I21459">
        <v>2</v>
      </c>
      <c r="J21459" s="1">
        <v>181</v>
      </c>
    </row>
    <row r="21460" spans="7:10" x14ac:dyDescent="0.25">
      <c r="G21460">
        <v>229</v>
      </c>
      <c r="H21460">
        <v>4</v>
      </c>
      <c r="I21460">
        <v>2</v>
      </c>
      <c r="J21460" s="1">
        <v>320</v>
      </c>
    </row>
    <row r="21461" spans="7:10" x14ac:dyDescent="0.25">
      <c r="G21461">
        <v>229</v>
      </c>
      <c r="H21461">
        <v>4</v>
      </c>
      <c r="I21461">
        <v>2</v>
      </c>
      <c r="J21461" s="1">
        <v>302</v>
      </c>
    </row>
    <row r="21462" spans="7:10" x14ac:dyDescent="0.25">
      <c r="G21462">
        <v>229</v>
      </c>
      <c r="H21462">
        <v>4</v>
      </c>
      <c r="I21462">
        <v>2</v>
      </c>
      <c r="J21462" s="1">
        <v>324</v>
      </c>
    </row>
    <row r="21463" spans="7:10" x14ac:dyDescent="0.25">
      <c r="G21463">
        <v>229</v>
      </c>
      <c r="H21463">
        <v>4</v>
      </c>
      <c r="I21463">
        <v>2</v>
      </c>
      <c r="J21463" s="1">
        <v>331</v>
      </c>
    </row>
    <row r="21464" spans="7:10" x14ac:dyDescent="0.25">
      <c r="G21464">
        <v>229</v>
      </c>
      <c r="H21464">
        <v>4</v>
      </c>
      <c r="I21464">
        <v>2</v>
      </c>
      <c r="J21464" s="1">
        <v>349</v>
      </c>
    </row>
    <row r="21465" spans="7:10" x14ac:dyDescent="0.25">
      <c r="G21465">
        <v>229</v>
      </c>
      <c r="H21465">
        <v>4</v>
      </c>
      <c r="I21465">
        <v>2</v>
      </c>
      <c r="J21465" s="1">
        <v>200</v>
      </c>
    </row>
    <row r="21466" spans="7:10" x14ac:dyDescent="0.25">
      <c r="G21466">
        <v>229</v>
      </c>
      <c r="H21466">
        <v>4</v>
      </c>
      <c r="I21466">
        <v>2</v>
      </c>
      <c r="J21466" s="1">
        <v>350</v>
      </c>
    </row>
    <row r="21467" spans="7:10" x14ac:dyDescent="0.25">
      <c r="G21467">
        <v>229</v>
      </c>
      <c r="H21467">
        <v>4</v>
      </c>
      <c r="I21467">
        <v>2</v>
      </c>
      <c r="J21467" s="1">
        <v>283</v>
      </c>
    </row>
    <row r="21468" spans="7:10" x14ac:dyDescent="0.25">
      <c r="G21468">
        <v>229</v>
      </c>
      <c r="H21468">
        <v>4</v>
      </c>
      <c r="I21468">
        <v>2</v>
      </c>
      <c r="J21468" s="1">
        <v>321</v>
      </c>
    </row>
    <row r="21469" spans="7:10" x14ac:dyDescent="0.25">
      <c r="G21469">
        <v>229</v>
      </c>
      <c r="H21469">
        <v>4</v>
      </c>
      <c r="I21469">
        <v>2</v>
      </c>
      <c r="J21469" s="1">
        <v>116</v>
      </c>
    </row>
    <row r="21470" spans="7:10" x14ac:dyDescent="0.25">
      <c r="G21470">
        <v>229</v>
      </c>
      <c r="H21470">
        <v>4</v>
      </c>
      <c r="I21470">
        <v>2</v>
      </c>
      <c r="J21470" s="1">
        <v>228</v>
      </c>
    </row>
    <row r="21471" spans="7:10" x14ac:dyDescent="0.25">
      <c r="G21471">
        <v>229</v>
      </c>
      <c r="H21471">
        <v>4</v>
      </c>
      <c r="I21471">
        <v>2</v>
      </c>
      <c r="J21471" s="1">
        <v>368</v>
      </c>
    </row>
    <row r="21472" spans="7:10" x14ac:dyDescent="0.25">
      <c r="G21472">
        <v>229</v>
      </c>
      <c r="H21472">
        <v>4</v>
      </c>
      <c r="I21472">
        <v>2</v>
      </c>
      <c r="J21472" s="1">
        <v>310</v>
      </c>
    </row>
    <row r="21473" spans="7:10" x14ac:dyDescent="0.25">
      <c r="G21473">
        <v>229</v>
      </c>
      <c r="H21473">
        <v>4</v>
      </c>
      <c r="I21473">
        <v>2</v>
      </c>
      <c r="J21473" s="1">
        <v>330</v>
      </c>
    </row>
    <row r="21474" spans="7:10" x14ac:dyDescent="0.25">
      <c r="G21474">
        <v>229</v>
      </c>
      <c r="H21474">
        <v>4</v>
      </c>
      <c r="I21474">
        <v>2</v>
      </c>
      <c r="J21474" s="1">
        <v>340</v>
      </c>
    </row>
    <row r="21475" spans="7:10" x14ac:dyDescent="0.25">
      <c r="G21475">
        <v>229</v>
      </c>
      <c r="H21475">
        <v>4</v>
      </c>
      <c r="I21475">
        <v>2</v>
      </c>
      <c r="J21475" s="1">
        <v>327</v>
      </c>
    </row>
    <row r="21476" spans="7:10" x14ac:dyDescent="0.25">
      <c r="G21476">
        <v>229</v>
      </c>
      <c r="H21476">
        <v>4</v>
      </c>
      <c r="I21476">
        <v>2</v>
      </c>
      <c r="J21476" s="1">
        <v>250</v>
      </c>
    </row>
    <row r="21477" spans="7:10" x14ac:dyDescent="0.25">
      <c r="G21477">
        <v>229</v>
      </c>
      <c r="H21477">
        <v>4</v>
      </c>
      <c r="I21477">
        <v>2</v>
      </c>
      <c r="J21477" s="1">
        <v>165</v>
      </c>
    </row>
    <row r="21478" spans="7:10" x14ac:dyDescent="0.25">
      <c r="G21478">
        <v>229</v>
      </c>
      <c r="H21478">
        <v>4</v>
      </c>
      <c r="I21478">
        <v>2</v>
      </c>
      <c r="J21478" s="1">
        <v>299</v>
      </c>
    </row>
    <row r="21479" spans="7:10" x14ac:dyDescent="0.25">
      <c r="G21479">
        <v>229</v>
      </c>
      <c r="H21479">
        <v>4</v>
      </c>
      <c r="I21479">
        <v>2</v>
      </c>
      <c r="J21479" s="1">
        <v>275</v>
      </c>
    </row>
    <row r="21480" spans="7:10" x14ac:dyDescent="0.25">
      <c r="G21480">
        <v>229</v>
      </c>
      <c r="H21480">
        <v>4</v>
      </c>
      <c r="I21480">
        <v>2</v>
      </c>
      <c r="J21480" s="1">
        <v>311</v>
      </c>
    </row>
    <row r="21481" spans="7:10" x14ac:dyDescent="0.25">
      <c r="G21481">
        <v>229</v>
      </c>
      <c r="H21481">
        <v>4</v>
      </c>
      <c r="I21481">
        <v>2</v>
      </c>
      <c r="J21481" s="1">
        <v>304</v>
      </c>
    </row>
    <row r="21482" spans="7:10" x14ac:dyDescent="0.25">
      <c r="G21482">
        <v>229</v>
      </c>
      <c r="H21482">
        <v>4</v>
      </c>
      <c r="I21482">
        <v>2</v>
      </c>
      <c r="J21482" s="1">
        <v>335</v>
      </c>
    </row>
    <row r="21483" spans="7:10" x14ac:dyDescent="0.25">
      <c r="G21483">
        <v>229</v>
      </c>
      <c r="H21483">
        <v>4</v>
      </c>
      <c r="I21483">
        <v>2</v>
      </c>
      <c r="J21483" s="1">
        <v>215</v>
      </c>
    </row>
    <row r="21484" spans="7:10" x14ac:dyDescent="0.25">
      <c r="G21484">
        <v>229</v>
      </c>
      <c r="H21484">
        <v>4</v>
      </c>
      <c r="I21484">
        <v>2</v>
      </c>
      <c r="J21484" s="1">
        <v>329</v>
      </c>
    </row>
    <row r="21485" spans="7:10" x14ac:dyDescent="0.25">
      <c r="G21485">
        <v>229</v>
      </c>
      <c r="H21485">
        <v>4</v>
      </c>
      <c r="I21485">
        <v>2</v>
      </c>
      <c r="J21485" s="1">
        <v>184</v>
      </c>
    </row>
    <row r="21486" spans="7:10" x14ac:dyDescent="0.25">
      <c r="G21486">
        <v>229</v>
      </c>
      <c r="H21486">
        <v>4</v>
      </c>
      <c r="I21486">
        <v>2</v>
      </c>
      <c r="J21486" s="1">
        <v>236</v>
      </c>
    </row>
    <row r="21487" spans="7:10" x14ac:dyDescent="0.25">
      <c r="G21487">
        <v>229</v>
      </c>
      <c r="H21487">
        <v>4</v>
      </c>
      <c r="I21487">
        <v>2</v>
      </c>
      <c r="J21487" s="1">
        <v>251</v>
      </c>
    </row>
    <row r="21488" spans="7:10" x14ac:dyDescent="0.25">
      <c r="G21488">
        <v>229</v>
      </c>
      <c r="H21488">
        <v>4</v>
      </c>
      <c r="I21488">
        <v>2</v>
      </c>
      <c r="J21488" s="1">
        <v>207</v>
      </c>
    </row>
    <row r="21489" spans="7:10" x14ac:dyDescent="0.25">
      <c r="G21489">
        <v>229</v>
      </c>
      <c r="H21489">
        <v>4</v>
      </c>
      <c r="I21489">
        <v>2</v>
      </c>
      <c r="J21489" s="1">
        <v>192</v>
      </c>
    </row>
    <row r="21490" spans="7:10" x14ac:dyDescent="0.25">
      <c r="G21490">
        <v>229</v>
      </c>
      <c r="H21490">
        <v>4</v>
      </c>
      <c r="I21490">
        <v>2</v>
      </c>
      <c r="J21490" s="1">
        <v>347</v>
      </c>
    </row>
    <row r="21491" spans="7:10" x14ac:dyDescent="0.25">
      <c r="G21491">
        <v>229</v>
      </c>
      <c r="H21491">
        <v>4</v>
      </c>
      <c r="I21491">
        <v>2</v>
      </c>
      <c r="J21491" s="1">
        <v>374</v>
      </c>
    </row>
    <row r="21492" spans="7:10" x14ac:dyDescent="0.25">
      <c r="G21492">
        <v>229</v>
      </c>
      <c r="H21492">
        <v>4</v>
      </c>
      <c r="I21492">
        <v>2</v>
      </c>
      <c r="J21492" s="1">
        <v>322</v>
      </c>
    </row>
    <row r="21493" spans="7:10" x14ac:dyDescent="0.25">
      <c r="G21493">
        <v>229</v>
      </c>
      <c r="H21493">
        <v>4</v>
      </c>
      <c r="I21493">
        <v>2</v>
      </c>
      <c r="J21493" s="1">
        <v>358</v>
      </c>
    </row>
    <row r="21494" spans="7:10" x14ac:dyDescent="0.25">
      <c r="G21494">
        <v>229</v>
      </c>
      <c r="H21494">
        <v>4</v>
      </c>
      <c r="I21494">
        <v>2</v>
      </c>
      <c r="J21494" s="1">
        <v>363</v>
      </c>
    </row>
    <row r="21495" spans="7:10" x14ac:dyDescent="0.25">
      <c r="G21495">
        <v>229</v>
      </c>
      <c r="H21495">
        <v>4</v>
      </c>
      <c r="I21495">
        <v>2</v>
      </c>
      <c r="J21495" s="1">
        <v>317</v>
      </c>
    </row>
    <row r="21496" spans="7:10" x14ac:dyDescent="0.25">
      <c r="G21496">
        <v>229</v>
      </c>
      <c r="H21496">
        <v>4</v>
      </c>
      <c r="I21496">
        <v>2</v>
      </c>
      <c r="J21496" s="1">
        <v>320</v>
      </c>
    </row>
    <row r="21497" spans="7:10" x14ac:dyDescent="0.25">
      <c r="G21497">
        <v>229</v>
      </c>
      <c r="H21497">
        <v>4</v>
      </c>
      <c r="I21497">
        <v>2</v>
      </c>
      <c r="J21497" s="1">
        <v>156</v>
      </c>
    </row>
    <row r="21498" spans="7:10" x14ac:dyDescent="0.25">
      <c r="G21498">
        <v>229</v>
      </c>
      <c r="H21498">
        <v>4</v>
      </c>
      <c r="I21498">
        <v>2</v>
      </c>
      <c r="J21498" s="1">
        <v>229</v>
      </c>
    </row>
    <row r="21499" spans="7:10" x14ac:dyDescent="0.25">
      <c r="G21499">
        <v>229</v>
      </c>
      <c r="H21499">
        <v>4</v>
      </c>
      <c r="I21499">
        <v>2</v>
      </c>
      <c r="J21499" s="1">
        <v>202</v>
      </c>
    </row>
    <row r="21500" spans="7:10" x14ac:dyDescent="0.25">
      <c r="G21500">
        <v>229</v>
      </c>
      <c r="H21500">
        <v>4</v>
      </c>
      <c r="I21500">
        <v>2</v>
      </c>
      <c r="J21500" s="1">
        <v>310</v>
      </c>
    </row>
    <row r="21501" spans="7:10" x14ac:dyDescent="0.25">
      <c r="G21501">
        <v>229</v>
      </c>
      <c r="H21501">
        <v>4</v>
      </c>
      <c r="I21501">
        <v>2</v>
      </c>
      <c r="J21501" s="1">
        <v>225</v>
      </c>
    </row>
    <row r="21502" spans="7:10" x14ac:dyDescent="0.25">
      <c r="G21502">
        <v>229</v>
      </c>
      <c r="H21502">
        <v>4</v>
      </c>
      <c r="I21502">
        <v>2</v>
      </c>
      <c r="J21502" s="1">
        <v>393</v>
      </c>
    </row>
    <row r="21503" spans="7:10" x14ac:dyDescent="0.25">
      <c r="G21503">
        <v>229</v>
      </c>
      <c r="H21503">
        <v>4</v>
      </c>
      <c r="I21503">
        <v>2</v>
      </c>
      <c r="J21503" s="1">
        <v>210</v>
      </c>
    </row>
    <row r="21504" spans="7:10" x14ac:dyDescent="0.25">
      <c r="G21504">
        <v>229</v>
      </c>
      <c r="H21504">
        <v>4</v>
      </c>
      <c r="I21504">
        <v>2</v>
      </c>
      <c r="J21504" s="1">
        <v>247</v>
      </c>
    </row>
    <row r="21505" spans="7:10" x14ac:dyDescent="0.25">
      <c r="G21505">
        <v>229</v>
      </c>
      <c r="H21505">
        <v>4</v>
      </c>
      <c r="I21505">
        <v>2</v>
      </c>
      <c r="J21505" s="1">
        <v>353</v>
      </c>
    </row>
    <row r="21506" spans="7:10" x14ac:dyDescent="0.25">
      <c r="G21506">
        <v>229</v>
      </c>
      <c r="H21506">
        <v>5</v>
      </c>
      <c r="I21506">
        <v>2</v>
      </c>
      <c r="J21506" s="1">
        <v>385</v>
      </c>
    </row>
    <row r="21507" spans="7:10" x14ac:dyDescent="0.25">
      <c r="G21507">
        <v>229</v>
      </c>
      <c r="H21507">
        <v>5</v>
      </c>
      <c r="I21507">
        <v>2</v>
      </c>
      <c r="J21507" s="1">
        <v>221</v>
      </c>
    </row>
    <row r="21508" spans="7:10" x14ac:dyDescent="0.25">
      <c r="G21508">
        <v>229</v>
      </c>
      <c r="H21508">
        <v>5</v>
      </c>
      <c r="I21508">
        <v>2</v>
      </c>
      <c r="J21508" s="1">
        <v>241</v>
      </c>
    </row>
    <row r="21509" spans="7:10" x14ac:dyDescent="0.25">
      <c r="G21509">
        <v>229</v>
      </c>
      <c r="H21509">
        <v>5</v>
      </c>
      <c r="I21509">
        <v>2</v>
      </c>
      <c r="J21509" s="1">
        <v>1188</v>
      </c>
    </row>
    <row r="21510" spans="7:10" x14ac:dyDescent="0.25">
      <c r="G21510">
        <v>229</v>
      </c>
      <c r="H21510">
        <v>5</v>
      </c>
      <c r="I21510">
        <v>2</v>
      </c>
      <c r="J21510" s="1">
        <v>321</v>
      </c>
    </row>
    <row r="21511" spans="7:10" x14ac:dyDescent="0.25">
      <c r="G21511">
        <v>229</v>
      </c>
      <c r="H21511">
        <v>5</v>
      </c>
      <c r="I21511">
        <v>2</v>
      </c>
      <c r="J21511" s="1">
        <v>243</v>
      </c>
    </row>
    <row r="21512" spans="7:10" x14ac:dyDescent="0.25">
      <c r="G21512">
        <v>229</v>
      </c>
      <c r="H21512">
        <v>5</v>
      </c>
      <c r="I21512">
        <v>2</v>
      </c>
      <c r="J21512" s="1">
        <v>221</v>
      </c>
    </row>
    <row r="21513" spans="7:10" x14ac:dyDescent="0.25">
      <c r="G21513">
        <v>229</v>
      </c>
      <c r="H21513">
        <v>5</v>
      </c>
      <c r="I21513">
        <v>2</v>
      </c>
      <c r="J21513" s="1">
        <v>197</v>
      </c>
    </row>
    <row r="21514" spans="7:10" x14ac:dyDescent="0.25">
      <c r="G21514">
        <v>229</v>
      </c>
      <c r="H21514">
        <v>5</v>
      </c>
      <c r="I21514">
        <v>2</v>
      </c>
      <c r="J21514" s="1">
        <v>181</v>
      </c>
    </row>
    <row r="21515" spans="7:10" x14ac:dyDescent="0.25">
      <c r="G21515">
        <v>229</v>
      </c>
      <c r="H21515">
        <v>5</v>
      </c>
      <c r="I21515">
        <v>2</v>
      </c>
      <c r="J21515" s="1">
        <v>390</v>
      </c>
    </row>
    <row r="21516" spans="7:10" x14ac:dyDescent="0.25">
      <c r="G21516">
        <v>229</v>
      </c>
      <c r="H21516">
        <v>5</v>
      </c>
      <c r="I21516">
        <v>2</v>
      </c>
      <c r="J21516" s="1">
        <v>1737</v>
      </c>
    </row>
    <row r="21517" spans="7:10" x14ac:dyDescent="0.25">
      <c r="G21517">
        <v>229</v>
      </c>
      <c r="H21517">
        <v>5</v>
      </c>
      <c r="I21517">
        <v>2</v>
      </c>
      <c r="J21517" s="1">
        <v>359</v>
      </c>
    </row>
    <row r="21518" spans="7:10" x14ac:dyDescent="0.25">
      <c r="G21518">
        <v>229</v>
      </c>
      <c r="H21518">
        <v>5</v>
      </c>
      <c r="I21518">
        <v>2</v>
      </c>
      <c r="J21518" s="1">
        <v>293</v>
      </c>
    </row>
    <row r="21519" spans="7:10" x14ac:dyDescent="0.25">
      <c r="G21519">
        <v>229</v>
      </c>
      <c r="H21519">
        <v>5</v>
      </c>
      <c r="I21519">
        <v>2</v>
      </c>
      <c r="J21519" s="1">
        <v>246</v>
      </c>
    </row>
    <row r="21520" spans="7:10" x14ac:dyDescent="0.25">
      <c r="G21520">
        <v>229</v>
      </c>
      <c r="H21520">
        <v>5</v>
      </c>
      <c r="I21520">
        <v>2</v>
      </c>
      <c r="J21520" s="1">
        <v>360</v>
      </c>
    </row>
    <row r="21521" spans="7:10" x14ac:dyDescent="0.25">
      <c r="G21521">
        <v>229</v>
      </c>
      <c r="H21521">
        <v>5</v>
      </c>
      <c r="I21521">
        <v>2</v>
      </c>
      <c r="J21521" s="1">
        <v>277</v>
      </c>
    </row>
    <row r="21522" spans="7:10" x14ac:dyDescent="0.25">
      <c r="G21522">
        <v>229</v>
      </c>
      <c r="H21522">
        <v>5</v>
      </c>
      <c r="I21522">
        <v>2</v>
      </c>
      <c r="J21522" s="1">
        <v>220</v>
      </c>
    </row>
    <row r="21523" spans="7:10" x14ac:dyDescent="0.25">
      <c r="G21523">
        <v>229</v>
      </c>
      <c r="H21523">
        <v>5</v>
      </c>
      <c r="I21523">
        <v>2</v>
      </c>
      <c r="J21523" s="1">
        <v>319</v>
      </c>
    </row>
    <row r="21524" spans="7:10" x14ac:dyDescent="0.25">
      <c r="G21524">
        <v>229</v>
      </c>
      <c r="H21524">
        <v>5</v>
      </c>
      <c r="I21524">
        <v>2</v>
      </c>
      <c r="J21524" s="1">
        <v>315</v>
      </c>
    </row>
    <row r="21525" spans="7:10" x14ac:dyDescent="0.25">
      <c r="G21525">
        <v>229</v>
      </c>
      <c r="H21525">
        <v>5</v>
      </c>
      <c r="I21525">
        <v>2</v>
      </c>
      <c r="J21525" s="1">
        <v>271</v>
      </c>
    </row>
    <row r="21526" spans="7:10" x14ac:dyDescent="0.25">
      <c r="G21526">
        <v>229</v>
      </c>
      <c r="H21526">
        <v>5</v>
      </c>
      <c r="I21526">
        <v>2</v>
      </c>
      <c r="J21526" s="1">
        <v>251</v>
      </c>
    </row>
    <row r="21527" spans="7:10" x14ac:dyDescent="0.25">
      <c r="G21527">
        <v>229</v>
      </c>
      <c r="H21527">
        <v>5</v>
      </c>
      <c r="I21527">
        <v>2</v>
      </c>
      <c r="J21527" s="1">
        <v>195</v>
      </c>
    </row>
    <row r="21528" spans="7:10" x14ac:dyDescent="0.25">
      <c r="G21528">
        <v>229</v>
      </c>
      <c r="H21528">
        <v>5</v>
      </c>
      <c r="I21528">
        <v>2</v>
      </c>
      <c r="J21528" s="1">
        <v>251</v>
      </c>
    </row>
    <row r="21529" spans="7:10" x14ac:dyDescent="0.25">
      <c r="G21529">
        <v>229</v>
      </c>
      <c r="H21529">
        <v>5</v>
      </c>
      <c r="I21529">
        <v>2</v>
      </c>
      <c r="J21529" s="1">
        <v>465</v>
      </c>
    </row>
    <row r="21530" spans="7:10" x14ac:dyDescent="0.25">
      <c r="G21530">
        <v>229</v>
      </c>
      <c r="H21530">
        <v>5</v>
      </c>
      <c r="I21530">
        <v>2</v>
      </c>
      <c r="J21530" s="1">
        <v>232</v>
      </c>
    </row>
    <row r="21531" spans="7:10" x14ac:dyDescent="0.25">
      <c r="G21531">
        <v>229</v>
      </c>
      <c r="H21531">
        <v>5</v>
      </c>
      <c r="I21531">
        <v>2</v>
      </c>
      <c r="J21531" s="1">
        <v>175</v>
      </c>
    </row>
    <row r="21532" spans="7:10" x14ac:dyDescent="0.25">
      <c r="G21532">
        <v>229</v>
      </c>
      <c r="H21532">
        <v>5</v>
      </c>
      <c r="I21532">
        <v>2</v>
      </c>
      <c r="J21532" s="1">
        <v>741</v>
      </c>
    </row>
    <row r="21533" spans="7:10" x14ac:dyDescent="0.25">
      <c r="G21533">
        <v>229</v>
      </c>
      <c r="H21533">
        <v>5</v>
      </c>
      <c r="I21533">
        <v>2</v>
      </c>
      <c r="J21533" s="1">
        <v>315</v>
      </c>
    </row>
    <row r="21534" spans="7:10" x14ac:dyDescent="0.25">
      <c r="G21534">
        <v>229</v>
      </c>
      <c r="H21534">
        <v>5</v>
      </c>
      <c r="I21534">
        <v>2</v>
      </c>
      <c r="J21534" s="1">
        <v>190</v>
      </c>
    </row>
    <row r="21535" spans="7:10" x14ac:dyDescent="0.25">
      <c r="G21535">
        <v>229</v>
      </c>
      <c r="H21535">
        <v>5</v>
      </c>
      <c r="I21535">
        <v>2</v>
      </c>
      <c r="J21535" s="1">
        <v>337</v>
      </c>
    </row>
    <row r="21536" spans="7:10" x14ac:dyDescent="0.25">
      <c r="G21536">
        <v>229</v>
      </c>
      <c r="H21536">
        <v>5</v>
      </c>
      <c r="I21536">
        <v>2</v>
      </c>
      <c r="J21536" s="1">
        <v>315</v>
      </c>
    </row>
    <row r="21537" spans="7:10" x14ac:dyDescent="0.25">
      <c r="G21537">
        <v>229</v>
      </c>
      <c r="H21537">
        <v>5</v>
      </c>
      <c r="I21537">
        <v>2</v>
      </c>
      <c r="J21537" s="1">
        <v>617</v>
      </c>
    </row>
    <row r="21538" spans="7:10" x14ac:dyDescent="0.25">
      <c r="G21538">
        <v>229</v>
      </c>
      <c r="H21538">
        <v>5</v>
      </c>
      <c r="I21538">
        <v>2</v>
      </c>
      <c r="J21538" s="1">
        <v>242</v>
      </c>
    </row>
    <row r="21539" spans="7:10" x14ac:dyDescent="0.25">
      <c r="G21539">
        <v>229</v>
      </c>
      <c r="H21539">
        <v>5</v>
      </c>
      <c r="I21539">
        <v>2</v>
      </c>
      <c r="J21539" s="1">
        <v>218</v>
      </c>
    </row>
    <row r="21540" spans="7:10" x14ac:dyDescent="0.25">
      <c r="G21540">
        <v>229</v>
      </c>
      <c r="H21540">
        <v>5</v>
      </c>
      <c r="I21540">
        <v>2</v>
      </c>
      <c r="J21540" s="1">
        <v>214</v>
      </c>
    </row>
    <row r="21541" spans="7:10" x14ac:dyDescent="0.25">
      <c r="G21541">
        <v>229</v>
      </c>
      <c r="H21541">
        <v>5</v>
      </c>
      <c r="I21541">
        <v>2</v>
      </c>
      <c r="J21541" s="1">
        <v>270</v>
      </c>
    </row>
    <row r="21542" spans="7:10" x14ac:dyDescent="0.25">
      <c r="G21542">
        <v>229</v>
      </c>
      <c r="H21542">
        <v>5</v>
      </c>
      <c r="I21542">
        <v>2</v>
      </c>
      <c r="J21542" s="1">
        <v>357</v>
      </c>
    </row>
    <row r="21543" spans="7:10" x14ac:dyDescent="0.25">
      <c r="G21543">
        <v>229</v>
      </c>
      <c r="H21543">
        <v>5</v>
      </c>
      <c r="I21543">
        <v>2</v>
      </c>
      <c r="J21543" s="1">
        <v>230</v>
      </c>
    </row>
    <row r="21544" spans="7:10" x14ac:dyDescent="0.25">
      <c r="G21544">
        <v>229</v>
      </c>
      <c r="H21544">
        <v>5</v>
      </c>
      <c r="I21544">
        <v>2</v>
      </c>
      <c r="J21544" s="1">
        <v>275</v>
      </c>
    </row>
    <row r="21545" spans="7:10" x14ac:dyDescent="0.25">
      <c r="G21545">
        <v>229</v>
      </c>
      <c r="H21545">
        <v>5</v>
      </c>
      <c r="I21545">
        <v>2</v>
      </c>
      <c r="J21545" s="1">
        <v>369</v>
      </c>
    </row>
    <row r="21546" spans="7:10" x14ac:dyDescent="0.25">
      <c r="G21546">
        <v>229</v>
      </c>
      <c r="H21546">
        <v>5</v>
      </c>
      <c r="I21546">
        <v>2</v>
      </c>
      <c r="J21546" s="1">
        <v>358</v>
      </c>
    </row>
    <row r="21547" spans="7:10" x14ac:dyDescent="0.25">
      <c r="G21547">
        <v>229</v>
      </c>
      <c r="H21547">
        <v>5</v>
      </c>
      <c r="I21547">
        <v>2</v>
      </c>
      <c r="J21547" s="1">
        <v>325</v>
      </c>
    </row>
    <row r="21548" spans="7:10" x14ac:dyDescent="0.25">
      <c r="G21548">
        <v>229</v>
      </c>
      <c r="H21548">
        <v>5</v>
      </c>
      <c r="I21548">
        <v>2</v>
      </c>
      <c r="J21548" s="1">
        <v>338</v>
      </c>
    </row>
    <row r="21549" spans="7:10" x14ac:dyDescent="0.25">
      <c r="G21549">
        <v>229</v>
      </c>
      <c r="H21549">
        <v>5</v>
      </c>
      <c r="I21549">
        <v>2</v>
      </c>
      <c r="J21549" s="1">
        <v>310</v>
      </c>
    </row>
    <row r="21550" spans="7:10" x14ac:dyDescent="0.25">
      <c r="G21550">
        <v>229</v>
      </c>
      <c r="H21550">
        <v>5</v>
      </c>
      <c r="I21550">
        <v>2</v>
      </c>
      <c r="J21550" s="1">
        <v>235</v>
      </c>
    </row>
    <row r="21551" spans="7:10" x14ac:dyDescent="0.25">
      <c r="G21551">
        <v>229</v>
      </c>
      <c r="H21551">
        <v>5</v>
      </c>
      <c r="I21551">
        <v>2</v>
      </c>
      <c r="J21551" s="1">
        <v>314</v>
      </c>
    </row>
    <row r="21552" spans="7:10" x14ac:dyDescent="0.25">
      <c r="G21552">
        <v>229</v>
      </c>
      <c r="H21552">
        <v>5</v>
      </c>
      <c r="I21552">
        <v>2</v>
      </c>
      <c r="J21552" s="1">
        <v>337</v>
      </c>
    </row>
    <row r="21553" spans="7:10" x14ac:dyDescent="0.25">
      <c r="G21553">
        <v>229</v>
      </c>
      <c r="H21553">
        <v>5</v>
      </c>
      <c r="I21553">
        <v>2</v>
      </c>
      <c r="J21553" s="1">
        <v>260</v>
      </c>
    </row>
    <row r="21554" spans="7:10" x14ac:dyDescent="0.25">
      <c r="G21554">
        <v>229</v>
      </c>
      <c r="H21554">
        <v>5</v>
      </c>
      <c r="I21554">
        <v>2</v>
      </c>
      <c r="J21554" s="1">
        <v>210</v>
      </c>
    </row>
    <row r="21555" spans="7:10" x14ac:dyDescent="0.25">
      <c r="G21555">
        <v>229</v>
      </c>
      <c r="H21555">
        <v>5</v>
      </c>
      <c r="I21555">
        <v>2</v>
      </c>
      <c r="J21555" s="1">
        <v>174</v>
      </c>
    </row>
    <row r="21556" spans="7:10" x14ac:dyDescent="0.25">
      <c r="G21556">
        <v>229</v>
      </c>
      <c r="H21556">
        <v>5</v>
      </c>
      <c r="I21556">
        <v>2</v>
      </c>
      <c r="J21556" s="1">
        <v>453</v>
      </c>
    </row>
    <row r="21557" spans="7:10" x14ac:dyDescent="0.25">
      <c r="G21557">
        <v>229</v>
      </c>
      <c r="H21557">
        <v>5</v>
      </c>
      <c r="I21557">
        <v>2</v>
      </c>
      <c r="J21557" s="1">
        <v>226</v>
      </c>
    </row>
    <row r="21558" spans="7:10" x14ac:dyDescent="0.25">
      <c r="G21558">
        <v>229</v>
      </c>
      <c r="H21558">
        <v>5</v>
      </c>
      <c r="I21558">
        <v>2</v>
      </c>
      <c r="J21558" s="1">
        <v>174</v>
      </c>
    </row>
    <row r="21559" spans="7:10" x14ac:dyDescent="0.25">
      <c r="G21559">
        <v>229</v>
      </c>
      <c r="H21559">
        <v>5</v>
      </c>
      <c r="I21559">
        <v>2</v>
      </c>
      <c r="J21559" s="1">
        <v>332</v>
      </c>
    </row>
    <row r="21560" spans="7:10" x14ac:dyDescent="0.25">
      <c r="G21560">
        <v>229</v>
      </c>
      <c r="H21560">
        <v>5</v>
      </c>
      <c r="I21560">
        <v>2</v>
      </c>
      <c r="J21560" s="1">
        <v>358</v>
      </c>
    </row>
    <row r="21561" spans="7:10" x14ac:dyDescent="0.25">
      <c r="G21561">
        <v>229</v>
      </c>
      <c r="H21561">
        <v>5</v>
      </c>
      <c r="I21561">
        <v>2</v>
      </c>
      <c r="J21561" s="1">
        <v>164</v>
      </c>
    </row>
    <row r="21562" spans="7:10" x14ac:dyDescent="0.25">
      <c r="G21562">
        <v>229</v>
      </c>
      <c r="H21562">
        <v>1</v>
      </c>
      <c r="I21562">
        <v>3</v>
      </c>
      <c r="J21562" s="1">
        <v>353</v>
      </c>
    </row>
    <row r="21563" spans="7:10" x14ac:dyDescent="0.25">
      <c r="G21563">
        <v>229</v>
      </c>
      <c r="H21563">
        <v>1</v>
      </c>
      <c r="I21563">
        <v>3</v>
      </c>
      <c r="J21563" s="1">
        <v>377</v>
      </c>
    </row>
    <row r="21564" spans="7:10" x14ac:dyDescent="0.25">
      <c r="G21564">
        <v>229</v>
      </c>
      <c r="H21564">
        <v>1</v>
      </c>
      <c r="I21564">
        <v>3</v>
      </c>
      <c r="J21564" s="1">
        <v>341</v>
      </c>
    </row>
    <row r="21565" spans="7:10" x14ac:dyDescent="0.25">
      <c r="G21565">
        <v>229</v>
      </c>
      <c r="H21565">
        <v>1</v>
      </c>
      <c r="I21565">
        <v>3</v>
      </c>
      <c r="J21565" s="1">
        <v>308</v>
      </c>
    </row>
    <row r="21566" spans="7:10" x14ac:dyDescent="0.25">
      <c r="G21566">
        <v>229</v>
      </c>
      <c r="H21566">
        <v>1</v>
      </c>
      <c r="I21566">
        <v>3</v>
      </c>
      <c r="J21566" s="1">
        <v>331</v>
      </c>
    </row>
    <row r="21567" spans="7:10" x14ac:dyDescent="0.25">
      <c r="G21567">
        <v>229</v>
      </c>
      <c r="H21567">
        <v>1</v>
      </c>
      <c r="I21567">
        <v>3</v>
      </c>
      <c r="J21567" s="1">
        <v>219</v>
      </c>
    </row>
    <row r="21568" spans="7:10" x14ac:dyDescent="0.25">
      <c r="G21568">
        <v>229</v>
      </c>
      <c r="H21568">
        <v>1</v>
      </c>
      <c r="I21568">
        <v>3</v>
      </c>
      <c r="J21568" s="1">
        <v>274</v>
      </c>
    </row>
    <row r="21569" spans="7:10" x14ac:dyDescent="0.25">
      <c r="G21569">
        <v>229</v>
      </c>
      <c r="H21569">
        <v>1</v>
      </c>
      <c r="I21569">
        <v>3</v>
      </c>
      <c r="J21569" s="1">
        <v>171</v>
      </c>
    </row>
    <row r="21570" spans="7:10" x14ac:dyDescent="0.25">
      <c r="G21570">
        <v>229</v>
      </c>
      <c r="H21570">
        <v>1</v>
      </c>
      <c r="I21570">
        <v>3</v>
      </c>
      <c r="J21570" s="1">
        <v>335</v>
      </c>
    </row>
    <row r="21571" spans="7:10" x14ac:dyDescent="0.25">
      <c r="G21571">
        <v>229</v>
      </c>
      <c r="H21571">
        <v>1</v>
      </c>
      <c r="I21571">
        <v>3</v>
      </c>
      <c r="J21571" s="1">
        <v>329</v>
      </c>
    </row>
    <row r="21572" spans="7:10" x14ac:dyDescent="0.25">
      <c r="G21572">
        <v>229</v>
      </c>
      <c r="H21572">
        <v>1</v>
      </c>
      <c r="I21572">
        <v>3</v>
      </c>
      <c r="J21572" s="1">
        <v>326</v>
      </c>
    </row>
    <row r="21573" spans="7:10" x14ac:dyDescent="0.25">
      <c r="G21573">
        <v>229</v>
      </c>
      <c r="H21573">
        <v>1</v>
      </c>
      <c r="I21573">
        <v>3</v>
      </c>
      <c r="J21573" s="1">
        <v>164</v>
      </c>
    </row>
    <row r="21574" spans="7:10" x14ac:dyDescent="0.25">
      <c r="G21574">
        <v>229</v>
      </c>
      <c r="H21574">
        <v>1</v>
      </c>
      <c r="I21574">
        <v>3</v>
      </c>
      <c r="J21574" s="1">
        <v>255</v>
      </c>
    </row>
    <row r="21575" spans="7:10" x14ac:dyDescent="0.25">
      <c r="G21575">
        <v>229</v>
      </c>
      <c r="H21575">
        <v>1</v>
      </c>
      <c r="I21575">
        <v>3</v>
      </c>
      <c r="J21575" s="1">
        <v>212</v>
      </c>
    </row>
    <row r="21576" spans="7:10" x14ac:dyDescent="0.25">
      <c r="G21576">
        <v>229</v>
      </c>
      <c r="H21576">
        <v>1</v>
      </c>
      <c r="I21576">
        <v>3</v>
      </c>
      <c r="J21576" s="1">
        <v>239</v>
      </c>
    </row>
    <row r="21577" spans="7:10" x14ac:dyDescent="0.25">
      <c r="G21577">
        <v>229</v>
      </c>
      <c r="H21577">
        <v>1</v>
      </c>
      <c r="I21577">
        <v>3</v>
      </c>
      <c r="J21577" s="1">
        <v>315</v>
      </c>
    </row>
    <row r="21578" spans="7:10" x14ac:dyDescent="0.25">
      <c r="G21578">
        <v>229</v>
      </c>
      <c r="H21578">
        <v>1</v>
      </c>
      <c r="I21578">
        <v>3</v>
      </c>
      <c r="J21578" s="1">
        <v>285</v>
      </c>
    </row>
    <row r="21579" spans="7:10" x14ac:dyDescent="0.25">
      <c r="G21579">
        <v>229</v>
      </c>
      <c r="H21579">
        <v>1</v>
      </c>
      <c r="I21579">
        <v>3</v>
      </c>
      <c r="J21579" s="1">
        <v>157</v>
      </c>
    </row>
    <row r="21580" spans="7:10" x14ac:dyDescent="0.25">
      <c r="G21580">
        <v>229</v>
      </c>
      <c r="H21580">
        <v>1</v>
      </c>
      <c r="I21580">
        <v>3</v>
      </c>
      <c r="J21580" s="1">
        <v>342</v>
      </c>
    </row>
    <row r="21581" spans="7:10" x14ac:dyDescent="0.25">
      <c r="G21581">
        <v>229</v>
      </c>
      <c r="H21581">
        <v>1</v>
      </c>
      <c r="I21581">
        <v>3</v>
      </c>
      <c r="J21581" s="1">
        <v>269</v>
      </c>
    </row>
    <row r="21582" spans="7:10" x14ac:dyDescent="0.25">
      <c r="G21582">
        <v>229</v>
      </c>
      <c r="H21582">
        <v>1</v>
      </c>
      <c r="I21582">
        <v>3</v>
      </c>
      <c r="J21582" s="1">
        <v>195</v>
      </c>
    </row>
    <row r="21583" spans="7:10" x14ac:dyDescent="0.25">
      <c r="G21583">
        <v>229</v>
      </c>
      <c r="H21583">
        <v>1</v>
      </c>
      <c r="I21583">
        <v>3</v>
      </c>
      <c r="J21583" s="1">
        <v>208</v>
      </c>
    </row>
    <row r="21584" spans="7:10" x14ac:dyDescent="0.25">
      <c r="G21584">
        <v>229</v>
      </c>
      <c r="H21584">
        <v>1</v>
      </c>
      <c r="I21584">
        <v>3</v>
      </c>
      <c r="J21584" s="1">
        <v>335</v>
      </c>
    </row>
    <row r="21585" spans="7:10" x14ac:dyDescent="0.25">
      <c r="G21585">
        <v>229</v>
      </c>
      <c r="H21585">
        <v>1</v>
      </c>
      <c r="I21585">
        <v>3</v>
      </c>
      <c r="J21585" s="1">
        <v>297</v>
      </c>
    </row>
    <row r="21586" spans="7:10" x14ac:dyDescent="0.25">
      <c r="G21586">
        <v>229</v>
      </c>
      <c r="H21586">
        <v>1</v>
      </c>
      <c r="I21586">
        <v>3</v>
      </c>
      <c r="J21586" s="1">
        <v>231</v>
      </c>
    </row>
    <row r="21587" spans="7:10" x14ac:dyDescent="0.25">
      <c r="G21587">
        <v>229</v>
      </c>
      <c r="H21587">
        <v>1</v>
      </c>
      <c r="I21587">
        <v>3</v>
      </c>
      <c r="J21587" s="1">
        <v>65</v>
      </c>
    </row>
    <row r="21588" spans="7:10" x14ac:dyDescent="0.25">
      <c r="G21588">
        <v>229</v>
      </c>
      <c r="H21588">
        <v>1</v>
      </c>
      <c r="I21588">
        <v>3</v>
      </c>
      <c r="J21588" s="1">
        <v>309</v>
      </c>
    </row>
    <row r="21589" spans="7:10" x14ac:dyDescent="0.25">
      <c r="G21589">
        <v>229</v>
      </c>
      <c r="H21589">
        <v>1</v>
      </c>
      <c r="I21589">
        <v>3</v>
      </c>
      <c r="J21589" s="1">
        <v>175</v>
      </c>
    </row>
    <row r="21590" spans="7:10" x14ac:dyDescent="0.25">
      <c r="G21590">
        <v>229</v>
      </c>
      <c r="H21590">
        <v>1</v>
      </c>
      <c r="I21590">
        <v>3</v>
      </c>
      <c r="J21590" s="1">
        <v>183</v>
      </c>
    </row>
    <row r="21591" spans="7:10" x14ac:dyDescent="0.25">
      <c r="G21591">
        <v>229</v>
      </c>
      <c r="H21591">
        <v>1</v>
      </c>
      <c r="I21591">
        <v>3</v>
      </c>
      <c r="J21591" s="1">
        <v>157</v>
      </c>
    </row>
    <row r="21592" spans="7:10" x14ac:dyDescent="0.25">
      <c r="G21592">
        <v>229</v>
      </c>
      <c r="H21592">
        <v>1</v>
      </c>
      <c r="I21592">
        <v>3</v>
      </c>
      <c r="J21592" s="1">
        <v>242</v>
      </c>
    </row>
    <row r="21593" spans="7:10" x14ac:dyDescent="0.25">
      <c r="G21593">
        <v>229</v>
      </c>
      <c r="H21593">
        <v>1</v>
      </c>
      <c r="I21593">
        <v>3</v>
      </c>
      <c r="J21593" s="1">
        <v>195</v>
      </c>
    </row>
    <row r="21594" spans="7:10" x14ac:dyDescent="0.25">
      <c r="G21594">
        <v>229</v>
      </c>
      <c r="H21594">
        <v>1</v>
      </c>
      <c r="I21594">
        <v>3</v>
      </c>
      <c r="J21594" s="1">
        <v>272</v>
      </c>
    </row>
    <row r="21595" spans="7:10" x14ac:dyDescent="0.25">
      <c r="G21595">
        <v>229</v>
      </c>
      <c r="H21595">
        <v>1</v>
      </c>
      <c r="I21595">
        <v>3</v>
      </c>
      <c r="J21595" s="1">
        <v>290</v>
      </c>
    </row>
    <row r="21596" spans="7:10" x14ac:dyDescent="0.25">
      <c r="G21596">
        <v>229</v>
      </c>
      <c r="H21596">
        <v>1</v>
      </c>
      <c r="I21596">
        <v>3</v>
      </c>
      <c r="J21596" s="1">
        <v>215</v>
      </c>
    </row>
    <row r="21597" spans="7:10" x14ac:dyDescent="0.25">
      <c r="G21597">
        <v>229</v>
      </c>
      <c r="H21597">
        <v>1</v>
      </c>
      <c r="I21597">
        <v>3</v>
      </c>
      <c r="J21597" s="1">
        <v>177</v>
      </c>
    </row>
    <row r="21598" spans="7:10" x14ac:dyDescent="0.25">
      <c r="G21598">
        <v>229</v>
      </c>
      <c r="H21598">
        <v>1</v>
      </c>
      <c r="I21598">
        <v>3</v>
      </c>
      <c r="J21598" s="1">
        <v>343</v>
      </c>
    </row>
    <row r="21599" spans="7:10" x14ac:dyDescent="0.25">
      <c r="G21599">
        <v>229</v>
      </c>
      <c r="H21599">
        <v>1</v>
      </c>
      <c r="I21599">
        <v>3</v>
      </c>
      <c r="J21599" s="1">
        <v>193</v>
      </c>
    </row>
    <row r="21600" spans="7:10" x14ac:dyDescent="0.25">
      <c r="G21600">
        <v>229</v>
      </c>
      <c r="H21600">
        <v>1</v>
      </c>
      <c r="I21600">
        <v>3</v>
      </c>
      <c r="J21600" s="1">
        <v>221</v>
      </c>
    </row>
    <row r="21601" spans="7:10" x14ac:dyDescent="0.25">
      <c r="G21601">
        <v>229</v>
      </c>
      <c r="H21601">
        <v>1</v>
      </c>
      <c r="I21601">
        <v>3</v>
      </c>
      <c r="J21601" s="1">
        <v>309</v>
      </c>
    </row>
    <row r="21602" spans="7:10" x14ac:dyDescent="0.25">
      <c r="G21602">
        <v>229</v>
      </c>
      <c r="H21602">
        <v>1</v>
      </c>
      <c r="I21602">
        <v>3</v>
      </c>
      <c r="J21602" s="1">
        <v>183</v>
      </c>
    </row>
    <row r="21603" spans="7:10" x14ac:dyDescent="0.25">
      <c r="G21603">
        <v>229</v>
      </c>
      <c r="H21603">
        <v>1</v>
      </c>
      <c r="I21603">
        <v>3</v>
      </c>
      <c r="J21603" s="1">
        <v>142</v>
      </c>
    </row>
    <row r="21604" spans="7:10" x14ac:dyDescent="0.25">
      <c r="G21604">
        <v>229</v>
      </c>
      <c r="H21604">
        <v>1</v>
      </c>
      <c r="I21604">
        <v>3</v>
      </c>
      <c r="J21604" s="1">
        <v>267</v>
      </c>
    </row>
    <row r="21605" spans="7:10" x14ac:dyDescent="0.25">
      <c r="G21605">
        <v>229</v>
      </c>
      <c r="H21605">
        <v>1</v>
      </c>
      <c r="I21605">
        <v>3</v>
      </c>
      <c r="J21605" s="1">
        <v>213</v>
      </c>
    </row>
    <row r="21606" spans="7:10" x14ac:dyDescent="0.25">
      <c r="G21606">
        <v>229</v>
      </c>
      <c r="H21606">
        <v>1</v>
      </c>
      <c r="I21606">
        <v>3</v>
      </c>
      <c r="J21606" s="1">
        <v>313</v>
      </c>
    </row>
    <row r="21607" spans="7:10" x14ac:dyDescent="0.25">
      <c r="G21607">
        <v>229</v>
      </c>
      <c r="H21607">
        <v>1</v>
      </c>
      <c r="I21607">
        <v>3</v>
      </c>
      <c r="J21607" s="1">
        <v>225</v>
      </c>
    </row>
    <row r="21608" spans="7:10" x14ac:dyDescent="0.25">
      <c r="G21608">
        <v>229</v>
      </c>
      <c r="H21608">
        <v>1</v>
      </c>
      <c r="I21608">
        <v>3</v>
      </c>
      <c r="J21608" s="1">
        <v>194</v>
      </c>
    </row>
    <row r="21609" spans="7:10" x14ac:dyDescent="0.25">
      <c r="G21609">
        <v>229</v>
      </c>
      <c r="H21609">
        <v>1</v>
      </c>
      <c r="I21609">
        <v>3</v>
      </c>
      <c r="J21609" s="1">
        <v>271</v>
      </c>
    </row>
    <row r="21610" spans="7:10" x14ac:dyDescent="0.25">
      <c r="G21610">
        <v>229</v>
      </c>
      <c r="H21610">
        <v>1</v>
      </c>
      <c r="I21610">
        <v>3</v>
      </c>
      <c r="J21610" s="1">
        <v>274</v>
      </c>
    </row>
    <row r="21611" spans="7:10" x14ac:dyDescent="0.25">
      <c r="G21611">
        <v>229</v>
      </c>
      <c r="H21611">
        <v>1</v>
      </c>
      <c r="I21611">
        <v>3</v>
      </c>
      <c r="J21611" s="1">
        <v>269</v>
      </c>
    </row>
    <row r="21612" spans="7:10" x14ac:dyDescent="0.25">
      <c r="G21612">
        <v>229</v>
      </c>
      <c r="H21612">
        <v>1</v>
      </c>
      <c r="I21612">
        <v>3</v>
      </c>
      <c r="J21612" s="1">
        <v>390</v>
      </c>
    </row>
    <row r="21613" spans="7:10" x14ac:dyDescent="0.25">
      <c r="G21613">
        <v>229</v>
      </c>
      <c r="H21613">
        <v>1</v>
      </c>
      <c r="I21613">
        <v>3</v>
      </c>
      <c r="J21613" s="1">
        <v>261</v>
      </c>
    </row>
    <row r="21614" spans="7:10" x14ac:dyDescent="0.25">
      <c r="G21614">
        <v>229</v>
      </c>
      <c r="H21614">
        <v>1</v>
      </c>
      <c r="I21614">
        <v>3</v>
      </c>
      <c r="J21614" s="1">
        <v>197</v>
      </c>
    </row>
    <row r="21615" spans="7:10" x14ac:dyDescent="0.25">
      <c r="G21615">
        <v>229</v>
      </c>
      <c r="H21615">
        <v>1</v>
      </c>
      <c r="I21615">
        <v>3</v>
      </c>
      <c r="J21615" s="1">
        <v>220</v>
      </c>
    </row>
    <row r="21616" spans="7:10" x14ac:dyDescent="0.25">
      <c r="G21616">
        <v>229</v>
      </c>
      <c r="H21616">
        <v>1</v>
      </c>
      <c r="I21616">
        <v>3</v>
      </c>
      <c r="J21616" s="1">
        <v>193</v>
      </c>
    </row>
    <row r="21617" spans="7:10" x14ac:dyDescent="0.25">
      <c r="G21617">
        <v>229</v>
      </c>
      <c r="H21617">
        <v>1</v>
      </c>
      <c r="I21617">
        <v>3</v>
      </c>
      <c r="J21617" s="1">
        <v>117</v>
      </c>
    </row>
    <row r="21618" spans="7:10" x14ac:dyDescent="0.25">
      <c r="G21618">
        <v>229</v>
      </c>
      <c r="H21618">
        <v>2</v>
      </c>
      <c r="I21618">
        <v>3</v>
      </c>
      <c r="J21618" s="1">
        <v>1004</v>
      </c>
    </row>
    <row r="21619" spans="7:10" x14ac:dyDescent="0.25">
      <c r="G21619">
        <v>229</v>
      </c>
      <c r="H21619">
        <v>2</v>
      </c>
      <c r="I21619">
        <v>3</v>
      </c>
      <c r="J21619" s="1">
        <v>979</v>
      </c>
    </row>
    <row r="21620" spans="7:10" x14ac:dyDescent="0.25">
      <c r="G21620">
        <v>229</v>
      </c>
      <c r="H21620">
        <v>2</v>
      </c>
      <c r="I21620">
        <v>3</v>
      </c>
      <c r="J21620" s="1">
        <v>336</v>
      </c>
    </row>
    <row r="21621" spans="7:10" x14ac:dyDescent="0.25">
      <c r="G21621">
        <v>229</v>
      </c>
      <c r="H21621">
        <v>2</v>
      </c>
      <c r="I21621">
        <v>3</v>
      </c>
      <c r="J21621" s="1">
        <v>350</v>
      </c>
    </row>
    <row r="21622" spans="7:10" x14ac:dyDescent="0.25">
      <c r="G21622">
        <v>229</v>
      </c>
      <c r="H21622">
        <v>2</v>
      </c>
      <c r="I21622">
        <v>3</v>
      </c>
      <c r="J21622" s="1">
        <v>178</v>
      </c>
    </row>
    <row r="21623" spans="7:10" x14ac:dyDescent="0.25">
      <c r="G21623">
        <v>229</v>
      </c>
      <c r="H21623">
        <v>2</v>
      </c>
      <c r="I21623">
        <v>3</v>
      </c>
      <c r="J21623" s="1">
        <v>287</v>
      </c>
    </row>
    <row r="21624" spans="7:10" x14ac:dyDescent="0.25">
      <c r="G21624">
        <v>229</v>
      </c>
      <c r="H21624">
        <v>2</v>
      </c>
      <c r="I21624">
        <v>3</v>
      </c>
      <c r="J21624" s="1">
        <v>327</v>
      </c>
    </row>
    <row r="21625" spans="7:10" x14ac:dyDescent="0.25">
      <c r="G21625">
        <v>229</v>
      </c>
      <c r="H21625">
        <v>2</v>
      </c>
      <c r="I21625">
        <v>3</v>
      </c>
      <c r="J21625" s="1">
        <v>278</v>
      </c>
    </row>
    <row r="21626" spans="7:10" x14ac:dyDescent="0.25">
      <c r="G21626">
        <v>229</v>
      </c>
      <c r="H21626">
        <v>2</v>
      </c>
      <c r="I21626">
        <v>3</v>
      </c>
      <c r="J21626" s="1">
        <v>256</v>
      </c>
    </row>
    <row r="21627" spans="7:10" x14ac:dyDescent="0.25">
      <c r="G21627">
        <v>229</v>
      </c>
      <c r="H21627">
        <v>2</v>
      </c>
      <c r="I21627">
        <v>3</v>
      </c>
      <c r="J21627" s="1">
        <v>293</v>
      </c>
    </row>
    <row r="21628" spans="7:10" x14ac:dyDescent="0.25">
      <c r="G21628">
        <v>229</v>
      </c>
      <c r="H21628">
        <v>2</v>
      </c>
      <c r="I21628">
        <v>3</v>
      </c>
      <c r="J21628" s="1">
        <v>299</v>
      </c>
    </row>
    <row r="21629" spans="7:10" x14ac:dyDescent="0.25">
      <c r="G21629">
        <v>229</v>
      </c>
      <c r="H21629">
        <v>2</v>
      </c>
      <c r="I21629">
        <v>3</v>
      </c>
      <c r="J21629" s="1">
        <v>291</v>
      </c>
    </row>
    <row r="21630" spans="7:10" x14ac:dyDescent="0.25">
      <c r="G21630">
        <v>229</v>
      </c>
      <c r="H21630">
        <v>2</v>
      </c>
      <c r="I21630">
        <v>3</v>
      </c>
      <c r="J21630" s="1">
        <v>164</v>
      </c>
    </row>
    <row r="21631" spans="7:10" x14ac:dyDescent="0.25">
      <c r="G21631">
        <v>229</v>
      </c>
      <c r="H21631">
        <v>2</v>
      </c>
      <c r="I21631">
        <v>3</v>
      </c>
      <c r="J21631" s="1">
        <v>199</v>
      </c>
    </row>
    <row r="21632" spans="7:10" x14ac:dyDescent="0.25">
      <c r="G21632">
        <v>229</v>
      </c>
      <c r="H21632">
        <v>2</v>
      </c>
      <c r="I21632">
        <v>3</v>
      </c>
      <c r="J21632" s="1">
        <v>134</v>
      </c>
    </row>
    <row r="21633" spans="7:10" x14ac:dyDescent="0.25">
      <c r="G21633">
        <v>229</v>
      </c>
      <c r="H21633">
        <v>2</v>
      </c>
      <c r="I21633">
        <v>3</v>
      </c>
      <c r="J21633" s="1">
        <v>140</v>
      </c>
    </row>
    <row r="21634" spans="7:10" x14ac:dyDescent="0.25">
      <c r="G21634">
        <v>229</v>
      </c>
      <c r="H21634">
        <v>2</v>
      </c>
      <c r="I21634">
        <v>3</v>
      </c>
      <c r="J21634" s="1">
        <v>225</v>
      </c>
    </row>
    <row r="21635" spans="7:10" x14ac:dyDescent="0.25">
      <c r="G21635">
        <v>229</v>
      </c>
      <c r="H21635">
        <v>2</v>
      </c>
      <c r="I21635">
        <v>3</v>
      </c>
      <c r="J21635" s="1">
        <v>165</v>
      </c>
    </row>
    <row r="21636" spans="7:10" x14ac:dyDescent="0.25">
      <c r="G21636">
        <v>229</v>
      </c>
      <c r="H21636">
        <v>2</v>
      </c>
      <c r="I21636">
        <v>3</v>
      </c>
      <c r="J21636" s="1">
        <v>356</v>
      </c>
    </row>
    <row r="21637" spans="7:10" x14ac:dyDescent="0.25">
      <c r="G21637">
        <v>229</v>
      </c>
      <c r="H21637">
        <v>2</v>
      </c>
      <c r="I21637">
        <v>3</v>
      </c>
      <c r="J21637" s="1">
        <v>157</v>
      </c>
    </row>
    <row r="21638" spans="7:10" x14ac:dyDescent="0.25">
      <c r="G21638">
        <v>229</v>
      </c>
      <c r="H21638">
        <v>2</v>
      </c>
      <c r="I21638">
        <v>3</v>
      </c>
      <c r="J21638" s="1">
        <v>383</v>
      </c>
    </row>
    <row r="21639" spans="7:10" x14ac:dyDescent="0.25">
      <c r="G21639">
        <v>229</v>
      </c>
      <c r="H21639">
        <v>2</v>
      </c>
      <c r="I21639">
        <v>3</v>
      </c>
      <c r="J21639" s="1">
        <v>312</v>
      </c>
    </row>
    <row r="21640" spans="7:10" x14ac:dyDescent="0.25">
      <c r="G21640">
        <v>229</v>
      </c>
      <c r="H21640">
        <v>2</v>
      </c>
      <c r="I21640">
        <v>3</v>
      </c>
      <c r="J21640" s="1">
        <v>343</v>
      </c>
    </row>
    <row r="21641" spans="7:10" x14ac:dyDescent="0.25">
      <c r="G21641">
        <v>229</v>
      </c>
      <c r="H21641">
        <v>2</v>
      </c>
      <c r="I21641">
        <v>3</v>
      </c>
      <c r="J21641" s="1">
        <v>404</v>
      </c>
    </row>
    <row r="21642" spans="7:10" x14ac:dyDescent="0.25">
      <c r="G21642">
        <v>229</v>
      </c>
      <c r="H21642">
        <v>2</v>
      </c>
      <c r="I21642">
        <v>3</v>
      </c>
      <c r="J21642" s="1">
        <v>118</v>
      </c>
    </row>
    <row r="21643" spans="7:10" x14ac:dyDescent="0.25">
      <c r="G21643">
        <v>229</v>
      </c>
      <c r="H21643">
        <v>2</v>
      </c>
      <c r="I21643">
        <v>3</v>
      </c>
      <c r="J21643" s="1">
        <v>275</v>
      </c>
    </row>
    <row r="21644" spans="7:10" x14ac:dyDescent="0.25">
      <c r="G21644">
        <v>229</v>
      </c>
      <c r="H21644">
        <v>2</v>
      </c>
      <c r="I21644">
        <v>3</v>
      </c>
      <c r="J21644" s="1">
        <v>228</v>
      </c>
    </row>
    <row r="21645" spans="7:10" x14ac:dyDescent="0.25">
      <c r="G21645">
        <v>229</v>
      </c>
      <c r="H21645">
        <v>2</v>
      </c>
      <c r="I21645">
        <v>3</v>
      </c>
      <c r="J21645" s="1">
        <v>152</v>
      </c>
    </row>
    <row r="21646" spans="7:10" x14ac:dyDescent="0.25">
      <c r="G21646">
        <v>229</v>
      </c>
      <c r="H21646">
        <v>2</v>
      </c>
      <c r="I21646">
        <v>3</v>
      </c>
      <c r="J21646" s="1">
        <v>122</v>
      </c>
    </row>
    <row r="21647" spans="7:10" x14ac:dyDescent="0.25">
      <c r="G21647">
        <v>229</v>
      </c>
      <c r="H21647">
        <v>2</v>
      </c>
      <c r="I21647">
        <v>3</v>
      </c>
      <c r="J21647" s="1">
        <v>158</v>
      </c>
    </row>
    <row r="21648" spans="7:10" x14ac:dyDescent="0.25">
      <c r="G21648">
        <v>229</v>
      </c>
      <c r="H21648">
        <v>2</v>
      </c>
      <c r="I21648">
        <v>3</v>
      </c>
      <c r="J21648" s="1">
        <v>166</v>
      </c>
    </row>
    <row r="21649" spans="7:10" x14ac:dyDescent="0.25">
      <c r="G21649">
        <v>229</v>
      </c>
      <c r="H21649">
        <v>2</v>
      </c>
      <c r="I21649">
        <v>3</v>
      </c>
      <c r="J21649" s="1">
        <v>138</v>
      </c>
    </row>
    <row r="21650" spans="7:10" x14ac:dyDescent="0.25">
      <c r="G21650">
        <v>229</v>
      </c>
      <c r="H21650">
        <v>2</v>
      </c>
      <c r="I21650">
        <v>3</v>
      </c>
      <c r="J21650" s="1">
        <v>273</v>
      </c>
    </row>
    <row r="21651" spans="7:10" x14ac:dyDescent="0.25">
      <c r="G21651">
        <v>229</v>
      </c>
      <c r="H21651">
        <v>2</v>
      </c>
      <c r="I21651">
        <v>3</v>
      </c>
      <c r="J21651" s="1">
        <v>344</v>
      </c>
    </row>
    <row r="21652" spans="7:10" x14ac:dyDescent="0.25">
      <c r="G21652">
        <v>229</v>
      </c>
      <c r="H21652">
        <v>2</v>
      </c>
      <c r="I21652">
        <v>3</v>
      </c>
      <c r="J21652" s="1">
        <v>105</v>
      </c>
    </row>
    <row r="21653" spans="7:10" x14ac:dyDescent="0.25">
      <c r="G21653">
        <v>229</v>
      </c>
      <c r="H21653">
        <v>2</v>
      </c>
      <c r="I21653">
        <v>3</v>
      </c>
      <c r="J21653" s="1">
        <v>119</v>
      </c>
    </row>
    <row r="21654" spans="7:10" x14ac:dyDescent="0.25">
      <c r="G21654">
        <v>229</v>
      </c>
      <c r="H21654">
        <v>2</v>
      </c>
      <c r="I21654">
        <v>3</v>
      </c>
      <c r="J21654" s="1">
        <v>136</v>
      </c>
    </row>
    <row r="21655" spans="7:10" x14ac:dyDescent="0.25">
      <c r="G21655">
        <v>229</v>
      </c>
      <c r="H21655">
        <v>2</v>
      </c>
      <c r="I21655">
        <v>3</v>
      </c>
      <c r="J21655" s="1">
        <v>300</v>
      </c>
    </row>
    <row r="21656" spans="7:10" x14ac:dyDescent="0.25">
      <c r="G21656">
        <v>229</v>
      </c>
      <c r="H21656">
        <v>2</v>
      </c>
      <c r="I21656">
        <v>3</v>
      </c>
      <c r="J21656" s="1">
        <v>240</v>
      </c>
    </row>
    <row r="21657" spans="7:10" x14ac:dyDescent="0.25">
      <c r="G21657">
        <v>229</v>
      </c>
      <c r="H21657">
        <v>2</v>
      </c>
      <c r="I21657">
        <v>3</v>
      </c>
      <c r="J21657" s="1">
        <v>238</v>
      </c>
    </row>
    <row r="21658" spans="7:10" x14ac:dyDescent="0.25">
      <c r="G21658">
        <v>229</v>
      </c>
      <c r="H21658">
        <v>2</v>
      </c>
      <c r="I21658">
        <v>3</v>
      </c>
      <c r="J21658" s="1">
        <v>316</v>
      </c>
    </row>
    <row r="21659" spans="7:10" x14ac:dyDescent="0.25">
      <c r="G21659">
        <v>229</v>
      </c>
      <c r="H21659">
        <v>2</v>
      </c>
      <c r="I21659">
        <v>3</v>
      </c>
      <c r="J21659" s="1">
        <v>275</v>
      </c>
    </row>
    <row r="21660" spans="7:10" x14ac:dyDescent="0.25">
      <c r="G21660">
        <v>229</v>
      </c>
      <c r="H21660">
        <v>2</v>
      </c>
      <c r="I21660">
        <v>3</v>
      </c>
      <c r="J21660" s="1">
        <v>371</v>
      </c>
    </row>
    <row r="21661" spans="7:10" x14ac:dyDescent="0.25">
      <c r="G21661">
        <v>229</v>
      </c>
      <c r="H21661">
        <v>2</v>
      </c>
      <c r="I21661">
        <v>3</v>
      </c>
      <c r="J21661" s="1">
        <v>214</v>
      </c>
    </row>
    <row r="21662" spans="7:10" x14ac:dyDescent="0.25">
      <c r="G21662">
        <v>229</v>
      </c>
      <c r="H21662">
        <v>2</v>
      </c>
      <c r="I21662">
        <v>3</v>
      </c>
      <c r="J21662" s="1">
        <v>313</v>
      </c>
    </row>
    <row r="21663" spans="7:10" x14ac:dyDescent="0.25">
      <c r="G21663">
        <v>229</v>
      </c>
      <c r="H21663">
        <v>2</v>
      </c>
      <c r="I21663">
        <v>3</v>
      </c>
      <c r="J21663" s="1">
        <v>149</v>
      </c>
    </row>
    <row r="21664" spans="7:10" x14ac:dyDescent="0.25">
      <c r="G21664">
        <v>229</v>
      </c>
      <c r="H21664">
        <v>2</v>
      </c>
      <c r="I21664">
        <v>3</v>
      </c>
      <c r="J21664" s="1">
        <v>267</v>
      </c>
    </row>
    <row r="21665" spans="7:10" x14ac:dyDescent="0.25">
      <c r="G21665">
        <v>229</v>
      </c>
      <c r="H21665">
        <v>2</v>
      </c>
      <c r="I21665">
        <v>3</v>
      </c>
      <c r="J21665" s="1">
        <v>308</v>
      </c>
    </row>
    <row r="21666" spans="7:10" x14ac:dyDescent="0.25">
      <c r="G21666">
        <v>229</v>
      </c>
      <c r="H21666">
        <v>2</v>
      </c>
      <c r="I21666">
        <v>3</v>
      </c>
      <c r="J21666" s="1">
        <v>294</v>
      </c>
    </row>
    <row r="21667" spans="7:10" x14ac:dyDescent="0.25">
      <c r="G21667">
        <v>229</v>
      </c>
      <c r="H21667">
        <v>2</v>
      </c>
      <c r="I21667">
        <v>3</v>
      </c>
      <c r="J21667" s="1">
        <v>171</v>
      </c>
    </row>
    <row r="21668" spans="7:10" x14ac:dyDescent="0.25">
      <c r="G21668">
        <v>229</v>
      </c>
      <c r="H21668">
        <v>2</v>
      </c>
      <c r="I21668">
        <v>3</v>
      </c>
      <c r="J21668" s="1">
        <v>320</v>
      </c>
    </row>
    <row r="21669" spans="7:10" x14ac:dyDescent="0.25">
      <c r="G21669">
        <v>229</v>
      </c>
      <c r="H21669">
        <v>2</v>
      </c>
      <c r="I21669">
        <v>3</v>
      </c>
      <c r="J21669" s="1">
        <v>152</v>
      </c>
    </row>
    <row r="21670" spans="7:10" x14ac:dyDescent="0.25">
      <c r="G21670">
        <v>229</v>
      </c>
      <c r="H21670">
        <v>2</v>
      </c>
      <c r="I21670">
        <v>3</v>
      </c>
      <c r="J21670" s="1">
        <v>154</v>
      </c>
    </row>
    <row r="21671" spans="7:10" x14ac:dyDescent="0.25">
      <c r="G21671">
        <v>229</v>
      </c>
      <c r="H21671">
        <v>2</v>
      </c>
      <c r="I21671">
        <v>3</v>
      </c>
      <c r="J21671" s="1">
        <v>250</v>
      </c>
    </row>
    <row r="21672" spans="7:10" x14ac:dyDescent="0.25">
      <c r="G21672">
        <v>229</v>
      </c>
      <c r="H21672">
        <v>2</v>
      </c>
      <c r="I21672">
        <v>3</v>
      </c>
      <c r="J21672" s="1">
        <v>197</v>
      </c>
    </row>
    <row r="21673" spans="7:10" x14ac:dyDescent="0.25">
      <c r="G21673">
        <v>229</v>
      </c>
      <c r="H21673">
        <v>2</v>
      </c>
      <c r="I21673">
        <v>3</v>
      </c>
      <c r="J21673" s="1">
        <v>140</v>
      </c>
    </row>
    <row r="21674" spans="7:10" x14ac:dyDescent="0.25">
      <c r="G21674">
        <v>229</v>
      </c>
      <c r="H21674">
        <v>3</v>
      </c>
      <c r="I21674">
        <v>3</v>
      </c>
      <c r="J21674" s="1">
        <v>361</v>
      </c>
    </row>
    <row r="21675" spans="7:10" x14ac:dyDescent="0.25">
      <c r="G21675">
        <v>229</v>
      </c>
      <c r="H21675">
        <v>3</v>
      </c>
      <c r="I21675">
        <v>3</v>
      </c>
      <c r="J21675" s="1">
        <v>205</v>
      </c>
    </row>
    <row r="21676" spans="7:10" x14ac:dyDescent="0.25">
      <c r="G21676">
        <v>229</v>
      </c>
      <c r="H21676">
        <v>3</v>
      </c>
      <c r="I21676">
        <v>3</v>
      </c>
      <c r="J21676" s="1">
        <v>240</v>
      </c>
    </row>
    <row r="21677" spans="7:10" x14ac:dyDescent="0.25">
      <c r="G21677">
        <v>229</v>
      </c>
      <c r="H21677">
        <v>3</v>
      </c>
      <c r="I21677">
        <v>3</v>
      </c>
      <c r="J21677" s="1">
        <v>266</v>
      </c>
    </row>
    <row r="21678" spans="7:10" x14ac:dyDescent="0.25">
      <c r="G21678">
        <v>229</v>
      </c>
      <c r="H21678">
        <v>3</v>
      </c>
      <c r="I21678">
        <v>3</v>
      </c>
      <c r="J21678" s="1">
        <v>159</v>
      </c>
    </row>
    <row r="21679" spans="7:10" x14ac:dyDescent="0.25">
      <c r="G21679">
        <v>229</v>
      </c>
      <c r="H21679">
        <v>3</v>
      </c>
      <c r="I21679">
        <v>3</v>
      </c>
      <c r="J21679" s="1">
        <v>187</v>
      </c>
    </row>
    <row r="21680" spans="7:10" x14ac:dyDescent="0.25">
      <c r="G21680">
        <v>229</v>
      </c>
      <c r="H21680">
        <v>3</v>
      </c>
      <c r="I21680">
        <v>3</v>
      </c>
      <c r="J21680" s="1">
        <v>209</v>
      </c>
    </row>
    <row r="21681" spans="7:10" x14ac:dyDescent="0.25">
      <c r="G21681">
        <v>229</v>
      </c>
      <c r="H21681">
        <v>3</v>
      </c>
      <c r="I21681">
        <v>3</v>
      </c>
      <c r="J21681" s="1">
        <v>261</v>
      </c>
    </row>
    <row r="21682" spans="7:10" x14ac:dyDescent="0.25">
      <c r="G21682">
        <v>229</v>
      </c>
      <c r="H21682">
        <v>3</v>
      </c>
      <c r="I21682">
        <v>3</v>
      </c>
      <c r="J21682" s="1">
        <v>365</v>
      </c>
    </row>
    <row r="21683" spans="7:10" x14ac:dyDescent="0.25">
      <c r="G21683">
        <v>229</v>
      </c>
      <c r="H21683">
        <v>3</v>
      </c>
      <c r="I21683">
        <v>3</v>
      </c>
      <c r="J21683" s="1">
        <v>94</v>
      </c>
    </row>
    <row r="21684" spans="7:10" x14ac:dyDescent="0.25">
      <c r="G21684">
        <v>229</v>
      </c>
      <c r="H21684">
        <v>3</v>
      </c>
      <c r="I21684">
        <v>3</v>
      </c>
      <c r="J21684" s="1">
        <v>320</v>
      </c>
    </row>
    <row r="21685" spans="7:10" x14ac:dyDescent="0.25">
      <c r="G21685">
        <v>229</v>
      </c>
      <c r="H21685">
        <v>3</v>
      </c>
      <c r="I21685">
        <v>3</v>
      </c>
      <c r="J21685" s="1">
        <v>285</v>
      </c>
    </row>
    <row r="21686" spans="7:10" x14ac:dyDescent="0.25">
      <c r="G21686">
        <v>229</v>
      </c>
      <c r="H21686">
        <v>3</v>
      </c>
      <c r="I21686">
        <v>3</v>
      </c>
      <c r="J21686" s="1">
        <v>296</v>
      </c>
    </row>
    <row r="21687" spans="7:10" x14ac:dyDescent="0.25">
      <c r="G21687">
        <v>229</v>
      </c>
      <c r="H21687">
        <v>3</v>
      </c>
      <c r="I21687">
        <v>3</v>
      </c>
      <c r="J21687" s="1">
        <v>371</v>
      </c>
    </row>
    <row r="21688" spans="7:10" x14ac:dyDescent="0.25">
      <c r="G21688">
        <v>229</v>
      </c>
      <c r="H21688">
        <v>3</v>
      </c>
      <c r="I21688">
        <v>3</v>
      </c>
      <c r="J21688" s="1">
        <v>356</v>
      </c>
    </row>
    <row r="21689" spans="7:10" x14ac:dyDescent="0.25">
      <c r="G21689">
        <v>229</v>
      </c>
      <c r="H21689">
        <v>3</v>
      </c>
      <c r="I21689">
        <v>3</v>
      </c>
      <c r="J21689" s="1">
        <v>265</v>
      </c>
    </row>
    <row r="21690" spans="7:10" x14ac:dyDescent="0.25">
      <c r="G21690">
        <v>229</v>
      </c>
      <c r="H21690">
        <v>3</v>
      </c>
      <c r="I21690">
        <v>3</v>
      </c>
      <c r="J21690" s="1">
        <v>247</v>
      </c>
    </row>
    <row r="21691" spans="7:10" x14ac:dyDescent="0.25">
      <c r="G21691">
        <v>229</v>
      </c>
      <c r="H21691">
        <v>3</v>
      </c>
      <c r="I21691">
        <v>3</v>
      </c>
      <c r="J21691" s="1">
        <v>183</v>
      </c>
    </row>
    <row r="21692" spans="7:10" x14ac:dyDescent="0.25">
      <c r="G21692">
        <v>229</v>
      </c>
      <c r="H21692">
        <v>3</v>
      </c>
      <c r="I21692">
        <v>3</v>
      </c>
      <c r="J21692" s="1">
        <v>293</v>
      </c>
    </row>
    <row r="21693" spans="7:10" x14ac:dyDescent="0.25">
      <c r="G21693">
        <v>229</v>
      </c>
      <c r="H21693">
        <v>3</v>
      </c>
      <c r="I21693">
        <v>3</v>
      </c>
      <c r="J21693" s="1">
        <v>250</v>
      </c>
    </row>
    <row r="21694" spans="7:10" x14ac:dyDescent="0.25">
      <c r="G21694">
        <v>229</v>
      </c>
      <c r="H21694">
        <v>3</v>
      </c>
      <c r="I21694">
        <v>3</v>
      </c>
      <c r="J21694" s="1">
        <v>221</v>
      </c>
    </row>
    <row r="21695" spans="7:10" x14ac:dyDescent="0.25">
      <c r="G21695">
        <v>229</v>
      </c>
      <c r="H21695">
        <v>3</v>
      </c>
      <c r="I21695">
        <v>3</v>
      </c>
      <c r="J21695" s="1">
        <v>285</v>
      </c>
    </row>
    <row r="21696" spans="7:10" x14ac:dyDescent="0.25">
      <c r="G21696">
        <v>229</v>
      </c>
      <c r="H21696">
        <v>3</v>
      </c>
      <c r="I21696">
        <v>3</v>
      </c>
      <c r="J21696" s="1">
        <v>129</v>
      </c>
    </row>
    <row r="21697" spans="7:10" x14ac:dyDescent="0.25">
      <c r="G21697">
        <v>229</v>
      </c>
      <c r="H21697">
        <v>3</v>
      </c>
      <c r="I21697">
        <v>3</v>
      </c>
      <c r="J21697" s="1">
        <v>112</v>
      </c>
    </row>
    <row r="21698" spans="7:10" x14ac:dyDescent="0.25">
      <c r="G21698">
        <v>229</v>
      </c>
      <c r="H21698">
        <v>3</v>
      </c>
      <c r="I21698">
        <v>3</v>
      </c>
      <c r="J21698" s="1">
        <v>185</v>
      </c>
    </row>
    <row r="21699" spans="7:10" x14ac:dyDescent="0.25">
      <c r="G21699">
        <v>229</v>
      </c>
      <c r="H21699">
        <v>3</v>
      </c>
      <c r="I21699">
        <v>3</v>
      </c>
      <c r="J21699" s="1">
        <v>220</v>
      </c>
    </row>
    <row r="21700" spans="7:10" x14ac:dyDescent="0.25">
      <c r="G21700">
        <v>229</v>
      </c>
      <c r="H21700">
        <v>3</v>
      </c>
      <c r="I21700">
        <v>3</v>
      </c>
      <c r="J21700" s="1">
        <v>166</v>
      </c>
    </row>
    <row r="21701" spans="7:10" x14ac:dyDescent="0.25">
      <c r="G21701">
        <v>229</v>
      </c>
      <c r="H21701">
        <v>3</v>
      </c>
      <c r="I21701">
        <v>3</v>
      </c>
      <c r="J21701" s="1">
        <v>331</v>
      </c>
    </row>
    <row r="21702" spans="7:10" x14ac:dyDescent="0.25">
      <c r="G21702">
        <v>229</v>
      </c>
      <c r="H21702">
        <v>3</v>
      </c>
      <c r="I21702">
        <v>3</v>
      </c>
      <c r="J21702" s="1">
        <v>197</v>
      </c>
    </row>
    <row r="21703" spans="7:10" x14ac:dyDescent="0.25">
      <c r="G21703">
        <v>229</v>
      </c>
      <c r="H21703">
        <v>3</v>
      </c>
      <c r="I21703">
        <v>3</v>
      </c>
      <c r="J21703" s="1">
        <v>250</v>
      </c>
    </row>
    <row r="21704" spans="7:10" x14ac:dyDescent="0.25">
      <c r="G21704">
        <v>229</v>
      </c>
      <c r="H21704">
        <v>3</v>
      </c>
      <c r="I21704">
        <v>3</v>
      </c>
      <c r="J21704" s="1">
        <v>222</v>
      </c>
    </row>
    <row r="21705" spans="7:10" x14ac:dyDescent="0.25">
      <c r="G21705">
        <v>229</v>
      </c>
      <c r="H21705">
        <v>3</v>
      </c>
      <c r="I21705">
        <v>3</v>
      </c>
      <c r="J21705" s="1">
        <v>183</v>
      </c>
    </row>
    <row r="21706" spans="7:10" x14ac:dyDescent="0.25">
      <c r="G21706">
        <v>229</v>
      </c>
      <c r="H21706">
        <v>3</v>
      </c>
      <c r="I21706">
        <v>3</v>
      </c>
      <c r="J21706" s="1">
        <v>250</v>
      </c>
    </row>
    <row r="21707" spans="7:10" x14ac:dyDescent="0.25">
      <c r="G21707">
        <v>229</v>
      </c>
      <c r="H21707">
        <v>3</v>
      </c>
      <c r="I21707">
        <v>3</v>
      </c>
      <c r="J21707" s="1">
        <v>277</v>
      </c>
    </row>
    <row r="21708" spans="7:10" x14ac:dyDescent="0.25">
      <c r="G21708">
        <v>229</v>
      </c>
      <c r="H21708">
        <v>3</v>
      </c>
      <c r="I21708">
        <v>3</v>
      </c>
      <c r="J21708" s="1">
        <v>204</v>
      </c>
    </row>
    <row r="21709" spans="7:10" x14ac:dyDescent="0.25">
      <c r="G21709">
        <v>229</v>
      </c>
      <c r="H21709">
        <v>3</v>
      </c>
      <c r="I21709">
        <v>3</v>
      </c>
      <c r="J21709" s="1">
        <v>253</v>
      </c>
    </row>
    <row r="21710" spans="7:10" x14ac:dyDescent="0.25">
      <c r="G21710">
        <v>229</v>
      </c>
      <c r="H21710">
        <v>3</v>
      </c>
      <c r="I21710">
        <v>3</v>
      </c>
      <c r="J21710" s="1">
        <v>305</v>
      </c>
    </row>
    <row r="21711" spans="7:10" x14ac:dyDescent="0.25">
      <c r="G21711">
        <v>229</v>
      </c>
      <c r="H21711">
        <v>3</v>
      </c>
      <c r="I21711">
        <v>3</v>
      </c>
      <c r="J21711" s="1">
        <v>305</v>
      </c>
    </row>
    <row r="21712" spans="7:10" x14ac:dyDescent="0.25">
      <c r="G21712">
        <v>229</v>
      </c>
      <c r="H21712">
        <v>3</v>
      </c>
      <c r="I21712">
        <v>3</v>
      </c>
      <c r="J21712" s="1">
        <v>256</v>
      </c>
    </row>
    <row r="21713" spans="7:10" x14ac:dyDescent="0.25">
      <c r="G21713">
        <v>229</v>
      </c>
      <c r="H21713">
        <v>3</v>
      </c>
      <c r="I21713">
        <v>3</v>
      </c>
      <c r="J21713" s="1">
        <v>187</v>
      </c>
    </row>
    <row r="21714" spans="7:10" x14ac:dyDescent="0.25">
      <c r="G21714">
        <v>229</v>
      </c>
      <c r="H21714">
        <v>3</v>
      </c>
      <c r="I21714">
        <v>3</v>
      </c>
      <c r="J21714" s="1">
        <v>185</v>
      </c>
    </row>
    <row r="21715" spans="7:10" x14ac:dyDescent="0.25">
      <c r="G21715">
        <v>229</v>
      </c>
      <c r="H21715">
        <v>3</v>
      </c>
      <c r="I21715">
        <v>3</v>
      </c>
      <c r="J21715" s="1">
        <v>137</v>
      </c>
    </row>
    <row r="21716" spans="7:10" x14ac:dyDescent="0.25">
      <c r="G21716">
        <v>229</v>
      </c>
      <c r="H21716">
        <v>3</v>
      </c>
      <c r="I21716">
        <v>3</v>
      </c>
      <c r="J21716" s="1">
        <v>206</v>
      </c>
    </row>
    <row r="21717" spans="7:10" x14ac:dyDescent="0.25">
      <c r="G21717">
        <v>229</v>
      </c>
      <c r="H21717">
        <v>3</v>
      </c>
      <c r="I21717">
        <v>3</v>
      </c>
      <c r="J21717" s="1">
        <v>213</v>
      </c>
    </row>
    <row r="21718" spans="7:10" x14ac:dyDescent="0.25">
      <c r="G21718">
        <v>229</v>
      </c>
      <c r="H21718">
        <v>3</v>
      </c>
      <c r="I21718">
        <v>3</v>
      </c>
      <c r="J21718" s="1">
        <v>389</v>
      </c>
    </row>
    <row r="21719" spans="7:10" x14ac:dyDescent="0.25">
      <c r="G21719">
        <v>229</v>
      </c>
      <c r="H21719">
        <v>3</v>
      </c>
      <c r="I21719">
        <v>3</v>
      </c>
      <c r="J21719" s="1">
        <v>139</v>
      </c>
    </row>
    <row r="21720" spans="7:10" x14ac:dyDescent="0.25">
      <c r="G21720">
        <v>229</v>
      </c>
      <c r="H21720">
        <v>3</v>
      </c>
      <c r="I21720">
        <v>3</v>
      </c>
      <c r="J21720" s="1">
        <v>121</v>
      </c>
    </row>
    <row r="21721" spans="7:10" x14ac:dyDescent="0.25">
      <c r="G21721">
        <v>229</v>
      </c>
      <c r="H21721">
        <v>3</v>
      </c>
      <c r="I21721">
        <v>3</v>
      </c>
      <c r="J21721" s="1">
        <v>201</v>
      </c>
    </row>
    <row r="21722" spans="7:10" x14ac:dyDescent="0.25">
      <c r="G21722">
        <v>229</v>
      </c>
      <c r="H21722">
        <v>3</v>
      </c>
      <c r="I21722">
        <v>3</v>
      </c>
      <c r="J21722" s="1">
        <v>735</v>
      </c>
    </row>
    <row r="21723" spans="7:10" x14ac:dyDescent="0.25">
      <c r="G21723">
        <v>229</v>
      </c>
      <c r="H21723">
        <v>3</v>
      </c>
      <c r="I21723">
        <v>3</v>
      </c>
      <c r="J21723" s="1">
        <v>135</v>
      </c>
    </row>
    <row r="21724" spans="7:10" x14ac:dyDescent="0.25">
      <c r="G21724">
        <v>229</v>
      </c>
      <c r="H21724">
        <v>3</v>
      </c>
      <c r="I21724">
        <v>3</v>
      </c>
      <c r="J21724" s="1">
        <v>299</v>
      </c>
    </row>
    <row r="21725" spans="7:10" x14ac:dyDescent="0.25">
      <c r="G21725">
        <v>229</v>
      </c>
      <c r="H21725">
        <v>3</v>
      </c>
      <c r="I21725">
        <v>3</v>
      </c>
      <c r="J21725" s="1">
        <v>335</v>
      </c>
    </row>
    <row r="21726" spans="7:10" x14ac:dyDescent="0.25">
      <c r="G21726">
        <v>229</v>
      </c>
      <c r="H21726">
        <v>3</v>
      </c>
      <c r="I21726">
        <v>3</v>
      </c>
      <c r="J21726" s="1">
        <v>153</v>
      </c>
    </row>
    <row r="21727" spans="7:10" x14ac:dyDescent="0.25">
      <c r="G21727">
        <v>229</v>
      </c>
      <c r="H21727">
        <v>3</v>
      </c>
      <c r="I21727">
        <v>3</v>
      </c>
      <c r="J21727" s="1">
        <v>253</v>
      </c>
    </row>
    <row r="21728" spans="7:10" x14ac:dyDescent="0.25">
      <c r="G21728">
        <v>229</v>
      </c>
      <c r="H21728">
        <v>3</v>
      </c>
      <c r="I21728">
        <v>3</v>
      </c>
      <c r="J21728" s="1">
        <v>136</v>
      </c>
    </row>
    <row r="21729" spans="7:10" x14ac:dyDescent="0.25">
      <c r="G21729">
        <v>229</v>
      </c>
      <c r="H21729">
        <v>3</v>
      </c>
      <c r="I21729">
        <v>3</v>
      </c>
      <c r="J21729" s="1">
        <v>196</v>
      </c>
    </row>
    <row r="21730" spans="7:10" x14ac:dyDescent="0.25">
      <c r="G21730">
        <v>229</v>
      </c>
      <c r="H21730">
        <v>4</v>
      </c>
      <c r="I21730">
        <v>3</v>
      </c>
      <c r="J21730" s="1">
        <v>261</v>
      </c>
    </row>
    <row r="21731" spans="7:10" x14ac:dyDescent="0.25">
      <c r="G21731">
        <v>229</v>
      </c>
      <c r="H21731">
        <v>4</v>
      </c>
      <c r="I21731">
        <v>3</v>
      </c>
      <c r="J21731" s="1">
        <v>199</v>
      </c>
    </row>
    <row r="21732" spans="7:10" x14ac:dyDescent="0.25">
      <c r="G21732">
        <v>229</v>
      </c>
      <c r="H21732">
        <v>4</v>
      </c>
      <c r="I21732">
        <v>3</v>
      </c>
      <c r="J21732" s="1">
        <v>364</v>
      </c>
    </row>
    <row r="21733" spans="7:10" x14ac:dyDescent="0.25">
      <c r="G21733">
        <v>229</v>
      </c>
      <c r="H21733">
        <v>4</v>
      </c>
      <c r="I21733">
        <v>3</v>
      </c>
      <c r="J21733" s="1">
        <v>274</v>
      </c>
    </row>
    <row r="21734" spans="7:10" x14ac:dyDescent="0.25">
      <c r="G21734">
        <v>229</v>
      </c>
      <c r="H21734">
        <v>4</v>
      </c>
      <c r="I21734">
        <v>3</v>
      </c>
      <c r="J21734" s="1">
        <v>210</v>
      </c>
    </row>
    <row r="21735" spans="7:10" x14ac:dyDescent="0.25">
      <c r="G21735">
        <v>229</v>
      </c>
      <c r="H21735">
        <v>4</v>
      </c>
      <c r="I21735">
        <v>3</v>
      </c>
      <c r="J21735" s="1">
        <v>225</v>
      </c>
    </row>
    <row r="21736" spans="7:10" x14ac:dyDescent="0.25">
      <c r="G21736">
        <v>229</v>
      </c>
      <c r="H21736">
        <v>4</v>
      </c>
      <c r="I21736">
        <v>3</v>
      </c>
      <c r="J21736" s="1">
        <v>175</v>
      </c>
    </row>
    <row r="21737" spans="7:10" x14ac:dyDescent="0.25">
      <c r="G21737">
        <v>229</v>
      </c>
      <c r="H21737">
        <v>4</v>
      </c>
      <c r="I21737">
        <v>3</v>
      </c>
      <c r="J21737" s="1">
        <v>314</v>
      </c>
    </row>
    <row r="21738" spans="7:10" x14ac:dyDescent="0.25">
      <c r="G21738">
        <v>229</v>
      </c>
      <c r="H21738">
        <v>4</v>
      </c>
      <c r="I21738">
        <v>3</v>
      </c>
      <c r="J21738" s="1">
        <v>185</v>
      </c>
    </row>
    <row r="21739" spans="7:10" x14ac:dyDescent="0.25">
      <c r="G21739">
        <v>229</v>
      </c>
      <c r="H21739">
        <v>4</v>
      </c>
      <c r="I21739">
        <v>3</v>
      </c>
      <c r="J21739" s="1">
        <v>255</v>
      </c>
    </row>
    <row r="21740" spans="7:10" x14ac:dyDescent="0.25">
      <c r="G21740">
        <v>229</v>
      </c>
      <c r="H21740">
        <v>4</v>
      </c>
      <c r="I21740">
        <v>3</v>
      </c>
      <c r="J21740" s="1">
        <v>100</v>
      </c>
    </row>
    <row r="21741" spans="7:10" x14ac:dyDescent="0.25">
      <c r="G21741">
        <v>229</v>
      </c>
      <c r="H21741">
        <v>4</v>
      </c>
      <c r="I21741">
        <v>3</v>
      </c>
      <c r="J21741" s="1">
        <v>196</v>
      </c>
    </row>
    <row r="21742" spans="7:10" x14ac:dyDescent="0.25">
      <c r="G21742">
        <v>229</v>
      </c>
      <c r="H21742">
        <v>4</v>
      </c>
      <c r="I21742">
        <v>3</v>
      </c>
      <c r="J21742" s="1">
        <v>313</v>
      </c>
    </row>
    <row r="21743" spans="7:10" x14ac:dyDescent="0.25">
      <c r="G21743">
        <v>229</v>
      </c>
      <c r="H21743">
        <v>4</v>
      </c>
      <c r="I21743">
        <v>3</v>
      </c>
      <c r="J21743" s="1">
        <v>305</v>
      </c>
    </row>
    <row r="21744" spans="7:10" x14ac:dyDescent="0.25">
      <c r="G21744">
        <v>229</v>
      </c>
      <c r="H21744">
        <v>4</v>
      </c>
      <c r="I21744">
        <v>3</v>
      </c>
      <c r="J21744" s="1">
        <v>255</v>
      </c>
    </row>
    <row r="21745" spans="7:10" x14ac:dyDescent="0.25">
      <c r="G21745">
        <v>229</v>
      </c>
      <c r="H21745">
        <v>4</v>
      </c>
      <c r="I21745">
        <v>3</v>
      </c>
      <c r="J21745" s="1">
        <v>285</v>
      </c>
    </row>
    <row r="21746" spans="7:10" x14ac:dyDescent="0.25">
      <c r="G21746">
        <v>229</v>
      </c>
      <c r="H21746">
        <v>4</v>
      </c>
      <c r="I21746">
        <v>3</v>
      </c>
      <c r="J21746" s="1">
        <v>313</v>
      </c>
    </row>
    <row r="21747" spans="7:10" x14ac:dyDescent="0.25">
      <c r="G21747">
        <v>229</v>
      </c>
      <c r="H21747">
        <v>4</v>
      </c>
      <c r="I21747">
        <v>3</v>
      </c>
      <c r="J21747" s="1">
        <v>209</v>
      </c>
    </row>
    <row r="21748" spans="7:10" x14ac:dyDescent="0.25">
      <c r="G21748">
        <v>229</v>
      </c>
      <c r="H21748">
        <v>4</v>
      </c>
      <c r="I21748">
        <v>3</v>
      </c>
      <c r="J21748" s="1">
        <v>308</v>
      </c>
    </row>
    <row r="21749" spans="7:10" x14ac:dyDescent="0.25">
      <c r="G21749">
        <v>229</v>
      </c>
      <c r="H21749">
        <v>4</v>
      </c>
      <c r="I21749">
        <v>3</v>
      </c>
      <c r="J21749" s="1">
        <v>164</v>
      </c>
    </row>
    <row r="21750" spans="7:10" x14ac:dyDescent="0.25">
      <c r="G21750">
        <v>229</v>
      </c>
      <c r="H21750">
        <v>4</v>
      </c>
      <c r="I21750">
        <v>3</v>
      </c>
      <c r="J21750" s="1">
        <v>167</v>
      </c>
    </row>
    <row r="21751" spans="7:10" x14ac:dyDescent="0.25">
      <c r="G21751">
        <v>229</v>
      </c>
      <c r="H21751">
        <v>4</v>
      </c>
      <c r="I21751">
        <v>3</v>
      </c>
      <c r="J21751" s="1">
        <v>284</v>
      </c>
    </row>
    <row r="21752" spans="7:10" x14ac:dyDescent="0.25">
      <c r="G21752">
        <v>229</v>
      </c>
      <c r="H21752">
        <v>4</v>
      </c>
      <c r="I21752">
        <v>3</v>
      </c>
      <c r="J21752" s="1">
        <v>143</v>
      </c>
    </row>
    <row r="21753" spans="7:10" x14ac:dyDescent="0.25">
      <c r="G21753">
        <v>229</v>
      </c>
      <c r="H21753">
        <v>4</v>
      </c>
      <c r="I21753">
        <v>3</v>
      </c>
      <c r="J21753" s="1">
        <v>560</v>
      </c>
    </row>
    <row r="21754" spans="7:10" x14ac:dyDescent="0.25">
      <c r="G21754">
        <v>229</v>
      </c>
      <c r="H21754">
        <v>4</v>
      </c>
      <c r="I21754">
        <v>3</v>
      </c>
      <c r="J21754" s="1">
        <v>215</v>
      </c>
    </row>
    <row r="21755" spans="7:10" x14ac:dyDescent="0.25">
      <c r="G21755">
        <v>229</v>
      </c>
      <c r="H21755">
        <v>4</v>
      </c>
      <c r="I21755">
        <v>3</v>
      </c>
      <c r="J21755" s="1">
        <v>150</v>
      </c>
    </row>
    <row r="21756" spans="7:10" x14ac:dyDescent="0.25">
      <c r="G21756">
        <v>229</v>
      </c>
      <c r="H21756">
        <v>4</v>
      </c>
      <c r="I21756">
        <v>3</v>
      </c>
      <c r="J21756" s="1">
        <v>268</v>
      </c>
    </row>
    <row r="21757" spans="7:10" x14ac:dyDescent="0.25">
      <c r="G21757">
        <v>229</v>
      </c>
      <c r="H21757">
        <v>4</v>
      </c>
      <c r="I21757">
        <v>3</v>
      </c>
      <c r="J21757" s="1">
        <v>884</v>
      </c>
    </row>
    <row r="21758" spans="7:10" x14ac:dyDescent="0.25">
      <c r="G21758">
        <v>229</v>
      </c>
      <c r="H21758">
        <v>4</v>
      </c>
      <c r="I21758">
        <v>3</v>
      </c>
      <c r="J21758" s="1">
        <v>231</v>
      </c>
    </row>
    <row r="21759" spans="7:10" x14ac:dyDescent="0.25">
      <c r="G21759">
        <v>229</v>
      </c>
      <c r="H21759">
        <v>4</v>
      </c>
      <c r="I21759">
        <v>3</v>
      </c>
      <c r="J21759" s="1">
        <v>147</v>
      </c>
    </row>
    <row r="21760" spans="7:10" x14ac:dyDescent="0.25">
      <c r="G21760">
        <v>229</v>
      </c>
      <c r="H21760">
        <v>4</v>
      </c>
      <c r="I21760">
        <v>3</v>
      </c>
      <c r="J21760" s="1">
        <v>158</v>
      </c>
    </row>
    <row r="21761" spans="7:10" x14ac:dyDescent="0.25">
      <c r="G21761">
        <v>229</v>
      </c>
      <c r="H21761">
        <v>4</v>
      </c>
      <c r="I21761">
        <v>3</v>
      </c>
      <c r="J21761" s="1">
        <v>99</v>
      </c>
    </row>
    <row r="21762" spans="7:10" x14ac:dyDescent="0.25">
      <c r="G21762">
        <v>229</v>
      </c>
      <c r="H21762">
        <v>4</v>
      </c>
      <c r="I21762">
        <v>3</v>
      </c>
      <c r="J21762" s="1">
        <v>186</v>
      </c>
    </row>
    <row r="21763" spans="7:10" x14ac:dyDescent="0.25">
      <c r="G21763">
        <v>229</v>
      </c>
      <c r="H21763">
        <v>4</v>
      </c>
      <c r="I21763">
        <v>3</v>
      </c>
      <c r="J21763" s="1">
        <v>113</v>
      </c>
    </row>
    <row r="21764" spans="7:10" x14ac:dyDescent="0.25">
      <c r="G21764">
        <v>229</v>
      </c>
      <c r="H21764">
        <v>4</v>
      </c>
      <c r="I21764">
        <v>3</v>
      </c>
      <c r="J21764" s="1">
        <v>101</v>
      </c>
    </row>
    <row r="21765" spans="7:10" x14ac:dyDescent="0.25">
      <c r="G21765">
        <v>229</v>
      </c>
      <c r="H21765">
        <v>4</v>
      </c>
      <c r="I21765">
        <v>3</v>
      </c>
      <c r="J21765" s="1">
        <v>114</v>
      </c>
    </row>
    <row r="21766" spans="7:10" x14ac:dyDescent="0.25">
      <c r="G21766">
        <v>229</v>
      </c>
      <c r="H21766">
        <v>4</v>
      </c>
      <c r="I21766">
        <v>3</v>
      </c>
      <c r="J21766" s="1">
        <v>110</v>
      </c>
    </row>
    <row r="21767" spans="7:10" x14ac:dyDescent="0.25">
      <c r="G21767">
        <v>229</v>
      </c>
      <c r="H21767">
        <v>4</v>
      </c>
      <c r="I21767">
        <v>3</v>
      </c>
      <c r="J21767" s="1">
        <v>196</v>
      </c>
    </row>
    <row r="21768" spans="7:10" x14ac:dyDescent="0.25">
      <c r="G21768">
        <v>229</v>
      </c>
      <c r="H21768">
        <v>4</v>
      </c>
      <c r="I21768">
        <v>3</v>
      </c>
      <c r="J21768" s="1">
        <v>146</v>
      </c>
    </row>
    <row r="21769" spans="7:10" x14ac:dyDescent="0.25">
      <c r="G21769">
        <v>229</v>
      </c>
      <c r="H21769">
        <v>4</v>
      </c>
      <c r="I21769">
        <v>3</v>
      </c>
      <c r="J21769" s="1">
        <v>214</v>
      </c>
    </row>
    <row r="21770" spans="7:10" x14ac:dyDescent="0.25">
      <c r="G21770">
        <v>229</v>
      </c>
      <c r="H21770">
        <v>4</v>
      </c>
      <c r="I21770">
        <v>3</v>
      </c>
      <c r="J21770" s="1">
        <v>277</v>
      </c>
    </row>
    <row r="21771" spans="7:10" x14ac:dyDescent="0.25">
      <c r="G21771">
        <v>229</v>
      </c>
      <c r="H21771">
        <v>4</v>
      </c>
      <c r="I21771">
        <v>3</v>
      </c>
      <c r="J21771" s="1">
        <v>251</v>
      </c>
    </row>
    <row r="21772" spans="7:10" x14ac:dyDescent="0.25">
      <c r="G21772">
        <v>229</v>
      </c>
      <c r="H21772">
        <v>4</v>
      </c>
      <c r="I21772">
        <v>3</v>
      </c>
      <c r="J21772" s="1">
        <v>184</v>
      </c>
    </row>
    <row r="21773" spans="7:10" x14ac:dyDescent="0.25">
      <c r="G21773">
        <v>229</v>
      </c>
      <c r="H21773">
        <v>4</v>
      </c>
      <c r="I21773">
        <v>3</v>
      </c>
      <c r="J21773" s="1">
        <v>119</v>
      </c>
    </row>
    <row r="21774" spans="7:10" x14ac:dyDescent="0.25">
      <c r="G21774">
        <v>229</v>
      </c>
      <c r="H21774">
        <v>4</v>
      </c>
      <c r="I21774">
        <v>3</v>
      </c>
      <c r="J21774" s="1">
        <v>202</v>
      </c>
    </row>
    <row r="21775" spans="7:10" x14ac:dyDescent="0.25">
      <c r="G21775">
        <v>229</v>
      </c>
      <c r="H21775">
        <v>4</v>
      </c>
      <c r="I21775">
        <v>3</v>
      </c>
      <c r="J21775" s="1">
        <v>197</v>
      </c>
    </row>
    <row r="21776" spans="7:10" x14ac:dyDescent="0.25">
      <c r="G21776">
        <v>229</v>
      </c>
      <c r="H21776">
        <v>4</v>
      </c>
      <c r="I21776">
        <v>3</v>
      </c>
      <c r="J21776" s="1">
        <v>130</v>
      </c>
    </row>
    <row r="21777" spans="7:10" x14ac:dyDescent="0.25">
      <c r="G21777">
        <v>229</v>
      </c>
      <c r="H21777">
        <v>4</v>
      </c>
      <c r="I21777">
        <v>3</v>
      </c>
      <c r="J21777" s="1">
        <v>238</v>
      </c>
    </row>
    <row r="21778" spans="7:10" x14ac:dyDescent="0.25">
      <c r="G21778">
        <v>229</v>
      </c>
      <c r="H21778">
        <v>4</v>
      </c>
      <c r="I21778">
        <v>3</v>
      </c>
      <c r="J21778" s="1">
        <v>372</v>
      </c>
    </row>
    <row r="21779" spans="7:10" x14ac:dyDescent="0.25">
      <c r="G21779">
        <v>229</v>
      </c>
      <c r="H21779">
        <v>4</v>
      </c>
      <c r="I21779">
        <v>3</v>
      </c>
      <c r="J21779" s="1">
        <v>222</v>
      </c>
    </row>
    <row r="21780" spans="7:10" x14ac:dyDescent="0.25">
      <c r="G21780">
        <v>229</v>
      </c>
      <c r="H21780">
        <v>4</v>
      </c>
      <c r="I21780">
        <v>3</v>
      </c>
      <c r="J21780" s="1">
        <v>314</v>
      </c>
    </row>
    <row r="21781" spans="7:10" x14ac:dyDescent="0.25">
      <c r="G21781">
        <v>229</v>
      </c>
      <c r="H21781">
        <v>4</v>
      </c>
      <c r="I21781">
        <v>3</v>
      </c>
      <c r="J21781" s="1">
        <v>373</v>
      </c>
    </row>
    <row r="21782" spans="7:10" x14ac:dyDescent="0.25">
      <c r="G21782">
        <v>229</v>
      </c>
      <c r="H21782">
        <v>4</v>
      </c>
      <c r="I21782">
        <v>3</v>
      </c>
      <c r="J21782" s="1">
        <v>300</v>
      </c>
    </row>
    <row r="21783" spans="7:10" x14ac:dyDescent="0.25">
      <c r="G21783">
        <v>229</v>
      </c>
      <c r="H21783">
        <v>4</v>
      </c>
      <c r="I21783">
        <v>3</v>
      </c>
      <c r="J21783" s="1">
        <v>221</v>
      </c>
    </row>
    <row r="21784" spans="7:10" x14ac:dyDescent="0.25">
      <c r="G21784">
        <v>229</v>
      </c>
      <c r="H21784">
        <v>4</v>
      </c>
      <c r="I21784">
        <v>3</v>
      </c>
      <c r="J21784" s="1">
        <v>239</v>
      </c>
    </row>
    <row r="21785" spans="7:10" x14ac:dyDescent="0.25">
      <c r="G21785">
        <v>229</v>
      </c>
      <c r="H21785">
        <v>4</v>
      </c>
      <c r="I21785">
        <v>3</v>
      </c>
      <c r="J21785" s="1">
        <v>142</v>
      </c>
    </row>
    <row r="21786" spans="7:10" x14ac:dyDescent="0.25">
      <c r="G21786">
        <v>229</v>
      </c>
      <c r="H21786">
        <v>5</v>
      </c>
      <c r="I21786">
        <v>3</v>
      </c>
      <c r="J21786" s="1">
        <v>308</v>
      </c>
    </row>
    <row r="21787" spans="7:10" x14ac:dyDescent="0.25">
      <c r="G21787">
        <v>229</v>
      </c>
      <c r="H21787">
        <v>5</v>
      </c>
      <c r="I21787">
        <v>3</v>
      </c>
      <c r="J21787" s="1">
        <v>295</v>
      </c>
    </row>
    <row r="21788" spans="7:10" x14ac:dyDescent="0.25">
      <c r="G21788">
        <v>229</v>
      </c>
      <c r="H21788">
        <v>5</v>
      </c>
      <c r="I21788">
        <v>3</v>
      </c>
      <c r="J21788" s="1">
        <v>233</v>
      </c>
    </row>
    <row r="21789" spans="7:10" x14ac:dyDescent="0.25">
      <c r="G21789">
        <v>229</v>
      </c>
      <c r="H21789">
        <v>5</v>
      </c>
      <c r="I21789">
        <v>3</v>
      </c>
      <c r="J21789" s="1">
        <v>223</v>
      </c>
    </row>
    <row r="21790" spans="7:10" x14ac:dyDescent="0.25">
      <c r="G21790">
        <v>229</v>
      </c>
      <c r="H21790">
        <v>5</v>
      </c>
      <c r="I21790">
        <v>3</v>
      </c>
      <c r="J21790" s="1">
        <v>270</v>
      </c>
    </row>
    <row r="21791" spans="7:10" x14ac:dyDescent="0.25">
      <c r="G21791">
        <v>229</v>
      </c>
      <c r="H21791">
        <v>5</v>
      </c>
      <c r="I21791">
        <v>3</v>
      </c>
      <c r="J21791" s="1">
        <v>253</v>
      </c>
    </row>
    <row r="21792" spans="7:10" x14ac:dyDescent="0.25">
      <c r="G21792">
        <v>229</v>
      </c>
      <c r="H21792">
        <v>5</v>
      </c>
      <c r="I21792">
        <v>3</v>
      </c>
      <c r="J21792" s="1">
        <v>290</v>
      </c>
    </row>
    <row r="21793" spans="7:10" x14ac:dyDescent="0.25">
      <c r="G21793">
        <v>229</v>
      </c>
      <c r="H21793">
        <v>5</v>
      </c>
      <c r="I21793">
        <v>3</v>
      </c>
      <c r="J21793" s="1">
        <v>139</v>
      </c>
    </row>
    <row r="21794" spans="7:10" x14ac:dyDescent="0.25">
      <c r="G21794">
        <v>229</v>
      </c>
      <c r="H21794">
        <v>5</v>
      </c>
      <c r="I21794">
        <v>3</v>
      </c>
      <c r="J21794" s="1">
        <v>165</v>
      </c>
    </row>
    <row r="21795" spans="7:10" x14ac:dyDescent="0.25">
      <c r="G21795">
        <v>229</v>
      </c>
      <c r="H21795">
        <v>5</v>
      </c>
      <c r="I21795">
        <v>3</v>
      </c>
      <c r="J21795" s="1">
        <v>186</v>
      </c>
    </row>
    <row r="21796" spans="7:10" x14ac:dyDescent="0.25">
      <c r="G21796">
        <v>229</v>
      </c>
      <c r="H21796">
        <v>5</v>
      </c>
      <c r="I21796">
        <v>3</v>
      </c>
      <c r="J21796" s="1">
        <v>180</v>
      </c>
    </row>
    <row r="21797" spans="7:10" x14ac:dyDescent="0.25">
      <c r="G21797">
        <v>229</v>
      </c>
      <c r="H21797">
        <v>5</v>
      </c>
      <c r="I21797">
        <v>3</v>
      </c>
      <c r="J21797" s="1">
        <v>170</v>
      </c>
    </row>
    <row r="21798" spans="7:10" x14ac:dyDescent="0.25">
      <c r="G21798">
        <v>229</v>
      </c>
      <c r="H21798">
        <v>5</v>
      </c>
      <c r="I21798">
        <v>3</v>
      </c>
      <c r="J21798" s="1">
        <v>244</v>
      </c>
    </row>
    <row r="21799" spans="7:10" x14ac:dyDescent="0.25">
      <c r="G21799">
        <v>229</v>
      </c>
      <c r="H21799">
        <v>5</v>
      </c>
      <c r="I21799">
        <v>3</v>
      </c>
      <c r="J21799" s="1">
        <v>322</v>
      </c>
    </row>
    <row r="21800" spans="7:10" x14ac:dyDescent="0.25">
      <c r="G21800">
        <v>229</v>
      </c>
      <c r="H21800">
        <v>5</v>
      </c>
      <c r="I21800">
        <v>3</v>
      </c>
      <c r="J21800" s="1">
        <v>322</v>
      </c>
    </row>
    <row r="21801" spans="7:10" x14ac:dyDescent="0.25">
      <c r="G21801">
        <v>229</v>
      </c>
      <c r="H21801">
        <v>5</v>
      </c>
      <c r="I21801">
        <v>3</v>
      </c>
      <c r="J21801" s="1">
        <v>174</v>
      </c>
    </row>
    <row r="21802" spans="7:10" x14ac:dyDescent="0.25">
      <c r="G21802">
        <v>229</v>
      </c>
      <c r="H21802">
        <v>5</v>
      </c>
      <c r="I21802">
        <v>3</v>
      </c>
      <c r="J21802" s="1">
        <v>174</v>
      </c>
    </row>
    <row r="21803" spans="7:10" x14ac:dyDescent="0.25">
      <c r="G21803">
        <v>229</v>
      </c>
      <c r="H21803">
        <v>5</v>
      </c>
      <c r="I21803">
        <v>3</v>
      </c>
      <c r="J21803" s="1">
        <v>213</v>
      </c>
    </row>
    <row r="21804" spans="7:10" x14ac:dyDescent="0.25">
      <c r="G21804">
        <v>229</v>
      </c>
      <c r="H21804">
        <v>5</v>
      </c>
      <c r="I21804">
        <v>3</v>
      </c>
      <c r="J21804" s="1">
        <v>190</v>
      </c>
    </row>
    <row r="21805" spans="7:10" x14ac:dyDescent="0.25">
      <c r="G21805">
        <v>229</v>
      </c>
      <c r="H21805">
        <v>5</v>
      </c>
      <c r="I21805">
        <v>3</v>
      </c>
      <c r="J21805" s="1">
        <v>313</v>
      </c>
    </row>
    <row r="21806" spans="7:10" x14ac:dyDescent="0.25">
      <c r="G21806">
        <v>229</v>
      </c>
      <c r="H21806">
        <v>5</v>
      </c>
      <c r="I21806">
        <v>3</v>
      </c>
      <c r="J21806" s="1">
        <v>238</v>
      </c>
    </row>
    <row r="21807" spans="7:10" x14ac:dyDescent="0.25">
      <c r="G21807">
        <v>229</v>
      </c>
      <c r="H21807">
        <v>5</v>
      </c>
      <c r="I21807">
        <v>3</v>
      </c>
      <c r="J21807" s="1">
        <v>198</v>
      </c>
    </row>
    <row r="21808" spans="7:10" x14ac:dyDescent="0.25">
      <c r="G21808">
        <v>229</v>
      </c>
      <c r="H21808">
        <v>5</v>
      </c>
      <c r="I21808">
        <v>3</v>
      </c>
      <c r="J21808" s="1">
        <v>128</v>
      </c>
    </row>
    <row r="21809" spans="7:10" x14ac:dyDescent="0.25">
      <c r="G21809">
        <v>229</v>
      </c>
      <c r="H21809">
        <v>5</v>
      </c>
      <c r="I21809">
        <v>3</v>
      </c>
      <c r="J21809" s="1">
        <v>194</v>
      </c>
    </row>
    <row r="21810" spans="7:10" x14ac:dyDescent="0.25">
      <c r="G21810">
        <v>229</v>
      </c>
      <c r="H21810">
        <v>5</v>
      </c>
      <c r="I21810">
        <v>3</v>
      </c>
      <c r="J21810" s="1">
        <v>170</v>
      </c>
    </row>
    <row r="21811" spans="7:10" x14ac:dyDescent="0.25">
      <c r="G21811">
        <v>229</v>
      </c>
      <c r="H21811">
        <v>5</v>
      </c>
      <c r="I21811">
        <v>3</v>
      </c>
      <c r="J21811" s="1">
        <v>204</v>
      </c>
    </row>
    <row r="21812" spans="7:10" x14ac:dyDescent="0.25">
      <c r="G21812">
        <v>229</v>
      </c>
      <c r="H21812">
        <v>5</v>
      </c>
      <c r="I21812">
        <v>3</v>
      </c>
      <c r="J21812" s="1">
        <v>200</v>
      </c>
    </row>
    <row r="21813" spans="7:10" x14ac:dyDescent="0.25">
      <c r="G21813">
        <v>229</v>
      </c>
      <c r="H21813">
        <v>5</v>
      </c>
      <c r="I21813">
        <v>3</v>
      </c>
      <c r="J21813" s="1">
        <v>167</v>
      </c>
    </row>
    <row r="21814" spans="7:10" x14ac:dyDescent="0.25">
      <c r="G21814">
        <v>229</v>
      </c>
      <c r="H21814">
        <v>5</v>
      </c>
      <c r="I21814">
        <v>3</v>
      </c>
      <c r="J21814" s="1">
        <v>181</v>
      </c>
    </row>
    <row r="21815" spans="7:10" x14ac:dyDescent="0.25">
      <c r="G21815">
        <v>229</v>
      </c>
      <c r="H21815">
        <v>5</v>
      </c>
      <c r="I21815">
        <v>3</v>
      </c>
      <c r="J21815" s="1">
        <v>163</v>
      </c>
    </row>
    <row r="21816" spans="7:10" x14ac:dyDescent="0.25">
      <c r="G21816">
        <v>229</v>
      </c>
      <c r="H21816">
        <v>5</v>
      </c>
      <c r="I21816">
        <v>3</v>
      </c>
      <c r="J21816" s="1">
        <v>208</v>
      </c>
    </row>
    <row r="21817" spans="7:10" x14ac:dyDescent="0.25">
      <c r="G21817">
        <v>229</v>
      </c>
      <c r="H21817">
        <v>5</v>
      </c>
      <c r="I21817">
        <v>3</v>
      </c>
      <c r="J21817" s="1">
        <v>96</v>
      </c>
    </row>
    <row r="21818" spans="7:10" x14ac:dyDescent="0.25">
      <c r="G21818">
        <v>229</v>
      </c>
      <c r="H21818">
        <v>5</v>
      </c>
      <c r="I21818">
        <v>3</v>
      </c>
      <c r="J21818" s="1">
        <v>146</v>
      </c>
    </row>
    <row r="21819" spans="7:10" x14ac:dyDescent="0.25">
      <c r="G21819">
        <v>229</v>
      </c>
      <c r="H21819">
        <v>5</v>
      </c>
      <c r="I21819">
        <v>3</v>
      </c>
      <c r="J21819" s="1">
        <v>219</v>
      </c>
    </row>
    <row r="21820" spans="7:10" x14ac:dyDescent="0.25">
      <c r="G21820">
        <v>229</v>
      </c>
      <c r="H21820">
        <v>5</v>
      </c>
      <c r="I21820">
        <v>3</v>
      </c>
      <c r="J21820" s="1">
        <v>153</v>
      </c>
    </row>
    <row r="21821" spans="7:10" x14ac:dyDescent="0.25">
      <c r="G21821">
        <v>229</v>
      </c>
      <c r="H21821">
        <v>5</v>
      </c>
      <c r="I21821">
        <v>3</v>
      </c>
      <c r="J21821" s="1">
        <v>168</v>
      </c>
    </row>
    <row r="21822" spans="7:10" x14ac:dyDescent="0.25">
      <c r="G21822">
        <v>229</v>
      </c>
      <c r="H21822">
        <v>5</v>
      </c>
      <c r="I21822">
        <v>3</v>
      </c>
      <c r="J21822" s="1">
        <v>278</v>
      </c>
    </row>
    <row r="21823" spans="7:10" x14ac:dyDescent="0.25">
      <c r="G21823">
        <v>229</v>
      </c>
      <c r="H21823">
        <v>5</v>
      </c>
      <c r="I21823">
        <v>3</v>
      </c>
      <c r="J21823" s="1">
        <v>140</v>
      </c>
    </row>
    <row r="21824" spans="7:10" x14ac:dyDescent="0.25">
      <c r="G21824">
        <v>229</v>
      </c>
      <c r="H21824">
        <v>5</v>
      </c>
      <c r="I21824">
        <v>3</v>
      </c>
      <c r="J21824" s="1">
        <v>177</v>
      </c>
    </row>
    <row r="21825" spans="7:10" x14ac:dyDescent="0.25">
      <c r="G21825">
        <v>229</v>
      </c>
      <c r="H21825">
        <v>5</v>
      </c>
      <c r="I21825">
        <v>3</v>
      </c>
      <c r="J21825" s="1">
        <v>164</v>
      </c>
    </row>
    <row r="21826" spans="7:10" x14ac:dyDescent="0.25">
      <c r="G21826">
        <v>229</v>
      </c>
      <c r="H21826">
        <v>5</v>
      </c>
      <c r="I21826">
        <v>3</v>
      </c>
      <c r="J21826" s="1">
        <v>321</v>
      </c>
    </row>
    <row r="21827" spans="7:10" x14ac:dyDescent="0.25">
      <c r="G21827">
        <v>229</v>
      </c>
      <c r="H21827">
        <v>5</v>
      </c>
      <c r="I21827">
        <v>3</v>
      </c>
      <c r="J21827" s="1">
        <v>1324</v>
      </c>
    </row>
    <row r="21828" spans="7:10" x14ac:dyDescent="0.25">
      <c r="G21828">
        <v>229</v>
      </c>
      <c r="H21828">
        <v>5</v>
      </c>
      <c r="I21828">
        <v>3</v>
      </c>
      <c r="J21828" s="1">
        <v>361</v>
      </c>
    </row>
    <row r="21829" spans="7:10" x14ac:dyDescent="0.25">
      <c r="G21829">
        <v>229</v>
      </c>
      <c r="H21829">
        <v>5</v>
      </c>
      <c r="I21829">
        <v>3</v>
      </c>
      <c r="J21829" s="1">
        <v>363</v>
      </c>
    </row>
    <row r="21830" spans="7:10" x14ac:dyDescent="0.25">
      <c r="G21830">
        <v>229</v>
      </c>
      <c r="H21830">
        <v>5</v>
      </c>
      <c r="I21830">
        <v>3</v>
      </c>
      <c r="J21830" s="1">
        <v>174</v>
      </c>
    </row>
    <row r="21831" spans="7:10" x14ac:dyDescent="0.25">
      <c r="G21831">
        <v>229</v>
      </c>
      <c r="H21831">
        <v>5</v>
      </c>
      <c r="I21831">
        <v>3</v>
      </c>
      <c r="J21831" s="1">
        <v>250</v>
      </c>
    </row>
    <row r="21832" spans="7:10" x14ac:dyDescent="0.25">
      <c r="G21832">
        <v>229</v>
      </c>
      <c r="H21832">
        <v>5</v>
      </c>
      <c r="I21832">
        <v>3</v>
      </c>
      <c r="J21832" s="1">
        <v>329</v>
      </c>
    </row>
    <row r="21833" spans="7:10" x14ac:dyDescent="0.25">
      <c r="G21833">
        <v>229</v>
      </c>
      <c r="H21833">
        <v>5</v>
      </c>
      <c r="I21833">
        <v>3</v>
      </c>
      <c r="J21833" s="1">
        <v>434</v>
      </c>
    </row>
    <row r="21834" spans="7:10" x14ac:dyDescent="0.25">
      <c r="G21834">
        <v>229</v>
      </c>
      <c r="H21834">
        <v>5</v>
      </c>
      <c r="I21834">
        <v>3</v>
      </c>
      <c r="J21834" s="1">
        <v>190</v>
      </c>
    </row>
    <row r="21835" spans="7:10" x14ac:dyDescent="0.25">
      <c r="G21835">
        <v>229</v>
      </c>
      <c r="H21835">
        <v>5</v>
      </c>
      <c r="I21835">
        <v>3</v>
      </c>
      <c r="J21835" s="1">
        <v>346</v>
      </c>
    </row>
    <row r="21836" spans="7:10" x14ac:dyDescent="0.25">
      <c r="G21836">
        <v>229</v>
      </c>
      <c r="H21836">
        <v>5</v>
      </c>
      <c r="I21836">
        <v>3</v>
      </c>
      <c r="J21836" s="1">
        <v>216</v>
      </c>
    </row>
    <row r="21837" spans="7:10" x14ac:dyDescent="0.25">
      <c r="G21837">
        <v>229</v>
      </c>
      <c r="H21837">
        <v>5</v>
      </c>
      <c r="I21837">
        <v>3</v>
      </c>
      <c r="J21837" s="1">
        <v>179</v>
      </c>
    </row>
    <row r="21838" spans="7:10" x14ac:dyDescent="0.25">
      <c r="G21838">
        <v>229</v>
      </c>
      <c r="H21838">
        <v>5</v>
      </c>
      <c r="I21838">
        <v>3</v>
      </c>
      <c r="J21838" s="1">
        <v>156</v>
      </c>
    </row>
    <row r="21839" spans="7:10" x14ac:dyDescent="0.25">
      <c r="G21839">
        <v>229</v>
      </c>
      <c r="H21839">
        <v>5</v>
      </c>
      <c r="I21839">
        <v>3</v>
      </c>
      <c r="J21839" s="1">
        <v>194</v>
      </c>
    </row>
    <row r="21840" spans="7:10" x14ac:dyDescent="0.25">
      <c r="G21840">
        <v>229</v>
      </c>
      <c r="H21840">
        <v>5</v>
      </c>
      <c r="I21840">
        <v>3</v>
      </c>
      <c r="J21840" s="1">
        <v>170</v>
      </c>
    </row>
    <row r="21841" spans="7:10" x14ac:dyDescent="0.25">
      <c r="G21841">
        <v>229</v>
      </c>
      <c r="H21841">
        <v>5</v>
      </c>
      <c r="I21841">
        <v>3</v>
      </c>
      <c r="J21841" s="1">
        <v>187</v>
      </c>
    </row>
    <row r="21842" spans="7:10" x14ac:dyDescent="0.25">
      <c r="G21842">
        <v>230</v>
      </c>
      <c r="H21842">
        <v>1</v>
      </c>
      <c r="I21842">
        <v>1</v>
      </c>
      <c r="J21842" s="1">
        <v>584</v>
      </c>
    </row>
    <row r="21843" spans="7:10" x14ac:dyDescent="0.25">
      <c r="G21843">
        <v>230</v>
      </c>
      <c r="H21843">
        <v>1</v>
      </c>
      <c r="I21843">
        <v>1</v>
      </c>
      <c r="J21843" s="1">
        <v>400</v>
      </c>
    </row>
    <row r="21844" spans="7:10" x14ac:dyDescent="0.25">
      <c r="G21844">
        <v>230</v>
      </c>
      <c r="H21844">
        <v>1</v>
      </c>
      <c r="I21844">
        <v>1</v>
      </c>
      <c r="J21844" s="1">
        <v>358</v>
      </c>
    </row>
    <row r="21845" spans="7:10" x14ac:dyDescent="0.25">
      <c r="G21845">
        <v>230</v>
      </c>
      <c r="H21845">
        <v>1</v>
      </c>
      <c r="I21845">
        <v>1</v>
      </c>
      <c r="J21845" s="1">
        <v>293</v>
      </c>
    </row>
    <row r="21846" spans="7:10" x14ac:dyDescent="0.25">
      <c r="G21846">
        <v>230</v>
      </c>
      <c r="H21846">
        <v>1</v>
      </c>
      <c r="I21846">
        <v>1</v>
      </c>
      <c r="J21846" s="1">
        <v>287</v>
      </c>
    </row>
    <row r="21847" spans="7:10" x14ac:dyDescent="0.25">
      <c r="G21847">
        <v>230</v>
      </c>
      <c r="H21847">
        <v>1</v>
      </c>
      <c r="I21847">
        <v>1</v>
      </c>
      <c r="J21847" s="1">
        <v>410</v>
      </c>
    </row>
    <row r="21848" spans="7:10" x14ac:dyDescent="0.25">
      <c r="G21848">
        <v>230</v>
      </c>
      <c r="H21848">
        <v>1</v>
      </c>
      <c r="I21848">
        <v>1</v>
      </c>
      <c r="J21848" s="1">
        <v>467</v>
      </c>
    </row>
    <row r="21849" spans="7:10" x14ac:dyDescent="0.25">
      <c r="G21849">
        <v>230</v>
      </c>
      <c r="H21849">
        <v>1</v>
      </c>
      <c r="I21849">
        <v>1</v>
      </c>
      <c r="J21849" s="1">
        <v>477</v>
      </c>
    </row>
    <row r="21850" spans="7:10" x14ac:dyDescent="0.25">
      <c r="G21850">
        <v>230</v>
      </c>
      <c r="H21850">
        <v>1</v>
      </c>
      <c r="I21850">
        <v>1</v>
      </c>
      <c r="J21850" s="1">
        <v>163</v>
      </c>
    </row>
    <row r="21851" spans="7:10" x14ac:dyDescent="0.25">
      <c r="G21851">
        <v>230</v>
      </c>
      <c r="H21851">
        <v>1</v>
      </c>
      <c r="I21851">
        <v>1</v>
      </c>
      <c r="J21851" s="1">
        <v>169</v>
      </c>
    </row>
    <row r="21852" spans="7:10" x14ac:dyDescent="0.25">
      <c r="G21852">
        <v>230</v>
      </c>
      <c r="H21852">
        <v>1</v>
      </c>
      <c r="I21852">
        <v>1</v>
      </c>
      <c r="J21852" s="1">
        <v>440</v>
      </c>
    </row>
    <row r="21853" spans="7:10" x14ac:dyDescent="0.25">
      <c r="G21853">
        <v>230</v>
      </c>
      <c r="H21853">
        <v>1</v>
      </c>
      <c r="I21853">
        <v>1</v>
      </c>
      <c r="J21853" s="1">
        <v>619</v>
      </c>
    </row>
    <row r="21854" spans="7:10" x14ac:dyDescent="0.25">
      <c r="G21854">
        <v>230</v>
      </c>
      <c r="H21854">
        <v>1</v>
      </c>
      <c r="I21854">
        <v>1</v>
      </c>
      <c r="J21854" s="1">
        <v>217</v>
      </c>
    </row>
    <row r="21855" spans="7:10" x14ac:dyDescent="0.25">
      <c r="G21855">
        <v>230</v>
      </c>
      <c r="H21855">
        <v>1</v>
      </c>
      <c r="I21855">
        <v>1</v>
      </c>
      <c r="J21855" s="1">
        <v>611</v>
      </c>
    </row>
    <row r="21856" spans="7:10" x14ac:dyDescent="0.25">
      <c r="G21856">
        <v>230</v>
      </c>
      <c r="H21856">
        <v>1</v>
      </c>
      <c r="I21856">
        <v>1</v>
      </c>
      <c r="J21856" s="1">
        <v>257</v>
      </c>
    </row>
    <row r="21857" spans="7:10" x14ac:dyDescent="0.25">
      <c r="G21857">
        <v>230</v>
      </c>
      <c r="H21857">
        <v>1</v>
      </c>
      <c r="I21857">
        <v>1</v>
      </c>
      <c r="J21857" s="1">
        <v>345</v>
      </c>
    </row>
    <row r="21858" spans="7:10" x14ac:dyDescent="0.25">
      <c r="G21858">
        <v>230</v>
      </c>
      <c r="H21858">
        <v>1</v>
      </c>
      <c r="I21858">
        <v>1</v>
      </c>
      <c r="J21858" s="1">
        <v>354</v>
      </c>
    </row>
    <row r="21859" spans="7:10" x14ac:dyDescent="0.25">
      <c r="G21859">
        <v>230</v>
      </c>
      <c r="H21859">
        <v>1</v>
      </c>
      <c r="I21859">
        <v>1</v>
      </c>
      <c r="J21859" s="1">
        <v>699</v>
      </c>
    </row>
    <row r="21860" spans="7:10" x14ac:dyDescent="0.25">
      <c r="G21860">
        <v>230</v>
      </c>
      <c r="H21860">
        <v>1</v>
      </c>
      <c r="I21860">
        <v>1</v>
      </c>
      <c r="J21860" s="1">
        <v>434</v>
      </c>
    </row>
    <row r="21861" spans="7:10" x14ac:dyDescent="0.25">
      <c r="G21861">
        <v>230</v>
      </c>
      <c r="H21861">
        <v>1</v>
      </c>
      <c r="I21861">
        <v>1</v>
      </c>
      <c r="J21861" s="1">
        <v>324</v>
      </c>
    </row>
    <row r="21862" spans="7:10" x14ac:dyDescent="0.25">
      <c r="G21862">
        <v>230</v>
      </c>
      <c r="H21862">
        <v>1</v>
      </c>
      <c r="I21862">
        <v>1</v>
      </c>
      <c r="J21862" s="1">
        <v>107</v>
      </c>
    </row>
    <row r="21863" spans="7:10" x14ac:dyDescent="0.25">
      <c r="G21863">
        <v>230</v>
      </c>
      <c r="H21863">
        <v>1</v>
      </c>
      <c r="I21863">
        <v>1</v>
      </c>
      <c r="J21863" s="1">
        <v>280</v>
      </c>
    </row>
    <row r="21864" spans="7:10" x14ac:dyDescent="0.25">
      <c r="G21864">
        <v>230</v>
      </c>
      <c r="H21864">
        <v>1</v>
      </c>
      <c r="I21864">
        <v>1</v>
      </c>
      <c r="J21864" s="1">
        <v>331</v>
      </c>
    </row>
    <row r="21865" spans="7:10" x14ac:dyDescent="0.25">
      <c r="G21865">
        <v>230</v>
      </c>
      <c r="H21865">
        <v>1</v>
      </c>
      <c r="I21865">
        <v>1</v>
      </c>
      <c r="J21865" s="1">
        <v>477</v>
      </c>
    </row>
    <row r="21866" spans="7:10" x14ac:dyDescent="0.25">
      <c r="G21866">
        <v>230</v>
      </c>
      <c r="H21866">
        <v>1</v>
      </c>
      <c r="I21866">
        <v>1</v>
      </c>
      <c r="J21866" s="1">
        <v>398</v>
      </c>
    </row>
    <row r="21867" spans="7:10" x14ac:dyDescent="0.25">
      <c r="G21867">
        <v>230</v>
      </c>
      <c r="H21867">
        <v>1</v>
      </c>
      <c r="I21867">
        <v>1</v>
      </c>
      <c r="J21867" s="1">
        <v>174</v>
      </c>
    </row>
    <row r="21868" spans="7:10" x14ac:dyDescent="0.25">
      <c r="G21868">
        <v>230</v>
      </c>
      <c r="H21868">
        <v>1</v>
      </c>
      <c r="I21868">
        <v>1</v>
      </c>
      <c r="J21868" s="1">
        <v>435</v>
      </c>
    </row>
    <row r="21869" spans="7:10" x14ac:dyDescent="0.25">
      <c r="G21869">
        <v>230</v>
      </c>
      <c r="H21869">
        <v>1</v>
      </c>
      <c r="I21869">
        <v>1</v>
      </c>
      <c r="J21869" s="1">
        <v>283</v>
      </c>
    </row>
    <row r="21870" spans="7:10" x14ac:dyDescent="0.25">
      <c r="G21870">
        <v>230</v>
      </c>
      <c r="H21870">
        <v>1</v>
      </c>
      <c r="I21870">
        <v>1</v>
      </c>
      <c r="J21870" s="1">
        <v>139</v>
      </c>
    </row>
    <row r="21871" spans="7:10" x14ac:dyDescent="0.25">
      <c r="G21871">
        <v>230</v>
      </c>
      <c r="H21871">
        <v>1</v>
      </c>
      <c r="I21871">
        <v>1</v>
      </c>
      <c r="J21871" s="1">
        <v>422</v>
      </c>
    </row>
    <row r="21872" spans="7:10" x14ac:dyDescent="0.25">
      <c r="G21872">
        <v>230</v>
      </c>
      <c r="H21872">
        <v>1</v>
      </c>
      <c r="I21872">
        <v>1</v>
      </c>
      <c r="J21872" s="1">
        <v>287</v>
      </c>
    </row>
    <row r="21873" spans="7:10" x14ac:dyDescent="0.25">
      <c r="G21873">
        <v>230</v>
      </c>
      <c r="H21873">
        <v>1</v>
      </c>
      <c r="I21873">
        <v>1</v>
      </c>
      <c r="J21873" s="1">
        <v>392</v>
      </c>
    </row>
    <row r="21874" spans="7:10" x14ac:dyDescent="0.25">
      <c r="G21874">
        <v>230</v>
      </c>
      <c r="H21874">
        <v>1</v>
      </c>
      <c r="I21874">
        <v>1</v>
      </c>
      <c r="J21874" s="1">
        <v>790</v>
      </c>
    </row>
    <row r="21875" spans="7:10" x14ac:dyDescent="0.25">
      <c r="G21875">
        <v>230</v>
      </c>
      <c r="H21875">
        <v>1</v>
      </c>
      <c r="I21875">
        <v>1</v>
      </c>
      <c r="J21875" s="1">
        <v>833</v>
      </c>
    </row>
    <row r="21876" spans="7:10" x14ac:dyDescent="0.25">
      <c r="G21876">
        <v>230</v>
      </c>
      <c r="H21876">
        <v>1</v>
      </c>
      <c r="I21876">
        <v>1</v>
      </c>
      <c r="J21876" s="1">
        <v>359</v>
      </c>
    </row>
    <row r="21877" spans="7:10" x14ac:dyDescent="0.25">
      <c r="G21877">
        <v>230</v>
      </c>
      <c r="H21877">
        <v>1</v>
      </c>
      <c r="I21877">
        <v>1</v>
      </c>
      <c r="J21877" s="1">
        <v>270</v>
      </c>
    </row>
    <row r="21878" spans="7:10" x14ac:dyDescent="0.25">
      <c r="G21878">
        <v>230</v>
      </c>
      <c r="H21878">
        <v>1</v>
      </c>
      <c r="I21878">
        <v>1</v>
      </c>
      <c r="J21878" s="1">
        <v>379</v>
      </c>
    </row>
    <row r="21879" spans="7:10" x14ac:dyDescent="0.25">
      <c r="G21879">
        <v>230</v>
      </c>
      <c r="H21879">
        <v>1</v>
      </c>
      <c r="I21879">
        <v>1</v>
      </c>
      <c r="J21879" s="1">
        <v>357</v>
      </c>
    </row>
    <row r="21880" spans="7:10" x14ac:dyDescent="0.25">
      <c r="G21880">
        <v>230</v>
      </c>
      <c r="H21880">
        <v>1</v>
      </c>
      <c r="I21880">
        <v>1</v>
      </c>
      <c r="J21880" s="1">
        <v>379</v>
      </c>
    </row>
    <row r="21881" spans="7:10" x14ac:dyDescent="0.25">
      <c r="G21881">
        <v>230</v>
      </c>
      <c r="H21881">
        <v>1</v>
      </c>
      <c r="I21881">
        <v>1</v>
      </c>
      <c r="J21881" s="1">
        <v>76</v>
      </c>
    </row>
    <row r="21882" spans="7:10" x14ac:dyDescent="0.25">
      <c r="G21882">
        <v>230</v>
      </c>
      <c r="H21882">
        <v>1</v>
      </c>
      <c r="I21882">
        <v>1</v>
      </c>
      <c r="J21882" s="1">
        <v>197</v>
      </c>
    </row>
    <row r="21883" spans="7:10" x14ac:dyDescent="0.25">
      <c r="G21883">
        <v>230</v>
      </c>
      <c r="H21883">
        <v>1</v>
      </c>
      <c r="I21883">
        <v>1</v>
      </c>
      <c r="J21883" s="1">
        <v>163</v>
      </c>
    </row>
    <row r="21884" spans="7:10" x14ac:dyDescent="0.25">
      <c r="G21884">
        <v>230</v>
      </c>
      <c r="H21884">
        <v>1</v>
      </c>
      <c r="I21884">
        <v>1</v>
      </c>
      <c r="J21884" s="1">
        <v>674</v>
      </c>
    </row>
    <row r="21885" spans="7:10" x14ac:dyDescent="0.25">
      <c r="G21885">
        <v>230</v>
      </c>
      <c r="H21885">
        <v>1</v>
      </c>
      <c r="I21885">
        <v>1</v>
      </c>
      <c r="J21885" s="1">
        <v>63</v>
      </c>
    </row>
    <row r="21886" spans="7:10" x14ac:dyDescent="0.25">
      <c r="G21886">
        <v>230</v>
      </c>
      <c r="H21886">
        <v>1</v>
      </c>
      <c r="I21886">
        <v>1</v>
      </c>
      <c r="J21886" s="1">
        <v>75</v>
      </c>
    </row>
    <row r="21887" spans="7:10" x14ac:dyDescent="0.25">
      <c r="G21887">
        <v>230</v>
      </c>
      <c r="H21887">
        <v>1</v>
      </c>
      <c r="I21887">
        <v>1</v>
      </c>
      <c r="J21887" s="1">
        <v>191</v>
      </c>
    </row>
    <row r="21888" spans="7:10" x14ac:dyDescent="0.25">
      <c r="G21888">
        <v>230</v>
      </c>
      <c r="H21888">
        <v>1</v>
      </c>
      <c r="I21888">
        <v>1</v>
      </c>
      <c r="J21888" s="1">
        <v>408</v>
      </c>
    </row>
    <row r="21889" spans="7:10" x14ac:dyDescent="0.25">
      <c r="G21889">
        <v>230</v>
      </c>
      <c r="H21889">
        <v>1</v>
      </c>
      <c r="I21889">
        <v>1</v>
      </c>
      <c r="J21889" s="1">
        <v>61</v>
      </c>
    </row>
    <row r="21890" spans="7:10" x14ac:dyDescent="0.25">
      <c r="G21890">
        <v>230</v>
      </c>
      <c r="H21890">
        <v>1</v>
      </c>
      <c r="I21890">
        <v>1</v>
      </c>
      <c r="J21890" s="1">
        <v>415</v>
      </c>
    </row>
    <row r="21891" spans="7:10" x14ac:dyDescent="0.25">
      <c r="G21891">
        <v>230</v>
      </c>
      <c r="H21891">
        <v>1</v>
      </c>
      <c r="I21891">
        <v>1</v>
      </c>
      <c r="J21891" s="1">
        <v>241</v>
      </c>
    </row>
    <row r="21892" spans="7:10" x14ac:dyDescent="0.25">
      <c r="G21892">
        <v>230</v>
      </c>
      <c r="H21892">
        <v>1</v>
      </c>
      <c r="I21892">
        <v>1</v>
      </c>
      <c r="J21892" s="1">
        <v>147</v>
      </c>
    </row>
    <row r="21893" spans="7:10" x14ac:dyDescent="0.25">
      <c r="G21893">
        <v>230</v>
      </c>
      <c r="H21893">
        <v>1</v>
      </c>
      <c r="I21893">
        <v>1</v>
      </c>
      <c r="J21893" s="1">
        <v>613</v>
      </c>
    </row>
    <row r="21894" spans="7:10" x14ac:dyDescent="0.25">
      <c r="G21894">
        <v>230</v>
      </c>
      <c r="H21894">
        <v>1</v>
      </c>
      <c r="I21894">
        <v>1</v>
      </c>
      <c r="J21894" s="1">
        <v>727</v>
      </c>
    </row>
    <row r="21895" spans="7:10" x14ac:dyDescent="0.25">
      <c r="G21895">
        <v>230</v>
      </c>
      <c r="H21895">
        <v>1</v>
      </c>
      <c r="I21895">
        <v>1</v>
      </c>
      <c r="J21895" s="1">
        <v>157</v>
      </c>
    </row>
    <row r="21896" spans="7:10" x14ac:dyDescent="0.25">
      <c r="G21896">
        <v>230</v>
      </c>
      <c r="H21896">
        <v>1</v>
      </c>
      <c r="I21896">
        <v>1</v>
      </c>
      <c r="J21896" s="1">
        <v>340</v>
      </c>
    </row>
    <row r="21897" spans="7:10" x14ac:dyDescent="0.25">
      <c r="G21897">
        <v>230</v>
      </c>
      <c r="H21897">
        <v>1</v>
      </c>
      <c r="I21897">
        <v>1</v>
      </c>
      <c r="J21897" s="1">
        <v>429</v>
      </c>
    </row>
    <row r="21898" spans="7:10" x14ac:dyDescent="0.25">
      <c r="G21898">
        <v>230</v>
      </c>
      <c r="H21898">
        <v>2</v>
      </c>
      <c r="I21898">
        <v>1</v>
      </c>
      <c r="J21898" s="1">
        <v>81</v>
      </c>
    </row>
    <row r="21899" spans="7:10" x14ac:dyDescent="0.25">
      <c r="G21899">
        <v>230</v>
      </c>
      <c r="H21899">
        <v>2</v>
      </c>
      <c r="I21899">
        <v>1</v>
      </c>
      <c r="J21899" s="1">
        <v>468</v>
      </c>
    </row>
    <row r="21900" spans="7:10" x14ac:dyDescent="0.25">
      <c r="G21900">
        <v>230</v>
      </c>
      <c r="H21900">
        <v>2</v>
      </c>
      <c r="I21900">
        <v>1</v>
      </c>
      <c r="J21900" s="1">
        <v>391</v>
      </c>
    </row>
    <row r="21901" spans="7:10" x14ac:dyDescent="0.25">
      <c r="G21901">
        <v>230</v>
      </c>
      <c r="H21901">
        <v>2</v>
      </c>
      <c r="I21901">
        <v>1</v>
      </c>
      <c r="J21901" s="1">
        <v>445</v>
      </c>
    </row>
    <row r="21902" spans="7:10" x14ac:dyDescent="0.25">
      <c r="G21902">
        <v>230</v>
      </c>
      <c r="H21902">
        <v>2</v>
      </c>
      <c r="I21902">
        <v>1</v>
      </c>
      <c r="J21902" s="1">
        <v>451</v>
      </c>
    </row>
    <row r="21903" spans="7:10" x14ac:dyDescent="0.25">
      <c r="G21903">
        <v>230</v>
      </c>
      <c r="H21903">
        <v>2</v>
      </c>
      <c r="I21903">
        <v>1</v>
      </c>
      <c r="J21903" s="1">
        <v>201</v>
      </c>
    </row>
    <row r="21904" spans="7:10" x14ac:dyDescent="0.25">
      <c r="G21904">
        <v>230</v>
      </c>
      <c r="H21904">
        <v>2</v>
      </c>
      <c r="I21904">
        <v>1</v>
      </c>
      <c r="J21904" s="1">
        <v>719</v>
      </c>
    </row>
    <row r="21905" spans="7:10" x14ac:dyDescent="0.25">
      <c r="G21905">
        <v>230</v>
      </c>
      <c r="H21905">
        <v>2</v>
      </c>
      <c r="I21905">
        <v>1</v>
      </c>
      <c r="J21905" s="1">
        <v>176</v>
      </c>
    </row>
    <row r="21906" spans="7:10" x14ac:dyDescent="0.25">
      <c r="G21906">
        <v>230</v>
      </c>
      <c r="H21906">
        <v>2</v>
      </c>
      <c r="I21906">
        <v>1</v>
      </c>
      <c r="J21906" s="1">
        <v>207</v>
      </c>
    </row>
    <row r="21907" spans="7:10" x14ac:dyDescent="0.25">
      <c r="G21907">
        <v>230</v>
      </c>
      <c r="H21907">
        <v>2</v>
      </c>
      <c r="I21907">
        <v>1</v>
      </c>
      <c r="J21907" s="1">
        <v>517</v>
      </c>
    </row>
    <row r="21908" spans="7:10" x14ac:dyDescent="0.25">
      <c r="G21908">
        <v>230</v>
      </c>
      <c r="H21908">
        <v>2</v>
      </c>
      <c r="I21908">
        <v>1</v>
      </c>
      <c r="J21908" s="1">
        <v>61</v>
      </c>
    </row>
    <row r="21909" spans="7:10" x14ac:dyDescent="0.25">
      <c r="G21909">
        <v>230</v>
      </c>
      <c r="H21909">
        <v>2</v>
      </c>
      <c r="I21909">
        <v>1</v>
      </c>
      <c r="J21909" s="1">
        <v>787</v>
      </c>
    </row>
    <row r="21910" spans="7:10" x14ac:dyDescent="0.25">
      <c r="G21910">
        <v>230</v>
      </c>
      <c r="H21910">
        <v>2</v>
      </c>
      <c r="I21910">
        <v>1</v>
      </c>
      <c r="J21910" s="1">
        <v>177</v>
      </c>
    </row>
    <row r="21911" spans="7:10" x14ac:dyDescent="0.25">
      <c r="G21911">
        <v>230</v>
      </c>
      <c r="H21911">
        <v>2</v>
      </c>
      <c r="I21911">
        <v>1</v>
      </c>
      <c r="J21911" s="1">
        <v>351</v>
      </c>
    </row>
    <row r="21912" spans="7:10" x14ac:dyDescent="0.25">
      <c r="G21912">
        <v>230</v>
      </c>
      <c r="H21912">
        <v>2</v>
      </c>
      <c r="I21912">
        <v>1</v>
      </c>
      <c r="J21912" s="1">
        <v>421</v>
      </c>
    </row>
    <row r="21913" spans="7:10" x14ac:dyDescent="0.25">
      <c r="G21913">
        <v>230</v>
      </c>
      <c r="H21913">
        <v>2</v>
      </c>
      <c r="I21913">
        <v>1</v>
      </c>
      <c r="J21913" s="1">
        <v>319</v>
      </c>
    </row>
    <row r="21914" spans="7:10" x14ac:dyDescent="0.25">
      <c r="G21914">
        <v>230</v>
      </c>
      <c r="H21914">
        <v>2</v>
      </c>
      <c r="I21914">
        <v>1</v>
      </c>
      <c r="J21914" s="1">
        <v>521</v>
      </c>
    </row>
    <row r="21915" spans="7:10" x14ac:dyDescent="0.25">
      <c r="G21915">
        <v>230</v>
      </c>
      <c r="H21915">
        <v>2</v>
      </c>
      <c r="I21915">
        <v>1</v>
      </c>
      <c r="J21915" s="1">
        <v>397</v>
      </c>
    </row>
    <row r="21916" spans="7:10" x14ac:dyDescent="0.25">
      <c r="G21916">
        <v>230</v>
      </c>
      <c r="H21916">
        <v>2</v>
      </c>
      <c r="I21916">
        <v>1</v>
      </c>
      <c r="J21916" s="1">
        <v>363</v>
      </c>
    </row>
    <row r="21917" spans="7:10" x14ac:dyDescent="0.25">
      <c r="G21917">
        <v>230</v>
      </c>
      <c r="H21917">
        <v>2</v>
      </c>
      <c r="I21917">
        <v>1</v>
      </c>
      <c r="J21917" s="1">
        <v>281</v>
      </c>
    </row>
    <row r="21918" spans="7:10" x14ac:dyDescent="0.25">
      <c r="G21918">
        <v>230</v>
      </c>
      <c r="H21918">
        <v>2</v>
      </c>
      <c r="I21918">
        <v>1</v>
      </c>
      <c r="J21918" s="1">
        <v>146</v>
      </c>
    </row>
    <row r="21919" spans="7:10" x14ac:dyDescent="0.25">
      <c r="G21919">
        <v>230</v>
      </c>
      <c r="H21919">
        <v>2</v>
      </c>
      <c r="I21919">
        <v>1</v>
      </c>
      <c r="J21919" s="1">
        <v>271</v>
      </c>
    </row>
    <row r="21920" spans="7:10" x14ac:dyDescent="0.25">
      <c r="G21920">
        <v>230</v>
      </c>
      <c r="H21920">
        <v>2</v>
      </c>
      <c r="I21920">
        <v>1</v>
      </c>
      <c r="J21920" s="1">
        <v>441</v>
      </c>
    </row>
    <row r="21921" spans="7:10" x14ac:dyDescent="0.25">
      <c r="G21921">
        <v>230</v>
      </c>
      <c r="H21921">
        <v>2</v>
      </c>
      <c r="I21921">
        <v>1</v>
      </c>
      <c r="J21921" s="1">
        <v>121</v>
      </c>
    </row>
    <row r="21922" spans="7:10" x14ac:dyDescent="0.25">
      <c r="G21922">
        <v>230</v>
      </c>
      <c r="H21922">
        <v>2</v>
      </c>
      <c r="I21922">
        <v>1</v>
      </c>
      <c r="J21922" s="1">
        <v>341</v>
      </c>
    </row>
    <row r="21923" spans="7:10" x14ac:dyDescent="0.25">
      <c r="G21923">
        <v>230</v>
      </c>
      <c r="H21923">
        <v>2</v>
      </c>
      <c r="I21923">
        <v>1</v>
      </c>
      <c r="J21923" s="1">
        <v>10</v>
      </c>
    </row>
    <row r="21924" spans="7:10" x14ac:dyDescent="0.25">
      <c r="G21924">
        <v>230</v>
      </c>
      <c r="H21924">
        <v>2</v>
      </c>
      <c r="I21924">
        <v>1</v>
      </c>
      <c r="J21924" s="1">
        <v>265</v>
      </c>
    </row>
    <row r="21925" spans="7:10" x14ac:dyDescent="0.25">
      <c r="G21925">
        <v>230</v>
      </c>
      <c r="H21925">
        <v>2</v>
      </c>
      <c r="I21925">
        <v>1</v>
      </c>
      <c r="J21925" s="1">
        <v>449</v>
      </c>
    </row>
    <row r="21926" spans="7:10" x14ac:dyDescent="0.25">
      <c r="G21926">
        <v>230</v>
      </c>
      <c r="H21926">
        <v>2</v>
      </c>
      <c r="I21926">
        <v>1</v>
      </c>
      <c r="J21926" s="1">
        <v>405</v>
      </c>
    </row>
    <row r="21927" spans="7:10" x14ac:dyDescent="0.25">
      <c r="G21927">
        <v>230</v>
      </c>
      <c r="H21927">
        <v>2</v>
      </c>
      <c r="I21927">
        <v>1</v>
      </c>
      <c r="J21927" s="1">
        <v>229</v>
      </c>
    </row>
    <row r="21928" spans="7:10" x14ac:dyDescent="0.25">
      <c r="G21928">
        <v>230</v>
      </c>
      <c r="H21928">
        <v>2</v>
      </c>
      <c r="I21928">
        <v>1</v>
      </c>
      <c r="J21928" s="1">
        <v>397</v>
      </c>
    </row>
    <row r="21929" spans="7:10" x14ac:dyDescent="0.25">
      <c r="G21929">
        <v>230</v>
      </c>
      <c r="H21929">
        <v>2</v>
      </c>
      <c r="I21929">
        <v>1</v>
      </c>
      <c r="J21929" s="1">
        <v>387</v>
      </c>
    </row>
    <row r="21930" spans="7:10" x14ac:dyDescent="0.25">
      <c r="G21930">
        <v>230</v>
      </c>
      <c r="H21930">
        <v>2</v>
      </c>
      <c r="I21930">
        <v>1</v>
      </c>
      <c r="J21930" s="1">
        <v>345</v>
      </c>
    </row>
    <row r="21931" spans="7:10" x14ac:dyDescent="0.25">
      <c r="G21931">
        <v>230</v>
      </c>
      <c r="H21931">
        <v>2</v>
      </c>
      <c r="I21931">
        <v>1</v>
      </c>
      <c r="J21931" s="1">
        <v>476</v>
      </c>
    </row>
    <row r="21932" spans="7:10" x14ac:dyDescent="0.25">
      <c r="G21932">
        <v>230</v>
      </c>
      <c r="H21932">
        <v>2</v>
      </c>
      <c r="I21932">
        <v>1</v>
      </c>
      <c r="J21932" s="1">
        <v>163</v>
      </c>
    </row>
    <row r="21933" spans="7:10" x14ac:dyDescent="0.25">
      <c r="G21933">
        <v>230</v>
      </c>
      <c r="H21933">
        <v>2</v>
      </c>
      <c r="I21933">
        <v>1</v>
      </c>
      <c r="J21933" s="1">
        <v>163</v>
      </c>
    </row>
    <row r="21934" spans="7:10" x14ac:dyDescent="0.25">
      <c r="G21934">
        <v>230</v>
      </c>
      <c r="H21934">
        <v>2</v>
      </c>
      <c r="I21934">
        <v>1</v>
      </c>
      <c r="J21934" s="1">
        <v>311</v>
      </c>
    </row>
    <row r="21935" spans="7:10" x14ac:dyDescent="0.25">
      <c r="G21935">
        <v>230</v>
      </c>
      <c r="H21935">
        <v>2</v>
      </c>
      <c r="I21935">
        <v>1</v>
      </c>
      <c r="J21935" s="1">
        <v>408</v>
      </c>
    </row>
    <row r="21936" spans="7:10" x14ac:dyDescent="0.25">
      <c r="G21936">
        <v>230</v>
      </c>
      <c r="H21936">
        <v>2</v>
      </c>
      <c r="I21936">
        <v>1</v>
      </c>
      <c r="J21936" s="1">
        <v>433</v>
      </c>
    </row>
    <row r="21937" spans="7:10" x14ac:dyDescent="0.25">
      <c r="G21937">
        <v>230</v>
      </c>
      <c r="H21937">
        <v>2</v>
      </c>
      <c r="I21937">
        <v>1</v>
      </c>
      <c r="J21937" s="1">
        <v>431</v>
      </c>
    </row>
    <row r="21938" spans="7:10" x14ac:dyDescent="0.25">
      <c r="G21938">
        <v>230</v>
      </c>
      <c r="H21938">
        <v>2</v>
      </c>
      <c r="I21938">
        <v>1</v>
      </c>
      <c r="J21938" s="1">
        <v>304</v>
      </c>
    </row>
    <row r="21939" spans="7:10" x14ac:dyDescent="0.25">
      <c r="G21939">
        <v>230</v>
      </c>
      <c r="H21939">
        <v>2</v>
      </c>
      <c r="I21939">
        <v>1</v>
      </c>
      <c r="J21939" s="1">
        <v>375</v>
      </c>
    </row>
    <row r="21940" spans="7:10" x14ac:dyDescent="0.25">
      <c r="G21940">
        <v>230</v>
      </c>
      <c r="H21940">
        <v>2</v>
      </c>
      <c r="I21940">
        <v>1</v>
      </c>
      <c r="J21940" s="1">
        <v>377</v>
      </c>
    </row>
    <row r="21941" spans="7:10" x14ac:dyDescent="0.25">
      <c r="G21941">
        <v>230</v>
      </c>
      <c r="H21941">
        <v>2</v>
      </c>
      <c r="I21941">
        <v>1</v>
      </c>
      <c r="J21941" s="1">
        <v>173</v>
      </c>
    </row>
    <row r="21942" spans="7:10" x14ac:dyDescent="0.25">
      <c r="G21942">
        <v>230</v>
      </c>
      <c r="H21942">
        <v>2</v>
      </c>
      <c r="I21942">
        <v>1</v>
      </c>
      <c r="J21942" s="1">
        <v>175</v>
      </c>
    </row>
    <row r="21943" spans="7:10" x14ac:dyDescent="0.25">
      <c r="G21943">
        <v>230</v>
      </c>
      <c r="H21943">
        <v>2</v>
      </c>
      <c r="I21943">
        <v>1</v>
      </c>
      <c r="J21943" s="1">
        <v>417</v>
      </c>
    </row>
    <row r="21944" spans="7:10" x14ac:dyDescent="0.25">
      <c r="G21944">
        <v>230</v>
      </c>
      <c r="H21944">
        <v>2</v>
      </c>
      <c r="I21944">
        <v>1</v>
      </c>
      <c r="J21944" s="1">
        <v>607</v>
      </c>
    </row>
    <row r="21945" spans="7:10" x14ac:dyDescent="0.25">
      <c r="G21945">
        <v>230</v>
      </c>
      <c r="H21945">
        <v>2</v>
      </c>
      <c r="I21945">
        <v>1</v>
      </c>
      <c r="J21945" s="1">
        <v>389</v>
      </c>
    </row>
    <row r="21946" spans="7:10" x14ac:dyDescent="0.25">
      <c r="G21946">
        <v>230</v>
      </c>
      <c r="H21946">
        <v>2</v>
      </c>
      <c r="I21946">
        <v>1</v>
      </c>
      <c r="J21946" s="1">
        <v>372</v>
      </c>
    </row>
    <row r="21947" spans="7:10" x14ac:dyDescent="0.25">
      <c r="G21947">
        <v>230</v>
      </c>
      <c r="H21947">
        <v>2</v>
      </c>
      <c r="I21947">
        <v>1</v>
      </c>
      <c r="J21947" s="1">
        <v>280</v>
      </c>
    </row>
    <row r="21948" spans="7:10" x14ac:dyDescent="0.25">
      <c r="G21948">
        <v>230</v>
      </c>
      <c r="H21948">
        <v>2</v>
      </c>
      <c r="I21948">
        <v>1</v>
      </c>
      <c r="J21948" s="1">
        <v>183</v>
      </c>
    </row>
    <row r="21949" spans="7:10" x14ac:dyDescent="0.25">
      <c r="G21949">
        <v>230</v>
      </c>
      <c r="H21949">
        <v>2</v>
      </c>
      <c r="I21949">
        <v>1</v>
      </c>
      <c r="J21949" s="1">
        <v>360</v>
      </c>
    </row>
    <row r="21950" spans="7:10" x14ac:dyDescent="0.25">
      <c r="G21950">
        <v>230</v>
      </c>
      <c r="H21950">
        <v>2</v>
      </c>
      <c r="I21950">
        <v>1</v>
      </c>
      <c r="J21950" s="1">
        <v>89</v>
      </c>
    </row>
    <row r="21951" spans="7:10" x14ac:dyDescent="0.25">
      <c r="G21951">
        <v>230</v>
      </c>
      <c r="H21951">
        <v>2</v>
      </c>
      <c r="I21951">
        <v>1</v>
      </c>
      <c r="J21951" s="1">
        <v>613</v>
      </c>
    </row>
    <row r="21952" spans="7:10" x14ac:dyDescent="0.25">
      <c r="G21952">
        <v>230</v>
      </c>
      <c r="H21952">
        <v>2</v>
      </c>
      <c r="I21952">
        <v>1</v>
      </c>
      <c r="J21952" s="1">
        <v>401</v>
      </c>
    </row>
    <row r="21953" spans="7:10" x14ac:dyDescent="0.25">
      <c r="G21953">
        <v>230</v>
      </c>
      <c r="H21953">
        <v>2</v>
      </c>
      <c r="I21953">
        <v>1</v>
      </c>
      <c r="J21953" s="1">
        <v>117</v>
      </c>
    </row>
    <row r="21954" spans="7:10" x14ac:dyDescent="0.25">
      <c r="G21954">
        <v>230</v>
      </c>
      <c r="H21954">
        <v>3</v>
      </c>
      <c r="I21954">
        <v>1</v>
      </c>
      <c r="J21954" s="1">
        <v>219</v>
      </c>
    </row>
    <row r="21955" spans="7:10" x14ac:dyDescent="0.25">
      <c r="G21955">
        <v>230</v>
      </c>
      <c r="H21955">
        <v>3</v>
      </c>
      <c r="I21955">
        <v>1</v>
      </c>
      <c r="J21955" s="1">
        <v>383</v>
      </c>
    </row>
    <row r="21956" spans="7:10" x14ac:dyDescent="0.25">
      <c r="G21956">
        <v>230</v>
      </c>
      <c r="H21956">
        <v>3</v>
      </c>
      <c r="I21956">
        <v>1</v>
      </c>
      <c r="J21956" s="1">
        <v>117</v>
      </c>
    </row>
    <row r="21957" spans="7:10" x14ac:dyDescent="0.25">
      <c r="G21957">
        <v>230</v>
      </c>
      <c r="H21957">
        <v>3</v>
      </c>
      <c r="I21957">
        <v>1</v>
      </c>
      <c r="J21957" s="1">
        <v>306</v>
      </c>
    </row>
    <row r="21958" spans="7:10" x14ac:dyDescent="0.25">
      <c r="G21958">
        <v>230</v>
      </c>
      <c r="H21958">
        <v>3</v>
      </c>
      <c r="I21958">
        <v>1</v>
      </c>
      <c r="J21958" s="1">
        <v>738</v>
      </c>
    </row>
    <row r="21959" spans="7:10" x14ac:dyDescent="0.25">
      <c r="G21959">
        <v>230</v>
      </c>
      <c r="H21959">
        <v>3</v>
      </c>
      <c r="I21959">
        <v>1</v>
      </c>
      <c r="J21959" s="1">
        <v>232</v>
      </c>
    </row>
    <row r="21960" spans="7:10" x14ac:dyDescent="0.25">
      <c r="G21960">
        <v>230</v>
      </c>
      <c r="H21960">
        <v>3</v>
      </c>
      <c r="I21960">
        <v>1</v>
      </c>
      <c r="J21960" s="1">
        <v>222</v>
      </c>
    </row>
    <row r="21961" spans="7:10" x14ac:dyDescent="0.25">
      <c r="G21961">
        <v>230</v>
      </c>
      <c r="H21961">
        <v>3</v>
      </c>
      <c r="I21961">
        <v>1</v>
      </c>
      <c r="J21961" s="1">
        <v>248</v>
      </c>
    </row>
    <row r="21962" spans="7:10" x14ac:dyDescent="0.25">
      <c r="G21962">
        <v>230</v>
      </c>
      <c r="H21962">
        <v>3</v>
      </c>
      <c r="I21962">
        <v>1</v>
      </c>
      <c r="J21962" s="1">
        <v>373</v>
      </c>
    </row>
    <row r="21963" spans="7:10" x14ac:dyDescent="0.25">
      <c r="G21963">
        <v>230</v>
      </c>
      <c r="H21963">
        <v>3</v>
      </c>
      <c r="I21963">
        <v>1</v>
      </c>
      <c r="J21963" s="1">
        <v>90</v>
      </c>
    </row>
    <row r="21964" spans="7:10" x14ac:dyDescent="0.25">
      <c r="G21964">
        <v>230</v>
      </c>
      <c r="H21964">
        <v>3</v>
      </c>
      <c r="I21964">
        <v>1</v>
      </c>
      <c r="J21964" s="1">
        <v>438</v>
      </c>
    </row>
    <row r="21965" spans="7:10" x14ac:dyDescent="0.25">
      <c r="G21965">
        <v>230</v>
      </c>
      <c r="H21965">
        <v>3</v>
      </c>
      <c r="I21965">
        <v>1</v>
      </c>
      <c r="J21965" s="1">
        <v>283</v>
      </c>
    </row>
    <row r="21966" spans="7:10" x14ac:dyDescent="0.25">
      <c r="G21966">
        <v>230</v>
      </c>
      <c r="H21966">
        <v>3</v>
      </c>
      <c r="I21966">
        <v>1</v>
      </c>
      <c r="J21966" s="1">
        <v>354</v>
      </c>
    </row>
    <row r="21967" spans="7:10" x14ac:dyDescent="0.25">
      <c r="G21967">
        <v>230</v>
      </c>
      <c r="H21967">
        <v>3</v>
      </c>
      <c r="I21967">
        <v>1</v>
      </c>
      <c r="J21967" s="1">
        <v>320</v>
      </c>
    </row>
    <row r="21968" spans="7:10" x14ac:dyDescent="0.25">
      <c r="G21968">
        <v>230</v>
      </c>
      <c r="H21968">
        <v>3</v>
      </c>
      <c r="I21968">
        <v>1</v>
      </c>
      <c r="J21968" s="1">
        <v>345</v>
      </c>
    </row>
    <row r="21969" spans="7:10" x14ac:dyDescent="0.25">
      <c r="G21969">
        <v>230</v>
      </c>
      <c r="H21969">
        <v>3</v>
      </c>
      <c r="I21969">
        <v>1</v>
      </c>
      <c r="J21969" s="1">
        <v>808</v>
      </c>
    </row>
    <row r="21970" spans="7:10" x14ac:dyDescent="0.25">
      <c r="G21970">
        <v>230</v>
      </c>
      <c r="H21970">
        <v>3</v>
      </c>
      <c r="I21970">
        <v>1</v>
      </c>
      <c r="J21970" s="1">
        <v>189</v>
      </c>
    </row>
    <row r="21971" spans="7:10" x14ac:dyDescent="0.25">
      <c r="G21971">
        <v>230</v>
      </c>
      <c r="H21971">
        <v>3</v>
      </c>
      <c r="I21971">
        <v>1</v>
      </c>
      <c r="J21971" s="1">
        <v>199</v>
      </c>
    </row>
    <row r="21972" spans="7:10" x14ac:dyDescent="0.25">
      <c r="G21972">
        <v>230</v>
      </c>
      <c r="H21972">
        <v>3</v>
      </c>
      <c r="I21972">
        <v>1</v>
      </c>
      <c r="J21972" s="1">
        <v>188</v>
      </c>
    </row>
    <row r="21973" spans="7:10" x14ac:dyDescent="0.25">
      <c r="G21973">
        <v>230</v>
      </c>
      <c r="H21973">
        <v>3</v>
      </c>
      <c r="I21973">
        <v>1</v>
      </c>
      <c r="J21973" s="1">
        <v>484</v>
      </c>
    </row>
    <row r="21974" spans="7:10" x14ac:dyDescent="0.25">
      <c r="G21974">
        <v>230</v>
      </c>
      <c r="H21974">
        <v>3</v>
      </c>
      <c r="I21974">
        <v>1</v>
      </c>
      <c r="J21974" s="1">
        <v>548</v>
      </c>
    </row>
    <row r="21975" spans="7:10" x14ac:dyDescent="0.25">
      <c r="G21975">
        <v>230</v>
      </c>
      <c r="H21975">
        <v>3</v>
      </c>
      <c r="I21975">
        <v>1</v>
      </c>
      <c r="J21975" s="1">
        <v>210</v>
      </c>
    </row>
    <row r="21976" spans="7:10" x14ac:dyDescent="0.25">
      <c r="G21976">
        <v>230</v>
      </c>
      <c r="H21976">
        <v>3</v>
      </c>
      <c r="I21976">
        <v>1</v>
      </c>
      <c r="J21976" s="1">
        <v>217</v>
      </c>
    </row>
    <row r="21977" spans="7:10" x14ac:dyDescent="0.25">
      <c r="G21977">
        <v>230</v>
      </c>
      <c r="H21977">
        <v>3</v>
      </c>
      <c r="I21977">
        <v>1</v>
      </c>
      <c r="J21977" s="1">
        <v>175</v>
      </c>
    </row>
    <row r="21978" spans="7:10" x14ac:dyDescent="0.25">
      <c r="G21978">
        <v>230</v>
      </c>
      <c r="H21978">
        <v>3</v>
      </c>
      <c r="I21978">
        <v>1</v>
      </c>
      <c r="J21978" s="1">
        <v>125</v>
      </c>
    </row>
    <row r="21979" spans="7:10" x14ac:dyDescent="0.25">
      <c r="G21979">
        <v>230</v>
      </c>
      <c r="H21979">
        <v>3</v>
      </c>
      <c r="I21979">
        <v>1</v>
      </c>
      <c r="J21979" s="1">
        <v>401</v>
      </c>
    </row>
    <row r="21980" spans="7:10" x14ac:dyDescent="0.25">
      <c r="G21980">
        <v>230</v>
      </c>
      <c r="H21980">
        <v>3</v>
      </c>
      <c r="I21980">
        <v>1</v>
      </c>
      <c r="J21980" s="1">
        <v>528</v>
      </c>
    </row>
    <row r="21981" spans="7:10" x14ac:dyDescent="0.25">
      <c r="G21981">
        <v>230</v>
      </c>
      <c r="H21981">
        <v>3</v>
      </c>
      <c r="I21981">
        <v>1</v>
      </c>
      <c r="J21981" s="1">
        <v>148</v>
      </c>
    </row>
    <row r="21982" spans="7:10" x14ac:dyDescent="0.25">
      <c r="G21982">
        <v>230</v>
      </c>
      <c r="H21982">
        <v>3</v>
      </c>
      <c r="I21982">
        <v>1</v>
      </c>
      <c r="J21982" s="1">
        <v>316</v>
      </c>
    </row>
    <row r="21983" spans="7:10" x14ac:dyDescent="0.25">
      <c r="G21983">
        <v>230</v>
      </c>
      <c r="H21983">
        <v>3</v>
      </c>
      <c r="I21983">
        <v>1</v>
      </c>
      <c r="J21983" s="1">
        <v>86</v>
      </c>
    </row>
    <row r="21984" spans="7:10" x14ac:dyDescent="0.25">
      <c r="G21984">
        <v>230</v>
      </c>
      <c r="H21984">
        <v>3</v>
      </c>
      <c r="I21984">
        <v>1</v>
      </c>
      <c r="J21984" s="1">
        <v>80</v>
      </c>
    </row>
    <row r="21985" spans="7:10" x14ac:dyDescent="0.25">
      <c r="G21985">
        <v>230</v>
      </c>
      <c r="H21985">
        <v>3</v>
      </c>
      <c r="I21985">
        <v>1</v>
      </c>
      <c r="J21985" s="1">
        <v>107</v>
      </c>
    </row>
    <row r="21986" spans="7:10" x14ac:dyDescent="0.25">
      <c r="G21986">
        <v>230</v>
      </c>
      <c r="H21986">
        <v>3</v>
      </c>
      <c r="I21986">
        <v>1</v>
      </c>
      <c r="J21986" s="1">
        <v>548</v>
      </c>
    </row>
    <row r="21987" spans="7:10" x14ac:dyDescent="0.25">
      <c r="G21987">
        <v>230</v>
      </c>
      <c r="H21987">
        <v>3</v>
      </c>
      <c r="I21987">
        <v>1</v>
      </c>
      <c r="J21987" s="1">
        <v>286</v>
      </c>
    </row>
    <row r="21988" spans="7:10" x14ac:dyDescent="0.25">
      <c r="G21988">
        <v>230</v>
      </c>
      <c r="H21988">
        <v>3</v>
      </c>
      <c r="I21988">
        <v>1</v>
      </c>
      <c r="J21988" s="1">
        <v>498</v>
      </c>
    </row>
    <row r="21989" spans="7:10" x14ac:dyDescent="0.25">
      <c r="G21989">
        <v>230</v>
      </c>
      <c r="H21989">
        <v>3</v>
      </c>
      <c r="I21989">
        <v>1</v>
      </c>
      <c r="J21989" s="1">
        <v>364</v>
      </c>
    </row>
    <row r="21990" spans="7:10" x14ac:dyDescent="0.25">
      <c r="G21990">
        <v>230</v>
      </c>
      <c r="H21990">
        <v>3</v>
      </c>
      <c r="I21990">
        <v>1</v>
      </c>
      <c r="J21990" s="1">
        <v>704</v>
      </c>
    </row>
    <row r="21991" spans="7:10" x14ac:dyDescent="0.25">
      <c r="G21991">
        <v>230</v>
      </c>
      <c r="H21991">
        <v>3</v>
      </c>
      <c r="I21991">
        <v>1</v>
      </c>
      <c r="J21991" s="1">
        <v>342</v>
      </c>
    </row>
    <row r="21992" spans="7:10" x14ac:dyDescent="0.25">
      <c r="G21992">
        <v>230</v>
      </c>
      <c r="H21992">
        <v>3</v>
      </c>
      <c r="I21992">
        <v>1</v>
      </c>
      <c r="J21992" s="1">
        <v>150</v>
      </c>
    </row>
    <row r="21993" spans="7:10" x14ac:dyDescent="0.25">
      <c r="G21993">
        <v>230</v>
      </c>
      <c r="H21993">
        <v>3</v>
      </c>
      <c r="I21993">
        <v>1</v>
      </c>
      <c r="J21993" s="1">
        <v>252</v>
      </c>
    </row>
    <row r="21994" spans="7:10" x14ac:dyDescent="0.25">
      <c r="G21994">
        <v>230</v>
      </c>
      <c r="H21994">
        <v>3</v>
      </c>
      <c r="I21994">
        <v>1</v>
      </c>
      <c r="J21994" s="1">
        <v>192</v>
      </c>
    </row>
    <row r="21995" spans="7:10" x14ac:dyDescent="0.25">
      <c r="G21995">
        <v>230</v>
      </c>
      <c r="H21995">
        <v>3</v>
      </c>
      <c r="I21995">
        <v>1</v>
      </c>
      <c r="J21995" s="1">
        <v>302</v>
      </c>
    </row>
    <row r="21996" spans="7:10" x14ac:dyDescent="0.25">
      <c r="G21996">
        <v>230</v>
      </c>
      <c r="H21996">
        <v>3</v>
      </c>
      <c r="I21996">
        <v>1</v>
      </c>
      <c r="J21996" s="1">
        <v>367</v>
      </c>
    </row>
    <row r="21997" spans="7:10" x14ac:dyDescent="0.25">
      <c r="G21997">
        <v>230</v>
      </c>
      <c r="H21997">
        <v>3</v>
      </c>
      <c r="I21997">
        <v>1</v>
      </c>
      <c r="J21997" s="1">
        <v>296</v>
      </c>
    </row>
    <row r="21998" spans="7:10" x14ac:dyDescent="0.25">
      <c r="G21998">
        <v>230</v>
      </c>
      <c r="H21998">
        <v>3</v>
      </c>
      <c r="I21998">
        <v>1</v>
      </c>
      <c r="J21998" s="1">
        <v>488</v>
      </c>
    </row>
    <row r="21999" spans="7:10" x14ac:dyDescent="0.25">
      <c r="G21999">
        <v>230</v>
      </c>
      <c r="H21999">
        <v>3</v>
      </c>
      <c r="I21999">
        <v>1</v>
      </c>
      <c r="J21999" s="1">
        <v>261</v>
      </c>
    </row>
    <row r="22000" spans="7:10" x14ac:dyDescent="0.25">
      <c r="G22000">
        <v>230</v>
      </c>
      <c r="H22000">
        <v>3</v>
      </c>
      <c r="I22000">
        <v>1</v>
      </c>
      <c r="J22000" s="1">
        <v>242</v>
      </c>
    </row>
    <row r="22001" spans="7:10" x14ac:dyDescent="0.25">
      <c r="G22001">
        <v>230</v>
      </c>
      <c r="H22001">
        <v>3</v>
      </c>
      <c r="I22001">
        <v>1</v>
      </c>
      <c r="J22001" s="1">
        <v>240</v>
      </c>
    </row>
    <row r="22002" spans="7:10" x14ac:dyDescent="0.25">
      <c r="G22002">
        <v>230</v>
      </c>
      <c r="H22002">
        <v>3</v>
      </c>
      <c r="I22002">
        <v>1</v>
      </c>
      <c r="J22002" s="1">
        <v>184</v>
      </c>
    </row>
    <row r="22003" spans="7:10" x14ac:dyDescent="0.25">
      <c r="G22003">
        <v>230</v>
      </c>
      <c r="H22003">
        <v>3</v>
      </c>
      <c r="I22003">
        <v>1</v>
      </c>
      <c r="J22003" s="1">
        <v>398</v>
      </c>
    </row>
    <row r="22004" spans="7:10" x14ac:dyDescent="0.25">
      <c r="G22004">
        <v>230</v>
      </c>
      <c r="H22004">
        <v>3</v>
      </c>
      <c r="I22004">
        <v>1</v>
      </c>
      <c r="J22004" s="1">
        <v>486</v>
      </c>
    </row>
    <row r="22005" spans="7:10" x14ac:dyDescent="0.25">
      <c r="G22005">
        <v>230</v>
      </c>
      <c r="H22005">
        <v>3</v>
      </c>
      <c r="I22005">
        <v>1</v>
      </c>
      <c r="J22005" s="1">
        <v>226</v>
      </c>
    </row>
    <row r="22006" spans="7:10" x14ac:dyDescent="0.25">
      <c r="G22006">
        <v>230</v>
      </c>
      <c r="H22006">
        <v>3</v>
      </c>
      <c r="I22006">
        <v>1</v>
      </c>
      <c r="J22006" s="1">
        <v>206</v>
      </c>
    </row>
    <row r="22007" spans="7:10" x14ac:dyDescent="0.25">
      <c r="G22007">
        <v>230</v>
      </c>
      <c r="H22007">
        <v>3</v>
      </c>
      <c r="I22007">
        <v>1</v>
      </c>
      <c r="J22007" s="1">
        <v>489</v>
      </c>
    </row>
    <row r="22008" spans="7:10" x14ac:dyDescent="0.25">
      <c r="G22008">
        <v>230</v>
      </c>
      <c r="H22008">
        <v>3</v>
      </c>
      <c r="I22008">
        <v>1</v>
      </c>
      <c r="J22008" s="1">
        <v>322</v>
      </c>
    </row>
    <row r="22009" spans="7:10" x14ac:dyDescent="0.25">
      <c r="G22009">
        <v>230</v>
      </c>
      <c r="H22009">
        <v>3</v>
      </c>
      <c r="I22009">
        <v>1</v>
      </c>
      <c r="J22009" s="1">
        <v>156</v>
      </c>
    </row>
    <row r="22010" spans="7:10" x14ac:dyDescent="0.25">
      <c r="G22010">
        <v>230</v>
      </c>
      <c r="H22010">
        <v>4</v>
      </c>
      <c r="I22010">
        <v>1</v>
      </c>
      <c r="J22010" s="1">
        <v>351</v>
      </c>
    </row>
    <row r="22011" spans="7:10" x14ac:dyDescent="0.25">
      <c r="G22011">
        <v>230</v>
      </c>
      <c r="H22011">
        <v>4</v>
      </c>
      <c r="I22011">
        <v>1</v>
      </c>
      <c r="J22011" s="1">
        <v>304</v>
      </c>
    </row>
    <row r="22012" spans="7:10" x14ac:dyDescent="0.25">
      <c r="G22012">
        <v>230</v>
      </c>
      <c r="H22012">
        <v>4</v>
      </c>
      <c r="I22012">
        <v>1</v>
      </c>
      <c r="J22012" s="1">
        <v>243</v>
      </c>
    </row>
    <row r="22013" spans="7:10" x14ac:dyDescent="0.25">
      <c r="G22013">
        <v>230</v>
      </c>
      <c r="H22013">
        <v>4</v>
      </c>
      <c r="I22013">
        <v>1</v>
      </c>
      <c r="J22013" s="1">
        <v>135</v>
      </c>
    </row>
    <row r="22014" spans="7:10" x14ac:dyDescent="0.25">
      <c r="G22014">
        <v>230</v>
      </c>
      <c r="H22014">
        <v>4</v>
      </c>
      <c r="I22014">
        <v>1</v>
      </c>
      <c r="J22014" s="1">
        <v>397</v>
      </c>
    </row>
    <row r="22015" spans="7:10" x14ac:dyDescent="0.25">
      <c r="G22015">
        <v>230</v>
      </c>
      <c r="H22015">
        <v>4</v>
      </c>
      <c r="I22015">
        <v>1</v>
      </c>
      <c r="J22015" s="1">
        <v>267</v>
      </c>
    </row>
    <row r="22016" spans="7:10" x14ac:dyDescent="0.25">
      <c r="G22016">
        <v>230</v>
      </c>
      <c r="H22016">
        <v>4</v>
      </c>
      <c r="I22016">
        <v>1</v>
      </c>
      <c r="J22016" s="1">
        <v>442</v>
      </c>
    </row>
    <row r="22017" spans="7:10" x14ac:dyDescent="0.25">
      <c r="G22017">
        <v>230</v>
      </c>
      <c r="H22017">
        <v>4</v>
      </c>
      <c r="I22017">
        <v>1</v>
      </c>
      <c r="J22017" s="1">
        <v>210</v>
      </c>
    </row>
    <row r="22018" spans="7:10" x14ac:dyDescent="0.25">
      <c r="G22018">
        <v>230</v>
      </c>
      <c r="H22018">
        <v>4</v>
      </c>
      <c r="I22018">
        <v>1</v>
      </c>
      <c r="J22018" s="1">
        <v>335</v>
      </c>
    </row>
    <row r="22019" spans="7:10" x14ac:dyDescent="0.25">
      <c r="G22019">
        <v>230</v>
      </c>
      <c r="H22019">
        <v>4</v>
      </c>
      <c r="I22019">
        <v>1</v>
      </c>
      <c r="J22019" s="1">
        <v>55</v>
      </c>
    </row>
    <row r="22020" spans="7:10" x14ac:dyDescent="0.25">
      <c r="G22020">
        <v>230</v>
      </c>
      <c r="H22020">
        <v>4</v>
      </c>
      <c r="I22020">
        <v>1</v>
      </c>
      <c r="J22020" s="1">
        <v>52</v>
      </c>
    </row>
    <row r="22021" spans="7:10" x14ac:dyDescent="0.25">
      <c r="G22021">
        <v>230</v>
      </c>
      <c r="H22021">
        <v>4</v>
      </c>
      <c r="I22021">
        <v>1</v>
      </c>
      <c r="J22021" s="1">
        <v>61</v>
      </c>
    </row>
    <row r="22022" spans="7:10" x14ac:dyDescent="0.25">
      <c r="G22022">
        <v>230</v>
      </c>
      <c r="H22022">
        <v>4</v>
      </c>
      <c r="I22022">
        <v>1</v>
      </c>
      <c r="J22022" s="1">
        <v>191</v>
      </c>
    </row>
    <row r="22023" spans="7:10" x14ac:dyDescent="0.25">
      <c r="G22023">
        <v>230</v>
      </c>
      <c r="H22023">
        <v>4</v>
      </c>
      <c r="I22023">
        <v>1</v>
      </c>
      <c r="J22023" s="1">
        <v>315</v>
      </c>
    </row>
    <row r="22024" spans="7:10" x14ac:dyDescent="0.25">
      <c r="G22024">
        <v>230</v>
      </c>
      <c r="H22024">
        <v>4</v>
      </c>
      <c r="I22024">
        <v>1</v>
      </c>
      <c r="J22024" s="1">
        <v>264</v>
      </c>
    </row>
    <row r="22025" spans="7:10" x14ac:dyDescent="0.25">
      <c r="G22025">
        <v>230</v>
      </c>
      <c r="H22025">
        <v>4</v>
      </c>
      <c r="I22025">
        <v>1</v>
      </c>
      <c r="J22025" s="1">
        <v>263</v>
      </c>
    </row>
    <row r="22026" spans="7:10" x14ac:dyDescent="0.25">
      <c r="G22026">
        <v>230</v>
      </c>
      <c r="H22026">
        <v>4</v>
      </c>
      <c r="I22026">
        <v>1</v>
      </c>
      <c r="J22026" s="1">
        <v>345</v>
      </c>
    </row>
    <row r="22027" spans="7:10" x14ac:dyDescent="0.25">
      <c r="G22027">
        <v>230</v>
      </c>
      <c r="H22027">
        <v>4</v>
      </c>
      <c r="I22027">
        <v>1</v>
      </c>
      <c r="J22027" s="1">
        <v>506</v>
      </c>
    </row>
    <row r="22028" spans="7:10" x14ac:dyDescent="0.25">
      <c r="G22028">
        <v>230</v>
      </c>
      <c r="H22028">
        <v>4</v>
      </c>
      <c r="I22028">
        <v>1</v>
      </c>
      <c r="J22028" s="1">
        <v>364</v>
      </c>
    </row>
    <row r="22029" spans="7:10" x14ac:dyDescent="0.25">
      <c r="G22029">
        <v>230</v>
      </c>
      <c r="H22029">
        <v>4</v>
      </c>
      <c r="I22029">
        <v>1</v>
      </c>
      <c r="J22029" s="1">
        <v>344</v>
      </c>
    </row>
    <row r="22030" spans="7:10" x14ac:dyDescent="0.25">
      <c r="G22030">
        <v>230</v>
      </c>
      <c r="H22030">
        <v>4</v>
      </c>
      <c r="I22030">
        <v>1</v>
      </c>
      <c r="J22030" s="1">
        <v>359</v>
      </c>
    </row>
    <row r="22031" spans="7:10" x14ac:dyDescent="0.25">
      <c r="G22031">
        <v>230</v>
      </c>
      <c r="H22031">
        <v>4</v>
      </c>
      <c r="I22031">
        <v>1</v>
      </c>
      <c r="J22031" s="1">
        <v>155</v>
      </c>
    </row>
    <row r="22032" spans="7:10" x14ac:dyDescent="0.25">
      <c r="G22032">
        <v>230</v>
      </c>
      <c r="H22032">
        <v>4</v>
      </c>
      <c r="I22032">
        <v>1</v>
      </c>
      <c r="J22032" s="1">
        <v>330</v>
      </c>
    </row>
    <row r="22033" spans="7:10" x14ac:dyDescent="0.25">
      <c r="G22033">
        <v>230</v>
      </c>
      <c r="H22033">
        <v>4</v>
      </c>
      <c r="I22033">
        <v>1</v>
      </c>
      <c r="J22033" s="1">
        <v>176</v>
      </c>
    </row>
    <row r="22034" spans="7:10" x14ac:dyDescent="0.25">
      <c r="G22034">
        <v>230</v>
      </c>
      <c r="H22034">
        <v>4</v>
      </c>
      <c r="I22034">
        <v>1</v>
      </c>
      <c r="J22034" s="1">
        <v>233</v>
      </c>
    </row>
    <row r="22035" spans="7:10" x14ac:dyDescent="0.25">
      <c r="G22035">
        <v>230</v>
      </c>
      <c r="H22035">
        <v>4</v>
      </c>
      <c r="I22035">
        <v>1</v>
      </c>
      <c r="J22035" s="1">
        <v>525</v>
      </c>
    </row>
    <row r="22036" spans="7:10" x14ac:dyDescent="0.25">
      <c r="G22036">
        <v>230</v>
      </c>
      <c r="H22036">
        <v>4</v>
      </c>
      <c r="I22036">
        <v>1</v>
      </c>
      <c r="J22036" s="1">
        <v>657</v>
      </c>
    </row>
    <row r="22037" spans="7:10" x14ac:dyDescent="0.25">
      <c r="G22037">
        <v>230</v>
      </c>
      <c r="H22037">
        <v>4</v>
      </c>
      <c r="I22037">
        <v>1</v>
      </c>
      <c r="J22037" s="1">
        <v>362</v>
      </c>
    </row>
    <row r="22038" spans="7:10" x14ac:dyDescent="0.25">
      <c r="G22038">
        <v>230</v>
      </c>
      <c r="H22038">
        <v>4</v>
      </c>
      <c r="I22038">
        <v>1</v>
      </c>
      <c r="J22038" s="1">
        <v>228</v>
      </c>
    </row>
    <row r="22039" spans="7:10" x14ac:dyDescent="0.25">
      <c r="G22039">
        <v>230</v>
      </c>
      <c r="H22039">
        <v>4</v>
      </c>
      <c r="I22039">
        <v>1</v>
      </c>
      <c r="J22039" s="1">
        <v>141</v>
      </c>
    </row>
    <row r="22040" spans="7:10" x14ac:dyDescent="0.25">
      <c r="G22040">
        <v>230</v>
      </c>
      <c r="H22040">
        <v>4</v>
      </c>
      <c r="I22040">
        <v>1</v>
      </c>
      <c r="J22040" s="1">
        <v>239</v>
      </c>
    </row>
    <row r="22041" spans="7:10" x14ac:dyDescent="0.25">
      <c r="G22041">
        <v>230</v>
      </c>
      <c r="H22041">
        <v>4</v>
      </c>
      <c r="I22041">
        <v>1</v>
      </c>
      <c r="J22041" s="1">
        <v>275</v>
      </c>
    </row>
    <row r="22042" spans="7:10" x14ac:dyDescent="0.25">
      <c r="G22042">
        <v>230</v>
      </c>
      <c r="H22042">
        <v>4</v>
      </c>
      <c r="I22042">
        <v>1</v>
      </c>
      <c r="J22042" s="1">
        <v>96</v>
      </c>
    </row>
    <row r="22043" spans="7:10" x14ac:dyDescent="0.25">
      <c r="G22043">
        <v>230</v>
      </c>
      <c r="H22043">
        <v>4</v>
      </c>
      <c r="I22043">
        <v>1</v>
      </c>
      <c r="J22043" s="1">
        <v>313</v>
      </c>
    </row>
    <row r="22044" spans="7:10" x14ac:dyDescent="0.25">
      <c r="G22044">
        <v>230</v>
      </c>
      <c r="H22044">
        <v>4</v>
      </c>
      <c r="I22044">
        <v>1</v>
      </c>
      <c r="J22044" s="1">
        <v>275</v>
      </c>
    </row>
    <row r="22045" spans="7:10" x14ac:dyDescent="0.25">
      <c r="G22045">
        <v>230</v>
      </c>
      <c r="H22045">
        <v>4</v>
      </c>
      <c r="I22045">
        <v>1</v>
      </c>
      <c r="J22045" s="1">
        <v>243</v>
      </c>
    </row>
    <row r="22046" spans="7:10" x14ac:dyDescent="0.25">
      <c r="G22046">
        <v>230</v>
      </c>
      <c r="H22046">
        <v>4</v>
      </c>
      <c r="I22046">
        <v>1</v>
      </c>
      <c r="J22046" s="1">
        <v>193</v>
      </c>
    </row>
    <row r="22047" spans="7:10" x14ac:dyDescent="0.25">
      <c r="G22047">
        <v>230</v>
      </c>
      <c r="H22047">
        <v>4</v>
      </c>
      <c r="I22047">
        <v>1</v>
      </c>
      <c r="J22047" s="1">
        <v>275</v>
      </c>
    </row>
    <row r="22048" spans="7:10" x14ac:dyDescent="0.25">
      <c r="G22048">
        <v>230</v>
      </c>
      <c r="H22048">
        <v>4</v>
      </c>
      <c r="I22048">
        <v>1</v>
      </c>
      <c r="J22048" s="1">
        <v>330</v>
      </c>
    </row>
    <row r="22049" spans="7:10" x14ac:dyDescent="0.25">
      <c r="G22049">
        <v>230</v>
      </c>
      <c r="H22049">
        <v>4</v>
      </c>
      <c r="I22049">
        <v>1</v>
      </c>
      <c r="J22049" s="1">
        <v>161</v>
      </c>
    </row>
    <row r="22050" spans="7:10" x14ac:dyDescent="0.25">
      <c r="G22050">
        <v>230</v>
      </c>
      <c r="H22050">
        <v>4</v>
      </c>
      <c r="I22050">
        <v>1</v>
      </c>
      <c r="J22050" s="1">
        <v>333</v>
      </c>
    </row>
    <row r="22051" spans="7:10" x14ac:dyDescent="0.25">
      <c r="G22051">
        <v>230</v>
      </c>
      <c r="H22051">
        <v>4</v>
      </c>
      <c r="I22051">
        <v>1</v>
      </c>
      <c r="J22051" s="1">
        <v>315</v>
      </c>
    </row>
    <row r="22052" spans="7:10" x14ac:dyDescent="0.25">
      <c r="G22052">
        <v>230</v>
      </c>
      <c r="H22052">
        <v>4</v>
      </c>
      <c r="I22052">
        <v>1</v>
      </c>
      <c r="J22052" s="1">
        <v>384</v>
      </c>
    </row>
    <row r="22053" spans="7:10" x14ac:dyDescent="0.25">
      <c r="G22053">
        <v>230</v>
      </c>
      <c r="H22053">
        <v>4</v>
      </c>
      <c r="I22053">
        <v>1</v>
      </c>
      <c r="J22053" s="1">
        <v>66</v>
      </c>
    </row>
    <row r="22054" spans="7:10" x14ac:dyDescent="0.25">
      <c r="G22054">
        <v>230</v>
      </c>
      <c r="H22054">
        <v>4</v>
      </c>
      <c r="I22054">
        <v>1</v>
      </c>
      <c r="J22054" s="1">
        <v>403</v>
      </c>
    </row>
    <row r="22055" spans="7:10" x14ac:dyDescent="0.25">
      <c r="G22055">
        <v>230</v>
      </c>
      <c r="H22055">
        <v>4</v>
      </c>
      <c r="I22055">
        <v>1</v>
      </c>
      <c r="J22055" s="1">
        <v>255</v>
      </c>
    </row>
    <row r="22056" spans="7:10" x14ac:dyDescent="0.25">
      <c r="G22056">
        <v>230</v>
      </c>
      <c r="H22056">
        <v>4</v>
      </c>
      <c r="I22056">
        <v>1</v>
      </c>
      <c r="J22056" s="1">
        <v>231</v>
      </c>
    </row>
    <row r="22057" spans="7:10" x14ac:dyDescent="0.25">
      <c r="G22057">
        <v>230</v>
      </c>
      <c r="H22057">
        <v>4</v>
      </c>
      <c r="I22057">
        <v>1</v>
      </c>
      <c r="J22057" s="1">
        <v>235</v>
      </c>
    </row>
    <row r="22058" spans="7:10" x14ac:dyDescent="0.25">
      <c r="G22058">
        <v>230</v>
      </c>
      <c r="H22058">
        <v>4</v>
      </c>
      <c r="I22058">
        <v>1</v>
      </c>
      <c r="J22058" s="1">
        <v>257</v>
      </c>
    </row>
    <row r="22059" spans="7:10" x14ac:dyDescent="0.25">
      <c r="G22059">
        <v>230</v>
      </c>
      <c r="H22059">
        <v>4</v>
      </c>
      <c r="I22059">
        <v>1</v>
      </c>
      <c r="J22059" s="1">
        <v>382</v>
      </c>
    </row>
    <row r="22060" spans="7:10" x14ac:dyDescent="0.25">
      <c r="G22060">
        <v>230</v>
      </c>
      <c r="H22060">
        <v>4</v>
      </c>
      <c r="I22060">
        <v>1</v>
      </c>
      <c r="J22060" s="1">
        <v>331</v>
      </c>
    </row>
    <row r="22061" spans="7:10" x14ac:dyDescent="0.25">
      <c r="G22061">
        <v>230</v>
      </c>
      <c r="H22061">
        <v>4</v>
      </c>
      <c r="I22061">
        <v>1</v>
      </c>
      <c r="J22061" s="1">
        <v>650</v>
      </c>
    </row>
    <row r="22062" spans="7:10" x14ac:dyDescent="0.25">
      <c r="G22062">
        <v>230</v>
      </c>
      <c r="H22062">
        <v>4</v>
      </c>
      <c r="I22062">
        <v>1</v>
      </c>
      <c r="J22062" s="1">
        <v>142</v>
      </c>
    </row>
    <row r="22063" spans="7:10" x14ac:dyDescent="0.25">
      <c r="G22063">
        <v>230</v>
      </c>
      <c r="H22063">
        <v>4</v>
      </c>
      <c r="I22063">
        <v>1</v>
      </c>
      <c r="J22063" s="1">
        <v>273</v>
      </c>
    </row>
    <row r="22064" spans="7:10" x14ac:dyDescent="0.25">
      <c r="G22064">
        <v>230</v>
      </c>
      <c r="H22064">
        <v>4</v>
      </c>
      <c r="I22064">
        <v>1</v>
      </c>
      <c r="J22064" s="1">
        <v>160</v>
      </c>
    </row>
    <row r="22065" spans="7:10" x14ac:dyDescent="0.25">
      <c r="G22065">
        <v>230</v>
      </c>
      <c r="H22065">
        <v>4</v>
      </c>
      <c r="I22065">
        <v>1</v>
      </c>
      <c r="J22065" s="1">
        <v>99</v>
      </c>
    </row>
    <row r="22066" spans="7:10" x14ac:dyDescent="0.25">
      <c r="G22066">
        <v>230</v>
      </c>
      <c r="H22066">
        <v>5</v>
      </c>
      <c r="I22066">
        <v>1</v>
      </c>
      <c r="J22066" s="1">
        <v>134</v>
      </c>
    </row>
    <row r="22067" spans="7:10" x14ac:dyDescent="0.25">
      <c r="G22067">
        <v>230</v>
      </c>
      <c r="H22067">
        <v>5</v>
      </c>
      <c r="I22067">
        <v>1</v>
      </c>
      <c r="J22067" s="1">
        <v>242</v>
      </c>
    </row>
    <row r="22068" spans="7:10" x14ac:dyDescent="0.25">
      <c r="G22068">
        <v>230</v>
      </c>
      <c r="H22068">
        <v>5</v>
      </c>
      <c r="I22068">
        <v>1</v>
      </c>
      <c r="J22068" s="1">
        <v>212</v>
      </c>
    </row>
    <row r="22069" spans="7:10" x14ac:dyDescent="0.25">
      <c r="G22069">
        <v>230</v>
      </c>
      <c r="H22069">
        <v>5</v>
      </c>
      <c r="I22069">
        <v>1</v>
      </c>
      <c r="J22069" s="1">
        <v>408</v>
      </c>
    </row>
    <row r="22070" spans="7:10" x14ac:dyDescent="0.25">
      <c r="G22070">
        <v>230</v>
      </c>
      <c r="H22070">
        <v>5</v>
      </c>
      <c r="I22070">
        <v>1</v>
      </c>
      <c r="J22070" s="1">
        <v>358</v>
      </c>
    </row>
    <row r="22071" spans="7:10" x14ac:dyDescent="0.25">
      <c r="G22071">
        <v>230</v>
      </c>
      <c r="H22071">
        <v>5</v>
      </c>
      <c r="I22071">
        <v>1</v>
      </c>
      <c r="J22071" s="1">
        <v>84</v>
      </c>
    </row>
    <row r="22072" spans="7:10" x14ac:dyDescent="0.25">
      <c r="G22072">
        <v>230</v>
      </c>
      <c r="H22072">
        <v>5</v>
      </c>
      <c r="I22072">
        <v>1</v>
      </c>
      <c r="J22072" s="1">
        <v>54</v>
      </c>
    </row>
    <row r="22073" spans="7:10" x14ac:dyDescent="0.25">
      <c r="G22073">
        <v>230</v>
      </c>
      <c r="H22073">
        <v>5</v>
      </c>
      <c r="I22073">
        <v>1</v>
      </c>
      <c r="J22073" s="1">
        <v>71</v>
      </c>
    </row>
    <row r="22074" spans="7:10" x14ac:dyDescent="0.25">
      <c r="G22074">
        <v>230</v>
      </c>
      <c r="H22074">
        <v>5</v>
      </c>
      <c r="I22074">
        <v>1</v>
      </c>
      <c r="J22074" s="1">
        <v>232</v>
      </c>
    </row>
    <row r="22075" spans="7:10" x14ac:dyDescent="0.25">
      <c r="G22075">
        <v>230</v>
      </c>
      <c r="H22075">
        <v>5</v>
      </c>
      <c r="I22075">
        <v>1</v>
      </c>
      <c r="J22075" s="1">
        <v>462</v>
      </c>
    </row>
    <row r="22076" spans="7:10" x14ac:dyDescent="0.25">
      <c r="G22076">
        <v>230</v>
      </c>
      <c r="H22076">
        <v>5</v>
      </c>
      <c r="I22076">
        <v>1</v>
      </c>
      <c r="J22076" s="1">
        <v>339</v>
      </c>
    </row>
    <row r="22077" spans="7:10" x14ac:dyDescent="0.25">
      <c r="G22077">
        <v>230</v>
      </c>
      <c r="H22077">
        <v>5</v>
      </c>
      <c r="I22077">
        <v>1</v>
      </c>
      <c r="J22077" s="1">
        <v>204</v>
      </c>
    </row>
    <row r="22078" spans="7:10" x14ac:dyDescent="0.25">
      <c r="G22078">
        <v>230</v>
      </c>
      <c r="H22078">
        <v>5</v>
      </c>
      <c r="I22078">
        <v>1</v>
      </c>
      <c r="J22078" s="1">
        <v>293</v>
      </c>
    </row>
    <row r="22079" spans="7:10" x14ac:dyDescent="0.25">
      <c r="G22079">
        <v>230</v>
      </c>
      <c r="H22079">
        <v>5</v>
      </c>
      <c r="I22079">
        <v>1</v>
      </c>
      <c r="J22079" s="1">
        <v>83</v>
      </c>
    </row>
    <row r="22080" spans="7:10" x14ac:dyDescent="0.25">
      <c r="G22080">
        <v>230</v>
      </c>
      <c r="H22080">
        <v>5</v>
      </c>
      <c r="I22080">
        <v>1</v>
      </c>
      <c r="J22080" s="1">
        <v>94</v>
      </c>
    </row>
    <row r="22081" spans="7:10" x14ac:dyDescent="0.25">
      <c r="G22081">
        <v>230</v>
      </c>
      <c r="H22081">
        <v>5</v>
      </c>
      <c r="I22081">
        <v>1</v>
      </c>
      <c r="J22081" s="1">
        <v>308</v>
      </c>
    </row>
    <row r="22082" spans="7:10" x14ac:dyDescent="0.25">
      <c r="G22082">
        <v>230</v>
      </c>
      <c r="H22082">
        <v>5</v>
      </c>
      <c r="I22082">
        <v>1</v>
      </c>
      <c r="J22082" s="1">
        <v>340</v>
      </c>
    </row>
    <row r="22083" spans="7:10" x14ac:dyDescent="0.25">
      <c r="G22083">
        <v>230</v>
      </c>
      <c r="H22083">
        <v>5</v>
      </c>
      <c r="I22083">
        <v>1</v>
      </c>
      <c r="J22083" s="1">
        <v>117</v>
      </c>
    </row>
    <row r="22084" spans="7:10" x14ac:dyDescent="0.25">
      <c r="G22084">
        <v>230</v>
      </c>
      <c r="H22084">
        <v>5</v>
      </c>
      <c r="I22084">
        <v>1</v>
      </c>
      <c r="J22084" s="1">
        <v>100</v>
      </c>
    </row>
    <row r="22085" spans="7:10" x14ac:dyDescent="0.25">
      <c r="G22085">
        <v>230</v>
      </c>
      <c r="H22085">
        <v>5</v>
      </c>
      <c r="I22085">
        <v>1</v>
      </c>
      <c r="J22085" s="1">
        <v>158</v>
      </c>
    </row>
    <row r="22086" spans="7:10" x14ac:dyDescent="0.25">
      <c r="G22086">
        <v>230</v>
      </c>
      <c r="H22086">
        <v>5</v>
      </c>
      <c r="I22086">
        <v>1</v>
      </c>
      <c r="J22086" s="1">
        <v>333</v>
      </c>
    </row>
    <row r="22087" spans="7:10" x14ac:dyDescent="0.25">
      <c r="G22087">
        <v>230</v>
      </c>
      <c r="H22087">
        <v>5</v>
      </c>
      <c r="I22087">
        <v>1</v>
      </c>
      <c r="J22087" s="1">
        <v>125</v>
      </c>
    </row>
    <row r="22088" spans="7:10" x14ac:dyDescent="0.25">
      <c r="G22088">
        <v>230</v>
      </c>
      <c r="H22088">
        <v>5</v>
      </c>
      <c r="I22088">
        <v>1</v>
      </c>
      <c r="J22088" s="1">
        <v>134</v>
      </c>
    </row>
    <row r="22089" spans="7:10" x14ac:dyDescent="0.25">
      <c r="G22089">
        <v>230</v>
      </c>
      <c r="H22089">
        <v>5</v>
      </c>
      <c r="I22089">
        <v>1</v>
      </c>
      <c r="J22089" s="1">
        <v>300</v>
      </c>
    </row>
    <row r="22090" spans="7:10" x14ac:dyDescent="0.25">
      <c r="G22090">
        <v>230</v>
      </c>
      <c r="H22090">
        <v>5</v>
      </c>
      <c r="I22090">
        <v>1</v>
      </c>
      <c r="J22090" s="1">
        <v>300</v>
      </c>
    </row>
    <row r="22091" spans="7:10" x14ac:dyDescent="0.25">
      <c r="G22091">
        <v>230</v>
      </c>
      <c r="H22091">
        <v>5</v>
      </c>
      <c r="I22091">
        <v>1</v>
      </c>
      <c r="J22091" s="1">
        <v>65</v>
      </c>
    </row>
    <row r="22092" spans="7:10" x14ac:dyDescent="0.25">
      <c r="G22092">
        <v>230</v>
      </c>
      <c r="H22092">
        <v>5</v>
      </c>
      <c r="I22092">
        <v>1</v>
      </c>
      <c r="J22092" s="1">
        <v>172</v>
      </c>
    </row>
    <row r="22093" spans="7:10" x14ac:dyDescent="0.25">
      <c r="G22093">
        <v>230</v>
      </c>
      <c r="H22093">
        <v>5</v>
      </c>
      <c r="I22093">
        <v>1</v>
      </c>
      <c r="J22093" s="1">
        <v>77</v>
      </c>
    </row>
    <row r="22094" spans="7:10" x14ac:dyDescent="0.25">
      <c r="G22094">
        <v>230</v>
      </c>
      <c r="H22094">
        <v>5</v>
      </c>
      <c r="I22094">
        <v>1</v>
      </c>
      <c r="J22094" s="1">
        <v>390</v>
      </c>
    </row>
    <row r="22095" spans="7:10" x14ac:dyDescent="0.25">
      <c r="G22095">
        <v>230</v>
      </c>
      <c r="H22095">
        <v>5</v>
      </c>
      <c r="I22095">
        <v>1</v>
      </c>
      <c r="J22095" s="1">
        <v>271</v>
      </c>
    </row>
    <row r="22096" spans="7:10" x14ac:dyDescent="0.25">
      <c r="G22096">
        <v>230</v>
      </c>
      <c r="H22096">
        <v>5</v>
      </c>
      <c r="I22096">
        <v>1</v>
      </c>
      <c r="J22096" s="1">
        <v>390</v>
      </c>
    </row>
    <row r="22097" spans="7:10" x14ac:dyDescent="0.25">
      <c r="G22097">
        <v>230</v>
      </c>
      <c r="H22097">
        <v>5</v>
      </c>
      <c r="I22097">
        <v>1</v>
      </c>
      <c r="J22097" s="1">
        <v>312</v>
      </c>
    </row>
    <row r="22098" spans="7:10" x14ac:dyDescent="0.25">
      <c r="G22098">
        <v>230</v>
      </c>
      <c r="H22098">
        <v>5</v>
      </c>
      <c r="I22098">
        <v>1</v>
      </c>
      <c r="J22098" s="1">
        <v>136</v>
      </c>
    </row>
    <row r="22099" spans="7:10" x14ac:dyDescent="0.25">
      <c r="G22099">
        <v>230</v>
      </c>
      <c r="H22099">
        <v>5</v>
      </c>
      <c r="I22099">
        <v>1</v>
      </c>
      <c r="J22099" s="1">
        <v>624</v>
      </c>
    </row>
    <row r="22100" spans="7:10" x14ac:dyDescent="0.25">
      <c r="G22100">
        <v>230</v>
      </c>
      <c r="H22100">
        <v>5</v>
      </c>
      <c r="I22100">
        <v>1</v>
      </c>
      <c r="J22100" s="1">
        <v>118</v>
      </c>
    </row>
    <row r="22101" spans="7:10" x14ac:dyDescent="0.25">
      <c r="G22101">
        <v>230</v>
      </c>
      <c r="H22101">
        <v>5</v>
      </c>
      <c r="I22101">
        <v>1</v>
      </c>
      <c r="J22101" s="1">
        <v>94</v>
      </c>
    </row>
    <row r="22102" spans="7:10" x14ac:dyDescent="0.25">
      <c r="G22102">
        <v>230</v>
      </c>
      <c r="H22102">
        <v>5</v>
      </c>
      <c r="I22102">
        <v>1</v>
      </c>
      <c r="J22102" s="1">
        <v>490</v>
      </c>
    </row>
    <row r="22103" spans="7:10" x14ac:dyDescent="0.25">
      <c r="G22103">
        <v>230</v>
      </c>
      <c r="H22103">
        <v>5</v>
      </c>
      <c r="I22103">
        <v>1</v>
      </c>
      <c r="J22103" s="1">
        <v>244</v>
      </c>
    </row>
    <row r="22104" spans="7:10" x14ac:dyDescent="0.25">
      <c r="G22104">
        <v>230</v>
      </c>
      <c r="H22104">
        <v>5</v>
      </c>
      <c r="I22104">
        <v>1</v>
      </c>
      <c r="J22104" s="1">
        <v>234</v>
      </c>
    </row>
    <row r="22105" spans="7:10" x14ac:dyDescent="0.25">
      <c r="G22105">
        <v>230</v>
      </c>
      <c r="H22105">
        <v>5</v>
      </c>
      <c r="I22105">
        <v>1</v>
      </c>
      <c r="J22105" s="1">
        <v>174</v>
      </c>
    </row>
    <row r="22106" spans="7:10" x14ac:dyDescent="0.25">
      <c r="G22106">
        <v>230</v>
      </c>
      <c r="H22106">
        <v>5</v>
      </c>
      <c r="I22106">
        <v>1</v>
      </c>
      <c r="J22106" s="1">
        <v>418</v>
      </c>
    </row>
    <row r="22107" spans="7:10" x14ac:dyDescent="0.25">
      <c r="G22107">
        <v>230</v>
      </c>
      <c r="H22107">
        <v>5</v>
      </c>
      <c r="I22107">
        <v>1</v>
      </c>
      <c r="J22107" s="1">
        <v>257</v>
      </c>
    </row>
    <row r="22108" spans="7:10" x14ac:dyDescent="0.25">
      <c r="G22108">
        <v>230</v>
      </c>
      <c r="H22108">
        <v>5</v>
      </c>
      <c r="I22108">
        <v>1</v>
      </c>
      <c r="J22108" s="1">
        <v>223</v>
      </c>
    </row>
    <row r="22109" spans="7:10" x14ac:dyDescent="0.25">
      <c r="G22109">
        <v>230</v>
      </c>
      <c r="H22109">
        <v>5</v>
      </c>
      <c r="I22109">
        <v>1</v>
      </c>
      <c r="J22109" s="1">
        <v>200</v>
      </c>
    </row>
    <row r="22110" spans="7:10" x14ac:dyDescent="0.25">
      <c r="G22110">
        <v>230</v>
      </c>
      <c r="H22110">
        <v>5</v>
      </c>
      <c r="I22110">
        <v>1</v>
      </c>
      <c r="J22110" s="1">
        <v>286</v>
      </c>
    </row>
    <row r="22111" spans="7:10" x14ac:dyDescent="0.25">
      <c r="G22111">
        <v>230</v>
      </c>
      <c r="H22111">
        <v>5</v>
      </c>
      <c r="I22111">
        <v>1</v>
      </c>
      <c r="J22111" s="1">
        <v>306</v>
      </c>
    </row>
    <row r="22112" spans="7:10" x14ac:dyDescent="0.25">
      <c r="G22112">
        <v>230</v>
      </c>
      <c r="H22112">
        <v>5</v>
      </c>
      <c r="I22112">
        <v>1</v>
      </c>
      <c r="J22112" s="1">
        <v>359</v>
      </c>
    </row>
    <row r="22113" spans="7:10" x14ac:dyDescent="0.25">
      <c r="G22113">
        <v>230</v>
      </c>
      <c r="H22113">
        <v>5</v>
      </c>
      <c r="I22113">
        <v>1</v>
      </c>
      <c r="J22113" s="1">
        <v>591</v>
      </c>
    </row>
    <row r="22114" spans="7:10" x14ac:dyDescent="0.25">
      <c r="G22114">
        <v>230</v>
      </c>
      <c r="H22114">
        <v>5</v>
      </c>
      <c r="I22114">
        <v>1</v>
      </c>
      <c r="J22114" s="1">
        <v>345</v>
      </c>
    </row>
    <row r="22115" spans="7:10" x14ac:dyDescent="0.25">
      <c r="G22115">
        <v>230</v>
      </c>
      <c r="H22115">
        <v>5</v>
      </c>
      <c r="I22115">
        <v>1</v>
      </c>
      <c r="J22115" s="1">
        <v>405</v>
      </c>
    </row>
    <row r="22116" spans="7:10" x14ac:dyDescent="0.25">
      <c r="G22116">
        <v>230</v>
      </c>
      <c r="H22116">
        <v>5</v>
      </c>
      <c r="I22116">
        <v>1</v>
      </c>
      <c r="J22116" s="1">
        <v>403</v>
      </c>
    </row>
    <row r="22117" spans="7:10" x14ac:dyDescent="0.25">
      <c r="G22117">
        <v>230</v>
      </c>
      <c r="H22117">
        <v>5</v>
      </c>
      <c r="I22117">
        <v>1</v>
      </c>
      <c r="J22117" s="1">
        <v>346</v>
      </c>
    </row>
    <row r="22118" spans="7:10" x14ac:dyDescent="0.25">
      <c r="G22118">
        <v>230</v>
      </c>
      <c r="H22118">
        <v>5</v>
      </c>
      <c r="I22118">
        <v>1</v>
      </c>
      <c r="J22118" s="1">
        <v>391</v>
      </c>
    </row>
    <row r="22119" spans="7:10" x14ac:dyDescent="0.25">
      <c r="G22119">
        <v>230</v>
      </c>
      <c r="H22119">
        <v>5</v>
      </c>
      <c r="I22119">
        <v>1</v>
      </c>
      <c r="J22119" s="1">
        <v>397</v>
      </c>
    </row>
    <row r="22120" spans="7:10" x14ac:dyDescent="0.25">
      <c r="G22120">
        <v>230</v>
      </c>
      <c r="H22120">
        <v>5</v>
      </c>
      <c r="I22120">
        <v>1</v>
      </c>
      <c r="J22120" s="1">
        <v>419</v>
      </c>
    </row>
    <row r="22121" spans="7:10" x14ac:dyDescent="0.25">
      <c r="G22121">
        <v>230</v>
      </c>
      <c r="H22121">
        <v>5</v>
      </c>
      <c r="I22121">
        <v>1</v>
      </c>
      <c r="J22121" s="1">
        <v>153</v>
      </c>
    </row>
    <row r="22122" spans="7:10" x14ac:dyDescent="0.25">
      <c r="G22122">
        <v>230</v>
      </c>
      <c r="H22122">
        <v>1</v>
      </c>
      <c r="I22122">
        <v>2</v>
      </c>
      <c r="J22122" s="1">
        <v>427</v>
      </c>
    </row>
    <row r="22123" spans="7:10" x14ac:dyDescent="0.25">
      <c r="G22123">
        <v>230</v>
      </c>
      <c r="H22123">
        <v>1</v>
      </c>
      <c r="I22123">
        <v>2</v>
      </c>
      <c r="J22123" s="1">
        <v>211</v>
      </c>
    </row>
    <row r="22124" spans="7:10" x14ac:dyDescent="0.25">
      <c r="G22124">
        <v>230</v>
      </c>
      <c r="H22124">
        <v>1</v>
      </c>
      <c r="I22124">
        <v>2</v>
      </c>
      <c r="J22124" s="1">
        <v>278</v>
      </c>
    </row>
    <row r="22125" spans="7:10" x14ac:dyDescent="0.25">
      <c r="G22125">
        <v>230</v>
      </c>
      <c r="H22125">
        <v>1</v>
      </c>
      <c r="I22125">
        <v>2</v>
      </c>
      <c r="J22125" s="1">
        <v>60</v>
      </c>
    </row>
    <row r="22126" spans="7:10" x14ac:dyDescent="0.25">
      <c r="G22126">
        <v>230</v>
      </c>
      <c r="H22126">
        <v>1</v>
      </c>
      <c r="I22126">
        <v>2</v>
      </c>
      <c r="J22126" s="1">
        <v>91</v>
      </c>
    </row>
    <row r="22127" spans="7:10" x14ac:dyDescent="0.25">
      <c r="G22127">
        <v>230</v>
      </c>
      <c r="H22127">
        <v>1</v>
      </c>
      <c r="I22127">
        <v>2</v>
      </c>
      <c r="J22127" s="1">
        <v>899</v>
      </c>
    </row>
    <row r="22128" spans="7:10" x14ac:dyDescent="0.25">
      <c r="G22128">
        <v>230</v>
      </c>
      <c r="H22128">
        <v>1</v>
      </c>
      <c r="I22128">
        <v>2</v>
      </c>
      <c r="J22128" s="1">
        <v>370</v>
      </c>
    </row>
    <row r="22129" spans="7:10" x14ac:dyDescent="0.25">
      <c r="G22129">
        <v>230</v>
      </c>
      <c r="H22129">
        <v>1</v>
      </c>
      <c r="I22129">
        <v>2</v>
      </c>
      <c r="J22129" s="1">
        <v>195</v>
      </c>
    </row>
    <row r="22130" spans="7:10" x14ac:dyDescent="0.25">
      <c r="G22130">
        <v>230</v>
      </c>
      <c r="H22130">
        <v>1</v>
      </c>
      <c r="I22130">
        <v>2</v>
      </c>
      <c r="J22130" s="1">
        <v>183</v>
      </c>
    </row>
    <row r="22131" spans="7:10" x14ac:dyDescent="0.25">
      <c r="G22131">
        <v>230</v>
      </c>
      <c r="H22131">
        <v>1</v>
      </c>
      <c r="I22131">
        <v>2</v>
      </c>
      <c r="J22131" s="1">
        <v>53</v>
      </c>
    </row>
    <row r="22132" spans="7:10" x14ac:dyDescent="0.25">
      <c r="G22132">
        <v>230</v>
      </c>
      <c r="H22132">
        <v>1</v>
      </c>
      <c r="I22132">
        <v>2</v>
      </c>
      <c r="J22132" s="1">
        <v>131</v>
      </c>
    </row>
    <row r="22133" spans="7:10" x14ac:dyDescent="0.25">
      <c r="G22133">
        <v>230</v>
      </c>
      <c r="H22133">
        <v>1</v>
      </c>
      <c r="I22133">
        <v>2</v>
      </c>
      <c r="J22133" s="1">
        <v>234</v>
      </c>
    </row>
    <row r="22134" spans="7:10" x14ac:dyDescent="0.25">
      <c r="G22134">
        <v>230</v>
      </c>
      <c r="H22134">
        <v>1</v>
      </c>
      <c r="I22134">
        <v>2</v>
      </c>
      <c r="J22134" s="1">
        <v>249</v>
      </c>
    </row>
    <row r="22135" spans="7:10" x14ac:dyDescent="0.25">
      <c r="G22135">
        <v>230</v>
      </c>
      <c r="H22135">
        <v>1</v>
      </c>
      <c r="I22135">
        <v>2</v>
      </c>
      <c r="J22135" s="1">
        <v>255</v>
      </c>
    </row>
    <row r="22136" spans="7:10" x14ac:dyDescent="0.25">
      <c r="G22136">
        <v>230</v>
      </c>
      <c r="H22136">
        <v>1</v>
      </c>
      <c r="I22136">
        <v>2</v>
      </c>
      <c r="J22136" s="1">
        <v>1119</v>
      </c>
    </row>
    <row r="22137" spans="7:10" x14ac:dyDescent="0.25">
      <c r="G22137">
        <v>230</v>
      </c>
      <c r="H22137">
        <v>1</v>
      </c>
      <c r="I22137">
        <v>2</v>
      </c>
      <c r="J22137" s="1">
        <v>294</v>
      </c>
    </row>
    <row r="22138" spans="7:10" x14ac:dyDescent="0.25">
      <c r="G22138">
        <v>230</v>
      </c>
      <c r="H22138">
        <v>1</v>
      </c>
      <c r="I22138">
        <v>2</v>
      </c>
      <c r="J22138" s="1">
        <v>311</v>
      </c>
    </row>
    <row r="22139" spans="7:10" x14ac:dyDescent="0.25">
      <c r="G22139">
        <v>230</v>
      </c>
      <c r="H22139">
        <v>1</v>
      </c>
      <c r="I22139">
        <v>2</v>
      </c>
      <c r="J22139" s="1">
        <v>710</v>
      </c>
    </row>
    <row r="22140" spans="7:10" x14ac:dyDescent="0.25">
      <c r="G22140">
        <v>230</v>
      </c>
      <c r="H22140">
        <v>1</v>
      </c>
      <c r="I22140">
        <v>2</v>
      </c>
      <c r="J22140" s="1">
        <v>373</v>
      </c>
    </row>
    <row r="22141" spans="7:10" x14ac:dyDescent="0.25">
      <c r="G22141">
        <v>230</v>
      </c>
      <c r="H22141">
        <v>1</v>
      </c>
      <c r="I22141">
        <v>2</v>
      </c>
      <c r="J22141" s="1">
        <v>135</v>
      </c>
    </row>
    <row r="22142" spans="7:10" x14ac:dyDescent="0.25">
      <c r="G22142">
        <v>230</v>
      </c>
      <c r="H22142">
        <v>1</v>
      </c>
      <c r="I22142">
        <v>2</v>
      </c>
      <c r="J22142" s="1">
        <v>203</v>
      </c>
    </row>
    <row r="22143" spans="7:10" x14ac:dyDescent="0.25">
      <c r="G22143">
        <v>230</v>
      </c>
      <c r="H22143">
        <v>1</v>
      </c>
      <c r="I22143">
        <v>2</v>
      </c>
      <c r="J22143" s="1">
        <v>393</v>
      </c>
    </row>
    <row r="22144" spans="7:10" x14ac:dyDescent="0.25">
      <c r="G22144">
        <v>230</v>
      </c>
      <c r="H22144">
        <v>1</v>
      </c>
      <c r="I22144">
        <v>2</v>
      </c>
      <c r="J22144" s="1">
        <v>308</v>
      </c>
    </row>
    <row r="22145" spans="7:10" x14ac:dyDescent="0.25">
      <c r="G22145">
        <v>230</v>
      </c>
      <c r="H22145">
        <v>1</v>
      </c>
      <c r="I22145">
        <v>2</v>
      </c>
      <c r="J22145" s="1">
        <v>133</v>
      </c>
    </row>
    <row r="22146" spans="7:10" x14ac:dyDescent="0.25">
      <c r="G22146">
        <v>230</v>
      </c>
      <c r="H22146">
        <v>1</v>
      </c>
      <c r="I22146">
        <v>2</v>
      </c>
      <c r="J22146" s="1">
        <v>358</v>
      </c>
    </row>
    <row r="22147" spans="7:10" x14ac:dyDescent="0.25">
      <c r="G22147">
        <v>230</v>
      </c>
      <c r="H22147">
        <v>1</v>
      </c>
      <c r="I22147">
        <v>2</v>
      </c>
      <c r="J22147" s="1">
        <v>331</v>
      </c>
    </row>
    <row r="22148" spans="7:10" x14ac:dyDescent="0.25">
      <c r="G22148">
        <v>230</v>
      </c>
      <c r="H22148">
        <v>1</v>
      </c>
      <c r="I22148">
        <v>2</v>
      </c>
      <c r="J22148" s="1">
        <v>332</v>
      </c>
    </row>
    <row r="22149" spans="7:10" x14ac:dyDescent="0.25">
      <c r="G22149">
        <v>230</v>
      </c>
      <c r="H22149">
        <v>1</v>
      </c>
      <c r="I22149">
        <v>2</v>
      </c>
      <c r="J22149" s="1">
        <v>117</v>
      </c>
    </row>
    <row r="22150" spans="7:10" x14ac:dyDescent="0.25">
      <c r="G22150">
        <v>230</v>
      </c>
      <c r="H22150">
        <v>1</v>
      </c>
      <c r="I22150">
        <v>2</v>
      </c>
      <c r="J22150" s="1">
        <v>262</v>
      </c>
    </row>
    <row r="22151" spans="7:10" x14ac:dyDescent="0.25">
      <c r="G22151">
        <v>230</v>
      </c>
      <c r="H22151">
        <v>1</v>
      </c>
      <c r="I22151">
        <v>2</v>
      </c>
      <c r="J22151" s="1">
        <v>195</v>
      </c>
    </row>
    <row r="22152" spans="7:10" x14ac:dyDescent="0.25">
      <c r="G22152">
        <v>230</v>
      </c>
      <c r="H22152">
        <v>1</v>
      </c>
      <c r="I22152">
        <v>2</v>
      </c>
      <c r="J22152" s="1">
        <v>147</v>
      </c>
    </row>
    <row r="22153" spans="7:10" x14ac:dyDescent="0.25">
      <c r="G22153">
        <v>230</v>
      </c>
      <c r="H22153">
        <v>1</v>
      </c>
      <c r="I22153">
        <v>2</v>
      </c>
      <c r="J22153" s="1">
        <v>99</v>
      </c>
    </row>
    <row r="22154" spans="7:10" x14ac:dyDescent="0.25">
      <c r="G22154">
        <v>230</v>
      </c>
      <c r="H22154">
        <v>1</v>
      </c>
      <c r="I22154">
        <v>2</v>
      </c>
      <c r="J22154" s="1">
        <v>187</v>
      </c>
    </row>
    <row r="22155" spans="7:10" x14ac:dyDescent="0.25">
      <c r="G22155">
        <v>230</v>
      </c>
      <c r="H22155">
        <v>1</v>
      </c>
      <c r="I22155">
        <v>2</v>
      </c>
      <c r="J22155" s="1">
        <v>164</v>
      </c>
    </row>
    <row r="22156" spans="7:10" x14ac:dyDescent="0.25">
      <c r="G22156">
        <v>230</v>
      </c>
      <c r="H22156">
        <v>1</v>
      </c>
      <c r="I22156">
        <v>2</v>
      </c>
      <c r="J22156" s="1">
        <v>209</v>
      </c>
    </row>
    <row r="22157" spans="7:10" x14ac:dyDescent="0.25">
      <c r="G22157">
        <v>230</v>
      </c>
      <c r="H22157">
        <v>1</v>
      </c>
      <c r="I22157">
        <v>2</v>
      </c>
      <c r="J22157" s="1">
        <v>167</v>
      </c>
    </row>
    <row r="22158" spans="7:10" x14ac:dyDescent="0.25">
      <c r="G22158">
        <v>230</v>
      </c>
      <c r="H22158">
        <v>1</v>
      </c>
      <c r="I22158">
        <v>2</v>
      </c>
      <c r="J22158" s="1">
        <v>201</v>
      </c>
    </row>
    <row r="22159" spans="7:10" x14ac:dyDescent="0.25">
      <c r="G22159">
        <v>230</v>
      </c>
      <c r="H22159">
        <v>1</v>
      </c>
      <c r="I22159">
        <v>2</v>
      </c>
      <c r="J22159" s="1">
        <v>285</v>
      </c>
    </row>
    <row r="22160" spans="7:10" x14ac:dyDescent="0.25">
      <c r="G22160">
        <v>230</v>
      </c>
      <c r="H22160">
        <v>1</v>
      </c>
      <c r="I22160">
        <v>2</v>
      </c>
      <c r="J22160" s="1">
        <v>205</v>
      </c>
    </row>
    <row r="22161" spans="7:10" x14ac:dyDescent="0.25">
      <c r="G22161">
        <v>230</v>
      </c>
      <c r="H22161">
        <v>1</v>
      </c>
      <c r="I22161">
        <v>2</v>
      </c>
      <c r="J22161" s="1">
        <v>495</v>
      </c>
    </row>
    <row r="22162" spans="7:10" x14ac:dyDescent="0.25">
      <c r="G22162">
        <v>230</v>
      </c>
      <c r="H22162">
        <v>1</v>
      </c>
      <c r="I22162">
        <v>2</v>
      </c>
      <c r="J22162" s="1">
        <v>513</v>
      </c>
    </row>
    <row r="22163" spans="7:10" x14ac:dyDescent="0.25">
      <c r="G22163">
        <v>230</v>
      </c>
      <c r="H22163">
        <v>1</v>
      </c>
      <c r="I22163">
        <v>2</v>
      </c>
      <c r="J22163" s="1">
        <v>220</v>
      </c>
    </row>
    <row r="22164" spans="7:10" x14ac:dyDescent="0.25">
      <c r="G22164">
        <v>230</v>
      </c>
      <c r="H22164">
        <v>1</v>
      </c>
      <c r="I22164">
        <v>2</v>
      </c>
      <c r="J22164" s="1">
        <v>253</v>
      </c>
    </row>
    <row r="22165" spans="7:10" x14ac:dyDescent="0.25">
      <c r="G22165">
        <v>230</v>
      </c>
      <c r="H22165">
        <v>1</v>
      </c>
      <c r="I22165">
        <v>2</v>
      </c>
      <c r="J22165" s="1">
        <v>315</v>
      </c>
    </row>
    <row r="22166" spans="7:10" x14ac:dyDescent="0.25">
      <c r="G22166">
        <v>230</v>
      </c>
      <c r="H22166">
        <v>1</v>
      </c>
      <c r="I22166">
        <v>2</v>
      </c>
      <c r="J22166" s="1">
        <v>198</v>
      </c>
    </row>
    <row r="22167" spans="7:10" x14ac:dyDescent="0.25">
      <c r="G22167">
        <v>230</v>
      </c>
      <c r="H22167">
        <v>1</v>
      </c>
      <c r="I22167">
        <v>2</v>
      </c>
      <c r="J22167" s="1">
        <v>210</v>
      </c>
    </row>
    <row r="22168" spans="7:10" x14ac:dyDescent="0.25">
      <c r="G22168">
        <v>230</v>
      </c>
      <c r="H22168">
        <v>1</v>
      </c>
      <c r="I22168">
        <v>2</v>
      </c>
      <c r="J22168" s="1">
        <v>201</v>
      </c>
    </row>
    <row r="22169" spans="7:10" x14ac:dyDescent="0.25">
      <c r="G22169">
        <v>230</v>
      </c>
      <c r="H22169">
        <v>1</v>
      </c>
      <c r="I22169">
        <v>2</v>
      </c>
      <c r="J22169" s="1">
        <v>166</v>
      </c>
    </row>
    <row r="22170" spans="7:10" x14ac:dyDescent="0.25">
      <c r="G22170">
        <v>230</v>
      </c>
      <c r="H22170">
        <v>1</v>
      </c>
      <c r="I22170">
        <v>2</v>
      </c>
      <c r="J22170" s="1">
        <v>365</v>
      </c>
    </row>
    <row r="22171" spans="7:10" x14ac:dyDescent="0.25">
      <c r="G22171">
        <v>230</v>
      </c>
      <c r="H22171">
        <v>1</v>
      </c>
      <c r="I22171">
        <v>2</v>
      </c>
      <c r="J22171" s="1">
        <v>101</v>
      </c>
    </row>
    <row r="22172" spans="7:10" x14ac:dyDescent="0.25">
      <c r="G22172">
        <v>230</v>
      </c>
      <c r="H22172">
        <v>1</v>
      </c>
      <c r="I22172">
        <v>2</v>
      </c>
      <c r="J22172" s="1">
        <v>332</v>
      </c>
    </row>
    <row r="22173" spans="7:10" x14ac:dyDescent="0.25">
      <c r="G22173">
        <v>230</v>
      </c>
      <c r="H22173">
        <v>1</v>
      </c>
      <c r="I22173">
        <v>2</v>
      </c>
      <c r="J22173" s="1">
        <v>150</v>
      </c>
    </row>
    <row r="22174" spans="7:10" x14ac:dyDescent="0.25">
      <c r="G22174">
        <v>230</v>
      </c>
      <c r="H22174">
        <v>1</v>
      </c>
      <c r="I22174">
        <v>2</v>
      </c>
      <c r="J22174" s="1">
        <v>258</v>
      </c>
    </row>
    <row r="22175" spans="7:10" x14ac:dyDescent="0.25">
      <c r="G22175">
        <v>230</v>
      </c>
      <c r="H22175">
        <v>1</v>
      </c>
      <c r="I22175">
        <v>2</v>
      </c>
      <c r="J22175" s="1">
        <v>320</v>
      </c>
    </row>
    <row r="22176" spans="7:10" x14ac:dyDescent="0.25">
      <c r="G22176">
        <v>230</v>
      </c>
      <c r="H22176">
        <v>1</v>
      </c>
      <c r="I22176">
        <v>2</v>
      </c>
      <c r="J22176" s="1">
        <v>581</v>
      </c>
    </row>
    <row r="22177" spans="7:10" x14ac:dyDescent="0.25">
      <c r="G22177">
        <v>230</v>
      </c>
      <c r="H22177">
        <v>1</v>
      </c>
      <c r="I22177">
        <v>2</v>
      </c>
      <c r="J22177" s="1">
        <v>285</v>
      </c>
    </row>
    <row r="22178" spans="7:10" x14ac:dyDescent="0.25">
      <c r="G22178">
        <v>230</v>
      </c>
      <c r="H22178">
        <v>2</v>
      </c>
      <c r="I22178">
        <v>2</v>
      </c>
      <c r="J22178" s="1">
        <v>150</v>
      </c>
    </row>
    <row r="22179" spans="7:10" x14ac:dyDescent="0.25">
      <c r="G22179">
        <v>230</v>
      </c>
      <c r="H22179">
        <v>2</v>
      </c>
      <c r="I22179">
        <v>2</v>
      </c>
      <c r="J22179" s="1">
        <v>397</v>
      </c>
    </row>
    <row r="22180" spans="7:10" x14ac:dyDescent="0.25">
      <c r="G22180">
        <v>230</v>
      </c>
      <c r="H22180">
        <v>2</v>
      </c>
      <c r="I22180">
        <v>2</v>
      </c>
      <c r="J22180" s="1">
        <v>224</v>
      </c>
    </row>
    <row r="22181" spans="7:10" x14ac:dyDescent="0.25">
      <c r="G22181">
        <v>230</v>
      </c>
      <c r="H22181">
        <v>2</v>
      </c>
      <c r="I22181">
        <v>2</v>
      </c>
      <c r="J22181" s="1">
        <v>205</v>
      </c>
    </row>
    <row r="22182" spans="7:10" x14ac:dyDescent="0.25">
      <c r="G22182">
        <v>230</v>
      </c>
      <c r="H22182">
        <v>2</v>
      </c>
      <c r="I22182">
        <v>2</v>
      </c>
      <c r="J22182" s="1">
        <v>492</v>
      </c>
    </row>
    <row r="22183" spans="7:10" x14ac:dyDescent="0.25">
      <c r="G22183">
        <v>230</v>
      </c>
      <c r="H22183">
        <v>2</v>
      </c>
      <c r="I22183">
        <v>2</v>
      </c>
      <c r="J22183" s="1">
        <v>249</v>
      </c>
    </row>
    <row r="22184" spans="7:10" x14ac:dyDescent="0.25">
      <c r="G22184">
        <v>230</v>
      </c>
      <c r="H22184">
        <v>2</v>
      </c>
      <c r="I22184">
        <v>2</v>
      </c>
      <c r="J22184" s="1">
        <v>243</v>
      </c>
    </row>
    <row r="22185" spans="7:10" x14ac:dyDescent="0.25">
      <c r="G22185">
        <v>230</v>
      </c>
      <c r="H22185">
        <v>2</v>
      </c>
      <c r="I22185">
        <v>2</v>
      </c>
      <c r="J22185" s="1">
        <v>457</v>
      </c>
    </row>
    <row r="22186" spans="7:10" x14ac:dyDescent="0.25">
      <c r="G22186">
        <v>230</v>
      </c>
      <c r="H22186">
        <v>2</v>
      </c>
      <c r="I22186">
        <v>2</v>
      </c>
      <c r="J22186" s="1">
        <v>230</v>
      </c>
    </row>
    <row r="22187" spans="7:10" x14ac:dyDescent="0.25">
      <c r="G22187">
        <v>230</v>
      </c>
      <c r="H22187">
        <v>2</v>
      </c>
      <c r="I22187">
        <v>2</v>
      </c>
      <c r="J22187" s="1">
        <v>181</v>
      </c>
    </row>
    <row r="22188" spans="7:10" x14ac:dyDescent="0.25">
      <c r="G22188">
        <v>230</v>
      </c>
      <c r="H22188">
        <v>2</v>
      </c>
      <c r="I22188">
        <v>2</v>
      </c>
      <c r="J22188" s="1">
        <v>181</v>
      </c>
    </row>
    <row r="22189" spans="7:10" x14ac:dyDescent="0.25">
      <c r="G22189">
        <v>230</v>
      </c>
      <c r="H22189">
        <v>2</v>
      </c>
      <c r="I22189">
        <v>2</v>
      </c>
      <c r="J22189" s="1">
        <v>225</v>
      </c>
    </row>
    <row r="22190" spans="7:10" x14ac:dyDescent="0.25">
      <c r="G22190">
        <v>230</v>
      </c>
      <c r="H22190">
        <v>2</v>
      </c>
      <c r="I22190">
        <v>2</v>
      </c>
      <c r="J22190" s="1">
        <v>144</v>
      </c>
    </row>
    <row r="22191" spans="7:10" x14ac:dyDescent="0.25">
      <c r="G22191">
        <v>230</v>
      </c>
      <c r="H22191">
        <v>2</v>
      </c>
      <c r="I22191">
        <v>2</v>
      </c>
      <c r="J22191" s="1">
        <v>262</v>
      </c>
    </row>
    <row r="22192" spans="7:10" x14ac:dyDescent="0.25">
      <c r="G22192">
        <v>230</v>
      </c>
      <c r="H22192">
        <v>2</v>
      </c>
      <c r="I22192">
        <v>2</v>
      </c>
      <c r="J22192" s="1">
        <v>155</v>
      </c>
    </row>
    <row r="22193" spans="7:10" x14ac:dyDescent="0.25">
      <c r="G22193">
        <v>230</v>
      </c>
      <c r="H22193">
        <v>2</v>
      </c>
      <c r="I22193">
        <v>2</v>
      </c>
      <c r="J22193" s="1">
        <v>549</v>
      </c>
    </row>
    <row r="22194" spans="7:10" x14ac:dyDescent="0.25">
      <c r="G22194">
        <v>230</v>
      </c>
      <c r="H22194">
        <v>2</v>
      </c>
      <c r="I22194">
        <v>2</v>
      </c>
      <c r="J22194" s="1">
        <v>400</v>
      </c>
    </row>
    <row r="22195" spans="7:10" x14ac:dyDescent="0.25">
      <c r="G22195">
        <v>230</v>
      </c>
      <c r="H22195">
        <v>2</v>
      </c>
      <c r="I22195">
        <v>2</v>
      </c>
      <c r="J22195" s="1">
        <v>109</v>
      </c>
    </row>
    <row r="22196" spans="7:10" x14ac:dyDescent="0.25">
      <c r="G22196">
        <v>230</v>
      </c>
      <c r="H22196">
        <v>2</v>
      </c>
      <c r="I22196">
        <v>2</v>
      </c>
      <c r="J22196" s="1">
        <v>121</v>
      </c>
    </row>
    <row r="22197" spans="7:10" x14ac:dyDescent="0.25">
      <c r="G22197">
        <v>230</v>
      </c>
      <c r="H22197">
        <v>2</v>
      </c>
      <c r="I22197">
        <v>2</v>
      </c>
      <c r="J22197" s="1">
        <v>529</v>
      </c>
    </row>
    <row r="22198" spans="7:10" x14ac:dyDescent="0.25">
      <c r="G22198">
        <v>230</v>
      </c>
      <c r="H22198">
        <v>2</v>
      </c>
      <c r="I22198">
        <v>2</v>
      </c>
      <c r="J22198" s="1">
        <v>243</v>
      </c>
    </row>
    <row r="22199" spans="7:10" x14ac:dyDescent="0.25">
      <c r="G22199">
        <v>230</v>
      </c>
      <c r="H22199">
        <v>2</v>
      </c>
      <c r="I22199">
        <v>2</v>
      </c>
      <c r="J22199" s="1">
        <v>157</v>
      </c>
    </row>
    <row r="22200" spans="7:10" x14ac:dyDescent="0.25">
      <c r="G22200">
        <v>230</v>
      </c>
      <c r="H22200">
        <v>2</v>
      </c>
      <c r="I22200">
        <v>2</v>
      </c>
      <c r="J22200" s="1">
        <v>150</v>
      </c>
    </row>
    <row r="22201" spans="7:10" x14ac:dyDescent="0.25">
      <c r="G22201">
        <v>230</v>
      </c>
      <c r="H22201">
        <v>2</v>
      </c>
      <c r="I22201">
        <v>2</v>
      </c>
      <c r="J22201" s="1">
        <v>111</v>
      </c>
    </row>
    <row r="22202" spans="7:10" x14ac:dyDescent="0.25">
      <c r="G22202">
        <v>230</v>
      </c>
      <c r="H22202">
        <v>2</v>
      </c>
      <c r="I22202">
        <v>2</v>
      </c>
      <c r="J22202" s="1">
        <v>87</v>
      </c>
    </row>
    <row r="22203" spans="7:10" x14ac:dyDescent="0.25">
      <c r="G22203">
        <v>230</v>
      </c>
      <c r="H22203">
        <v>2</v>
      </c>
      <c r="I22203">
        <v>2</v>
      </c>
      <c r="J22203" s="1">
        <v>207</v>
      </c>
    </row>
    <row r="22204" spans="7:10" x14ac:dyDescent="0.25">
      <c r="G22204">
        <v>230</v>
      </c>
      <c r="H22204">
        <v>2</v>
      </c>
      <c r="I22204">
        <v>2</v>
      </c>
      <c r="J22204" s="1">
        <v>315</v>
      </c>
    </row>
    <row r="22205" spans="7:10" x14ac:dyDescent="0.25">
      <c r="G22205">
        <v>230</v>
      </c>
      <c r="H22205">
        <v>2</v>
      </c>
      <c r="I22205">
        <v>2</v>
      </c>
      <c r="J22205" s="1">
        <v>169</v>
      </c>
    </row>
    <row r="22206" spans="7:10" x14ac:dyDescent="0.25">
      <c r="G22206">
        <v>230</v>
      </c>
      <c r="H22206">
        <v>2</v>
      </c>
      <c r="I22206">
        <v>2</v>
      </c>
      <c r="J22206" s="1">
        <v>152</v>
      </c>
    </row>
    <row r="22207" spans="7:10" x14ac:dyDescent="0.25">
      <c r="G22207">
        <v>230</v>
      </c>
      <c r="H22207">
        <v>2</v>
      </c>
      <c r="I22207">
        <v>2</v>
      </c>
      <c r="J22207" s="1">
        <v>143</v>
      </c>
    </row>
    <row r="22208" spans="7:10" x14ac:dyDescent="0.25">
      <c r="G22208">
        <v>230</v>
      </c>
      <c r="H22208">
        <v>2</v>
      </c>
      <c r="I22208">
        <v>2</v>
      </c>
      <c r="J22208" s="1">
        <v>105</v>
      </c>
    </row>
    <row r="22209" spans="7:10" x14ac:dyDescent="0.25">
      <c r="G22209">
        <v>230</v>
      </c>
      <c r="H22209">
        <v>2</v>
      </c>
      <c r="I22209">
        <v>2</v>
      </c>
      <c r="J22209" s="1">
        <v>253</v>
      </c>
    </row>
    <row r="22210" spans="7:10" x14ac:dyDescent="0.25">
      <c r="G22210">
        <v>230</v>
      </c>
      <c r="H22210">
        <v>2</v>
      </c>
      <c r="I22210">
        <v>2</v>
      </c>
      <c r="J22210" s="1">
        <v>363</v>
      </c>
    </row>
    <row r="22211" spans="7:10" x14ac:dyDescent="0.25">
      <c r="G22211">
        <v>230</v>
      </c>
      <c r="H22211">
        <v>2</v>
      </c>
      <c r="I22211">
        <v>2</v>
      </c>
      <c r="J22211" s="1">
        <v>354</v>
      </c>
    </row>
    <row r="22212" spans="7:10" x14ac:dyDescent="0.25">
      <c r="G22212">
        <v>230</v>
      </c>
      <c r="H22212">
        <v>2</v>
      </c>
      <c r="I22212">
        <v>2</v>
      </c>
      <c r="J22212" s="1">
        <v>176</v>
      </c>
    </row>
    <row r="22213" spans="7:10" x14ac:dyDescent="0.25">
      <c r="G22213">
        <v>230</v>
      </c>
      <c r="H22213">
        <v>2</v>
      </c>
      <c r="I22213">
        <v>2</v>
      </c>
      <c r="J22213" s="1">
        <v>136</v>
      </c>
    </row>
    <row r="22214" spans="7:10" x14ac:dyDescent="0.25">
      <c r="G22214">
        <v>230</v>
      </c>
      <c r="H22214">
        <v>2</v>
      </c>
      <c r="I22214">
        <v>2</v>
      </c>
      <c r="J22214" s="1">
        <v>326</v>
      </c>
    </row>
    <row r="22215" spans="7:10" x14ac:dyDescent="0.25">
      <c r="G22215">
        <v>230</v>
      </c>
      <c r="H22215">
        <v>2</v>
      </c>
      <c r="I22215">
        <v>2</v>
      </c>
      <c r="J22215" s="1">
        <v>279</v>
      </c>
    </row>
    <row r="22216" spans="7:10" x14ac:dyDescent="0.25">
      <c r="G22216">
        <v>230</v>
      </c>
      <c r="H22216">
        <v>2</v>
      </c>
      <c r="I22216">
        <v>2</v>
      </c>
      <c r="J22216" s="1">
        <v>373</v>
      </c>
    </row>
    <row r="22217" spans="7:10" x14ac:dyDescent="0.25">
      <c r="G22217">
        <v>230</v>
      </c>
      <c r="H22217">
        <v>2</v>
      </c>
      <c r="I22217">
        <v>2</v>
      </c>
      <c r="J22217" s="1">
        <v>208</v>
      </c>
    </row>
    <row r="22218" spans="7:10" x14ac:dyDescent="0.25">
      <c r="G22218">
        <v>230</v>
      </c>
      <c r="H22218">
        <v>2</v>
      </c>
      <c r="I22218">
        <v>2</v>
      </c>
      <c r="J22218" s="1">
        <v>141</v>
      </c>
    </row>
    <row r="22219" spans="7:10" x14ac:dyDescent="0.25">
      <c r="G22219">
        <v>230</v>
      </c>
      <c r="H22219">
        <v>2</v>
      </c>
      <c r="I22219">
        <v>2</v>
      </c>
      <c r="J22219" s="1">
        <v>161</v>
      </c>
    </row>
    <row r="22220" spans="7:10" x14ac:dyDescent="0.25">
      <c r="G22220">
        <v>230</v>
      </c>
      <c r="H22220">
        <v>2</v>
      </c>
      <c r="I22220">
        <v>2</v>
      </c>
      <c r="J22220" s="1">
        <v>138</v>
      </c>
    </row>
    <row r="22221" spans="7:10" x14ac:dyDescent="0.25">
      <c r="G22221">
        <v>230</v>
      </c>
      <c r="H22221">
        <v>2</v>
      </c>
      <c r="I22221">
        <v>2</v>
      </c>
      <c r="J22221" s="1">
        <v>149</v>
      </c>
    </row>
    <row r="22222" spans="7:10" x14ac:dyDescent="0.25">
      <c r="G22222">
        <v>230</v>
      </c>
      <c r="H22222">
        <v>2</v>
      </c>
      <c r="I22222">
        <v>2</v>
      </c>
      <c r="J22222" s="1">
        <v>294</v>
      </c>
    </row>
    <row r="22223" spans="7:10" x14ac:dyDescent="0.25">
      <c r="G22223">
        <v>230</v>
      </c>
      <c r="H22223">
        <v>2</v>
      </c>
      <c r="I22223">
        <v>2</v>
      </c>
      <c r="J22223" s="1">
        <v>225</v>
      </c>
    </row>
    <row r="22224" spans="7:10" x14ac:dyDescent="0.25">
      <c r="G22224">
        <v>230</v>
      </c>
      <c r="H22224">
        <v>2</v>
      </c>
      <c r="I22224">
        <v>2</v>
      </c>
      <c r="J22224" s="1">
        <v>333</v>
      </c>
    </row>
    <row r="22225" spans="7:10" x14ac:dyDescent="0.25">
      <c r="G22225">
        <v>230</v>
      </c>
      <c r="H22225">
        <v>2</v>
      </c>
      <c r="I22225">
        <v>2</v>
      </c>
      <c r="J22225" s="1">
        <v>429</v>
      </c>
    </row>
    <row r="22226" spans="7:10" x14ac:dyDescent="0.25">
      <c r="G22226">
        <v>230</v>
      </c>
      <c r="H22226">
        <v>2</v>
      </c>
      <c r="I22226">
        <v>2</v>
      </c>
      <c r="J22226" s="1">
        <v>300</v>
      </c>
    </row>
    <row r="22227" spans="7:10" x14ac:dyDescent="0.25">
      <c r="G22227">
        <v>230</v>
      </c>
      <c r="H22227">
        <v>2</v>
      </c>
      <c r="I22227">
        <v>2</v>
      </c>
      <c r="J22227" s="1">
        <v>267</v>
      </c>
    </row>
    <row r="22228" spans="7:10" x14ac:dyDescent="0.25">
      <c r="G22228">
        <v>230</v>
      </c>
      <c r="H22228">
        <v>2</v>
      </c>
      <c r="I22228">
        <v>2</v>
      </c>
      <c r="J22228" s="1">
        <v>275</v>
      </c>
    </row>
    <row r="22229" spans="7:10" x14ac:dyDescent="0.25">
      <c r="G22229">
        <v>230</v>
      </c>
      <c r="H22229">
        <v>2</v>
      </c>
      <c r="I22229">
        <v>2</v>
      </c>
      <c r="J22229" s="1">
        <v>74</v>
      </c>
    </row>
    <row r="22230" spans="7:10" x14ac:dyDescent="0.25">
      <c r="G22230">
        <v>230</v>
      </c>
      <c r="H22230">
        <v>2</v>
      </c>
      <c r="I22230">
        <v>2</v>
      </c>
      <c r="J22230" s="1">
        <v>263</v>
      </c>
    </row>
    <row r="22231" spans="7:10" x14ac:dyDescent="0.25">
      <c r="G22231">
        <v>230</v>
      </c>
      <c r="H22231">
        <v>2</v>
      </c>
      <c r="I22231">
        <v>2</v>
      </c>
      <c r="J22231" s="1">
        <v>277</v>
      </c>
    </row>
    <row r="22232" spans="7:10" x14ac:dyDescent="0.25">
      <c r="G22232">
        <v>230</v>
      </c>
      <c r="H22232">
        <v>2</v>
      </c>
      <c r="I22232">
        <v>2</v>
      </c>
      <c r="J22232" s="1">
        <v>140</v>
      </c>
    </row>
    <row r="22233" spans="7:10" x14ac:dyDescent="0.25">
      <c r="G22233">
        <v>230</v>
      </c>
      <c r="H22233">
        <v>2</v>
      </c>
      <c r="I22233">
        <v>2</v>
      </c>
      <c r="J22233" s="1">
        <v>341</v>
      </c>
    </row>
    <row r="22234" spans="7:10" x14ac:dyDescent="0.25">
      <c r="G22234">
        <v>230</v>
      </c>
      <c r="H22234">
        <v>3</v>
      </c>
      <c r="I22234">
        <v>2</v>
      </c>
      <c r="J22234" s="1">
        <v>280</v>
      </c>
    </row>
    <row r="22235" spans="7:10" x14ac:dyDescent="0.25">
      <c r="G22235">
        <v>230</v>
      </c>
      <c r="H22235">
        <v>3</v>
      </c>
      <c r="I22235">
        <v>2</v>
      </c>
      <c r="J22235" s="1">
        <v>120</v>
      </c>
    </row>
    <row r="22236" spans="7:10" x14ac:dyDescent="0.25">
      <c r="G22236">
        <v>230</v>
      </c>
      <c r="H22236">
        <v>3</v>
      </c>
      <c r="I22236">
        <v>2</v>
      </c>
      <c r="J22236" s="1">
        <v>129</v>
      </c>
    </row>
    <row r="22237" spans="7:10" x14ac:dyDescent="0.25">
      <c r="G22237">
        <v>230</v>
      </c>
      <c r="H22237">
        <v>3</v>
      </c>
      <c r="I22237">
        <v>2</v>
      </c>
      <c r="J22237" s="1">
        <v>173</v>
      </c>
    </row>
    <row r="22238" spans="7:10" x14ac:dyDescent="0.25">
      <c r="G22238">
        <v>230</v>
      </c>
      <c r="H22238">
        <v>3</v>
      </c>
      <c r="I22238">
        <v>2</v>
      </c>
      <c r="J22238" s="1">
        <v>102</v>
      </c>
    </row>
    <row r="22239" spans="7:10" x14ac:dyDescent="0.25">
      <c r="G22239">
        <v>230</v>
      </c>
      <c r="H22239">
        <v>3</v>
      </c>
      <c r="I22239">
        <v>2</v>
      </c>
      <c r="J22239" s="1">
        <v>90</v>
      </c>
    </row>
    <row r="22240" spans="7:10" x14ac:dyDescent="0.25">
      <c r="G22240">
        <v>230</v>
      </c>
      <c r="H22240">
        <v>3</v>
      </c>
      <c r="I22240">
        <v>2</v>
      </c>
      <c r="J22240" s="1">
        <v>88</v>
      </c>
    </row>
    <row r="22241" spans="7:10" x14ac:dyDescent="0.25">
      <c r="G22241">
        <v>230</v>
      </c>
      <c r="H22241">
        <v>3</v>
      </c>
      <c r="I22241">
        <v>2</v>
      </c>
      <c r="J22241" s="1">
        <v>182</v>
      </c>
    </row>
    <row r="22242" spans="7:10" x14ac:dyDescent="0.25">
      <c r="G22242">
        <v>230</v>
      </c>
      <c r="H22242">
        <v>3</v>
      </c>
      <c r="I22242">
        <v>2</v>
      </c>
      <c r="J22242" s="1">
        <v>623</v>
      </c>
    </row>
    <row r="22243" spans="7:10" x14ac:dyDescent="0.25">
      <c r="G22243">
        <v>230</v>
      </c>
      <c r="H22243">
        <v>3</v>
      </c>
      <c r="I22243">
        <v>2</v>
      </c>
      <c r="J22243" s="1">
        <v>300</v>
      </c>
    </row>
    <row r="22244" spans="7:10" x14ac:dyDescent="0.25">
      <c r="G22244">
        <v>230</v>
      </c>
      <c r="H22244">
        <v>3</v>
      </c>
      <c r="I22244">
        <v>2</v>
      </c>
      <c r="J22244" s="1">
        <v>277</v>
      </c>
    </row>
    <row r="22245" spans="7:10" x14ac:dyDescent="0.25">
      <c r="G22245">
        <v>230</v>
      </c>
      <c r="H22245">
        <v>3</v>
      </c>
      <c r="I22245">
        <v>2</v>
      </c>
      <c r="J22245" s="1">
        <v>118</v>
      </c>
    </row>
    <row r="22246" spans="7:10" x14ac:dyDescent="0.25">
      <c r="G22246">
        <v>230</v>
      </c>
      <c r="H22246">
        <v>3</v>
      </c>
      <c r="I22246">
        <v>2</v>
      </c>
      <c r="J22246" s="1">
        <v>228</v>
      </c>
    </row>
    <row r="22247" spans="7:10" x14ac:dyDescent="0.25">
      <c r="G22247">
        <v>230</v>
      </c>
      <c r="H22247">
        <v>3</v>
      </c>
      <c r="I22247">
        <v>2</v>
      </c>
      <c r="J22247" s="1">
        <v>241</v>
      </c>
    </row>
    <row r="22248" spans="7:10" x14ac:dyDescent="0.25">
      <c r="G22248">
        <v>230</v>
      </c>
      <c r="H22248">
        <v>3</v>
      </c>
      <c r="I22248">
        <v>2</v>
      </c>
      <c r="J22248" s="1">
        <v>175</v>
      </c>
    </row>
    <row r="22249" spans="7:10" x14ac:dyDescent="0.25">
      <c r="G22249">
        <v>230</v>
      </c>
      <c r="H22249">
        <v>3</v>
      </c>
      <c r="I22249">
        <v>2</v>
      </c>
      <c r="J22249" s="1">
        <v>468</v>
      </c>
    </row>
    <row r="22250" spans="7:10" x14ac:dyDescent="0.25">
      <c r="G22250">
        <v>230</v>
      </c>
      <c r="H22250">
        <v>3</v>
      </c>
      <c r="I22250">
        <v>2</v>
      </c>
      <c r="J22250" s="1">
        <v>167</v>
      </c>
    </row>
    <row r="22251" spans="7:10" x14ac:dyDescent="0.25">
      <c r="G22251">
        <v>230</v>
      </c>
      <c r="H22251">
        <v>3</v>
      </c>
      <c r="I22251">
        <v>2</v>
      </c>
      <c r="J22251" s="1">
        <v>100</v>
      </c>
    </row>
    <row r="22252" spans="7:10" x14ac:dyDescent="0.25">
      <c r="G22252">
        <v>230</v>
      </c>
      <c r="H22252">
        <v>3</v>
      </c>
      <c r="I22252">
        <v>2</v>
      </c>
      <c r="J22252" s="1">
        <v>176</v>
      </c>
    </row>
    <row r="22253" spans="7:10" x14ac:dyDescent="0.25">
      <c r="G22253">
        <v>230</v>
      </c>
      <c r="H22253">
        <v>3</v>
      </c>
      <c r="I22253">
        <v>2</v>
      </c>
      <c r="J22253" s="1">
        <v>88</v>
      </c>
    </row>
    <row r="22254" spans="7:10" x14ac:dyDescent="0.25">
      <c r="G22254">
        <v>230</v>
      </c>
      <c r="H22254">
        <v>3</v>
      </c>
      <c r="I22254">
        <v>2</v>
      </c>
      <c r="J22254" s="1">
        <v>127</v>
      </c>
    </row>
    <row r="22255" spans="7:10" x14ac:dyDescent="0.25">
      <c r="G22255">
        <v>230</v>
      </c>
      <c r="H22255">
        <v>3</v>
      </c>
      <c r="I22255">
        <v>2</v>
      </c>
      <c r="J22255" s="1">
        <v>124</v>
      </c>
    </row>
    <row r="22256" spans="7:10" x14ac:dyDescent="0.25">
      <c r="G22256">
        <v>230</v>
      </c>
      <c r="H22256">
        <v>3</v>
      </c>
      <c r="I22256">
        <v>2</v>
      </c>
      <c r="J22256" s="1">
        <v>152</v>
      </c>
    </row>
    <row r="22257" spans="7:10" x14ac:dyDescent="0.25">
      <c r="G22257">
        <v>230</v>
      </c>
      <c r="H22257">
        <v>3</v>
      </c>
      <c r="I22257">
        <v>2</v>
      </c>
      <c r="J22257" s="1">
        <v>144</v>
      </c>
    </row>
    <row r="22258" spans="7:10" x14ac:dyDescent="0.25">
      <c r="G22258">
        <v>230</v>
      </c>
      <c r="H22258">
        <v>3</v>
      </c>
      <c r="I22258">
        <v>2</v>
      </c>
      <c r="J22258" s="1">
        <v>38</v>
      </c>
    </row>
    <row r="22259" spans="7:10" x14ac:dyDescent="0.25">
      <c r="G22259">
        <v>230</v>
      </c>
      <c r="H22259">
        <v>3</v>
      </c>
      <c r="I22259">
        <v>2</v>
      </c>
      <c r="J22259" s="1">
        <v>271</v>
      </c>
    </row>
    <row r="22260" spans="7:10" x14ac:dyDescent="0.25">
      <c r="G22260">
        <v>230</v>
      </c>
      <c r="H22260">
        <v>3</v>
      </c>
      <c r="I22260">
        <v>2</v>
      </c>
      <c r="J22260" s="1">
        <v>229</v>
      </c>
    </row>
    <row r="22261" spans="7:10" x14ac:dyDescent="0.25">
      <c r="G22261">
        <v>230</v>
      </c>
      <c r="H22261">
        <v>3</v>
      </c>
      <c r="I22261">
        <v>2</v>
      </c>
      <c r="J22261" s="1">
        <v>292</v>
      </c>
    </row>
    <row r="22262" spans="7:10" x14ac:dyDescent="0.25">
      <c r="G22262">
        <v>230</v>
      </c>
      <c r="H22262">
        <v>3</v>
      </c>
      <c r="I22262">
        <v>2</v>
      </c>
      <c r="J22262" s="1">
        <v>164</v>
      </c>
    </row>
    <row r="22263" spans="7:10" x14ac:dyDescent="0.25">
      <c r="G22263">
        <v>230</v>
      </c>
      <c r="H22263">
        <v>3</v>
      </c>
      <c r="I22263">
        <v>2</v>
      </c>
      <c r="J22263" s="1">
        <v>136</v>
      </c>
    </row>
    <row r="22264" spans="7:10" x14ac:dyDescent="0.25">
      <c r="G22264">
        <v>230</v>
      </c>
      <c r="H22264">
        <v>3</v>
      </c>
      <c r="I22264">
        <v>2</v>
      </c>
      <c r="J22264" s="1">
        <v>100</v>
      </c>
    </row>
    <row r="22265" spans="7:10" x14ac:dyDescent="0.25">
      <c r="G22265">
        <v>230</v>
      </c>
      <c r="H22265">
        <v>3</v>
      </c>
      <c r="I22265">
        <v>2</v>
      </c>
      <c r="J22265" s="1">
        <v>120</v>
      </c>
    </row>
    <row r="22266" spans="7:10" x14ac:dyDescent="0.25">
      <c r="G22266">
        <v>230</v>
      </c>
      <c r="H22266">
        <v>3</v>
      </c>
      <c r="I22266">
        <v>2</v>
      </c>
      <c r="J22266" s="1">
        <v>216</v>
      </c>
    </row>
    <row r="22267" spans="7:10" x14ac:dyDescent="0.25">
      <c r="G22267">
        <v>230</v>
      </c>
      <c r="H22267">
        <v>3</v>
      </c>
      <c r="I22267">
        <v>2</v>
      </c>
      <c r="J22267" s="1">
        <v>80</v>
      </c>
    </row>
    <row r="22268" spans="7:10" x14ac:dyDescent="0.25">
      <c r="G22268">
        <v>230</v>
      </c>
      <c r="H22268">
        <v>3</v>
      </c>
      <c r="I22268">
        <v>2</v>
      </c>
      <c r="J22268" s="1">
        <v>256</v>
      </c>
    </row>
    <row r="22269" spans="7:10" x14ac:dyDescent="0.25">
      <c r="G22269">
        <v>230</v>
      </c>
      <c r="H22269">
        <v>3</v>
      </c>
      <c r="I22269">
        <v>2</v>
      </c>
      <c r="J22269" s="1">
        <v>94</v>
      </c>
    </row>
    <row r="22270" spans="7:10" x14ac:dyDescent="0.25">
      <c r="G22270">
        <v>230</v>
      </c>
      <c r="H22270">
        <v>3</v>
      </c>
      <c r="I22270">
        <v>2</v>
      </c>
      <c r="J22270" s="1">
        <v>248</v>
      </c>
    </row>
    <row r="22271" spans="7:10" x14ac:dyDescent="0.25">
      <c r="G22271">
        <v>230</v>
      </c>
      <c r="H22271">
        <v>3</v>
      </c>
      <c r="I22271">
        <v>2</v>
      </c>
      <c r="J22271" s="1">
        <v>260</v>
      </c>
    </row>
    <row r="22272" spans="7:10" x14ac:dyDescent="0.25">
      <c r="G22272">
        <v>230</v>
      </c>
      <c r="H22272">
        <v>3</v>
      </c>
      <c r="I22272">
        <v>2</v>
      </c>
      <c r="J22272" s="1">
        <v>147</v>
      </c>
    </row>
    <row r="22273" spans="7:10" x14ac:dyDescent="0.25">
      <c r="G22273">
        <v>230</v>
      </c>
      <c r="H22273">
        <v>3</v>
      </c>
      <c r="I22273">
        <v>2</v>
      </c>
      <c r="J22273" s="1">
        <v>243</v>
      </c>
    </row>
    <row r="22274" spans="7:10" x14ac:dyDescent="0.25">
      <c r="G22274">
        <v>230</v>
      </c>
      <c r="H22274">
        <v>3</v>
      </c>
      <c r="I22274">
        <v>2</v>
      </c>
      <c r="J22274" s="1">
        <v>193</v>
      </c>
    </row>
    <row r="22275" spans="7:10" x14ac:dyDescent="0.25">
      <c r="G22275">
        <v>230</v>
      </c>
      <c r="H22275">
        <v>3</v>
      </c>
      <c r="I22275">
        <v>2</v>
      </c>
      <c r="J22275" s="1">
        <v>264</v>
      </c>
    </row>
    <row r="22276" spans="7:10" x14ac:dyDescent="0.25">
      <c r="G22276">
        <v>230</v>
      </c>
      <c r="H22276">
        <v>3</v>
      </c>
      <c r="I22276">
        <v>2</v>
      </c>
      <c r="J22276" s="1">
        <v>227</v>
      </c>
    </row>
    <row r="22277" spans="7:10" x14ac:dyDescent="0.25">
      <c r="G22277">
        <v>230</v>
      </c>
      <c r="H22277">
        <v>3</v>
      </c>
      <c r="I22277">
        <v>2</v>
      </c>
      <c r="J22277" s="1">
        <v>230</v>
      </c>
    </row>
    <row r="22278" spans="7:10" x14ac:dyDescent="0.25">
      <c r="G22278">
        <v>230</v>
      </c>
      <c r="H22278">
        <v>3</v>
      </c>
      <c r="I22278">
        <v>2</v>
      </c>
      <c r="J22278" s="1">
        <v>126</v>
      </c>
    </row>
    <row r="22279" spans="7:10" x14ac:dyDescent="0.25">
      <c r="G22279">
        <v>230</v>
      </c>
      <c r="H22279">
        <v>3</v>
      </c>
      <c r="I22279">
        <v>2</v>
      </c>
      <c r="J22279" s="1">
        <v>335</v>
      </c>
    </row>
    <row r="22280" spans="7:10" x14ac:dyDescent="0.25">
      <c r="G22280">
        <v>230</v>
      </c>
      <c r="H22280">
        <v>3</v>
      </c>
      <c r="I22280">
        <v>2</v>
      </c>
      <c r="J22280" s="1">
        <v>248</v>
      </c>
    </row>
    <row r="22281" spans="7:10" x14ac:dyDescent="0.25">
      <c r="G22281">
        <v>230</v>
      </c>
      <c r="H22281">
        <v>3</v>
      </c>
      <c r="I22281">
        <v>2</v>
      </c>
      <c r="J22281" s="1">
        <v>158</v>
      </c>
    </row>
    <row r="22282" spans="7:10" x14ac:dyDescent="0.25">
      <c r="G22282">
        <v>230</v>
      </c>
      <c r="H22282">
        <v>3</v>
      </c>
      <c r="I22282">
        <v>2</v>
      </c>
      <c r="J22282" s="1">
        <v>300</v>
      </c>
    </row>
    <row r="22283" spans="7:10" x14ac:dyDescent="0.25">
      <c r="G22283">
        <v>230</v>
      </c>
      <c r="H22283">
        <v>3</v>
      </c>
      <c r="I22283">
        <v>2</v>
      </c>
      <c r="J22283" s="1">
        <v>17121</v>
      </c>
    </row>
    <row r="22284" spans="7:10" x14ac:dyDescent="0.25">
      <c r="G22284">
        <v>230</v>
      </c>
      <c r="H22284">
        <v>3</v>
      </c>
      <c r="I22284">
        <v>2</v>
      </c>
      <c r="J22284" s="1">
        <v>242</v>
      </c>
    </row>
    <row r="22285" spans="7:10" x14ac:dyDescent="0.25">
      <c r="G22285">
        <v>230</v>
      </c>
      <c r="H22285">
        <v>3</v>
      </c>
      <c r="I22285">
        <v>2</v>
      </c>
      <c r="J22285" s="1">
        <v>160</v>
      </c>
    </row>
    <row r="22286" spans="7:10" x14ac:dyDescent="0.25">
      <c r="G22286">
        <v>230</v>
      </c>
      <c r="H22286">
        <v>3</v>
      </c>
      <c r="I22286">
        <v>2</v>
      </c>
      <c r="J22286" s="1">
        <v>161</v>
      </c>
    </row>
    <row r="22287" spans="7:10" x14ac:dyDescent="0.25">
      <c r="G22287">
        <v>230</v>
      </c>
      <c r="H22287">
        <v>3</v>
      </c>
      <c r="I22287">
        <v>2</v>
      </c>
      <c r="J22287" s="1">
        <v>228</v>
      </c>
    </row>
    <row r="22288" spans="7:10" x14ac:dyDescent="0.25">
      <c r="G22288">
        <v>230</v>
      </c>
      <c r="H22288">
        <v>3</v>
      </c>
      <c r="I22288">
        <v>2</v>
      </c>
      <c r="J22288" s="1">
        <v>275</v>
      </c>
    </row>
    <row r="22289" spans="7:10" x14ac:dyDescent="0.25">
      <c r="G22289">
        <v>230</v>
      </c>
      <c r="H22289">
        <v>3</v>
      </c>
      <c r="I22289">
        <v>2</v>
      </c>
      <c r="J22289" s="1">
        <v>79</v>
      </c>
    </row>
    <row r="22290" spans="7:10" x14ac:dyDescent="0.25">
      <c r="G22290">
        <v>230</v>
      </c>
      <c r="H22290">
        <v>4</v>
      </c>
      <c r="I22290">
        <v>2</v>
      </c>
      <c r="J22290" s="1">
        <v>304</v>
      </c>
    </row>
    <row r="22291" spans="7:10" x14ac:dyDescent="0.25">
      <c r="G22291">
        <v>230</v>
      </c>
      <c r="H22291">
        <v>4</v>
      </c>
      <c r="I22291">
        <v>2</v>
      </c>
      <c r="J22291" s="1">
        <v>318</v>
      </c>
    </row>
    <row r="22292" spans="7:10" x14ac:dyDescent="0.25">
      <c r="G22292">
        <v>230</v>
      </c>
      <c r="H22292">
        <v>4</v>
      </c>
      <c r="I22292">
        <v>2</v>
      </c>
      <c r="J22292" s="1">
        <v>171</v>
      </c>
    </row>
    <row r="22293" spans="7:10" x14ac:dyDescent="0.25">
      <c r="G22293">
        <v>230</v>
      </c>
      <c r="H22293">
        <v>4</v>
      </c>
      <c r="I22293">
        <v>2</v>
      </c>
      <c r="J22293" s="1">
        <v>192</v>
      </c>
    </row>
    <row r="22294" spans="7:10" x14ac:dyDescent="0.25">
      <c r="G22294">
        <v>230</v>
      </c>
      <c r="H22294">
        <v>4</v>
      </c>
      <c r="I22294">
        <v>2</v>
      </c>
      <c r="J22294" s="1">
        <v>262</v>
      </c>
    </row>
    <row r="22295" spans="7:10" x14ac:dyDescent="0.25">
      <c r="G22295">
        <v>230</v>
      </c>
      <c r="H22295">
        <v>4</v>
      </c>
      <c r="I22295">
        <v>2</v>
      </c>
      <c r="J22295" s="1">
        <v>131</v>
      </c>
    </row>
    <row r="22296" spans="7:10" x14ac:dyDescent="0.25">
      <c r="G22296">
        <v>230</v>
      </c>
      <c r="H22296">
        <v>4</v>
      </c>
      <c r="I22296">
        <v>2</v>
      </c>
      <c r="J22296" s="1">
        <v>66</v>
      </c>
    </row>
    <row r="22297" spans="7:10" x14ac:dyDescent="0.25">
      <c r="G22297">
        <v>230</v>
      </c>
      <c r="H22297">
        <v>4</v>
      </c>
      <c r="I22297">
        <v>2</v>
      </c>
      <c r="J22297" s="1">
        <v>110</v>
      </c>
    </row>
    <row r="22298" spans="7:10" x14ac:dyDescent="0.25">
      <c r="G22298">
        <v>230</v>
      </c>
      <c r="H22298">
        <v>4</v>
      </c>
      <c r="I22298">
        <v>2</v>
      </c>
      <c r="J22298" s="1">
        <v>63</v>
      </c>
    </row>
    <row r="22299" spans="7:10" x14ac:dyDescent="0.25">
      <c r="G22299">
        <v>230</v>
      </c>
      <c r="H22299">
        <v>4</v>
      </c>
      <c r="I22299">
        <v>2</v>
      </c>
      <c r="J22299" s="1">
        <v>142</v>
      </c>
    </row>
    <row r="22300" spans="7:10" x14ac:dyDescent="0.25">
      <c r="G22300">
        <v>230</v>
      </c>
      <c r="H22300">
        <v>4</v>
      </c>
      <c r="I22300">
        <v>2</v>
      </c>
      <c r="J22300" s="1">
        <v>71</v>
      </c>
    </row>
    <row r="22301" spans="7:10" x14ac:dyDescent="0.25">
      <c r="G22301">
        <v>230</v>
      </c>
      <c r="H22301">
        <v>4</v>
      </c>
      <c r="I22301">
        <v>2</v>
      </c>
      <c r="J22301" s="1">
        <v>36</v>
      </c>
    </row>
    <row r="22302" spans="7:10" x14ac:dyDescent="0.25">
      <c r="G22302">
        <v>230</v>
      </c>
      <c r="H22302">
        <v>4</v>
      </c>
      <c r="I22302">
        <v>2</v>
      </c>
      <c r="J22302" s="1">
        <v>72</v>
      </c>
    </row>
    <row r="22303" spans="7:10" x14ac:dyDescent="0.25">
      <c r="G22303">
        <v>230</v>
      </c>
      <c r="H22303">
        <v>4</v>
      </c>
      <c r="I22303">
        <v>2</v>
      </c>
      <c r="J22303" s="1">
        <v>102</v>
      </c>
    </row>
    <row r="22304" spans="7:10" x14ac:dyDescent="0.25">
      <c r="G22304">
        <v>230</v>
      </c>
      <c r="H22304">
        <v>4</v>
      </c>
      <c r="I22304">
        <v>2</v>
      </c>
      <c r="J22304" s="1">
        <v>169</v>
      </c>
    </row>
    <row r="22305" spans="7:10" x14ac:dyDescent="0.25">
      <c r="G22305">
        <v>230</v>
      </c>
      <c r="H22305">
        <v>4</v>
      </c>
      <c r="I22305">
        <v>2</v>
      </c>
      <c r="J22305" s="1">
        <v>72</v>
      </c>
    </row>
    <row r="22306" spans="7:10" x14ac:dyDescent="0.25">
      <c r="G22306">
        <v>230</v>
      </c>
      <c r="H22306">
        <v>4</v>
      </c>
      <c r="I22306">
        <v>2</v>
      </c>
      <c r="J22306" s="1">
        <v>65</v>
      </c>
    </row>
    <row r="22307" spans="7:10" x14ac:dyDescent="0.25">
      <c r="G22307">
        <v>230</v>
      </c>
      <c r="H22307">
        <v>4</v>
      </c>
      <c r="I22307">
        <v>2</v>
      </c>
      <c r="J22307" s="1">
        <v>102</v>
      </c>
    </row>
    <row r="22308" spans="7:10" x14ac:dyDescent="0.25">
      <c r="G22308">
        <v>230</v>
      </c>
      <c r="H22308">
        <v>4</v>
      </c>
      <c r="I22308">
        <v>2</v>
      </c>
      <c r="J22308" s="1">
        <v>53</v>
      </c>
    </row>
    <row r="22309" spans="7:10" x14ac:dyDescent="0.25">
      <c r="G22309">
        <v>230</v>
      </c>
      <c r="H22309">
        <v>4</v>
      </c>
      <c r="I22309">
        <v>2</v>
      </c>
      <c r="J22309" s="1">
        <v>98</v>
      </c>
    </row>
    <row r="22310" spans="7:10" x14ac:dyDescent="0.25">
      <c r="G22310">
        <v>230</v>
      </c>
      <c r="H22310">
        <v>4</v>
      </c>
      <c r="I22310">
        <v>2</v>
      </c>
      <c r="J22310" s="1">
        <v>156</v>
      </c>
    </row>
    <row r="22311" spans="7:10" x14ac:dyDescent="0.25">
      <c r="G22311">
        <v>230</v>
      </c>
      <c r="H22311">
        <v>4</v>
      </c>
      <c r="I22311">
        <v>2</v>
      </c>
      <c r="J22311" s="1">
        <v>228</v>
      </c>
    </row>
    <row r="22312" spans="7:10" x14ac:dyDescent="0.25">
      <c r="G22312">
        <v>230</v>
      </c>
      <c r="H22312">
        <v>4</v>
      </c>
      <c r="I22312">
        <v>2</v>
      </c>
      <c r="J22312" s="1">
        <v>82</v>
      </c>
    </row>
    <row r="22313" spans="7:10" x14ac:dyDescent="0.25">
      <c r="G22313">
        <v>230</v>
      </c>
      <c r="H22313">
        <v>4</v>
      </c>
      <c r="I22313">
        <v>2</v>
      </c>
      <c r="J22313" s="1">
        <v>61</v>
      </c>
    </row>
    <row r="22314" spans="7:10" x14ac:dyDescent="0.25">
      <c r="G22314">
        <v>230</v>
      </c>
      <c r="H22314">
        <v>4</v>
      </c>
      <c r="I22314">
        <v>2</v>
      </c>
      <c r="J22314" s="1">
        <v>343</v>
      </c>
    </row>
    <row r="22315" spans="7:10" x14ac:dyDescent="0.25">
      <c r="G22315">
        <v>230</v>
      </c>
      <c r="H22315">
        <v>4</v>
      </c>
      <c r="I22315">
        <v>2</v>
      </c>
      <c r="J22315" s="1">
        <v>169</v>
      </c>
    </row>
    <row r="22316" spans="7:10" x14ac:dyDescent="0.25">
      <c r="G22316">
        <v>230</v>
      </c>
      <c r="H22316">
        <v>4</v>
      </c>
      <c r="I22316">
        <v>2</v>
      </c>
      <c r="J22316" s="1">
        <v>98</v>
      </c>
    </row>
    <row r="22317" spans="7:10" x14ac:dyDescent="0.25">
      <c r="G22317">
        <v>230</v>
      </c>
      <c r="H22317">
        <v>4</v>
      </c>
      <c r="I22317">
        <v>2</v>
      </c>
      <c r="J22317" s="1">
        <v>78</v>
      </c>
    </row>
    <row r="22318" spans="7:10" x14ac:dyDescent="0.25">
      <c r="G22318">
        <v>230</v>
      </c>
      <c r="H22318">
        <v>4</v>
      </c>
      <c r="I22318">
        <v>2</v>
      </c>
      <c r="J22318" s="1">
        <v>206</v>
      </c>
    </row>
    <row r="22319" spans="7:10" x14ac:dyDescent="0.25">
      <c r="G22319">
        <v>230</v>
      </c>
      <c r="H22319">
        <v>4</v>
      </c>
      <c r="I22319">
        <v>2</v>
      </c>
      <c r="J22319" s="1">
        <v>120</v>
      </c>
    </row>
    <row r="22320" spans="7:10" x14ac:dyDescent="0.25">
      <c r="G22320">
        <v>230</v>
      </c>
      <c r="H22320">
        <v>4</v>
      </c>
      <c r="I22320">
        <v>2</v>
      </c>
      <c r="J22320" s="1">
        <v>153</v>
      </c>
    </row>
    <row r="22321" spans="7:10" x14ac:dyDescent="0.25">
      <c r="G22321">
        <v>230</v>
      </c>
      <c r="H22321">
        <v>4</v>
      </c>
      <c r="I22321">
        <v>2</v>
      </c>
      <c r="J22321" s="1">
        <v>205</v>
      </c>
    </row>
    <row r="22322" spans="7:10" x14ac:dyDescent="0.25">
      <c r="G22322">
        <v>230</v>
      </c>
      <c r="H22322">
        <v>4</v>
      </c>
      <c r="I22322">
        <v>2</v>
      </c>
      <c r="J22322" s="1">
        <v>163</v>
      </c>
    </row>
    <row r="22323" spans="7:10" x14ac:dyDescent="0.25">
      <c r="G22323">
        <v>230</v>
      </c>
      <c r="H22323">
        <v>4</v>
      </c>
      <c r="I22323">
        <v>2</v>
      </c>
      <c r="J22323" s="1">
        <v>130</v>
      </c>
    </row>
    <row r="22324" spans="7:10" x14ac:dyDescent="0.25">
      <c r="G22324">
        <v>230</v>
      </c>
      <c r="H22324">
        <v>4</v>
      </c>
      <c r="I22324">
        <v>2</v>
      </c>
      <c r="J22324" s="1">
        <v>162</v>
      </c>
    </row>
    <row r="22325" spans="7:10" x14ac:dyDescent="0.25">
      <c r="G22325">
        <v>230</v>
      </c>
      <c r="H22325">
        <v>4</v>
      </c>
      <c r="I22325">
        <v>2</v>
      </c>
      <c r="J22325" s="1">
        <v>41</v>
      </c>
    </row>
    <row r="22326" spans="7:10" x14ac:dyDescent="0.25">
      <c r="G22326">
        <v>230</v>
      </c>
      <c r="H22326">
        <v>4</v>
      </c>
      <c r="I22326">
        <v>2</v>
      </c>
      <c r="J22326" s="1">
        <v>97</v>
      </c>
    </row>
    <row r="22327" spans="7:10" x14ac:dyDescent="0.25">
      <c r="G22327">
        <v>230</v>
      </c>
      <c r="H22327">
        <v>4</v>
      </c>
      <c r="I22327">
        <v>2</v>
      </c>
      <c r="J22327" s="1">
        <v>221</v>
      </c>
    </row>
    <row r="22328" spans="7:10" x14ac:dyDescent="0.25">
      <c r="G22328">
        <v>230</v>
      </c>
      <c r="H22328">
        <v>4</v>
      </c>
      <c r="I22328">
        <v>2</v>
      </c>
      <c r="J22328" s="1">
        <v>196</v>
      </c>
    </row>
    <row r="22329" spans="7:10" x14ac:dyDescent="0.25">
      <c r="G22329">
        <v>230</v>
      </c>
      <c r="H22329">
        <v>4</v>
      </c>
      <c r="I22329">
        <v>2</v>
      </c>
      <c r="J22329" s="1">
        <v>268</v>
      </c>
    </row>
    <row r="22330" spans="7:10" x14ac:dyDescent="0.25">
      <c r="G22330">
        <v>230</v>
      </c>
      <c r="H22330">
        <v>4</v>
      </c>
      <c r="I22330">
        <v>2</v>
      </c>
      <c r="J22330" s="1">
        <v>40</v>
      </c>
    </row>
    <row r="22331" spans="7:10" x14ac:dyDescent="0.25">
      <c r="G22331">
        <v>230</v>
      </c>
      <c r="H22331">
        <v>4</v>
      </c>
      <c r="I22331">
        <v>2</v>
      </c>
      <c r="J22331" s="1">
        <v>427</v>
      </c>
    </row>
    <row r="22332" spans="7:10" x14ac:dyDescent="0.25">
      <c r="G22332">
        <v>230</v>
      </c>
      <c r="H22332">
        <v>4</v>
      </c>
      <c r="I22332">
        <v>2</v>
      </c>
      <c r="J22332" s="1">
        <v>374</v>
      </c>
    </row>
    <row r="22333" spans="7:10" x14ac:dyDescent="0.25">
      <c r="G22333">
        <v>230</v>
      </c>
      <c r="H22333">
        <v>4</v>
      </c>
      <c r="I22333">
        <v>2</v>
      </c>
      <c r="J22333" s="1">
        <v>114</v>
      </c>
    </row>
    <row r="22334" spans="7:10" x14ac:dyDescent="0.25">
      <c r="G22334">
        <v>230</v>
      </c>
      <c r="H22334">
        <v>4</v>
      </c>
      <c r="I22334">
        <v>2</v>
      </c>
      <c r="J22334" s="1">
        <v>352</v>
      </c>
    </row>
    <row r="22335" spans="7:10" x14ac:dyDescent="0.25">
      <c r="G22335">
        <v>230</v>
      </c>
      <c r="H22335">
        <v>4</v>
      </c>
      <c r="I22335">
        <v>2</v>
      </c>
      <c r="J22335" s="1">
        <v>258</v>
      </c>
    </row>
    <row r="22336" spans="7:10" x14ac:dyDescent="0.25">
      <c r="G22336">
        <v>230</v>
      </c>
      <c r="H22336">
        <v>4</v>
      </c>
      <c r="I22336">
        <v>2</v>
      </c>
      <c r="J22336" s="1">
        <v>173</v>
      </c>
    </row>
    <row r="22337" spans="7:10" x14ac:dyDescent="0.25">
      <c r="G22337">
        <v>230</v>
      </c>
      <c r="H22337">
        <v>4</v>
      </c>
      <c r="I22337">
        <v>2</v>
      </c>
      <c r="J22337" s="1">
        <v>128</v>
      </c>
    </row>
    <row r="22338" spans="7:10" x14ac:dyDescent="0.25">
      <c r="G22338">
        <v>230</v>
      </c>
      <c r="H22338">
        <v>4</v>
      </c>
      <c r="I22338">
        <v>2</v>
      </c>
      <c r="J22338" s="1">
        <v>136</v>
      </c>
    </row>
    <row r="22339" spans="7:10" x14ac:dyDescent="0.25">
      <c r="G22339">
        <v>230</v>
      </c>
      <c r="H22339">
        <v>4</v>
      </c>
      <c r="I22339">
        <v>2</v>
      </c>
      <c r="J22339" s="1">
        <v>203</v>
      </c>
    </row>
    <row r="22340" spans="7:10" x14ac:dyDescent="0.25">
      <c r="G22340">
        <v>230</v>
      </c>
      <c r="H22340">
        <v>4</v>
      </c>
      <c r="I22340">
        <v>2</v>
      </c>
      <c r="J22340" s="1">
        <v>96</v>
      </c>
    </row>
    <row r="22341" spans="7:10" x14ac:dyDescent="0.25">
      <c r="G22341">
        <v>230</v>
      </c>
      <c r="H22341">
        <v>4</v>
      </c>
      <c r="I22341">
        <v>2</v>
      </c>
      <c r="J22341" s="1">
        <v>176</v>
      </c>
    </row>
    <row r="22342" spans="7:10" x14ac:dyDescent="0.25">
      <c r="G22342">
        <v>230</v>
      </c>
      <c r="H22342">
        <v>4</v>
      </c>
      <c r="I22342">
        <v>2</v>
      </c>
      <c r="J22342" s="1">
        <v>194</v>
      </c>
    </row>
    <row r="22343" spans="7:10" x14ac:dyDescent="0.25">
      <c r="G22343">
        <v>230</v>
      </c>
      <c r="H22343">
        <v>4</v>
      </c>
      <c r="I22343">
        <v>2</v>
      </c>
      <c r="J22343" s="1">
        <v>46</v>
      </c>
    </row>
    <row r="22344" spans="7:10" x14ac:dyDescent="0.25">
      <c r="G22344">
        <v>230</v>
      </c>
      <c r="H22344">
        <v>4</v>
      </c>
      <c r="I22344">
        <v>2</v>
      </c>
      <c r="J22344" s="1">
        <v>146</v>
      </c>
    </row>
    <row r="22345" spans="7:10" x14ac:dyDescent="0.25">
      <c r="G22345">
        <v>230</v>
      </c>
      <c r="H22345">
        <v>4</v>
      </c>
      <c r="I22345">
        <v>2</v>
      </c>
      <c r="J22345" s="1">
        <v>84</v>
      </c>
    </row>
    <row r="22346" spans="7:10" x14ac:dyDescent="0.25">
      <c r="G22346">
        <v>230</v>
      </c>
      <c r="H22346">
        <v>5</v>
      </c>
      <c r="I22346">
        <v>2</v>
      </c>
      <c r="J22346" s="1">
        <v>421</v>
      </c>
    </row>
    <row r="22347" spans="7:10" x14ac:dyDescent="0.25">
      <c r="G22347">
        <v>230</v>
      </c>
      <c r="H22347">
        <v>5</v>
      </c>
      <c r="I22347">
        <v>2</v>
      </c>
      <c r="J22347" s="1">
        <v>82</v>
      </c>
    </row>
    <row r="22348" spans="7:10" x14ac:dyDescent="0.25">
      <c r="G22348">
        <v>230</v>
      </c>
      <c r="H22348">
        <v>5</v>
      </c>
      <c r="I22348">
        <v>2</v>
      </c>
      <c r="J22348" s="1">
        <v>217</v>
      </c>
    </row>
    <row r="22349" spans="7:10" x14ac:dyDescent="0.25">
      <c r="G22349">
        <v>230</v>
      </c>
      <c r="H22349">
        <v>5</v>
      </c>
      <c r="I22349">
        <v>2</v>
      </c>
      <c r="J22349" s="1">
        <v>141</v>
      </c>
    </row>
    <row r="22350" spans="7:10" x14ac:dyDescent="0.25">
      <c r="G22350">
        <v>230</v>
      </c>
      <c r="H22350">
        <v>5</v>
      </c>
      <c r="I22350">
        <v>2</v>
      </c>
      <c r="J22350" s="1">
        <v>85</v>
      </c>
    </row>
    <row r="22351" spans="7:10" x14ac:dyDescent="0.25">
      <c r="G22351">
        <v>230</v>
      </c>
      <c r="H22351">
        <v>5</v>
      </c>
      <c r="I22351">
        <v>2</v>
      </c>
      <c r="J22351" s="1">
        <v>151</v>
      </c>
    </row>
    <row r="22352" spans="7:10" x14ac:dyDescent="0.25">
      <c r="G22352">
        <v>230</v>
      </c>
      <c r="H22352">
        <v>5</v>
      </c>
      <c r="I22352">
        <v>2</v>
      </c>
      <c r="J22352" s="1">
        <v>193</v>
      </c>
    </row>
    <row r="22353" spans="7:10" x14ac:dyDescent="0.25">
      <c r="G22353">
        <v>230</v>
      </c>
      <c r="H22353">
        <v>5</v>
      </c>
      <c r="I22353">
        <v>2</v>
      </c>
      <c r="J22353" s="1">
        <v>33</v>
      </c>
    </row>
    <row r="22354" spans="7:10" x14ac:dyDescent="0.25">
      <c r="G22354">
        <v>230</v>
      </c>
      <c r="H22354">
        <v>5</v>
      </c>
      <c r="I22354">
        <v>2</v>
      </c>
      <c r="J22354" s="1">
        <v>322</v>
      </c>
    </row>
    <row r="22355" spans="7:10" x14ac:dyDescent="0.25">
      <c r="G22355">
        <v>230</v>
      </c>
      <c r="H22355">
        <v>5</v>
      </c>
      <c r="I22355">
        <v>2</v>
      </c>
      <c r="J22355" s="1">
        <v>297</v>
      </c>
    </row>
    <row r="22356" spans="7:10" x14ac:dyDescent="0.25">
      <c r="G22356">
        <v>230</v>
      </c>
      <c r="H22356">
        <v>5</v>
      </c>
      <c r="I22356">
        <v>2</v>
      </c>
      <c r="J22356" s="1">
        <v>360</v>
      </c>
    </row>
    <row r="22357" spans="7:10" x14ac:dyDescent="0.25">
      <c r="G22357">
        <v>230</v>
      </c>
      <c r="H22357">
        <v>5</v>
      </c>
      <c r="I22357">
        <v>2</v>
      </c>
      <c r="J22357" s="1">
        <v>351</v>
      </c>
    </row>
    <row r="22358" spans="7:10" x14ac:dyDescent="0.25">
      <c r="G22358">
        <v>230</v>
      </c>
      <c r="H22358">
        <v>5</v>
      </c>
      <c r="I22358">
        <v>2</v>
      </c>
      <c r="J22358" s="1">
        <v>175</v>
      </c>
    </row>
    <row r="22359" spans="7:10" x14ac:dyDescent="0.25">
      <c r="G22359">
        <v>230</v>
      </c>
      <c r="H22359">
        <v>5</v>
      </c>
      <c r="I22359">
        <v>2</v>
      </c>
      <c r="J22359" s="1">
        <v>57</v>
      </c>
    </row>
    <row r="22360" spans="7:10" x14ac:dyDescent="0.25">
      <c r="G22360">
        <v>230</v>
      </c>
      <c r="H22360">
        <v>5</v>
      </c>
      <c r="I22360">
        <v>2</v>
      </c>
      <c r="J22360" s="1">
        <v>22</v>
      </c>
    </row>
    <row r="22361" spans="7:10" x14ac:dyDescent="0.25">
      <c r="G22361">
        <v>230</v>
      </c>
      <c r="H22361">
        <v>5</v>
      </c>
      <c r="I22361">
        <v>2</v>
      </c>
      <c r="J22361" s="1">
        <v>181</v>
      </c>
    </row>
    <row r="22362" spans="7:10" x14ac:dyDescent="0.25">
      <c r="G22362">
        <v>230</v>
      </c>
      <c r="H22362">
        <v>5</v>
      </c>
      <c r="I22362">
        <v>2</v>
      </c>
      <c r="J22362" s="1">
        <v>115</v>
      </c>
    </row>
    <row r="22363" spans="7:10" x14ac:dyDescent="0.25">
      <c r="G22363">
        <v>230</v>
      </c>
      <c r="H22363">
        <v>5</v>
      </c>
      <c r="I22363">
        <v>2</v>
      </c>
      <c r="J22363" s="1">
        <v>293</v>
      </c>
    </row>
    <row r="22364" spans="7:10" x14ac:dyDescent="0.25">
      <c r="G22364">
        <v>230</v>
      </c>
      <c r="H22364">
        <v>5</v>
      </c>
      <c r="I22364">
        <v>2</v>
      </c>
      <c r="J22364" s="1">
        <v>351</v>
      </c>
    </row>
    <row r="22365" spans="7:10" x14ac:dyDescent="0.25">
      <c r="G22365">
        <v>230</v>
      </c>
      <c r="H22365">
        <v>5</v>
      </c>
      <c r="I22365">
        <v>2</v>
      </c>
      <c r="J22365" s="1">
        <v>255</v>
      </c>
    </row>
    <row r="22366" spans="7:10" x14ac:dyDescent="0.25">
      <c r="G22366">
        <v>230</v>
      </c>
      <c r="H22366">
        <v>5</v>
      </c>
      <c r="I22366">
        <v>2</v>
      </c>
      <c r="J22366" s="1">
        <v>217</v>
      </c>
    </row>
    <row r="22367" spans="7:10" x14ac:dyDescent="0.25">
      <c r="G22367">
        <v>230</v>
      </c>
      <c r="H22367">
        <v>5</v>
      </c>
      <c r="I22367">
        <v>2</v>
      </c>
      <c r="J22367" s="1">
        <v>147</v>
      </c>
    </row>
    <row r="22368" spans="7:10" x14ac:dyDescent="0.25">
      <c r="G22368">
        <v>230</v>
      </c>
      <c r="H22368">
        <v>5</v>
      </c>
      <c r="I22368">
        <v>2</v>
      </c>
      <c r="J22368" s="1">
        <v>284</v>
      </c>
    </row>
    <row r="22369" spans="7:10" x14ac:dyDescent="0.25">
      <c r="G22369">
        <v>230</v>
      </c>
      <c r="H22369">
        <v>5</v>
      </c>
      <c r="I22369">
        <v>2</v>
      </c>
      <c r="J22369" s="1">
        <v>225</v>
      </c>
    </row>
    <row r="22370" spans="7:10" x14ac:dyDescent="0.25">
      <c r="G22370">
        <v>230</v>
      </c>
      <c r="H22370">
        <v>5</v>
      </c>
      <c r="I22370">
        <v>2</v>
      </c>
      <c r="J22370" s="1">
        <v>151</v>
      </c>
    </row>
    <row r="22371" spans="7:10" x14ac:dyDescent="0.25">
      <c r="G22371">
        <v>230</v>
      </c>
      <c r="H22371">
        <v>5</v>
      </c>
      <c r="I22371">
        <v>2</v>
      </c>
      <c r="J22371" s="1">
        <v>375</v>
      </c>
    </row>
    <row r="22372" spans="7:10" x14ac:dyDescent="0.25">
      <c r="G22372">
        <v>230</v>
      </c>
      <c r="H22372">
        <v>5</v>
      </c>
      <c r="I22372">
        <v>2</v>
      </c>
      <c r="J22372" s="1">
        <v>215</v>
      </c>
    </row>
    <row r="22373" spans="7:10" x14ac:dyDescent="0.25">
      <c r="G22373">
        <v>230</v>
      </c>
      <c r="H22373">
        <v>5</v>
      </c>
      <c r="I22373">
        <v>2</v>
      </c>
      <c r="J22373" s="1">
        <v>259</v>
      </c>
    </row>
    <row r="22374" spans="7:10" x14ac:dyDescent="0.25">
      <c r="G22374">
        <v>230</v>
      </c>
      <c r="H22374">
        <v>5</v>
      </c>
      <c r="I22374">
        <v>2</v>
      </c>
      <c r="J22374" s="1">
        <v>329</v>
      </c>
    </row>
    <row r="22375" spans="7:10" x14ac:dyDescent="0.25">
      <c r="G22375">
        <v>230</v>
      </c>
      <c r="H22375">
        <v>5</v>
      </c>
      <c r="I22375">
        <v>2</v>
      </c>
      <c r="J22375" s="1">
        <v>149</v>
      </c>
    </row>
    <row r="22376" spans="7:10" x14ac:dyDescent="0.25">
      <c r="G22376">
        <v>230</v>
      </c>
      <c r="H22376">
        <v>5</v>
      </c>
      <c r="I22376">
        <v>2</v>
      </c>
      <c r="J22376" s="1">
        <v>111</v>
      </c>
    </row>
    <row r="22377" spans="7:10" x14ac:dyDescent="0.25">
      <c r="G22377">
        <v>230</v>
      </c>
      <c r="H22377">
        <v>5</v>
      </c>
      <c r="I22377">
        <v>2</v>
      </c>
      <c r="J22377" s="1">
        <v>276</v>
      </c>
    </row>
    <row r="22378" spans="7:10" x14ac:dyDescent="0.25">
      <c r="G22378">
        <v>230</v>
      </c>
      <c r="H22378">
        <v>5</v>
      </c>
      <c r="I22378">
        <v>2</v>
      </c>
      <c r="J22378" s="1">
        <v>133</v>
      </c>
    </row>
    <row r="22379" spans="7:10" x14ac:dyDescent="0.25">
      <c r="G22379">
        <v>230</v>
      </c>
      <c r="H22379">
        <v>5</v>
      </c>
      <c r="I22379">
        <v>2</v>
      </c>
      <c r="J22379" s="1">
        <v>303</v>
      </c>
    </row>
    <row r="22380" spans="7:10" x14ac:dyDescent="0.25">
      <c r="G22380">
        <v>230</v>
      </c>
      <c r="H22380">
        <v>5</v>
      </c>
      <c r="I22380">
        <v>2</v>
      </c>
      <c r="J22380" s="1">
        <v>193</v>
      </c>
    </row>
    <row r="22381" spans="7:10" x14ac:dyDescent="0.25">
      <c r="G22381">
        <v>230</v>
      </c>
      <c r="H22381">
        <v>5</v>
      </c>
      <c r="I22381">
        <v>2</v>
      </c>
      <c r="J22381" s="1">
        <v>57</v>
      </c>
    </row>
    <row r="22382" spans="7:10" x14ac:dyDescent="0.25">
      <c r="G22382">
        <v>230</v>
      </c>
      <c r="H22382">
        <v>5</v>
      </c>
      <c r="I22382">
        <v>2</v>
      </c>
      <c r="J22382" s="1">
        <v>264</v>
      </c>
    </row>
    <row r="22383" spans="7:10" x14ac:dyDescent="0.25">
      <c r="G22383">
        <v>230</v>
      </c>
      <c r="H22383">
        <v>5</v>
      </c>
      <c r="I22383">
        <v>2</v>
      </c>
      <c r="J22383" s="1">
        <v>195</v>
      </c>
    </row>
    <row r="22384" spans="7:10" x14ac:dyDescent="0.25">
      <c r="G22384">
        <v>230</v>
      </c>
      <c r="H22384">
        <v>5</v>
      </c>
      <c r="I22384">
        <v>2</v>
      </c>
      <c r="J22384" s="1">
        <v>253</v>
      </c>
    </row>
    <row r="22385" spans="7:10" x14ac:dyDescent="0.25">
      <c r="G22385">
        <v>230</v>
      </c>
      <c r="H22385">
        <v>5</v>
      </c>
      <c r="I22385">
        <v>2</v>
      </c>
      <c r="J22385" s="1">
        <v>89</v>
      </c>
    </row>
    <row r="22386" spans="7:10" x14ac:dyDescent="0.25">
      <c r="G22386">
        <v>230</v>
      </c>
      <c r="H22386">
        <v>5</v>
      </c>
      <c r="I22386">
        <v>2</v>
      </c>
      <c r="J22386" s="1">
        <v>160</v>
      </c>
    </row>
    <row r="22387" spans="7:10" x14ac:dyDescent="0.25">
      <c r="G22387">
        <v>230</v>
      </c>
      <c r="H22387">
        <v>5</v>
      </c>
      <c r="I22387">
        <v>2</v>
      </c>
      <c r="J22387" s="1">
        <v>153</v>
      </c>
    </row>
    <row r="22388" spans="7:10" x14ac:dyDescent="0.25">
      <c r="G22388">
        <v>230</v>
      </c>
      <c r="H22388">
        <v>5</v>
      </c>
      <c r="I22388">
        <v>2</v>
      </c>
      <c r="J22388" s="1">
        <v>135</v>
      </c>
    </row>
    <row r="22389" spans="7:10" x14ac:dyDescent="0.25">
      <c r="G22389">
        <v>230</v>
      </c>
      <c r="H22389">
        <v>5</v>
      </c>
      <c r="I22389">
        <v>2</v>
      </c>
      <c r="J22389" s="1">
        <v>74</v>
      </c>
    </row>
    <row r="22390" spans="7:10" x14ac:dyDescent="0.25">
      <c r="G22390">
        <v>230</v>
      </c>
      <c r="H22390">
        <v>5</v>
      </c>
      <c r="I22390">
        <v>2</v>
      </c>
      <c r="J22390" s="1">
        <v>110</v>
      </c>
    </row>
    <row r="22391" spans="7:10" x14ac:dyDescent="0.25">
      <c r="G22391">
        <v>230</v>
      </c>
      <c r="H22391">
        <v>5</v>
      </c>
      <c r="I22391">
        <v>2</v>
      </c>
      <c r="J22391" s="1">
        <v>90</v>
      </c>
    </row>
    <row r="22392" spans="7:10" x14ac:dyDescent="0.25">
      <c r="G22392">
        <v>230</v>
      </c>
      <c r="H22392">
        <v>5</v>
      </c>
      <c r="I22392">
        <v>2</v>
      </c>
      <c r="J22392" s="1">
        <v>410</v>
      </c>
    </row>
    <row r="22393" spans="7:10" x14ac:dyDescent="0.25">
      <c r="G22393">
        <v>230</v>
      </c>
      <c r="H22393">
        <v>5</v>
      </c>
      <c r="I22393">
        <v>2</v>
      </c>
      <c r="J22393" s="1">
        <v>320</v>
      </c>
    </row>
    <row r="22394" spans="7:10" x14ac:dyDescent="0.25">
      <c r="G22394">
        <v>230</v>
      </c>
      <c r="H22394">
        <v>5</v>
      </c>
      <c r="I22394">
        <v>2</v>
      </c>
      <c r="J22394" s="1">
        <v>429</v>
      </c>
    </row>
    <row r="22395" spans="7:10" x14ac:dyDescent="0.25">
      <c r="G22395">
        <v>230</v>
      </c>
      <c r="H22395">
        <v>5</v>
      </c>
      <c r="I22395">
        <v>2</v>
      </c>
      <c r="J22395" s="1">
        <v>284</v>
      </c>
    </row>
    <row r="22396" spans="7:10" x14ac:dyDescent="0.25">
      <c r="G22396">
        <v>230</v>
      </c>
      <c r="H22396">
        <v>5</v>
      </c>
      <c r="I22396">
        <v>2</v>
      </c>
      <c r="J22396" s="1">
        <v>299</v>
      </c>
    </row>
    <row r="22397" spans="7:10" x14ac:dyDescent="0.25">
      <c r="G22397">
        <v>230</v>
      </c>
      <c r="H22397">
        <v>5</v>
      </c>
      <c r="I22397">
        <v>2</v>
      </c>
      <c r="J22397" s="1">
        <v>207</v>
      </c>
    </row>
    <row r="22398" spans="7:10" x14ac:dyDescent="0.25">
      <c r="G22398">
        <v>230</v>
      </c>
      <c r="H22398">
        <v>5</v>
      </c>
      <c r="I22398">
        <v>2</v>
      </c>
      <c r="J22398" s="1">
        <v>252</v>
      </c>
    </row>
    <row r="22399" spans="7:10" x14ac:dyDescent="0.25">
      <c r="G22399">
        <v>230</v>
      </c>
      <c r="H22399">
        <v>5</v>
      </c>
      <c r="I22399">
        <v>2</v>
      </c>
      <c r="J22399" s="1">
        <v>179</v>
      </c>
    </row>
    <row r="22400" spans="7:10" x14ac:dyDescent="0.25">
      <c r="G22400">
        <v>230</v>
      </c>
      <c r="H22400">
        <v>5</v>
      </c>
      <c r="I22400">
        <v>2</v>
      </c>
      <c r="J22400" s="1">
        <v>388</v>
      </c>
    </row>
    <row r="22401" spans="7:10" x14ac:dyDescent="0.25">
      <c r="G22401">
        <v>230</v>
      </c>
      <c r="H22401">
        <v>5</v>
      </c>
      <c r="I22401">
        <v>2</v>
      </c>
      <c r="J22401" s="1">
        <v>280</v>
      </c>
    </row>
    <row r="22402" spans="7:10" x14ac:dyDescent="0.25">
      <c r="G22402">
        <v>230</v>
      </c>
      <c r="H22402">
        <v>1</v>
      </c>
      <c r="I22402">
        <v>3</v>
      </c>
      <c r="J22402" s="1">
        <v>55</v>
      </c>
    </row>
    <row r="22403" spans="7:10" x14ac:dyDescent="0.25">
      <c r="G22403">
        <v>230</v>
      </c>
      <c r="H22403">
        <v>1</v>
      </c>
      <c r="I22403">
        <v>3</v>
      </c>
      <c r="J22403" s="1">
        <v>289</v>
      </c>
    </row>
    <row r="22404" spans="7:10" x14ac:dyDescent="0.25">
      <c r="G22404">
        <v>230</v>
      </c>
      <c r="H22404">
        <v>1</v>
      </c>
      <c r="I22404">
        <v>3</v>
      </c>
      <c r="J22404" s="1">
        <v>90</v>
      </c>
    </row>
    <row r="22405" spans="7:10" x14ac:dyDescent="0.25">
      <c r="G22405">
        <v>230</v>
      </c>
      <c r="H22405">
        <v>1</v>
      </c>
      <c r="I22405">
        <v>3</v>
      </c>
      <c r="J22405" s="1">
        <v>156</v>
      </c>
    </row>
    <row r="22406" spans="7:10" x14ac:dyDescent="0.25">
      <c r="G22406">
        <v>230</v>
      </c>
      <c r="H22406">
        <v>1</v>
      </c>
      <c r="I22406">
        <v>3</v>
      </c>
      <c r="J22406" s="1">
        <v>738</v>
      </c>
    </row>
    <row r="22407" spans="7:10" x14ac:dyDescent="0.25">
      <c r="G22407">
        <v>230</v>
      </c>
      <c r="H22407">
        <v>1</v>
      </c>
      <c r="I22407">
        <v>3</v>
      </c>
      <c r="J22407" s="1">
        <v>225</v>
      </c>
    </row>
    <row r="22408" spans="7:10" x14ac:dyDescent="0.25">
      <c r="G22408">
        <v>230</v>
      </c>
      <c r="H22408">
        <v>1</v>
      </c>
      <c r="I22408">
        <v>3</v>
      </c>
      <c r="J22408" s="1">
        <v>121</v>
      </c>
    </row>
    <row r="22409" spans="7:10" x14ac:dyDescent="0.25">
      <c r="G22409">
        <v>230</v>
      </c>
      <c r="H22409">
        <v>1</v>
      </c>
      <c r="I22409">
        <v>3</v>
      </c>
      <c r="J22409" s="1">
        <v>89</v>
      </c>
    </row>
    <row r="22410" spans="7:10" x14ac:dyDescent="0.25">
      <c r="G22410">
        <v>230</v>
      </c>
      <c r="H22410">
        <v>1</v>
      </c>
      <c r="I22410">
        <v>3</v>
      </c>
      <c r="J22410" s="1">
        <v>50</v>
      </c>
    </row>
    <row r="22411" spans="7:10" x14ac:dyDescent="0.25">
      <c r="G22411">
        <v>230</v>
      </c>
      <c r="H22411">
        <v>1</v>
      </c>
      <c r="I22411">
        <v>3</v>
      </c>
      <c r="J22411" s="1">
        <v>72</v>
      </c>
    </row>
    <row r="22412" spans="7:10" x14ac:dyDescent="0.25">
      <c r="G22412">
        <v>230</v>
      </c>
      <c r="H22412">
        <v>1</v>
      </c>
      <c r="I22412">
        <v>3</v>
      </c>
      <c r="J22412" s="1">
        <v>38</v>
      </c>
    </row>
    <row r="22413" spans="7:10" x14ac:dyDescent="0.25">
      <c r="G22413">
        <v>230</v>
      </c>
      <c r="H22413">
        <v>1</v>
      </c>
      <c r="I22413">
        <v>3</v>
      </c>
      <c r="J22413" s="1">
        <v>148</v>
      </c>
    </row>
    <row r="22414" spans="7:10" x14ac:dyDescent="0.25">
      <c r="G22414">
        <v>230</v>
      </c>
      <c r="H22414">
        <v>1</v>
      </c>
      <c r="I22414">
        <v>3</v>
      </c>
      <c r="J22414" s="1">
        <v>125</v>
      </c>
    </row>
    <row r="22415" spans="7:10" x14ac:dyDescent="0.25">
      <c r="G22415">
        <v>230</v>
      </c>
      <c r="H22415">
        <v>1</v>
      </c>
      <c r="I22415">
        <v>3</v>
      </c>
      <c r="J22415" s="1">
        <v>146</v>
      </c>
    </row>
    <row r="22416" spans="7:10" x14ac:dyDescent="0.25">
      <c r="G22416">
        <v>230</v>
      </c>
      <c r="H22416">
        <v>1</v>
      </c>
      <c r="I22416">
        <v>3</v>
      </c>
      <c r="J22416" s="1">
        <v>258</v>
      </c>
    </row>
    <row r="22417" spans="7:10" x14ac:dyDescent="0.25">
      <c r="G22417">
        <v>230</v>
      </c>
      <c r="H22417">
        <v>1</v>
      </c>
      <c r="I22417">
        <v>3</v>
      </c>
      <c r="J22417" s="1">
        <v>4630</v>
      </c>
    </row>
    <row r="22418" spans="7:10" x14ac:dyDescent="0.25">
      <c r="G22418">
        <v>230</v>
      </c>
      <c r="H22418">
        <v>1</v>
      </c>
      <c r="I22418">
        <v>3</v>
      </c>
      <c r="J22418" s="1">
        <v>155</v>
      </c>
    </row>
    <row r="22419" spans="7:10" x14ac:dyDescent="0.25">
      <c r="G22419">
        <v>230</v>
      </c>
      <c r="H22419">
        <v>1</v>
      </c>
      <c r="I22419">
        <v>3</v>
      </c>
      <c r="J22419" s="1">
        <v>143</v>
      </c>
    </row>
    <row r="22420" spans="7:10" x14ac:dyDescent="0.25">
      <c r="G22420">
        <v>230</v>
      </c>
      <c r="H22420">
        <v>1</v>
      </c>
      <c r="I22420">
        <v>3</v>
      </c>
      <c r="J22420" s="1">
        <v>248</v>
      </c>
    </row>
    <row r="22421" spans="7:10" x14ac:dyDescent="0.25">
      <c r="G22421">
        <v>230</v>
      </c>
      <c r="H22421">
        <v>1</v>
      </c>
      <c r="I22421">
        <v>3</v>
      </c>
      <c r="J22421" s="1">
        <v>131</v>
      </c>
    </row>
    <row r="22422" spans="7:10" x14ac:dyDescent="0.25">
      <c r="G22422">
        <v>230</v>
      </c>
      <c r="H22422">
        <v>1</v>
      </c>
      <c r="I22422">
        <v>3</v>
      </c>
      <c r="J22422" s="1">
        <v>101</v>
      </c>
    </row>
    <row r="22423" spans="7:10" x14ac:dyDescent="0.25">
      <c r="G22423">
        <v>230</v>
      </c>
      <c r="H22423">
        <v>1</v>
      </c>
      <c r="I22423">
        <v>3</v>
      </c>
      <c r="J22423" s="1">
        <v>216</v>
      </c>
    </row>
    <row r="22424" spans="7:10" x14ac:dyDescent="0.25">
      <c r="G22424">
        <v>230</v>
      </c>
      <c r="H22424">
        <v>1</v>
      </c>
      <c r="I22424">
        <v>3</v>
      </c>
      <c r="J22424" s="1">
        <v>56</v>
      </c>
    </row>
    <row r="22425" spans="7:10" x14ac:dyDescent="0.25">
      <c r="G22425">
        <v>230</v>
      </c>
      <c r="H22425">
        <v>1</v>
      </c>
      <c r="I22425">
        <v>3</v>
      </c>
      <c r="J22425" s="1">
        <v>664</v>
      </c>
    </row>
    <row r="22426" spans="7:10" x14ac:dyDescent="0.25">
      <c r="G22426">
        <v>230</v>
      </c>
      <c r="H22426">
        <v>1</v>
      </c>
      <c r="I22426">
        <v>3</v>
      </c>
      <c r="J22426" s="1">
        <v>66</v>
      </c>
    </row>
    <row r="22427" spans="7:10" x14ac:dyDescent="0.25">
      <c r="G22427">
        <v>230</v>
      </c>
      <c r="H22427">
        <v>1</v>
      </c>
      <c r="I22427">
        <v>3</v>
      </c>
      <c r="J22427" s="1">
        <v>417</v>
      </c>
    </row>
    <row r="22428" spans="7:10" x14ac:dyDescent="0.25">
      <c r="G22428">
        <v>230</v>
      </c>
      <c r="H22428">
        <v>1</v>
      </c>
      <c r="I22428">
        <v>3</v>
      </c>
      <c r="J22428" s="1">
        <v>144</v>
      </c>
    </row>
    <row r="22429" spans="7:10" x14ac:dyDescent="0.25">
      <c r="G22429">
        <v>230</v>
      </c>
      <c r="H22429">
        <v>1</v>
      </c>
      <c r="I22429">
        <v>3</v>
      </c>
      <c r="J22429" s="1">
        <v>233</v>
      </c>
    </row>
    <row r="22430" spans="7:10" x14ac:dyDescent="0.25">
      <c r="G22430">
        <v>230</v>
      </c>
      <c r="H22430">
        <v>1</v>
      </c>
      <c r="I22430">
        <v>3</v>
      </c>
      <c r="J22430" s="1">
        <v>260</v>
      </c>
    </row>
    <row r="22431" spans="7:10" x14ac:dyDescent="0.25">
      <c r="G22431">
        <v>230</v>
      </c>
      <c r="H22431">
        <v>1</v>
      </c>
      <c r="I22431">
        <v>3</v>
      </c>
      <c r="J22431" s="1">
        <v>151</v>
      </c>
    </row>
    <row r="22432" spans="7:10" x14ac:dyDescent="0.25">
      <c r="G22432">
        <v>230</v>
      </c>
      <c r="H22432">
        <v>1</v>
      </c>
      <c r="I22432">
        <v>3</v>
      </c>
      <c r="J22432" s="1">
        <v>133</v>
      </c>
    </row>
    <row r="22433" spans="7:10" x14ac:dyDescent="0.25">
      <c r="G22433">
        <v>230</v>
      </c>
      <c r="H22433">
        <v>1</v>
      </c>
      <c r="I22433">
        <v>3</v>
      </c>
      <c r="J22433" s="1">
        <v>44</v>
      </c>
    </row>
    <row r="22434" spans="7:10" x14ac:dyDescent="0.25">
      <c r="G22434">
        <v>230</v>
      </c>
      <c r="H22434">
        <v>1</v>
      </c>
      <c r="I22434">
        <v>3</v>
      </c>
      <c r="J22434" s="1">
        <v>91</v>
      </c>
    </row>
    <row r="22435" spans="7:10" x14ac:dyDescent="0.25">
      <c r="G22435">
        <v>230</v>
      </c>
      <c r="H22435">
        <v>1</v>
      </c>
      <c r="I22435">
        <v>3</v>
      </c>
      <c r="J22435" s="1">
        <v>458</v>
      </c>
    </row>
    <row r="22436" spans="7:10" x14ac:dyDescent="0.25">
      <c r="G22436">
        <v>230</v>
      </c>
      <c r="H22436">
        <v>1</v>
      </c>
      <c r="I22436">
        <v>3</v>
      </c>
      <c r="J22436" s="1">
        <v>179</v>
      </c>
    </row>
    <row r="22437" spans="7:10" x14ac:dyDescent="0.25">
      <c r="G22437">
        <v>230</v>
      </c>
      <c r="H22437">
        <v>1</v>
      </c>
      <c r="I22437">
        <v>3</v>
      </c>
      <c r="J22437" s="1">
        <v>179</v>
      </c>
    </row>
    <row r="22438" spans="7:10" x14ac:dyDescent="0.25">
      <c r="G22438">
        <v>230</v>
      </c>
      <c r="H22438">
        <v>1</v>
      </c>
      <c r="I22438">
        <v>3</v>
      </c>
      <c r="J22438" s="1">
        <v>300</v>
      </c>
    </row>
    <row r="22439" spans="7:10" x14ac:dyDescent="0.25">
      <c r="G22439">
        <v>230</v>
      </c>
      <c r="H22439">
        <v>1</v>
      </c>
      <c r="I22439">
        <v>3</v>
      </c>
      <c r="J22439" s="1">
        <v>587</v>
      </c>
    </row>
    <row r="22440" spans="7:10" x14ac:dyDescent="0.25">
      <c r="G22440">
        <v>230</v>
      </c>
      <c r="H22440">
        <v>1</v>
      </c>
      <c r="I22440">
        <v>3</v>
      </c>
      <c r="J22440" s="1">
        <v>412</v>
      </c>
    </row>
    <row r="22441" spans="7:10" x14ac:dyDescent="0.25">
      <c r="G22441">
        <v>230</v>
      </c>
      <c r="H22441">
        <v>1</v>
      </c>
      <c r="I22441">
        <v>3</v>
      </c>
      <c r="J22441" s="1">
        <v>230</v>
      </c>
    </row>
    <row r="22442" spans="7:10" x14ac:dyDescent="0.25">
      <c r="G22442">
        <v>230</v>
      </c>
      <c r="H22442">
        <v>1</v>
      </c>
      <c r="I22442">
        <v>3</v>
      </c>
      <c r="J22442" s="1">
        <v>142</v>
      </c>
    </row>
    <row r="22443" spans="7:10" x14ac:dyDescent="0.25">
      <c r="G22443">
        <v>230</v>
      </c>
      <c r="H22443">
        <v>1</v>
      </c>
      <c r="I22443">
        <v>3</v>
      </c>
      <c r="J22443" s="1">
        <v>220</v>
      </c>
    </row>
    <row r="22444" spans="7:10" x14ac:dyDescent="0.25">
      <c r="G22444">
        <v>230</v>
      </c>
      <c r="H22444">
        <v>1</v>
      </c>
      <c r="I22444">
        <v>3</v>
      </c>
      <c r="J22444" s="1">
        <v>152</v>
      </c>
    </row>
    <row r="22445" spans="7:10" x14ac:dyDescent="0.25">
      <c r="G22445">
        <v>230</v>
      </c>
      <c r="H22445">
        <v>1</v>
      </c>
      <c r="I22445">
        <v>3</v>
      </c>
      <c r="J22445" s="1">
        <v>197</v>
      </c>
    </row>
    <row r="22446" spans="7:10" x14ac:dyDescent="0.25">
      <c r="G22446">
        <v>230</v>
      </c>
      <c r="H22446">
        <v>1</v>
      </c>
      <c r="I22446">
        <v>3</v>
      </c>
      <c r="J22446" s="1">
        <v>81</v>
      </c>
    </row>
    <row r="22447" spans="7:10" x14ac:dyDescent="0.25">
      <c r="G22447">
        <v>230</v>
      </c>
      <c r="H22447">
        <v>1</v>
      </c>
      <c r="I22447">
        <v>3</v>
      </c>
      <c r="J22447" s="1">
        <v>65</v>
      </c>
    </row>
    <row r="22448" spans="7:10" x14ac:dyDescent="0.25">
      <c r="G22448">
        <v>230</v>
      </c>
      <c r="H22448">
        <v>1</v>
      </c>
      <c r="I22448">
        <v>3</v>
      </c>
      <c r="J22448" s="1">
        <v>60</v>
      </c>
    </row>
    <row r="22449" spans="7:10" x14ac:dyDescent="0.25">
      <c r="G22449">
        <v>230</v>
      </c>
      <c r="H22449">
        <v>1</v>
      </c>
      <c r="I22449">
        <v>3</v>
      </c>
      <c r="J22449" s="1">
        <v>110</v>
      </c>
    </row>
    <row r="22450" spans="7:10" x14ac:dyDescent="0.25">
      <c r="G22450">
        <v>230</v>
      </c>
      <c r="H22450">
        <v>1</v>
      </c>
      <c r="I22450">
        <v>3</v>
      </c>
      <c r="J22450" s="1">
        <v>263</v>
      </c>
    </row>
    <row r="22451" spans="7:10" x14ac:dyDescent="0.25">
      <c r="G22451">
        <v>230</v>
      </c>
      <c r="H22451">
        <v>1</v>
      </c>
      <c r="I22451">
        <v>3</v>
      </c>
      <c r="J22451" s="1">
        <v>371</v>
      </c>
    </row>
    <row r="22452" spans="7:10" x14ac:dyDescent="0.25">
      <c r="G22452">
        <v>230</v>
      </c>
      <c r="H22452">
        <v>1</v>
      </c>
      <c r="I22452">
        <v>3</v>
      </c>
      <c r="J22452" s="1">
        <v>110</v>
      </c>
    </row>
    <row r="22453" spans="7:10" x14ac:dyDescent="0.25">
      <c r="G22453">
        <v>230</v>
      </c>
      <c r="H22453">
        <v>1</v>
      </c>
      <c r="I22453">
        <v>3</v>
      </c>
      <c r="J22453" s="1">
        <v>84</v>
      </c>
    </row>
    <row r="22454" spans="7:10" x14ac:dyDescent="0.25">
      <c r="G22454">
        <v>230</v>
      </c>
      <c r="H22454">
        <v>1</v>
      </c>
      <c r="I22454">
        <v>3</v>
      </c>
      <c r="J22454" s="1">
        <v>63</v>
      </c>
    </row>
    <row r="22455" spans="7:10" x14ac:dyDescent="0.25">
      <c r="G22455">
        <v>230</v>
      </c>
      <c r="H22455">
        <v>1</v>
      </c>
      <c r="I22455">
        <v>3</v>
      </c>
      <c r="J22455" s="1">
        <v>183</v>
      </c>
    </row>
    <row r="22456" spans="7:10" x14ac:dyDescent="0.25">
      <c r="G22456">
        <v>230</v>
      </c>
      <c r="H22456">
        <v>1</v>
      </c>
      <c r="I22456">
        <v>3</v>
      </c>
      <c r="J22456" s="1">
        <v>87</v>
      </c>
    </row>
    <row r="22457" spans="7:10" x14ac:dyDescent="0.25">
      <c r="G22457">
        <v>230</v>
      </c>
      <c r="H22457">
        <v>1</v>
      </c>
      <c r="I22457">
        <v>3</v>
      </c>
      <c r="J22457" s="1">
        <v>142</v>
      </c>
    </row>
    <row r="22458" spans="7:10" x14ac:dyDescent="0.25">
      <c r="G22458">
        <v>230</v>
      </c>
      <c r="H22458">
        <v>2</v>
      </c>
      <c r="I22458">
        <v>3</v>
      </c>
      <c r="J22458" s="1">
        <v>132</v>
      </c>
    </row>
    <row r="22459" spans="7:10" x14ac:dyDescent="0.25">
      <c r="G22459">
        <v>230</v>
      </c>
      <c r="H22459">
        <v>2</v>
      </c>
      <c r="I22459">
        <v>3</v>
      </c>
      <c r="J22459" s="1">
        <v>143</v>
      </c>
    </row>
    <row r="22460" spans="7:10" x14ac:dyDescent="0.25">
      <c r="G22460">
        <v>230</v>
      </c>
      <c r="H22460">
        <v>2</v>
      </c>
      <c r="I22460">
        <v>3</v>
      </c>
      <c r="J22460" s="1">
        <v>5112</v>
      </c>
    </row>
    <row r="22461" spans="7:10" x14ac:dyDescent="0.25">
      <c r="G22461">
        <v>230</v>
      </c>
      <c r="H22461">
        <v>2</v>
      </c>
      <c r="I22461">
        <v>3</v>
      </c>
      <c r="J22461" s="1">
        <v>127</v>
      </c>
    </row>
    <row r="22462" spans="7:10" x14ac:dyDescent="0.25">
      <c r="G22462">
        <v>230</v>
      </c>
      <c r="H22462">
        <v>2</v>
      </c>
      <c r="I22462">
        <v>3</v>
      </c>
      <c r="J22462" s="1">
        <v>154</v>
      </c>
    </row>
    <row r="22463" spans="7:10" x14ac:dyDescent="0.25">
      <c r="G22463">
        <v>230</v>
      </c>
      <c r="H22463">
        <v>2</v>
      </c>
      <c r="I22463">
        <v>3</v>
      </c>
      <c r="J22463" s="1">
        <v>99</v>
      </c>
    </row>
    <row r="22464" spans="7:10" x14ac:dyDescent="0.25">
      <c r="G22464">
        <v>230</v>
      </c>
      <c r="H22464">
        <v>2</v>
      </c>
      <c r="I22464">
        <v>3</v>
      </c>
      <c r="J22464" s="1">
        <v>168</v>
      </c>
    </row>
    <row r="22465" spans="7:10" x14ac:dyDescent="0.25">
      <c r="G22465">
        <v>230</v>
      </c>
      <c r="H22465">
        <v>2</v>
      </c>
      <c r="I22465">
        <v>3</v>
      </c>
      <c r="J22465" s="1">
        <v>154</v>
      </c>
    </row>
    <row r="22466" spans="7:10" x14ac:dyDescent="0.25">
      <c r="G22466">
        <v>230</v>
      </c>
      <c r="H22466">
        <v>2</v>
      </c>
      <c r="I22466">
        <v>3</v>
      </c>
      <c r="J22466" s="1">
        <v>138</v>
      </c>
    </row>
    <row r="22467" spans="7:10" x14ac:dyDescent="0.25">
      <c r="G22467">
        <v>230</v>
      </c>
      <c r="H22467">
        <v>2</v>
      </c>
      <c r="I22467">
        <v>3</v>
      </c>
      <c r="J22467" s="1">
        <v>134</v>
      </c>
    </row>
    <row r="22468" spans="7:10" x14ac:dyDescent="0.25">
      <c r="G22468">
        <v>230</v>
      </c>
      <c r="H22468">
        <v>2</v>
      </c>
      <c r="I22468">
        <v>3</v>
      </c>
      <c r="J22468" s="1">
        <v>190</v>
      </c>
    </row>
    <row r="22469" spans="7:10" x14ac:dyDescent="0.25">
      <c r="G22469">
        <v>230</v>
      </c>
      <c r="H22469">
        <v>2</v>
      </c>
      <c r="I22469">
        <v>3</v>
      </c>
      <c r="J22469" s="1">
        <v>210</v>
      </c>
    </row>
    <row r="22470" spans="7:10" x14ac:dyDescent="0.25">
      <c r="G22470">
        <v>230</v>
      </c>
      <c r="H22470">
        <v>2</v>
      </c>
      <c r="I22470">
        <v>3</v>
      </c>
      <c r="J22470" s="1">
        <v>71</v>
      </c>
    </row>
    <row r="22471" spans="7:10" x14ac:dyDescent="0.25">
      <c r="G22471">
        <v>230</v>
      </c>
      <c r="H22471">
        <v>2</v>
      </c>
      <c r="I22471">
        <v>3</v>
      </c>
      <c r="J22471" s="1">
        <v>283</v>
      </c>
    </row>
    <row r="22472" spans="7:10" x14ac:dyDescent="0.25">
      <c r="G22472">
        <v>230</v>
      </c>
      <c r="H22472">
        <v>2</v>
      </c>
      <c r="I22472">
        <v>3</v>
      </c>
      <c r="J22472" s="1">
        <v>85</v>
      </c>
    </row>
    <row r="22473" spans="7:10" x14ac:dyDescent="0.25">
      <c r="G22473">
        <v>230</v>
      </c>
      <c r="H22473">
        <v>2</v>
      </c>
      <c r="I22473">
        <v>3</v>
      </c>
      <c r="J22473" s="1">
        <v>280</v>
      </c>
    </row>
    <row r="22474" spans="7:10" x14ac:dyDescent="0.25">
      <c r="G22474">
        <v>230</v>
      </c>
      <c r="H22474">
        <v>2</v>
      </c>
      <c r="I22474">
        <v>3</v>
      </c>
      <c r="J22474" s="1">
        <v>129</v>
      </c>
    </row>
    <row r="22475" spans="7:10" x14ac:dyDescent="0.25">
      <c r="G22475">
        <v>230</v>
      </c>
      <c r="H22475">
        <v>2</v>
      </c>
      <c r="I22475">
        <v>3</v>
      </c>
      <c r="J22475" s="1">
        <v>68</v>
      </c>
    </row>
    <row r="22476" spans="7:10" x14ac:dyDescent="0.25">
      <c r="G22476">
        <v>230</v>
      </c>
      <c r="H22476">
        <v>2</v>
      </c>
      <c r="I22476">
        <v>3</v>
      </c>
      <c r="J22476" s="1">
        <v>122</v>
      </c>
    </row>
    <row r="22477" spans="7:10" x14ac:dyDescent="0.25">
      <c r="G22477">
        <v>230</v>
      </c>
      <c r="H22477">
        <v>2</v>
      </c>
      <c r="I22477">
        <v>3</v>
      </c>
      <c r="J22477" s="1">
        <v>7</v>
      </c>
    </row>
    <row r="22478" spans="7:10" x14ac:dyDescent="0.25">
      <c r="G22478">
        <v>230</v>
      </c>
      <c r="H22478">
        <v>2</v>
      </c>
      <c r="I22478">
        <v>3</v>
      </c>
      <c r="J22478" s="1">
        <v>198</v>
      </c>
    </row>
    <row r="22479" spans="7:10" x14ac:dyDescent="0.25">
      <c r="G22479">
        <v>230</v>
      </c>
      <c r="H22479">
        <v>2</v>
      </c>
      <c r="I22479">
        <v>3</v>
      </c>
      <c r="J22479" s="1">
        <v>113</v>
      </c>
    </row>
    <row r="22480" spans="7:10" x14ac:dyDescent="0.25">
      <c r="G22480">
        <v>230</v>
      </c>
      <c r="H22480">
        <v>2</v>
      </c>
      <c r="I22480">
        <v>3</v>
      </c>
      <c r="J22480" s="1">
        <v>967</v>
      </c>
    </row>
    <row r="22481" spans="7:10" x14ac:dyDescent="0.25">
      <c r="G22481">
        <v>230</v>
      </c>
      <c r="H22481">
        <v>2</v>
      </c>
      <c r="I22481">
        <v>3</v>
      </c>
      <c r="J22481" s="1">
        <v>71</v>
      </c>
    </row>
    <row r="22482" spans="7:10" x14ac:dyDescent="0.25">
      <c r="G22482">
        <v>230</v>
      </c>
      <c r="H22482">
        <v>2</v>
      </c>
      <c r="I22482">
        <v>3</v>
      </c>
      <c r="J22482" s="1">
        <v>93</v>
      </c>
    </row>
    <row r="22483" spans="7:10" x14ac:dyDescent="0.25">
      <c r="G22483">
        <v>230</v>
      </c>
      <c r="H22483">
        <v>2</v>
      </c>
      <c r="I22483">
        <v>3</v>
      </c>
      <c r="J22483" s="1">
        <v>55</v>
      </c>
    </row>
    <row r="22484" spans="7:10" x14ac:dyDescent="0.25">
      <c r="G22484">
        <v>230</v>
      </c>
      <c r="H22484">
        <v>2</v>
      </c>
      <c r="I22484">
        <v>3</v>
      </c>
      <c r="J22484" s="1">
        <v>106</v>
      </c>
    </row>
    <row r="22485" spans="7:10" x14ac:dyDescent="0.25">
      <c r="G22485">
        <v>230</v>
      </c>
      <c r="H22485">
        <v>2</v>
      </c>
      <c r="I22485">
        <v>3</v>
      </c>
      <c r="J22485" s="1">
        <v>110</v>
      </c>
    </row>
    <row r="22486" spans="7:10" x14ac:dyDescent="0.25">
      <c r="G22486">
        <v>230</v>
      </c>
      <c r="H22486">
        <v>2</v>
      </c>
      <c r="I22486">
        <v>3</v>
      </c>
      <c r="J22486" s="1">
        <v>279</v>
      </c>
    </row>
    <row r="22487" spans="7:10" x14ac:dyDescent="0.25">
      <c r="G22487">
        <v>230</v>
      </c>
      <c r="H22487">
        <v>2</v>
      </c>
      <c r="I22487">
        <v>3</v>
      </c>
      <c r="J22487" s="1">
        <v>260</v>
      </c>
    </row>
    <row r="22488" spans="7:10" x14ac:dyDescent="0.25">
      <c r="G22488">
        <v>230</v>
      </c>
      <c r="H22488">
        <v>2</v>
      </c>
      <c r="I22488">
        <v>3</v>
      </c>
      <c r="J22488" s="1">
        <v>539</v>
      </c>
    </row>
    <row r="22489" spans="7:10" x14ac:dyDescent="0.25">
      <c r="G22489">
        <v>230</v>
      </c>
      <c r="H22489">
        <v>2</v>
      </c>
      <c r="I22489">
        <v>3</v>
      </c>
      <c r="J22489" s="1">
        <v>60</v>
      </c>
    </row>
    <row r="22490" spans="7:10" x14ac:dyDescent="0.25">
      <c r="G22490">
        <v>230</v>
      </c>
      <c r="H22490">
        <v>2</v>
      </c>
      <c r="I22490">
        <v>3</v>
      </c>
      <c r="J22490" s="1">
        <v>88</v>
      </c>
    </row>
    <row r="22491" spans="7:10" x14ac:dyDescent="0.25">
      <c r="G22491">
        <v>230</v>
      </c>
      <c r="H22491">
        <v>2</v>
      </c>
      <c r="I22491">
        <v>3</v>
      </c>
      <c r="J22491" s="1">
        <v>196</v>
      </c>
    </row>
    <row r="22492" spans="7:10" x14ac:dyDescent="0.25">
      <c r="G22492">
        <v>230</v>
      </c>
      <c r="H22492">
        <v>2</v>
      </c>
      <c r="I22492">
        <v>3</v>
      </c>
      <c r="J22492" s="1">
        <v>239</v>
      </c>
    </row>
    <row r="22493" spans="7:10" x14ac:dyDescent="0.25">
      <c r="G22493">
        <v>230</v>
      </c>
      <c r="H22493">
        <v>2</v>
      </c>
      <c r="I22493">
        <v>3</v>
      </c>
      <c r="J22493" s="1">
        <v>252</v>
      </c>
    </row>
    <row r="22494" spans="7:10" x14ac:dyDescent="0.25">
      <c r="G22494">
        <v>230</v>
      </c>
      <c r="H22494">
        <v>2</v>
      </c>
      <c r="I22494">
        <v>3</v>
      </c>
      <c r="J22494" s="1">
        <v>33</v>
      </c>
    </row>
    <row r="22495" spans="7:10" x14ac:dyDescent="0.25">
      <c r="G22495">
        <v>230</v>
      </c>
      <c r="H22495">
        <v>2</v>
      </c>
      <c r="I22495">
        <v>3</v>
      </c>
      <c r="J22495" s="1">
        <v>171</v>
      </c>
    </row>
    <row r="22496" spans="7:10" x14ac:dyDescent="0.25">
      <c r="G22496">
        <v>230</v>
      </c>
      <c r="H22496">
        <v>2</v>
      </c>
      <c r="I22496">
        <v>3</v>
      </c>
      <c r="J22496" s="1">
        <v>275</v>
      </c>
    </row>
    <row r="22497" spans="7:10" x14ac:dyDescent="0.25">
      <c r="G22497">
        <v>230</v>
      </c>
      <c r="H22497">
        <v>2</v>
      </c>
      <c r="I22497">
        <v>3</v>
      </c>
      <c r="J22497" s="1">
        <v>301</v>
      </c>
    </row>
    <row r="22498" spans="7:10" x14ac:dyDescent="0.25">
      <c r="G22498">
        <v>230</v>
      </c>
      <c r="H22498">
        <v>2</v>
      </c>
      <c r="I22498">
        <v>3</v>
      </c>
      <c r="J22498" s="1">
        <v>114</v>
      </c>
    </row>
    <row r="22499" spans="7:10" x14ac:dyDescent="0.25">
      <c r="G22499">
        <v>230</v>
      </c>
      <c r="H22499">
        <v>2</v>
      </c>
      <c r="I22499">
        <v>3</v>
      </c>
      <c r="J22499" s="1">
        <v>196</v>
      </c>
    </row>
    <row r="22500" spans="7:10" x14ac:dyDescent="0.25">
      <c r="G22500">
        <v>230</v>
      </c>
      <c r="H22500">
        <v>2</v>
      </c>
      <c r="I22500">
        <v>3</v>
      </c>
      <c r="J22500" s="1">
        <v>59</v>
      </c>
    </row>
    <row r="22501" spans="7:10" x14ac:dyDescent="0.25">
      <c r="G22501">
        <v>230</v>
      </c>
      <c r="H22501">
        <v>2</v>
      </c>
      <c r="I22501">
        <v>3</v>
      </c>
      <c r="J22501" s="1">
        <v>330</v>
      </c>
    </row>
    <row r="22502" spans="7:10" x14ac:dyDescent="0.25">
      <c r="G22502">
        <v>230</v>
      </c>
      <c r="H22502">
        <v>2</v>
      </c>
      <c r="I22502">
        <v>3</v>
      </c>
      <c r="J22502" s="1">
        <v>166</v>
      </c>
    </row>
    <row r="22503" spans="7:10" x14ac:dyDescent="0.25">
      <c r="G22503">
        <v>230</v>
      </c>
      <c r="H22503">
        <v>2</v>
      </c>
      <c r="I22503">
        <v>3</v>
      </c>
      <c r="J22503" s="1">
        <v>163</v>
      </c>
    </row>
    <row r="22504" spans="7:10" x14ac:dyDescent="0.25">
      <c r="G22504">
        <v>230</v>
      </c>
      <c r="H22504">
        <v>2</v>
      </c>
      <c r="I22504">
        <v>3</v>
      </c>
      <c r="J22504" s="1">
        <v>104</v>
      </c>
    </row>
    <row r="22505" spans="7:10" x14ac:dyDescent="0.25">
      <c r="G22505">
        <v>230</v>
      </c>
      <c r="H22505">
        <v>2</v>
      </c>
      <c r="I22505">
        <v>3</v>
      </c>
      <c r="J22505" s="1">
        <v>190</v>
      </c>
    </row>
    <row r="22506" spans="7:10" x14ac:dyDescent="0.25">
      <c r="G22506">
        <v>230</v>
      </c>
      <c r="H22506">
        <v>2</v>
      </c>
      <c r="I22506">
        <v>3</v>
      </c>
      <c r="J22506" s="1">
        <v>147</v>
      </c>
    </row>
    <row r="22507" spans="7:10" x14ac:dyDescent="0.25">
      <c r="G22507">
        <v>230</v>
      </c>
      <c r="H22507">
        <v>2</v>
      </c>
      <c r="I22507">
        <v>3</v>
      </c>
      <c r="J22507" s="1">
        <v>609</v>
      </c>
    </row>
    <row r="22508" spans="7:10" x14ac:dyDescent="0.25">
      <c r="G22508">
        <v>230</v>
      </c>
      <c r="H22508">
        <v>2</v>
      </c>
      <c r="I22508">
        <v>3</v>
      </c>
      <c r="J22508" s="1">
        <v>208</v>
      </c>
    </row>
    <row r="22509" spans="7:10" x14ac:dyDescent="0.25">
      <c r="G22509">
        <v>230</v>
      </c>
      <c r="H22509">
        <v>2</v>
      </c>
      <c r="I22509">
        <v>3</v>
      </c>
      <c r="J22509" s="1">
        <v>105</v>
      </c>
    </row>
    <row r="22510" spans="7:10" x14ac:dyDescent="0.25">
      <c r="G22510">
        <v>230</v>
      </c>
      <c r="H22510">
        <v>2</v>
      </c>
      <c r="I22510">
        <v>3</v>
      </c>
      <c r="J22510" s="1">
        <v>59</v>
      </c>
    </row>
    <row r="22511" spans="7:10" x14ac:dyDescent="0.25">
      <c r="G22511">
        <v>230</v>
      </c>
      <c r="H22511">
        <v>2</v>
      </c>
      <c r="I22511">
        <v>3</v>
      </c>
      <c r="J22511" s="1">
        <v>131</v>
      </c>
    </row>
    <row r="22512" spans="7:10" x14ac:dyDescent="0.25">
      <c r="G22512">
        <v>230</v>
      </c>
      <c r="H22512">
        <v>2</v>
      </c>
      <c r="I22512">
        <v>3</v>
      </c>
      <c r="J22512" s="1">
        <v>84</v>
      </c>
    </row>
    <row r="22513" spans="7:10" x14ac:dyDescent="0.25">
      <c r="G22513">
        <v>230</v>
      </c>
      <c r="H22513">
        <v>2</v>
      </c>
      <c r="I22513">
        <v>3</v>
      </c>
      <c r="J22513" s="1">
        <v>285</v>
      </c>
    </row>
    <row r="22514" spans="7:10" x14ac:dyDescent="0.25">
      <c r="G22514">
        <v>230</v>
      </c>
      <c r="H22514">
        <v>3</v>
      </c>
      <c r="I22514">
        <v>3</v>
      </c>
      <c r="J22514" s="1">
        <v>227</v>
      </c>
    </row>
    <row r="22515" spans="7:10" x14ac:dyDescent="0.25">
      <c r="G22515">
        <v>230</v>
      </c>
      <c r="H22515">
        <v>3</v>
      </c>
      <c r="I22515">
        <v>3</v>
      </c>
      <c r="J22515" s="1">
        <v>196</v>
      </c>
    </row>
    <row r="22516" spans="7:10" x14ac:dyDescent="0.25">
      <c r="G22516">
        <v>230</v>
      </c>
      <c r="H22516">
        <v>3</v>
      </c>
      <c r="I22516">
        <v>3</v>
      </c>
      <c r="J22516" s="1">
        <v>277</v>
      </c>
    </row>
    <row r="22517" spans="7:10" x14ac:dyDescent="0.25">
      <c r="G22517">
        <v>230</v>
      </c>
      <c r="H22517">
        <v>3</v>
      </c>
      <c r="I22517">
        <v>3</v>
      </c>
      <c r="J22517" s="1">
        <v>61</v>
      </c>
    </row>
    <row r="22518" spans="7:10" x14ac:dyDescent="0.25">
      <c r="G22518">
        <v>230</v>
      </c>
      <c r="H22518">
        <v>3</v>
      </c>
      <c r="I22518">
        <v>3</v>
      </c>
      <c r="J22518" s="1">
        <v>134</v>
      </c>
    </row>
    <row r="22519" spans="7:10" x14ac:dyDescent="0.25">
      <c r="G22519">
        <v>230</v>
      </c>
      <c r="H22519">
        <v>3</v>
      </c>
      <c r="I22519">
        <v>3</v>
      </c>
      <c r="J22519" s="1">
        <v>240</v>
      </c>
    </row>
    <row r="22520" spans="7:10" x14ac:dyDescent="0.25">
      <c r="G22520">
        <v>230</v>
      </c>
      <c r="H22520">
        <v>3</v>
      </c>
      <c r="I22520">
        <v>3</v>
      </c>
      <c r="J22520" s="1">
        <v>356</v>
      </c>
    </row>
    <row r="22521" spans="7:10" x14ac:dyDescent="0.25">
      <c r="G22521">
        <v>230</v>
      </c>
      <c r="H22521">
        <v>3</v>
      </c>
      <c r="I22521">
        <v>3</v>
      </c>
      <c r="J22521" s="1">
        <v>183</v>
      </c>
    </row>
    <row r="22522" spans="7:10" x14ac:dyDescent="0.25">
      <c r="G22522">
        <v>230</v>
      </c>
      <c r="H22522">
        <v>3</v>
      </c>
      <c r="I22522">
        <v>3</v>
      </c>
      <c r="J22522" s="1">
        <v>302</v>
      </c>
    </row>
    <row r="22523" spans="7:10" x14ac:dyDescent="0.25">
      <c r="G22523">
        <v>230</v>
      </c>
      <c r="H22523">
        <v>3</v>
      </c>
      <c r="I22523">
        <v>3</v>
      </c>
      <c r="J22523" s="1">
        <v>717</v>
      </c>
    </row>
    <row r="22524" spans="7:10" x14ac:dyDescent="0.25">
      <c r="G22524">
        <v>230</v>
      </c>
      <c r="H22524">
        <v>3</v>
      </c>
      <c r="I22524">
        <v>3</v>
      </c>
      <c r="J22524" s="1">
        <v>241</v>
      </c>
    </row>
    <row r="22525" spans="7:10" x14ac:dyDescent="0.25">
      <c r="G22525">
        <v>230</v>
      </c>
      <c r="H22525">
        <v>3</v>
      </c>
      <c r="I22525">
        <v>3</v>
      </c>
      <c r="J22525" s="1">
        <v>1056</v>
      </c>
    </row>
    <row r="22526" spans="7:10" x14ac:dyDescent="0.25">
      <c r="G22526">
        <v>230</v>
      </c>
      <c r="H22526">
        <v>3</v>
      </c>
      <c r="I22526">
        <v>3</v>
      </c>
      <c r="J22526" s="1">
        <v>342</v>
      </c>
    </row>
    <row r="22527" spans="7:10" x14ac:dyDescent="0.25">
      <c r="G22527">
        <v>230</v>
      </c>
      <c r="H22527">
        <v>3</v>
      </c>
      <c r="I22527">
        <v>3</v>
      </c>
      <c r="J22527" s="1">
        <v>1254</v>
      </c>
    </row>
    <row r="22528" spans="7:10" x14ac:dyDescent="0.25">
      <c r="G22528">
        <v>230</v>
      </c>
      <c r="H22528">
        <v>3</v>
      </c>
      <c r="I22528">
        <v>3</v>
      </c>
      <c r="J22528" s="1">
        <v>240</v>
      </c>
    </row>
    <row r="22529" spans="7:10" x14ac:dyDescent="0.25">
      <c r="G22529">
        <v>230</v>
      </c>
      <c r="H22529">
        <v>3</v>
      </c>
      <c r="I22529">
        <v>3</v>
      </c>
      <c r="J22529" s="1">
        <v>344</v>
      </c>
    </row>
    <row r="22530" spans="7:10" x14ac:dyDescent="0.25">
      <c r="G22530">
        <v>230</v>
      </c>
      <c r="H22530">
        <v>3</v>
      </c>
      <c r="I22530">
        <v>3</v>
      </c>
      <c r="J22530" s="1">
        <v>297</v>
      </c>
    </row>
    <row r="22531" spans="7:10" x14ac:dyDescent="0.25">
      <c r="G22531">
        <v>230</v>
      </c>
      <c r="H22531">
        <v>3</v>
      </c>
      <c r="I22531">
        <v>3</v>
      </c>
      <c r="J22531" s="1">
        <v>883</v>
      </c>
    </row>
    <row r="22532" spans="7:10" x14ac:dyDescent="0.25">
      <c r="G22532">
        <v>230</v>
      </c>
      <c r="H22532">
        <v>3</v>
      </c>
      <c r="I22532">
        <v>3</v>
      </c>
      <c r="J22532" s="1">
        <v>309</v>
      </c>
    </row>
    <row r="22533" spans="7:10" x14ac:dyDescent="0.25">
      <c r="G22533">
        <v>230</v>
      </c>
      <c r="H22533">
        <v>3</v>
      </c>
      <c r="I22533">
        <v>3</v>
      </c>
      <c r="J22533" s="1">
        <v>175</v>
      </c>
    </row>
    <row r="22534" spans="7:10" x14ac:dyDescent="0.25">
      <c r="G22534">
        <v>230</v>
      </c>
      <c r="H22534">
        <v>3</v>
      </c>
      <c r="I22534">
        <v>3</v>
      </c>
      <c r="J22534" s="1">
        <v>135</v>
      </c>
    </row>
    <row r="22535" spans="7:10" x14ac:dyDescent="0.25">
      <c r="G22535">
        <v>230</v>
      </c>
      <c r="H22535">
        <v>3</v>
      </c>
      <c r="I22535">
        <v>3</v>
      </c>
      <c r="J22535" s="1">
        <v>218</v>
      </c>
    </row>
    <row r="22536" spans="7:10" x14ac:dyDescent="0.25">
      <c r="G22536">
        <v>230</v>
      </c>
      <c r="H22536">
        <v>3</v>
      </c>
      <c r="I22536">
        <v>3</v>
      </c>
      <c r="J22536" s="1">
        <v>208</v>
      </c>
    </row>
    <row r="22537" spans="7:10" x14ac:dyDescent="0.25">
      <c r="G22537">
        <v>230</v>
      </c>
      <c r="H22537">
        <v>3</v>
      </c>
      <c r="I22537">
        <v>3</v>
      </c>
      <c r="J22537" s="1">
        <v>103</v>
      </c>
    </row>
    <row r="22538" spans="7:10" x14ac:dyDescent="0.25">
      <c r="G22538">
        <v>230</v>
      </c>
      <c r="H22538">
        <v>3</v>
      </c>
      <c r="I22538">
        <v>3</v>
      </c>
      <c r="J22538" s="1">
        <v>162</v>
      </c>
    </row>
    <row r="22539" spans="7:10" x14ac:dyDescent="0.25">
      <c r="G22539">
        <v>230</v>
      </c>
      <c r="H22539">
        <v>3</v>
      </c>
      <c r="I22539">
        <v>3</v>
      </c>
      <c r="J22539" s="1">
        <v>334</v>
      </c>
    </row>
    <row r="22540" spans="7:10" x14ac:dyDescent="0.25">
      <c r="G22540">
        <v>230</v>
      </c>
      <c r="H22540">
        <v>3</v>
      </c>
      <c r="I22540">
        <v>3</v>
      </c>
      <c r="J22540" s="1">
        <v>151</v>
      </c>
    </row>
    <row r="22541" spans="7:10" x14ac:dyDescent="0.25">
      <c r="G22541">
        <v>230</v>
      </c>
      <c r="H22541">
        <v>3</v>
      </c>
      <c r="I22541">
        <v>3</v>
      </c>
      <c r="J22541" s="1">
        <v>144</v>
      </c>
    </row>
    <row r="22542" spans="7:10" x14ac:dyDescent="0.25">
      <c r="G22542">
        <v>230</v>
      </c>
      <c r="H22542">
        <v>3</v>
      </c>
      <c r="I22542">
        <v>3</v>
      </c>
      <c r="J22542" s="1">
        <v>618</v>
      </c>
    </row>
    <row r="22543" spans="7:10" x14ac:dyDescent="0.25">
      <c r="G22543">
        <v>230</v>
      </c>
      <c r="H22543">
        <v>3</v>
      </c>
      <c r="I22543">
        <v>3</v>
      </c>
      <c r="J22543" s="1">
        <v>208</v>
      </c>
    </row>
    <row r="22544" spans="7:10" x14ac:dyDescent="0.25">
      <c r="G22544">
        <v>230</v>
      </c>
      <c r="H22544">
        <v>3</v>
      </c>
      <c r="I22544">
        <v>3</v>
      </c>
      <c r="J22544" s="1">
        <v>86</v>
      </c>
    </row>
    <row r="22545" spans="7:10" x14ac:dyDescent="0.25">
      <c r="G22545">
        <v>230</v>
      </c>
      <c r="H22545">
        <v>3</v>
      </c>
      <c r="I22545">
        <v>3</v>
      </c>
      <c r="J22545" s="1">
        <v>130</v>
      </c>
    </row>
    <row r="22546" spans="7:10" x14ac:dyDescent="0.25">
      <c r="G22546">
        <v>230</v>
      </c>
      <c r="H22546">
        <v>3</v>
      </c>
      <c r="I22546">
        <v>3</v>
      </c>
      <c r="J22546" s="1">
        <v>810</v>
      </c>
    </row>
    <row r="22547" spans="7:10" x14ac:dyDescent="0.25">
      <c r="G22547">
        <v>230</v>
      </c>
      <c r="H22547">
        <v>3</v>
      </c>
      <c r="I22547">
        <v>3</v>
      </c>
      <c r="J22547" s="1">
        <v>146</v>
      </c>
    </row>
    <row r="22548" spans="7:10" x14ac:dyDescent="0.25">
      <c r="G22548">
        <v>230</v>
      </c>
      <c r="H22548">
        <v>3</v>
      </c>
      <c r="I22548">
        <v>3</v>
      </c>
      <c r="J22548" s="1">
        <v>216</v>
      </c>
    </row>
    <row r="22549" spans="7:10" x14ac:dyDescent="0.25">
      <c r="G22549">
        <v>230</v>
      </c>
      <c r="H22549">
        <v>3</v>
      </c>
      <c r="I22549">
        <v>3</v>
      </c>
      <c r="J22549" s="1">
        <v>256</v>
      </c>
    </row>
    <row r="22550" spans="7:10" x14ac:dyDescent="0.25">
      <c r="G22550">
        <v>230</v>
      </c>
      <c r="H22550">
        <v>3</v>
      </c>
      <c r="I22550">
        <v>3</v>
      </c>
      <c r="J22550" s="1">
        <v>292</v>
      </c>
    </row>
    <row r="22551" spans="7:10" x14ac:dyDescent="0.25">
      <c r="G22551">
        <v>230</v>
      </c>
      <c r="H22551">
        <v>3</v>
      </c>
      <c r="I22551">
        <v>3</v>
      </c>
      <c r="J22551" s="1">
        <v>164</v>
      </c>
    </row>
    <row r="22552" spans="7:10" x14ac:dyDescent="0.25">
      <c r="G22552">
        <v>230</v>
      </c>
      <c r="H22552">
        <v>3</v>
      </c>
      <c r="I22552">
        <v>3</v>
      </c>
      <c r="J22552" s="1">
        <v>216</v>
      </c>
    </row>
    <row r="22553" spans="7:10" x14ac:dyDescent="0.25">
      <c r="G22553">
        <v>230</v>
      </c>
      <c r="H22553">
        <v>3</v>
      </c>
      <c r="I22553">
        <v>3</v>
      </c>
      <c r="J22553" s="1">
        <v>248</v>
      </c>
    </row>
    <row r="22554" spans="7:10" x14ac:dyDescent="0.25">
      <c r="G22554">
        <v>230</v>
      </c>
      <c r="H22554">
        <v>3</v>
      </c>
      <c r="I22554">
        <v>3</v>
      </c>
      <c r="J22554" s="1">
        <v>316</v>
      </c>
    </row>
    <row r="22555" spans="7:10" x14ac:dyDescent="0.25">
      <c r="G22555">
        <v>230</v>
      </c>
      <c r="H22555">
        <v>3</v>
      </c>
      <c r="I22555">
        <v>3</v>
      </c>
      <c r="J22555" s="1">
        <v>93</v>
      </c>
    </row>
    <row r="22556" spans="7:10" x14ac:dyDescent="0.25">
      <c r="G22556">
        <v>230</v>
      </c>
      <c r="H22556">
        <v>3</v>
      </c>
      <c r="I22556">
        <v>3</v>
      </c>
      <c r="J22556" s="1">
        <v>230</v>
      </c>
    </row>
    <row r="22557" spans="7:10" x14ac:dyDescent="0.25">
      <c r="G22557">
        <v>230</v>
      </c>
      <c r="H22557">
        <v>3</v>
      </c>
      <c r="I22557">
        <v>3</v>
      </c>
      <c r="J22557" s="1">
        <v>118</v>
      </c>
    </row>
    <row r="22558" spans="7:10" x14ac:dyDescent="0.25">
      <c r="G22558">
        <v>230</v>
      </c>
      <c r="H22558">
        <v>3</v>
      </c>
      <c r="I22558">
        <v>3</v>
      </c>
      <c r="J22558" s="1">
        <v>202</v>
      </c>
    </row>
    <row r="22559" spans="7:10" x14ac:dyDescent="0.25">
      <c r="G22559">
        <v>230</v>
      </c>
      <c r="H22559">
        <v>3</v>
      </c>
      <c r="I22559">
        <v>3</v>
      </c>
      <c r="J22559" s="1">
        <v>177</v>
      </c>
    </row>
    <row r="22560" spans="7:10" x14ac:dyDescent="0.25">
      <c r="G22560">
        <v>230</v>
      </c>
      <c r="H22560">
        <v>3</v>
      </c>
      <c r="I22560">
        <v>3</v>
      </c>
      <c r="J22560" s="1">
        <v>72</v>
      </c>
    </row>
    <row r="22561" spans="7:10" x14ac:dyDescent="0.25">
      <c r="G22561">
        <v>230</v>
      </c>
      <c r="H22561">
        <v>3</v>
      </c>
      <c r="I22561">
        <v>3</v>
      </c>
      <c r="J22561" s="1">
        <v>215</v>
      </c>
    </row>
    <row r="22562" spans="7:10" x14ac:dyDescent="0.25">
      <c r="G22562">
        <v>230</v>
      </c>
      <c r="H22562">
        <v>3</v>
      </c>
      <c r="I22562">
        <v>3</v>
      </c>
      <c r="J22562" s="1">
        <v>86</v>
      </c>
    </row>
    <row r="22563" spans="7:10" x14ac:dyDescent="0.25">
      <c r="G22563">
        <v>230</v>
      </c>
      <c r="H22563">
        <v>3</v>
      </c>
      <c r="I22563">
        <v>3</v>
      </c>
      <c r="J22563" s="1">
        <v>265</v>
      </c>
    </row>
    <row r="22564" spans="7:10" x14ac:dyDescent="0.25">
      <c r="G22564">
        <v>230</v>
      </c>
      <c r="H22564">
        <v>3</v>
      </c>
      <c r="I22564">
        <v>3</v>
      </c>
      <c r="J22564" s="1">
        <v>288</v>
      </c>
    </row>
    <row r="22565" spans="7:10" x14ac:dyDescent="0.25">
      <c r="G22565">
        <v>230</v>
      </c>
      <c r="H22565">
        <v>3</v>
      </c>
      <c r="I22565">
        <v>3</v>
      </c>
      <c r="J22565" s="1">
        <v>292</v>
      </c>
    </row>
    <row r="22566" spans="7:10" x14ac:dyDescent="0.25">
      <c r="G22566">
        <v>230</v>
      </c>
      <c r="H22566">
        <v>3</v>
      </c>
      <c r="I22566">
        <v>3</v>
      </c>
      <c r="J22566" s="1">
        <v>154</v>
      </c>
    </row>
    <row r="22567" spans="7:10" x14ac:dyDescent="0.25">
      <c r="G22567">
        <v>230</v>
      </c>
      <c r="H22567">
        <v>3</v>
      </c>
      <c r="I22567">
        <v>3</v>
      </c>
      <c r="J22567" s="1">
        <v>23</v>
      </c>
    </row>
    <row r="22568" spans="7:10" x14ac:dyDescent="0.25">
      <c r="G22568">
        <v>230</v>
      </c>
      <c r="H22568">
        <v>3</v>
      </c>
      <c r="I22568">
        <v>3</v>
      </c>
      <c r="J22568" s="1">
        <v>128</v>
      </c>
    </row>
    <row r="22569" spans="7:10" x14ac:dyDescent="0.25">
      <c r="G22569">
        <v>230</v>
      </c>
      <c r="H22569">
        <v>3</v>
      </c>
      <c r="I22569">
        <v>3</v>
      </c>
      <c r="J22569" s="1">
        <v>118</v>
      </c>
    </row>
    <row r="22570" spans="7:10" x14ac:dyDescent="0.25">
      <c r="G22570">
        <v>230</v>
      </c>
      <c r="H22570">
        <v>4</v>
      </c>
      <c r="I22570">
        <v>3</v>
      </c>
      <c r="J22570" s="1">
        <v>212</v>
      </c>
    </row>
    <row r="22571" spans="7:10" x14ac:dyDescent="0.25">
      <c r="G22571">
        <v>230</v>
      </c>
      <c r="H22571">
        <v>4</v>
      </c>
      <c r="I22571">
        <v>3</v>
      </c>
      <c r="J22571" s="1">
        <v>239</v>
      </c>
    </row>
    <row r="22572" spans="7:10" x14ac:dyDescent="0.25">
      <c r="G22572">
        <v>230</v>
      </c>
      <c r="H22572">
        <v>4</v>
      </c>
      <c r="I22572">
        <v>3</v>
      </c>
      <c r="J22572" s="1">
        <v>116</v>
      </c>
    </row>
    <row r="22573" spans="7:10" x14ac:dyDescent="0.25">
      <c r="G22573">
        <v>230</v>
      </c>
      <c r="H22573">
        <v>4</v>
      </c>
      <c r="I22573">
        <v>3</v>
      </c>
      <c r="J22573" s="1">
        <v>345</v>
      </c>
    </row>
    <row r="22574" spans="7:10" x14ac:dyDescent="0.25">
      <c r="G22574">
        <v>230</v>
      </c>
      <c r="H22574">
        <v>4</v>
      </c>
      <c r="I22574">
        <v>3</v>
      </c>
      <c r="J22574" s="1">
        <v>1227</v>
      </c>
    </row>
    <row r="22575" spans="7:10" x14ac:dyDescent="0.25">
      <c r="G22575">
        <v>230</v>
      </c>
      <c r="H22575">
        <v>4</v>
      </c>
      <c r="I22575">
        <v>3</v>
      </c>
      <c r="J22575" s="1">
        <v>1527</v>
      </c>
    </row>
    <row r="22576" spans="7:10" x14ac:dyDescent="0.25">
      <c r="G22576">
        <v>230</v>
      </c>
      <c r="H22576">
        <v>4</v>
      </c>
      <c r="I22576">
        <v>3</v>
      </c>
      <c r="J22576" s="1">
        <v>111</v>
      </c>
    </row>
    <row r="22577" spans="7:10" x14ac:dyDescent="0.25">
      <c r="G22577">
        <v>230</v>
      </c>
      <c r="H22577">
        <v>4</v>
      </c>
      <c r="I22577">
        <v>3</v>
      </c>
      <c r="J22577" s="1">
        <v>221</v>
      </c>
    </row>
    <row r="22578" spans="7:10" x14ac:dyDescent="0.25">
      <c r="G22578">
        <v>230</v>
      </c>
      <c r="H22578">
        <v>4</v>
      </c>
      <c r="I22578">
        <v>3</v>
      </c>
      <c r="J22578" s="1">
        <v>229</v>
      </c>
    </row>
    <row r="22579" spans="7:10" x14ac:dyDescent="0.25">
      <c r="G22579">
        <v>230</v>
      </c>
      <c r="H22579">
        <v>4</v>
      </c>
      <c r="I22579">
        <v>3</v>
      </c>
      <c r="J22579" s="1">
        <v>227</v>
      </c>
    </row>
    <row r="22580" spans="7:10" x14ac:dyDescent="0.25">
      <c r="G22580">
        <v>230</v>
      </c>
      <c r="H22580">
        <v>4</v>
      </c>
      <c r="I22580">
        <v>3</v>
      </c>
      <c r="J22580" s="1">
        <v>200</v>
      </c>
    </row>
    <row r="22581" spans="7:10" x14ac:dyDescent="0.25">
      <c r="G22581">
        <v>230</v>
      </c>
      <c r="H22581">
        <v>4</v>
      </c>
      <c r="I22581">
        <v>3</v>
      </c>
      <c r="J22581" s="1">
        <v>121</v>
      </c>
    </row>
    <row r="22582" spans="7:10" x14ac:dyDescent="0.25">
      <c r="G22582">
        <v>230</v>
      </c>
      <c r="H22582">
        <v>4</v>
      </c>
      <c r="I22582">
        <v>3</v>
      </c>
      <c r="J22582" s="1">
        <v>103</v>
      </c>
    </row>
    <row r="22583" spans="7:10" x14ac:dyDescent="0.25">
      <c r="G22583">
        <v>230</v>
      </c>
      <c r="H22583">
        <v>4</v>
      </c>
      <c r="I22583">
        <v>3</v>
      </c>
      <c r="J22583" s="1">
        <v>187</v>
      </c>
    </row>
    <row r="22584" spans="7:10" x14ac:dyDescent="0.25">
      <c r="G22584">
        <v>230</v>
      </c>
      <c r="H22584">
        <v>4</v>
      </c>
      <c r="I22584">
        <v>3</v>
      </c>
      <c r="J22584" s="1">
        <v>94</v>
      </c>
    </row>
    <row r="22585" spans="7:10" x14ac:dyDescent="0.25">
      <c r="G22585">
        <v>230</v>
      </c>
      <c r="H22585">
        <v>4</v>
      </c>
      <c r="I22585">
        <v>3</v>
      </c>
      <c r="J22585" s="1">
        <v>81</v>
      </c>
    </row>
    <row r="22586" spans="7:10" x14ac:dyDescent="0.25">
      <c r="G22586">
        <v>230</v>
      </c>
      <c r="H22586">
        <v>4</v>
      </c>
      <c r="I22586">
        <v>3</v>
      </c>
      <c r="J22586" s="1">
        <v>147</v>
      </c>
    </row>
    <row r="22587" spans="7:10" x14ac:dyDescent="0.25">
      <c r="G22587">
        <v>230</v>
      </c>
      <c r="H22587">
        <v>4</v>
      </c>
      <c r="I22587">
        <v>3</v>
      </c>
      <c r="J22587" s="1">
        <v>161</v>
      </c>
    </row>
    <row r="22588" spans="7:10" x14ac:dyDescent="0.25">
      <c r="G22588">
        <v>230</v>
      </c>
      <c r="H22588">
        <v>4</v>
      </c>
      <c r="I22588">
        <v>3</v>
      </c>
      <c r="J22588" s="1">
        <v>136</v>
      </c>
    </row>
    <row r="22589" spans="7:10" x14ac:dyDescent="0.25">
      <c r="G22589">
        <v>230</v>
      </c>
      <c r="H22589">
        <v>4</v>
      </c>
      <c r="I22589">
        <v>3</v>
      </c>
      <c r="J22589" s="1">
        <v>176</v>
      </c>
    </row>
    <row r="22590" spans="7:10" x14ac:dyDescent="0.25">
      <c r="G22590">
        <v>230</v>
      </c>
      <c r="H22590">
        <v>4</v>
      </c>
      <c r="I22590">
        <v>3</v>
      </c>
      <c r="J22590" s="1">
        <v>186</v>
      </c>
    </row>
    <row r="22591" spans="7:10" x14ac:dyDescent="0.25">
      <c r="G22591">
        <v>230</v>
      </c>
      <c r="H22591">
        <v>4</v>
      </c>
      <c r="I22591">
        <v>3</v>
      </c>
      <c r="J22591" s="1">
        <v>231</v>
      </c>
    </row>
    <row r="22592" spans="7:10" x14ac:dyDescent="0.25">
      <c r="G22592">
        <v>230</v>
      </c>
      <c r="H22592">
        <v>4</v>
      </c>
      <c r="I22592">
        <v>3</v>
      </c>
      <c r="J22592" s="1">
        <v>393</v>
      </c>
    </row>
    <row r="22593" spans="7:10" x14ac:dyDescent="0.25">
      <c r="G22593">
        <v>230</v>
      </c>
      <c r="H22593">
        <v>4</v>
      </c>
      <c r="I22593">
        <v>3</v>
      </c>
      <c r="J22593" s="1">
        <v>666</v>
      </c>
    </row>
    <row r="22594" spans="7:10" x14ac:dyDescent="0.25">
      <c r="G22594">
        <v>230</v>
      </c>
      <c r="H22594">
        <v>4</v>
      </c>
      <c r="I22594">
        <v>3</v>
      </c>
      <c r="J22594" s="1">
        <v>151</v>
      </c>
    </row>
    <row r="22595" spans="7:10" x14ac:dyDescent="0.25">
      <c r="G22595">
        <v>230</v>
      </c>
      <c r="H22595">
        <v>4</v>
      </c>
      <c r="I22595">
        <v>3</v>
      </c>
      <c r="J22595" s="1">
        <v>89</v>
      </c>
    </row>
    <row r="22596" spans="7:10" x14ac:dyDescent="0.25">
      <c r="G22596">
        <v>230</v>
      </c>
      <c r="H22596">
        <v>4</v>
      </c>
      <c r="I22596">
        <v>3</v>
      </c>
      <c r="J22596" s="1">
        <v>107</v>
      </c>
    </row>
    <row r="22597" spans="7:10" x14ac:dyDescent="0.25">
      <c r="G22597">
        <v>230</v>
      </c>
      <c r="H22597">
        <v>4</v>
      </c>
      <c r="I22597">
        <v>3</v>
      </c>
      <c r="J22597" s="1">
        <v>213</v>
      </c>
    </row>
    <row r="22598" spans="7:10" x14ac:dyDescent="0.25">
      <c r="G22598">
        <v>230</v>
      </c>
      <c r="H22598">
        <v>4</v>
      </c>
      <c r="I22598">
        <v>3</v>
      </c>
      <c r="J22598" s="1">
        <v>48</v>
      </c>
    </row>
    <row r="22599" spans="7:10" x14ac:dyDescent="0.25">
      <c r="G22599">
        <v>230</v>
      </c>
      <c r="H22599">
        <v>4</v>
      </c>
      <c r="I22599">
        <v>3</v>
      </c>
      <c r="J22599" s="1">
        <v>185</v>
      </c>
    </row>
    <row r="22600" spans="7:10" x14ac:dyDescent="0.25">
      <c r="G22600">
        <v>230</v>
      </c>
      <c r="H22600">
        <v>4</v>
      </c>
      <c r="I22600">
        <v>3</v>
      </c>
      <c r="J22600" s="1">
        <v>23</v>
      </c>
    </row>
    <row r="22601" spans="7:10" x14ac:dyDescent="0.25">
      <c r="G22601">
        <v>230</v>
      </c>
      <c r="H22601">
        <v>4</v>
      </c>
      <c r="I22601">
        <v>3</v>
      </c>
      <c r="J22601" s="1">
        <v>233</v>
      </c>
    </row>
    <row r="22602" spans="7:10" x14ac:dyDescent="0.25">
      <c r="G22602">
        <v>230</v>
      </c>
      <c r="H22602">
        <v>4</v>
      </c>
      <c r="I22602">
        <v>3</v>
      </c>
      <c r="J22602" s="1">
        <v>155</v>
      </c>
    </row>
    <row r="22603" spans="7:10" x14ac:dyDescent="0.25">
      <c r="G22603">
        <v>230</v>
      </c>
      <c r="H22603">
        <v>4</v>
      </c>
      <c r="I22603">
        <v>3</v>
      </c>
      <c r="J22603" s="1">
        <v>2472</v>
      </c>
    </row>
    <row r="22604" spans="7:10" x14ac:dyDescent="0.25">
      <c r="G22604">
        <v>230</v>
      </c>
      <c r="H22604">
        <v>4</v>
      </c>
      <c r="I22604">
        <v>3</v>
      </c>
      <c r="J22604" s="1">
        <v>257</v>
      </c>
    </row>
    <row r="22605" spans="7:10" x14ac:dyDescent="0.25">
      <c r="G22605">
        <v>230</v>
      </c>
      <c r="H22605">
        <v>4</v>
      </c>
      <c r="I22605">
        <v>3</v>
      </c>
      <c r="J22605" s="1">
        <v>52</v>
      </c>
    </row>
    <row r="22606" spans="7:10" x14ac:dyDescent="0.25">
      <c r="G22606">
        <v>230</v>
      </c>
      <c r="H22606">
        <v>4</v>
      </c>
      <c r="I22606">
        <v>3</v>
      </c>
      <c r="J22606" s="1">
        <v>97</v>
      </c>
    </row>
    <row r="22607" spans="7:10" x14ac:dyDescent="0.25">
      <c r="G22607">
        <v>230</v>
      </c>
      <c r="H22607">
        <v>4</v>
      </c>
      <c r="I22607">
        <v>3</v>
      </c>
      <c r="J22607" s="1">
        <v>277</v>
      </c>
    </row>
    <row r="22608" spans="7:10" x14ac:dyDescent="0.25">
      <c r="G22608">
        <v>230</v>
      </c>
      <c r="H22608">
        <v>4</v>
      </c>
      <c r="I22608">
        <v>3</v>
      </c>
      <c r="J22608" s="1">
        <v>273</v>
      </c>
    </row>
    <row r="22609" spans="7:10" x14ac:dyDescent="0.25">
      <c r="G22609">
        <v>230</v>
      </c>
      <c r="H22609">
        <v>4</v>
      </c>
      <c r="I22609">
        <v>3</v>
      </c>
      <c r="J22609" s="1">
        <v>325</v>
      </c>
    </row>
    <row r="22610" spans="7:10" x14ac:dyDescent="0.25">
      <c r="G22610">
        <v>230</v>
      </c>
      <c r="H22610">
        <v>4</v>
      </c>
      <c r="I22610">
        <v>3</v>
      </c>
      <c r="J22610" s="1">
        <v>103</v>
      </c>
    </row>
    <row r="22611" spans="7:10" x14ac:dyDescent="0.25">
      <c r="G22611">
        <v>230</v>
      </c>
      <c r="H22611">
        <v>4</v>
      </c>
      <c r="I22611">
        <v>3</v>
      </c>
      <c r="J22611" s="1">
        <v>80</v>
      </c>
    </row>
    <row r="22612" spans="7:10" x14ac:dyDescent="0.25">
      <c r="G22612">
        <v>230</v>
      </c>
      <c r="H22612">
        <v>4</v>
      </c>
      <c r="I22612">
        <v>3</v>
      </c>
      <c r="J22612" s="1">
        <v>277</v>
      </c>
    </row>
    <row r="22613" spans="7:10" x14ac:dyDescent="0.25">
      <c r="G22613">
        <v>230</v>
      </c>
      <c r="H22613">
        <v>4</v>
      </c>
      <c r="I22613">
        <v>3</v>
      </c>
      <c r="J22613" s="1">
        <v>182</v>
      </c>
    </row>
    <row r="22614" spans="7:10" x14ac:dyDescent="0.25">
      <c r="G22614">
        <v>230</v>
      </c>
      <c r="H22614">
        <v>4</v>
      </c>
      <c r="I22614">
        <v>3</v>
      </c>
      <c r="J22614" s="1">
        <v>190</v>
      </c>
    </row>
    <row r="22615" spans="7:10" x14ac:dyDescent="0.25">
      <c r="G22615">
        <v>230</v>
      </c>
      <c r="H22615">
        <v>4</v>
      </c>
      <c r="I22615">
        <v>3</v>
      </c>
      <c r="J22615" s="1">
        <v>182</v>
      </c>
    </row>
    <row r="22616" spans="7:10" x14ac:dyDescent="0.25">
      <c r="G22616">
        <v>230</v>
      </c>
      <c r="H22616">
        <v>4</v>
      </c>
      <c r="I22616">
        <v>3</v>
      </c>
      <c r="J22616" s="1">
        <v>285</v>
      </c>
    </row>
    <row r="22617" spans="7:10" x14ac:dyDescent="0.25">
      <c r="G22617">
        <v>230</v>
      </c>
      <c r="H22617">
        <v>4</v>
      </c>
      <c r="I22617">
        <v>3</v>
      </c>
      <c r="J22617" s="1">
        <v>185</v>
      </c>
    </row>
    <row r="22618" spans="7:10" x14ac:dyDescent="0.25">
      <c r="G22618">
        <v>230</v>
      </c>
      <c r="H22618">
        <v>4</v>
      </c>
      <c r="I22618">
        <v>3</v>
      </c>
      <c r="J22618" s="1">
        <v>225</v>
      </c>
    </row>
    <row r="22619" spans="7:10" x14ac:dyDescent="0.25">
      <c r="G22619">
        <v>230</v>
      </c>
      <c r="H22619">
        <v>4</v>
      </c>
      <c r="I22619">
        <v>3</v>
      </c>
      <c r="J22619" s="1">
        <v>439</v>
      </c>
    </row>
    <row r="22620" spans="7:10" x14ac:dyDescent="0.25">
      <c r="G22620">
        <v>230</v>
      </c>
      <c r="H22620">
        <v>4</v>
      </c>
      <c r="I22620">
        <v>3</v>
      </c>
      <c r="J22620" s="1">
        <v>308</v>
      </c>
    </row>
    <row r="22621" spans="7:10" x14ac:dyDescent="0.25">
      <c r="G22621">
        <v>230</v>
      </c>
      <c r="H22621">
        <v>4</v>
      </c>
      <c r="I22621">
        <v>3</v>
      </c>
      <c r="J22621" s="1">
        <v>405</v>
      </c>
    </row>
    <row r="22622" spans="7:10" x14ac:dyDescent="0.25">
      <c r="G22622">
        <v>230</v>
      </c>
      <c r="H22622">
        <v>4</v>
      </c>
      <c r="I22622">
        <v>3</v>
      </c>
      <c r="J22622" s="1">
        <v>219</v>
      </c>
    </row>
    <row r="22623" spans="7:10" x14ac:dyDescent="0.25">
      <c r="G22623">
        <v>230</v>
      </c>
      <c r="H22623">
        <v>4</v>
      </c>
      <c r="I22623">
        <v>3</v>
      </c>
      <c r="J22623" s="1">
        <v>312</v>
      </c>
    </row>
    <row r="22624" spans="7:10" x14ac:dyDescent="0.25">
      <c r="G22624">
        <v>230</v>
      </c>
      <c r="H22624">
        <v>4</v>
      </c>
      <c r="I22624">
        <v>3</v>
      </c>
      <c r="J22624" s="1">
        <v>282</v>
      </c>
    </row>
    <row r="22625" spans="7:10" x14ac:dyDescent="0.25">
      <c r="G22625">
        <v>230</v>
      </c>
      <c r="H22625">
        <v>4</v>
      </c>
      <c r="I22625">
        <v>3</v>
      </c>
      <c r="J22625" s="1">
        <v>343</v>
      </c>
    </row>
    <row r="22626" spans="7:10" x14ac:dyDescent="0.25">
      <c r="G22626">
        <v>230</v>
      </c>
      <c r="H22626">
        <v>5</v>
      </c>
      <c r="I22626">
        <v>3</v>
      </c>
      <c r="J22626" s="1">
        <v>55</v>
      </c>
    </row>
    <row r="22627" spans="7:10" x14ac:dyDescent="0.25">
      <c r="G22627">
        <v>230</v>
      </c>
      <c r="H22627">
        <v>5</v>
      </c>
      <c r="I22627">
        <v>3</v>
      </c>
      <c r="J22627" s="1">
        <v>129</v>
      </c>
    </row>
    <row r="22628" spans="7:10" x14ac:dyDescent="0.25">
      <c r="G22628">
        <v>230</v>
      </c>
      <c r="H22628">
        <v>5</v>
      </c>
      <c r="I22628">
        <v>3</v>
      </c>
      <c r="J22628" s="1">
        <v>127</v>
      </c>
    </row>
    <row r="22629" spans="7:10" x14ac:dyDescent="0.25">
      <c r="G22629">
        <v>230</v>
      </c>
      <c r="H22629">
        <v>5</v>
      </c>
      <c r="I22629">
        <v>3</v>
      </c>
      <c r="J22629" s="1">
        <v>114</v>
      </c>
    </row>
    <row r="22630" spans="7:10" x14ac:dyDescent="0.25">
      <c r="G22630">
        <v>230</v>
      </c>
      <c r="H22630">
        <v>5</v>
      </c>
      <c r="I22630">
        <v>3</v>
      </c>
      <c r="J22630" s="1">
        <v>159</v>
      </c>
    </row>
    <row r="22631" spans="7:10" x14ac:dyDescent="0.25">
      <c r="G22631">
        <v>230</v>
      </c>
      <c r="H22631">
        <v>5</v>
      </c>
      <c r="I22631">
        <v>3</v>
      </c>
      <c r="J22631" s="1">
        <v>131</v>
      </c>
    </row>
    <row r="22632" spans="7:10" x14ac:dyDescent="0.25">
      <c r="G22632">
        <v>230</v>
      </c>
      <c r="H22632">
        <v>5</v>
      </c>
      <c r="I22632">
        <v>3</v>
      </c>
      <c r="J22632" s="1">
        <v>85</v>
      </c>
    </row>
    <row r="22633" spans="7:10" x14ac:dyDescent="0.25">
      <c r="G22633">
        <v>230</v>
      </c>
      <c r="H22633">
        <v>5</v>
      </c>
      <c r="I22633">
        <v>3</v>
      </c>
      <c r="J22633" s="1">
        <v>88</v>
      </c>
    </row>
    <row r="22634" spans="7:10" x14ac:dyDescent="0.25">
      <c r="G22634">
        <v>230</v>
      </c>
      <c r="H22634">
        <v>5</v>
      </c>
      <c r="I22634">
        <v>3</v>
      </c>
      <c r="J22634" s="1">
        <v>183</v>
      </c>
    </row>
    <row r="22635" spans="7:10" x14ac:dyDescent="0.25">
      <c r="G22635">
        <v>230</v>
      </c>
      <c r="H22635">
        <v>5</v>
      </c>
      <c r="I22635">
        <v>3</v>
      </c>
      <c r="J22635" s="1">
        <v>495</v>
      </c>
    </row>
    <row r="22636" spans="7:10" x14ac:dyDescent="0.25">
      <c r="G22636">
        <v>230</v>
      </c>
      <c r="H22636">
        <v>5</v>
      </c>
      <c r="I22636">
        <v>3</v>
      </c>
      <c r="J22636" s="1">
        <v>416</v>
      </c>
    </row>
    <row r="22637" spans="7:10" x14ac:dyDescent="0.25">
      <c r="G22637">
        <v>230</v>
      </c>
      <c r="H22637">
        <v>5</v>
      </c>
      <c r="I22637">
        <v>3</v>
      </c>
      <c r="J22637" s="1">
        <v>304</v>
      </c>
    </row>
    <row r="22638" spans="7:10" x14ac:dyDescent="0.25">
      <c r="G22638">
        <v>230</v>
      </c>
      <c r="H22638">
        <v>5</v>
      </c>
      <c r="I22638">
        <v>3</v>
      </c>
      <c r="J22638" s="1">
        <v>1103</v>
      </c>
    </row>
    <row r="22639" spans="7:10" x14ac:dyDescent="0.25">
      <c r="G22639">
        <v>230</v>
      </c>
      <c r="H22639">
        <v>5</v>
      </c>
      <c r="I22639">
        <v>3</v>
      </c>
      <c r="J22639" s="1">
        <v>251</v>
      </c>
    </row>
    <row r="22640" spans="7:10" x14ac:dyDescent="0.25">
      <c r="G22640">
        <v>230</v>
      </c>
      <c r="H22640">
        <v>5</v>
      </c>
      <c r="I22640">
        <v>3</v>
      </c>
      <c r="J22640" s="1">
        <v>141</v>
      </c>
    </row>
    <row r="22641" spans="7:10" x14ac:dyDescent="0.25">
      <c r="G22641">
        <v>230</v>
      </c>
      <c r="H22641">
        <v>5</v>
      </c>
      <c r="I22641">
        <v>3</v>
      </c>
      <c r="J22641" s="1">
        <v>430</v>
      </c>
    </row>
    <row r="22642" spans="7:10" x14ac:dyDescent="0.25">
      <c r="G22642">
        <v>230</v>
      </c>
      <c r="H22642">
        <v>5</v>
      </c>
      <c r="I22642">
        <v>3</v>
      </c>
      <c r="J22642" s="1">
        <v>115</v>
      </c>
    </row>
    <row r="22643" spans="7:10" x14ac:dyDescent="0.25">
      <c r="G22643">
        <v>230</v>
      </c>
      <c r="H22643">
        <v>5</v>
      </c>
      <c r="I22643">
        <v>3</v>
      </c>
      <c r="J22643" s="1">
        <v>335</v>
      </c>
    </row>
    <row r="22644" spans="7:10" x14ac:dyDescent="0.25">
      <c r="G22644">
        <v>230</v>
      </c>
      <c r="H22644">
        <v>5</v>
      </c>
      <c r="I22644">
        <v>3</v>
      </c>
      <c r="J22644" s="1">
        <v>177</v>
      </c>
    </row>
    <row r="22645" spans="7:10" x14ac:dyDescent="0.25">
      <c r="G22645">
        <v>230</v>
      </c>
      <c r="H22645">
        <v>5</v>
      </c>
      <c r="I22645">
        <v>3</v>
      </c>
      <c r="J22645" s="1">
        <v>341</v>
      </c>
    </row>
    <row r="22646" spans="7:10" x14ac:dyDescent="0.25">
      <c r="G22646">
        <v>230</v>
      </c>
      <c r="H22646">
        <v>5</v>
      </c>
      <c r="I22646">
        <v>3</v>
      </c>
      <c r="J22646" s="1">
        <v>293</v>
      </c>
    </row>
    <row r="22647" spans="7:10" x14ac:dyDescent="0.25">
      <c r="G22647">
        <v>230</v>
      </c>
      <c r="H22647">
        <v>5</v>
      </c>
      <c r="I22647">
        <v>3</v>
      </c>
      <c r="J22647" s="1">
        <v>107</v>
      </c>
    </row>
    <row r="22648" spans="7:10" x14ac:dyDescent="0.25">
      <c r="G22648">
        <v>230</v>
      </c>
      <c r="H22648">
        <v>5</v>
      </c>
      <c r="I22648">
        <v>3</v>
      </c>
      <c r="J22648" s="1">
        <v>219</v>
      </c>
    </row>
    <row r="22649" spans="7:10" x14ac:dyDescent="0.25">
      <c r="G22649">
        <v>230</v>
      </c>
      <c r="H22649">
        <v>5</v>
      </c>
      <c r="I22649">
        <v>3</v>
      </c>
      <c r="J22649" s="1">
        <v>176</v>
      </c>
    </row>
    <row r="22650" spans="7:10" x14ac:dyDescent="0.25">
      <c r="G22650">
        <v>230</v>
      </c>
      <c r="H22650">
        <v>5</v>
      </c>
      <c r="I22650">
        <v>3</v>
      </c>
      <c r="J22650" s="1">
        <v>221</v>
      </c>
    </row>
    <row r="22651" spans="7:10" x14ac:dyDescent="0.25">
      <c r="G22651">
        <v>230</v>
      </c>
      <c r="H22651">
        <v>5</v>
      </c>
      <c r="I22651">
        <v>3</v>
      </c>
      <c r="J22651" s="1">
        <v>277</v>
      </c>
    </row>
    <row r="22652" spans="7:10" x14ac:dyDescent="0.25">
      <c r="G22652">
        <v>230</v>
      </c>
      <c r="H22652">
        <v>5</v>
      </c>
      <c r="I22652">
        <v>3</v>
      </c>
      <c r="J22652" s="1">
        <v>183</v>
      </c>
    </row>
    <row r="22653" spans="7:10" x14ac:dyDescent="0.25">
      <c r="G22653">
        <v>230</v>
      </c>
      <c r="H22653">
        <v>5</v>
      </c>
      <c r="I22653">
        <v>3</v>
      </c>
      <c r="J22653" s="1">
        <v>201</v>
      </c>
    </row>
    <row r="22654" spans="7:10" x14ac:dyDescent="0.25">
      <c r="G22654">
        <v>230</v>
      </c>
      <c r="H22654">
        <v>5</v>
      </c>
      <c r="I22654">
        <v>3</v>
      </c>
      <c r="J22654" s="1">
        <v>463</v>
      </c>
    </row>
    <row r="22655" spans="7:10" x14ac:dyDescent="0.25">
      <c r="G22655">
        <v>230</v>
      </c>
      <c r="H22655">
        <v>5</v>
      </c>
      <c r="I22655">
        <v>3</v>
      </c>
      <c r="J22655" s="1">
        <v>343</v>
      </c>
    </row>
    <row r="22656" spans="7:10" x14ac:dyDescent="0.25">
      <c r="G22656">
        <v>230</v>
      </c>
      <c r="H22656">
        <v>5</v>
      </c>
      <c r="I22656">
        <v>3</v>
      </c>
      <c r="J22656" s="1">
        <v>92</v>
      </c>
    </row>
    <row r="22657" spans="7:10" x14ac:dyDescent="0.25">
      <c r="G22657">
        <v>230</v>
      </c>
      <c r="H22657">
        <v>5</v>
      </c>
      <c r="I22657">
        <v>3</v>
      </c>
      <c r="J22657" s="1">
        <v>87</v>
      </c>
    </row>
    <row r="22658" spans="7:10" x14ac:dyDescent="0.25">
      <c r="G22658">
        <v>230</v>
      </c>
      <c r="H22658">
        <v>5</v>
      </c>
      <c r="I22658">
        <v>3</v>
      </c>
      <c r="J22658" s="1">
        <v>35</v>
      </c>
    </row>
    <row r="22659" spans="7:10" x14ac:dyDescent="0.25">
      <c r="G22659">
        <v>230</v>
      </c>
      <c r="H22659">
        <v>5</v>
      </c>
      <c r="I22659">
        <v>3</v>
      </c>
      <c r="J22659" s="1">
        <v>513</v>
      </c>
    </row>
    <row r="22660" spans="7:10" x14ac:dyDescent="0.25">
      <c r="G22660">
        <v>230</v>
      </c>
      <c r="H22660">
        <v>5</v>
      </c>
      <c r="I22660">
        <v>3</v>
      </c>
      <c r="J22660" s="1">
        <v>148</v>
      </c>
    </row>
    <row r="22661" spans="7:10" x14ac:dyDescent="0.25">
      <c r="G22661">
        <v>230</v>
      </c>
      <c r="H22661">
        <v>5</v>
      </c>
      <c r="I22661">
        <v>3</v>
      </c>
      <c r="J22661" s="1">
        <v>171</v>
      </c>
    </row>
    <row r="22662" spans="7:10" x14ac:dyDescent="0.25">
      <c r="G22662">
        <v>230</v>
      </c>
      <c r="H22662">
        <v>5</v>
      </c>
      <c r="I22662">
        <v>3</v>
      </c>
      <c r="J22662" s="1">
        <v>241</v>
      </c>
    </row>
    <row r="22663" spans="7:10" x14ac:dyDescent="0.25">
      <c r="G22663">
        <v>230</v>
      </c>
      <c r="H22663">
        <v>5</v>
      </c>
      <c r="I22663">
        <v>3</v>
      </c>
      <c r="J22663" s="1">
        <v>213</v>
      </c>
    </row>
    <row r="22664" spans="7:10" x14ac:dyDescent="0.25">
      <c r="G22664">
        <v>230</v>
      </c>
      <c r="H22664">
        <v>5</v>
      </c>
      <c r="I22664">
        <v>3</v>
      </c>
      <c r="J22664" s="1">
        <v>271</v>
      </c>
    </row>
    <row r="22665" spans="7:10" x14ac:dyDescent="0.25">
      <c r="G22665">
        <v>230</v>
      </c>
      <c r="H22665">
        <v>5</v>
      </c>
      <c r="I22665">
        <v>3</v>
      </c>
      <c r="J22665" s="1">
        <v>137</v>
      </c>
    </row>
    <row r="22666" spans="7:10" x14ac:dyDescent="0.25">
      <c r="G22666">
        <v>230</v>
      </c>
      <c r="H22666">
        <v>5</v>
      </c>
      <c r="I22666">
        <v>3</v>
      </c>
      <c r="J22666" s="1">
        <v>523</v>
      </c>
    </row>
    <row r="22667" spans="7:10" x14ac:dyDescent="0.25">
      <c r="G22667">
        <v>230</v>
      </c>
      <c r="H22667">
        <v>5</v>
      </c>
      <c r="I22667">
        <v>3</v>
      </c>
      <c r="J22667" s="1">
        <v>392</v>
      </c>
    </row>
    <row r="22668" spans="7:10" x14ac:dyDescent="0.25">
      <c r="G22668">
        <v>230</v>
      </c>
      <c r="H22668">
        <v>5</v>
      </c>
      <c r="I22668">
        <v>3</v>
      </c>
      <c r="J22668" s="1">
        <v>325</v>
      </c>
    </row>
    <row r="22669" spans="7:10" x14ac:dyDescent="0.25">
      <c r="G22669">
        <v>230</v>
      </c>
      <c r="H22669">
        <v>5</v>
      </c>
      <c r="I22669">
        <v>3</v>
      </c>
      <c r="J22669" s="1">
        <v>165</v>
      </c>
    </row>
    <row r="22670" spans="7:10" x14ac:dyDescent="0.25">
      <c r="G22670">
        <v>230</v>
      </c>
      <c r="H22670">
        <v>5</v>
      </c>
      <c r="I22670">
        <v>3</v>
      </c>
      <c r="J22670" s="1">
        <v>719</v>
      </c>
    </row>
    <row r="22671" spans="7:10" x14ac:dyDescent="0.25">
      <c r="G22671">
        <v>230</v>
      </c>
      <c r="H22671">
        <v>5</v>
      </c>
      <c r="I22671">
        <v>3</v>
      </c>
      <c r="J22671" s="1">
        <v>612</v>
      </c>
    </row>
    <row r="22672" spans="7:10" x14ac:dyDescent="0.25">
      <c r="G22672">
        <v>230</v>
      </c>
      <c r="H22672">
        <v>5</v>
      </c>
      <c r="I22672">
        <v>3</v>
      </c>
      <c r="J22672" s="1">
        <v>224</v>
      </c>
    </row>
    <row r="22673" spans="7:10" x14ac:dyDescent="0.25">
      <c r="G22673">
        <v>230</v>
      </c>
      <c r="H22673">
        <v>5</v>
      </c>
      <c r="I22673">
        <v>3</v>
      </c>
      <c r="J22673" s="1">
        <v>269</v>
      </c>
    </row>
    <row r="22674" spans="7:10" x14ac:dyDescent="0.25">
      <c r="G22674">
        <v>230</v>
      </c>
      <c r="H22674">
        <v>5</v>
      </c>
      <c r="I22674">
        <v>3</v>
      </c>
      <c r="J22674" s="1">
        <v>476</v>
      </c>
    </row>
    <row r="22675" spans="7:10" x14ac:dyDescent="0.25">
      <c r="G22675">
        <v>230</v>
      </c>
      <c r="H22675">
        <v>5</v>
      </c>
      <c r="I22675">
        <v>3</v>
      </c>
      <c r="J22675" s="1">
        <v>536</v>
      </c>
    </row>
    <row r="22676" spans="7:10" x14ac:dyDescent="0.25">
      <c r="G22676">
        <v>230</v>
      </c>
      <c r="H22676">
        <v>5</v>
      </c>
      <c r="I22676">
        <v>3</v>
      </c>
      <c r="J22676" s="1">
        <v>357</v>
      </c>
    </row>
    <row r="22677" spans="7:10" x14ac:dyDescent="0.25">
      <c r="G22677">
        <v>230</v>
      </c>
      <c r="H22677">
        <v>5</v>
      </c>
      <c r="I22677">
        <v>3</v>
      </c>
      <c r="J22677" s="1">
        <v>428</v>
      </c>
    </row>
    <row r="22678" spans="7:10" x14ac:dyDescent="0.25">
      <c r="G22678">
        <v>230</v>
      </c>
      <c r="H22678">
        <v>5</v>
      </c>
      <c r="I22678">
        <v>3</v>
      </c>
      <c r="J22678" s="1">
        <v>334</v>
      </c>
    </row>
    <row r="22679" spans="7:10" x14ac:dyDescent="0.25">
      <c r="G22679">
        <v>230</v>
      </c>
      <c r="H22679">
        <v>5</v>
      </c>
      <c r="I22679">
        <v>3</v>
      </c>
      <c r="J22679" s="1">
        <v>197</v>
      </c>
    </row>
    <row r="22680" spans="7:10" x14ac:dyDescent="0.25">
      <c r="G22680">
        <v>230</v>
      </c>
      <c r="H22680">
        <v>5</v>
      </c>
      <c r="I22680">
        <v>3</v>
      </c>
      <c r="J22680" s="1">
        <v>191</v>
      </c>
    </row>
    <row r="22681" spans="7:10" x14ac:dyDescent="0.25">
      <c r="G22681">
        <v>230</v>
      </c>
      <c r="H22681">
        <v>5</v>
      </c>
      <c r="I22681">
        <v>3</v>
      </c>
      <c r="J22681" s="1">
        <v>95</v>
      </c>
    </row>
    <row r="22682" spans="7:10" x14ac:dyDescent="0.25">
      <c r="G22682">
        <v>234</v>
      </c>
      <c r="H22682">
        <v>1</v>
      </c>
      <c r="I22682">
        <v>1</v>
      </c>
      <c r="J22682" s="1">
        <v>878</v>
      </c>
    </row>
    <row r="22683" spans="7:10" x14ac:dyDescent="0.25">
      <c r="G22683">
        <v>234</v>
      </c>
      <c r="H22683">
        <v>1</v>
      </c>
      <c r="I22683">
        <v>1</v>
      </c>
      <c r="J22683" s="1">
        <v>689</v>
      </c>
    </row>
    <row r="22684" spans="7:10" x14ac:dyDescent="0.25">
      <c r="G22684">
        <v>234</v>
      </c>
      <c r="H22684">
        <v>1</v>
      </c>
      <c r="I22684">
        <v>1</v>
      </c>
      <c r="J22684" s="1">
        <v>562</v>
      </c>
    </row>
    <row r="22685" spans="7:10" x14ac:dyDescent="0.25">
      <c r="G22685">
        <v>234</v>
      </c>
      <c r="H22685">
        <v>1</v>
      </c>
      <c r="I22685">
        <v>1</v>
      </c>
      <c r="J22685" s="1">
        <v>772</v>
      </c>
    </row>
    <row r="22686" spans="7:10" x14ac:dyDescent="0.25">
      <c r="G22686">
        <v>234</v>
      </c>
      <c r="H22686">
        <v>1</v>
      </c>
      <c r="I22686">
        <v>1</v>
      </c>
      <c r="J22686" s="1">
        <v>515</v>
      </c>
    </row>
    <row r="22687" spans="7:10" x14ac:dyDescent="0.25">
      <c r="G22687">
        <v>234</v>
      </c>
      <c r="H22687">
        <v>1</v>
      </c>
      <c r="I22687">
        <v>1</v>
      </c>
      <c r="J22687" s="1">
        <v>530</v>
      </c>
    </row>
    <row r="22688" spans="7:10" x14ac:dyDescent="0.25">
      <c r="G22688">
        <v>234</v>
      </c>
      <c r="H22688">
        <v>1</v>
      </c>
      <c r="I22688">
        <v>1</v>
      </c>
      <c r="J22688" s="1">
        <v>573</v>
      </c>
    </row>
    <row r="22689" spans="7:10" x14ac:dyDescent="0.25">
      <c r="G22689">
        <v>234</v>
      </c>
      <c r="H22689">
        <v>1</v>
      </c>
      <c r="I22689">
        <v>1</v>
      </c>
      <c r="J22689" s="1">
        <v>561</v>
      </c>
    </row>
    <row r="22690" spans="7:10" x14ac:dyDescent="0.25">
      <c r="G22690">
        <v>234</v>
      </c>
      <c r="H22690">
        <v>1</v>
      </c>
      <c r="I22690">
        <v>1</v>
      </c>
      <c r="J22690" s="1">
        <v>495</v>
      </c>
    </row>
    <row r="22691" spans="7:10" x14ac:dyDescent="0.25">
      <c r="G22691">
        <v>234</v>
      </c>
      <c r="H22691">
        <v>1</v>
      </c>
      <c r="I22691">
        <v>1</v>
      </c>
      <c r="J22691" s="1">
        <v>730</v>
      </c>
    </row>
    <row r="22692" spans="7:10" x14ac:dyDescent="0.25">
      <c r="G22692">
        <v>234</v>
      </c>
      <c r="H22692">
        <v>1</v>
      </c>
      <c r="I22692">
        <v>1</v>
      </c>
      <c r="J22692" s="1">
        <v>830</v>
      </c>
    </row>
    <row r="22693" spans="7:10" x14ac:dyDescent="0.25">
      <c r="G22693">
        <v>234</v>
      </c>
      <c r="H22693">
        <v>1</v>
      </c>
      <c r="I22693">
        <v>1</v>
      </c>
      <c r="J22693" s="1">
        <v>756</v>
      </c>
    </row>
    <row r="22694" spans="7:10" x14ac:dyDescent="0.25">
      <c r="G22694">
        <v>234</v>
      </c>
      <c r="H22694">
        <v>1</v>
      </c>
      <c r="I22694">
        <v>1</v>
      </c>
      <c r="J22694" s="1">
        <v>585</v>
      </c>
    </row>
    <row r="22695" spans="7:10" x14ac:dyDescent="0.25">
      <c r="G22695">
        <v>234</v>
      </c>
      <c r="H22695">
        <v>1</v>
      </c>
      <c r="I22695">
        <v>1</v>
      </c>
      <c r="J22695" s="1">
        <v>500</v>
      </c>
    </row>
    <row r="22696" spans="7:10" x14ac:dyDescent="0.25">
      <c r="G22696">
        <v>234</v>
      </c>
      <c r="H22696">
        <v>1</v>
      </c>
      <c r="I22696">
        <v>1</v>
      </c>
      <c r="J22696" s="1">
        <v>565</v>
      </c>
    </row>
    <row r="22697" spans="7:10" x14ac:dyDescent="0.25">
      <c r="G22697">
        <v>234</v>
      </c>
      <c r="H22697">
        <v>1</v>
      </c>
      <c r="I22697">
        <v>1</v>
      </c>
      <c r="J22697" s="1">
        <v>581</v>
      </c>
    </row>
    <row r="22698" spans="7:10" x14ac:dyDescent="0.25">
      <c r="G22698">
        <v>234</v>
      </c>
      <c r="H22698">
        <v>1</v>
      </c>
      <c r="I22698">
        <v>1</v>
      </c>
      <c r="J22698" s="1">
        <v>723</v>
      </c>
    </row>
    <row r="22699" spans="7:10" x14ac:dyDescent="0.25">
      <c r="G22699">
        <v>234</v>
      </c>
      <c r="H22699">
        <v>1</v>
      </c>
      <c r="I22699">
        <v>1</v>
      </c>
      <c r="J22699" s="1">
        <v>510</v>
      </c>
    </row>
    <row r="22700" spans="7:10" x14ac:dyDescent="0.25">
      <c r="G22700">
        <v>234</v>
      </c>
      <c r="H22700">
        <v>1</v>
      </c>
      <c r="I22700">
        <v>1</v>
      </c>
      <c r="J22700" s="1">
        <v>655</v>
      </c>
    </row>
    <row r="22701" spans="7:10" x14ac:dyDescent="0.25">
      <c r="G22701">
        <v>234</v>
      </c>
      <c r="H22701">
        <v>1</v>
      </c>
      <c r="I22701">
        <v>1</v>
      </c>
      <c r="J22701" s="1">
        <v>563</v>
      </c>
    </row>
    <row r="22702" spans="7:10" x14ac:dyDescent="0.25">
      <c r="G22702">
        <v>234</v>
      </c>
      <c r="H22702">
        <v>1</v>
      </c>
      <c r="I22702">
        <v>1</v>
      </c>
      <c r="J22702" s="1">
        <v>427</v>
      </c>
    </row>
    <row r="22703" spans="7:10" x14ac:dyDescent="0.25">
      <c r="G22703">
        <v>234</v>
      </c>
      <c r="H22703">
        <v>1</v>
      </c>
      <c r="I22703">
        <v>1</v>
      </c>
      <c r="J22703" s="1">
        <v>373</v>
      </c>
    </row>
    <row r="22704" spans="7:10" x14ac:dyDescent="0.25">
      <c r="G22704">
        <v>234</v>
      </c>
      <c r="H22704">
        <v>1</v>
      </c>
      <c r="I22704">
        <v>1</v>
      </c>
      <c r="J22704" s="1">
        <v>537</v>
      </c>
    </row>
    <row r="22705" spans="7:10" x14ac:dyDescent="0.25">
      <c r="G22705">
        <v>234</v>
      </c>
      <c r="H22705">
        <v>1</v>
      </c>
      <c r="I22705">
        <v>1</v>
      </c>
      <c r="J22705" s="1">
        <v>621</v>
      </c>
    </row>
    <row r="22706" spans="7:10" x14ac:dyDescent="0.25">
      <c r="G22706">
        <v>234</v>
      </c>
      <c r="H22706">
        <v>1</v>
      </c>
      <c r="I22706">
        <v>1</v>
      </c>
      <c r="J22706" s="1">
        <v>328</v>
      </c>
    </row>
    <row r="22707" spans="7:10" x14ac:dyDescent="0.25">
      <c r="G22707">
        <v>234</v>
      </c>
      <c r="H22707">
        <v>1</v>
      </c>
      <c r="I22707">
        <v>1</v>
      </c>
      <c r="J22707" s="1">
        <v>515</v>
      </c>
    </row>
    <row r="22708" spans="7:10" x14ac:dyDescent="0.25">
      <c r="G22708">
        <v>234</v>
      </c>
      <c r="H22708">
        <v>1</v>
      </c>
      <c r="I22708">
        <v>1</v>
      </c>
      <c r="J22708" s="1">
        <v>457</v>
      </c>
    </row>
    <row r="22709" spans="7:10" x14ac:dyDescent="0.25">
      <c r="G22709">
        <v>234</v>
      </c>
      <c r="H22709">
        <v>1</v>
      </c>
      <c r="I22709">
        <v>1</v>
      </c>
      <c r="J22709" s="1">
        <v>1038</v>
      </c>
    </row>
    <row r="22710" spans="7:10" x14ac:dyDescent="0.25">
      <c r="G22710">
        <v>234</v>
      </c>
      <c r="H22710">
        <v>1</v>
      </c>
      <c r="I22710">
        <v>1</v>
      </c>
      <c r="J22710" s="1">
        <v>521</v>
      </c>
    </row>
    <row r="22711" spans="7:10" x14ac:dyDescent="0.25">
      <c r="G22711">
        <v>234</v>
      </c>
      <c r="H22711">
        <v>1</v>
      </c>
      <c r="I22711">
        <v>1</v>
      </c>
      <c r="J22711" s="1">
        <v>685</v>
      </c>
    </row>
    <row r="22712" spans="7:10" x14ac:dyDescent="0.25">
      <c r="G22712">
        <v>234</v>
      </c>
      <c r="H22712">
        <v>1</v>
      </c>
      <c r="I22712">
        <v>1</v>
      </c>
      <c r="J22712" s="1">
        <v>333</v>
      </c>
    </row>
    <row r="22713" spans="7:10" x14ac:dyDescent="0.25">
      <c r="G22713">
        <v>234</v>
      </c>
      <c r="H22713">
        <v>1</v>
      </c>
      <c r="I22713">
        <v>1</v>
      </c>
      <c r="J22713" s="1">
        <v>814</v>
      </c>
    </row>
    <row r="22714" spans="7:10" x14ac:dyDescent="0.25">
      <c r="G22714">
        <v>234</v>
      </c>
      <c r="H22714">
        <v>1</v>
      </c>
      <c r="I22714">
        <v>1</v>
      </c>
      <c r="J22714" s="1">
        <v>610</v>
      </c>
    </row>
    <row r="22715" spans="7:10" x14ac:dyDescent="0.25">
      <c r="G22715">
        <v>234</v>
      </c>
      <c r="H22715">
        <v>1</v>
      </c>
      <c r="I22715">
        <v>1</v>
      </c>
      <c r="J22715" s="1">
        <v>709</v>
      </c>
    </row>
    <row r="22716" spans="7:10" x14ac:dyDescent="0.25">
      <c r="G22716">
        <v>234</v>
      </c>
      <c r="H22716">
        <v>1</v>
      </c>
      <c r="I22716">
        <v>1</v>
      </c>
      <c r="J22716" s="1">
        <v>725</v>
      </c>
    </row>
    <row r="22717" spans="7:10" x14ac:dyDescent="0.25">
      <c r="G22717">
        <v>234</v>
      </c>
      <c r="H22717">
        <v>1</v>
      </c>
      <c r="I22717">
        <v>1</v>
      </c>
      <c r="J22717" s="1">
        <v>527</v>
      </c>
    </row>
    <row r="22718" spans="7:10" x14ac:dyDescent="0.25">
      <c r="G22718">
        <v>234</v>
      </c>
      <c r="H22718">
        <v>1</v>
      </c>
      <c r="I22718">
        <v>1</v>
      </c>
      <c r="J22718" s="1">
        <v>739</v>
      </c>
    </row>
    <row r="22719" spans="7:10" x14ac:dyDescent="0.25">
      <c r="G22719">
        <v>234</v>
      </c>
      <c r="H22719">
        <v>1</v>
      </c>
      <c r="I22719">
        <v>1</v>
      </c>
      <c r="J22719" s="1">
        <v>1043</v>
      </c>
    </row>
    <row r="22720" spans="7:10" x14ac:dyDescent="0.25">
      <c r="G22720">
        <v>234</v>
      </c>
      <c r="H22720">
        <v>1</v>
      </c>
      <c r="I22720">
        <v>1</v>
      </c>
      <c r="J22720" s="1">
        <v>682</v>
      </c>
    </row>
    <row r="22721" spans="7:10" x14ac:dyDescent="0.25">
      <c r="G22721">
        <v>234</v>
      </c>
      <c r="H22721">
        <v>1</v>
      </c>
      <c r="I22721">
        <v>1</v>
      </c>
      <c r="J22721" s="1">
        <v>829</v>
      </c>
    </row>
    <row r="22722" spans="7:10" x14ac:dyDescent="0.25">
      <c r="G22722">
        <v>234</v>
      </c>
      <c r="H22722">
        <v>1</v>
      </c>
      <c r="I22722">
        <v>1</v>
      </c>
      <c r="J22722" s="1">
        <v>491</v>
      </c>
    </row>
    <row r="22723" spans="7:10" x14ac:dyDescent="0.25">
      <c r="G22723">
        <v>234</v>
      </c>
      <c r="H22723">
        <v>1</v>
      </c>
      <c r="I22723">
        <v>1</v>
      </c>
      <c r="J22723" s="1">
        <v>545</v>
      </c>
    </row>
    <row r="22724" spans="7:10" x14ac:dyDescent="0.25">
      <c r="G22724">
        <v>234</v>
      </c>
      <c r="H22724">
        <v>1</v>
      </c>
      <c r="I22724">
        <v>1</v>
      </c>
      <c r="J22724" s="1">
        <v>606</v>
      </c>
    </row>
    <row r="22725" spans="7:10" x14ac:dyDescent="0.25">
      <c r="G22725">
        <v>234</v>
      </c>
      <c r="H22725">
        <v>1</v>
      </c>
      <c r="I22725">
        <v>1</v>
      </c>
      <c r="J22725" s="1">
        <v>501</v>
      </c>
    </row>
    <row r="22726" spans="7:10" x14ac:dyDescent="0.25">
      <c r="G22726">
        <v>234</v>
      </c>
      <c r="H22726">
        <v>1</v>
      </c>
      <c r="I22726">
        <v>1</v>
      </c>
      <c r="J22726" s="1">
        <v>720</v>
      </c>
    </row>
    <row r="22727" spans="7:10" x14ac:dyDescent="0.25">
      <c r="G22727">
        <v>234</v>
      </c>
      <c r="H22727">
        <v>1</v>
      </c>
      <c r="I22727">
        <v>1</v>
      </c>
      <c r="J22727" s="1">
        <v>652</v>
      </c>
    </row>
    <row r="22728" spans="7:10" x14ac:dyDescent="0.25">
      <c r="G22728">
        <v>234</v>
      </c>
      <c r="H22728">
        <v>1</v>
      </c>
      <c r="I22728">
        <v>1</v>
      </c>
      <c r="J22728" s="1">
        <v>762</v>
      </c>
    </row>
    <row r="22729" spans="7:10" x14ac:dyDescent="0.25">
      <c r="G22729">
        <v>234</v>
      </c>
      <c r="H22729">
        <v>1</v>
      </c>
      <c r="I22729">
        <v>1</v>
      </c>
      <c r="J22729" s="1">
        <v>437</v>
      </c>
    </row>
    <row r="22730" spans="7:10" x14ac:dyDescent="0.25">
      <c r="G22730">
        <v>234</v>
      </c>
      <c r="H22730">
        <v>1</v>
      </c>
      <c r="I22730">
        <v>1</v>
      </c>
      <c r="J22730" s="1">
        <v>590</v>
      </c>
    </row>
    <row r="22731" spans="7:10" x14ac:dyDescent="0.25">
      <c r="G22731">
        <v>234</v>
      </c>
      <c r="H22731">
        <v>1</v>
      </c>
      <c r="I22731">
        <v>1</v>
      </c>
      <c r="J22731" s="1">
        <v>1146</v>
      </c>
    </row>
    <row r="22732" spans="7:10" x14ac:dyDescent="0.25">
      <c r="G22732">
        <v>234</v>
      </c>
      <c r="H22732">
        <v>1</v>
      </c>
      <c r="I22732">
        <v>1</v>
      </c>
      <c r="J22732" s="1">
        <v>515</v>
      </c>
    </row>
    <row r="22733" spans="7:10" x14ac:dyDescent="0.25">
      <c r="G22733">
        <v>234</v>
      </c>
      <c r="H22733">
        <v>1</v>
      </c>
      <c r="I22733">
        <v>1</v>
      </c>
      <c r="J22733" s="1">
        <v>564</v>
      </c>
    </row>
    <row r="22734" spans="7:10" x14ac:dyDescent="0.25">
      <c r="G22734">
        <v>234</v>
      </c>
      <c r="H22734">
        <v>1</v>
      </c>
      <c r="I22734">
        <v>1</v>
      </c>
      <c r="J22734" s="1">
        <v>398</v>
      </c>
    </row>
    <row r="22735" spans="7:10" x14ac:dyDescent="0.25">
      <c r="G22735">
        <v>234</v>
      </c>
      <c r="H22735">
        <v>1</v>
      </c>
      <c r="I22735">
        <v>1</v>
      </c>
      <c r="J22735" s="1">
        <v>477</v>
      </c>
    </row>
    <row r="22736" spans="7:10" x14ac:dyDescent="0.25">
      <c r="G22736">
        <v>234</v>
      </c>
      <c r="H22736">
        <v>1</v>
      </c>
      <c r="I22736">
        <v>1</v>
      </c>
      <c r="J22736" s="1">
        <v>585</v>
      </c>
    </row>
    <row r="22737" spans="7:10" x14ac:dyDescent="0.25">
      <c r="G22737">
        <v>234</v>
      </c>
      <c r="H22737">
        <v>1</v>
      </c>
      <c r="I22737">
        <v>1</v>
      </c>
      <c r="J22737" s="1">
        <v>486</v>
      </c>
    </row>
    <row r="22738" spans="7:10" x14ac:dyDescent="0.25">
      <c r="G22738">
        <v>234</v>
      </c>
      <c r="H22738">
        <v>2</v>
      </c>
      <c r="I22738">
        <v>1</v>
      </c>
      <c r="J22738" s="1">
        <v>362</v>
      </c>
    </row>
    <row r="22739" spans="7:10" x14ac:dyDescent="0.25">
      <c r="G22739">
        <v>234</v>
      </c>
      <c r="H22739">
        <v>2</v>
      </c>
      <c r="I22739">
        <v>1</v>
      </c>
      <c r="J22739" s="1">
        <v>807</v>
      </c>
    </row>
    <row r="22740" spans="7:10" x14ac:dyDescent="0.25">
      <c r="G22740">
        <v>234</v>
      </c>
      <c r="H22740">
        <v>2</v>
      </c>
      <c r="I22740">
        <v>1</v>
      </c>
      <c r="J22740" s="1">
        <v>712</v>
      </c>
    </row>
    <row r="22741" spans="7:10" x14ac:dyDescent="0.25">
      <c r="G22741">
        <v>234</v>
      </c>
      <c r="H22741">
        <v>2</v>
      </c>
      <c r="I22741">
        <v>1</v>
      </c>
      <c r="J22741" s="1">
        <v>610</v>
      </c>
    </row>
    <row r="22742" spans="7:10" x14ac:dyDescent="0.25">
      <c r="G22742">
        <v>234</v>
      </c>
      <c r="H22742">
        <v>2</v>
      </c>
      <c r="I22742">
        <v>1</v>
      </c>
      <c r="J22742" s="1">
        <v>545</v>
      </c>
    </row>
    <row r="22743" spans="7:10" x14ac:dyDescent="0.25">
      <c r="G22743">
        <v>234</v>
      </c>
      <c r="H22743">
        <v>2</v>
      </c>
      <c r="I22743">
        <v>1</v>
      </c>
      <c r="J22743" s="1">
        <v>467</v>
      </c>
    </row>
    <row r="22744" spans="7:10" x14ac:dyDescent="0.25">
      <c r="G22744">
        <v>234</v>
      </c>
      <c r="H22744">
        <v>2</v>
      </c>
      <c r="I22744">
        <v>1</v>
      </c>
      <c r="J22744" s="1">
        <v>462</v>
      </c>
    </row>
    <row r="22745" spans="7:10" x14ac:dyDescent="0.25">
      <c r="G22745">
        <v>234</v>
      </c>
      <c r="H22745">
        <v>2</v>
      </c>
      <c r="I22745">
        <v>1</v>
      </c>
      <c r="J22745" s="1">
        <v>738</v>
      </c>
    </row>
    <row r="22746" spans="7:10" x14ac:dyDescent="0.25">
      <c r="G22746">
        <v>234</v>
      </c>
      <c r="H22746">
        <v>2</v>
      </c>
      <c r="I22746">
        <v>1</v>
      </c>
      <c r="J22746" s="1">
        <v>779</v>
      </c>
    </row>
    <row r="22747" spans="7:10" x14ac:dyDescent="0.25">
      <c r="G22747">
        <v>234</v>
      </c>
      <c r="H22747">
        <v>2</v>
      </c>
      <c r="I22747">
        <v>1</v>
      </c>
      <c r="J22747" s="1">
        <v>552</v>
      </c>
    </row>
    <row r="22748" spans="7:10" x14ac:dyDescent="0.25">
      <c r="G22748">
        <v>234</v>
      </c>
      <c r="H22748">
        <v>2</v>
      </c>
      <c r="I22748">
        <v>1</v>
      </c>
      <c r="J22748" s="1">
        <v>575</v>
      </c>
    </row>
    <row r="22749" spans="7:10" x14ac:dyDescent="0.25">
      <c r="G22749">
        <v>234</v>
      </c>
      <c r="H22749">
        <v>2</v>
      </c>
      <c r="I22749">
        <v>1</v>
      </c>
      <c r="J22749" s="1">
        <v>512</v>
      </c>
    </row>
    <row r="22750" spans="7:10" x14ac:dyDescent="0.25">
      <c r="G22750">
        <v>234</v>
      </c>
      <c r="H22750">
        <v>2</v>
      </c>
      <c r="I22750">
        <v>1</v>
      </c>
      <c r="J22750" s="1">
        <v>401</v>
      </c>
    </row>
    <row r="22751" spans="7:10" x14ac:dyDescent="0.25">
      <c r="G22751">
        <v>234</v>
      </c>
      <c r="H22751">
        <v>2</v>
      </c>
      <c r="I22751">
        <v>1</v>
      </c>
      <c r="J22751" s="1">
        <v>396</v>
      </c>
    </row>
    <row r="22752" spans="7:10" x14ac:dyDescent="0.25">
      <c r="G22752">
        <v>234</v>
      </c>
      <c r="H22752">
        <v>2</v>
      </c>
      <c r="I22752">
        <v>1</v>
      </c>
      <c r="J22752" s="1">
        <v>572</v>
      </c>
    </row>
    <row r="22753" spans="7:10" x14ac:dyDescent="0.25">
      <c r="G22753">
        <v>234</v>
      </c>
      <c r="H22753">
        <v>2</v>
      </c>
      <c r="I22753">
        <v>1</v>
      </c>
      <c r="J22753" s="1">
        <v>506</v>
      </c>
    </row>
    <row r="22754" spans="7:10" x14ac:dyDescent="0.25">
      <c r="G22754">
        <v>234</v>
      </c>
      <c r="H22754">
        <v>2</v>
      </c>
      <c r="I22754">
        <v>1</v>
      </c>
      <c r="J22754" s="1">
        <v>376</v>
      </c>
    </row>
    <row r="22755" spans="7:10" x14ac:dyDescent="0.25">
      <c r="G22755">
        <v>234</v>
      </c>
      <c r="H22755">
        <v>2</v>
      </c>
      <c r="I22755">
        <v>1</v>
      </c>
      <c r="J22755" s="1">
        <v>490</v>
      </c>
    </row>
    <row r="22756" spans="7:10" x14ac:dyDescent="0.25">
      <c r="G22756">
        <v>234</v>
      </c>
      <c r="H22756">
        <v>2</v>
      </c>
      <c r="I22756">
        <v>1</v>
      </c>
      <c r="J22756" s="1">
        <v>526</v>
      </c>
    </row>
    <row r="22757" spans="7:10" x14ac:dyDescent="0.25">
      <c r="G22757">
        <v>234</v>
      </c>
      <c r="H22757">
        <v>2</v>
      </c>
      <c r="I22757">
        <v>1</v>
      </c>
      <c r="J22757" s="1">
        <v>719</v>
      </c>
    </row>
    <row r="22758" spans="7:10" x14ac:dyDescent="0.25">
      <c r="G22758">
        <v>234</v>
      </c>
      <c r="H22758">
        <v>2</v>
      </c>
      <c r="I22758">
        <v>1</v>
      </c>
      <c r="J22758" s="1">
        <v>805</v>
      </c>
    </row>
    <row r="22759" spans="7:10" x14ac:dyDescent="0.25">
      <c r="G22759">
        <v>234</v>
      </c>
      <c r="H22759">
        <v>2</v>
      </c>
      <c r="I22759">
        <v>1</v>
      </c>
      <c r="J22759" s="1">
        <v>454</v>
      </c>
    </row>
    <row r="22760" spans="7:10" x14ac:dyDescent="0.25">
      <c r="G22760">
        <v>234</v>
      </c>
      <c r="H22760">
        <v>2</v>
      </c>
      <c r="I22760">
        <v>1</v>
      </c>
      <c r="J22760" s="1">
        <v>397</v>
      </c>
    </row>
    <row r="22761" spans="7:10" x14ac:dyDescent="0.25">
      <c r="G22761">
        <v>234</v>
      </c>
      <c r="H22761">
        <v>2</v>
      </c>
      <c r="I22761">
        <v>1</v>
      </c>
      <c r="J22761" s="1">
        <v>362</v>
      </c>
    </row>
    <row r="22762" spans="7:10" x14ac:dyDescent="0.25">
      <c r="G22762">
        <v>234</v>
      </c>
      <c r="H22762">
        <v>2</v>
      </c>
      <c r="I22762">
        <v>1</v>
      </c>
      <c r="J22762" s="1">
        <v>577</v>
      </c>
    </row>
    <row r="22763" spans="7:10" x14ac:dyDescent="0.25">
      <c r="G22763">
        <v>234</v>
      </c>
      <c r="H22763">
        <v>2</v>
      </c>
      <c r="I22763">
        <v>1</v>
      </c>
      <c r="J22763" s="1">
        <v>514</v>
      </c>
    </row>
    <row r="22764" spans="7:10" x14ac:dyDescent="0.25">
      <c r="G22764">
        <v>234</v>
      </c>
      <c r="H22764">
        <v>2</v>
      </c>
      <c r="I22764">
        <v>1</v>
      </c>
      <c r="J22764" s="1">
        <v>32</v>
      </c>
    </row>
    <row r="22765" spans="7:10" x14ac:dyDescent="0.25">
      <c r="G22765">
        <v>234</v>
      </c>
      <c r="H22765">
        <v>2</v>
      </c>
      <c r="I22765">
        <v>1</v>
      </c>
      <c r="J22765" s="1">
        <v>210</v>
      </c>
    </row>
    <row r="22766" spans="7:10" x14ac:dyDescent="0.25">
      <c r="G22766">
        <v>234</v>
      </c>
      <c r="H22766">
        <v>2</v>
      </c>
      <c r="I22766">
        <v>1</v>
      </c>
      <c r="J22766" s="1">
        <v>641</v>
      </c>
    </row>
    <row r="22767" spans="7:10" x14ac:dyDescent="0.25">
      <c r="G22767">
        <v>234</v>
      </c>
      <c r="H22767">
        <v>2</v>
      </c>
      <c r="I22767">
        <v>1</v>
      </c>
      <c r="J22767" s="1">
        <v>461</v>
      </c>
    </row>
    <row r="22768" spans="7:10" x14ac:dyDescent="0.25">
      <c r="G22768">
        <v>234</v>
      </c>
      <c r="H22768">
        <v>2</v>
      </c>
      <c r="I22768">
        <v>1</v>
      </c>
      <c r="J22768" s="1">
        <v>488</v>
      </c>
    </row>
    <row r="22769" spans="7:10" x14ac:dyDescent="0.25">
      <c r="G22769">
        <v>234</v>
      </c>
      <c r="H22769">
        <v>2</v>
      </c>
      <c r="I22769">
        <v>1</v>
      </c>
      <c r="J22769" s="1">
        <v>444</v>
      </c>
    </row>
    <row r="22770" spans="7:10" x14ac:dyDescent="0.25">
      <c r="G22770">
        <v>234</v>
      </c>
      <c r="H22770">
        <v>2</v>
      </c>
      <c r="I22770">
        <v>1</v>
      </c>
      <c r="J22770" s="1">
        <v>440</v>
      </c>
    </row>
    <row r="22771" spans="7:10" x14ac:dyDescent="0.25">
      <c r="G22771">
        <v>234</v>
      </c>
      <c r="H22771">
        <v>2</v>
      </c>
      <c r="I22771">
        <v>1</v>
      </c>
      <c r="J22771" s="1">
        <v>803</v>
      </c>
    </row>
    <row r="22772" spans="7:10" x14ac:dyDescent="0.25">
      <c r="G22772">
        <v>234</v>
      </c>
      <c r="H22772">
        <v>2</v>
      </c>
      <c r="I22772">
        <v>1</v>
      </c>
      <c r="J22772" s="1">
        <v>620</v>
      </c>
    </row>
    <row r="22773" spans="7:10" x14ac:dyDescent="0.25">
      <c r="G22773">
        <v>234</v>
      </c>
      <c r="H22773">
        <v>2</v>
      </c>
      <c r="I22773">
        <v>1</v>
      </c>
      <c r="J22773" s="1">
        <v>517</v>
      </c>
    </row>
    <row r="22774" spans="7:10" x14ac:dyDescent="0.25">
      <c r="G22774">
        <v>234</v>
      </c>
      <c r="H22774">
        <v>2</v>
      </c>
      <c r="I22774">
        <v>1</v>
      </c>
      <c r="J22774" s="1">
        <v>638</v>
      </c>
    </row>
    <row r="22775" spans="7:10" x14ac:dyDescent="0.25">
      <c r="G22775">
        <v>234</v>
      </c>
      <c r="H22775">
        <v>2</v>
      </c>
      <c r="I22775">
        <v>1</v>
      </c>
      <c r="J22775" s="1">
        <v>406</v>
      </c>
    </row>
    <row r="22776" spans="7:10" x14ac:dyDescent="0.25">
      <c r="G22776">
        <v>234</v>
      </c>
      <c r="H22776">
        <v>2</v>
      </c>
      <c r="I22776">
        <v>1</v>
      </c>
      <c r="J22776" s="1">
        <v>396</v>
      </c>
    </row>
    <row r="22777" spans="7:10" x14ac:dyDescent="0.25">
      <c r="G22777">
        <v>234</v>
      </c>
      <c r="H22777">
        <v>2</v>
      </c>
      <c r="I22777">
        <v>1</v>
      </c>
      <c r="J22777" s="1">
        <v>644</v>
      </c>
    </row>
    <row r="22778" spans="7:10" x14ac:dyDescent="0.25">
      <c r="G22778">
        <v>234</v>
      </c>
      <c r="H22778">
        <v>2</v>
      </c>
      <c r="I22778">
        <v>1</v>
      </c>
      <c r="J22778" s="1">
        <v>244</v>
      </c>
    </row>
    <row r="22779" spans="7:10" x14ac:dyDescent="0.25">
      <c r="G22779">
        <v>234</v>
      </c>
      <c r="H22779">
        <v>2</v>
      </c>
      <c r="I22779">
        <v>1</v>
      </c>
      <c r="J22779" s="1">
        <v>430</v>
      </c>
    </row>
    <row r="22780" spans="7:10" x14ac:dyDescent="0.25">
      <c r="G22780">
        <v>234</v>
      </c>
      <c r="H22780">
        <v>2</v>
      </c>
      <c r="I22780">
        <v>1</v>
      </c>
      <c r="J22780" s="1">
        <v>418</v>
      </c>
    </row>
    <row r="22781" spans="7:10" x14ac:dyDescent="0.25">
      <c r="G22781">
        <v>234</v>
      </c>
      <c r="H22781">
        <v>2</v>
      </c>
      <c r="I22781">
        <v>1</v>
      </c>
      <c r="J22781" s="1">
        <v>4798</v>
      </c>
    </row>
    <row r="22782" spans="7:10" x14ac:dyDescent="0.25">
      <c r="G22782">
        <v>234</v>
      </c>
      <c r="H22782">
        <v>2</v>
      </c>
      <c r="I22782">
        <v>1</v>
      </c>
      <c r="J22782" s="1">
        <v>702</v>
      </c>
    </row>
    <row r="22783" spans="7:10" x14ac:dyDescent="0.25">
      <c r="G22783">
        <v>234</v>
      </c>
      <c r="H22783">
        <v>2</v>
      </c>
      <c r="I22783">
        <v>1</v>
      </c>
      <c r="J22783" s="1">
        <v>688</v>
      </c>
    </row>
    <row r="22784" spans="7:10" x14ac:dyDescent="0.25">
      <c r="G22784">
        <v>234</v>
      </c>
      <c r="H22784">
        <v>2</v>
      </c>
      <c r="I22784">
        <v>1</v>
      </c>
      <c r="J22784" s="1">
        <v>427</v>
      </c>
    </row>
    <row r="22785" spans="7:10" x14ac:dyDescent="0.25">
      <c r="G22785">
        <v>234</v>
      </c>
      <c r="H22785">
        <v>2</v>
      </c>
      <c r="I22785">
        <v>1</v>
      </c>
      <c r="J22785" s="1">
        <v>876</v>
      </c>
    </row>
    <row r="22786" spans="7:10" x14ac:dyDescent="0.25">
      <c r="G22786">
        <v>234</v>
      </c>
      <c r="H22786">
        <v>2</v>
      </c>
      <c r="I22786">
        <v>1</v>
      </c>
      <c r="J22786" s="1">
        <v>748</v>
      </c>
    </row>
    <row r="22787" spans="7:10" x14ac:dyDescent="0.25">
      <c r="G22787">
        <v>234</v>
      </c>
      <c r="H22787">
        <v>2</v>
      </c>
      <c r="I22787">
        <v>1</v>
      </c>
      <c r="J22787" s="1">
        <v>692</v>
      </c>
    </row>
    <row r="22788" spans="7:10" x14ac:dyDescent="0.25">
      <c r="G22788">
        <v>234</v>
      </c>
      <c r="H22788">
        <v>2</v>
      </c>
      <c r="I22788">
        <v>1</v>
      </c>
      <c r="J22788" s="1">
        <v>523</v>
      </c>
    </row>
    <row r="22789" spans="7:10" x14ac:dyDescent="0.25">
      <c r="G22789">
        <v>234</v>
      </c>
      <c r="H22789">
        <v>2</v>
      </c>
      <c r="I22789">
        <v>1</v>
      </c>
      <c r="J22789" s="1">
        <v>830</v>
      </c>
    </row>
    <row r="22790" spans="7:10" x14ac:dyDescent="0.25">
      <c r="G22790">
        <v>234</v>
      </c>
      <c r="H22790">
        <v>2</v>
      </c>
      <c r="I22790">
        <v>1</v>
      </c>
      <c r="J22790" s="1">
        <v>572</v>
      </c>
    </row>
    <row r="22791" spans="7:10" x14ac:dyDescent="0.25">
      <c r="G22791">
        <v>234</v>
      </c>
      <c r="H22791">
        <v>2</v>
      </c>
      <c r="I22791">
        <v>1</v>
      </c>
      <c r="J22791" s="1">
        <v>527</v>
      </c>
    </row>
    <row r="22792" spans="7:10" x14ac:dyDescent="0.25">
      <c r="G22792">
        <v>234</v>
      </c>
      <c r="H22792">
        <v>2</v>
      </c>
      <c r="I22792">
        <v>1</v>
      </c>
      <c r="J22792" s="1">
        <v>284</v>
      </c>
    </row>
    <row r="22793" spans="7:10" x14ac:dyDescent="0.25">
      <c r="G22793">
        <v>234</v>
      </c>
      <c r="H22793">
        <v>2</v>
      </c>
      <c r="I22793">
        <v>1</v>
      </c>
      <c r="J22793" s="1">
        <v>460</v>
      </c>
    </row>
    <row r="22794" spans="7:10" x14ac:dyDescent="0.25">
      <c r="G22794">
        <v>234</v>
      </c>
      <c r="H22794">
        <v>3</v>
      </c>
      <c r="I22794">
        <v>1</v>
      </c>
      <c r="J22794" s="1">
        <v>525</v>
      </c>
    </row>
    <row r="22795" spans="7:10" x14ac:dyDescent="0.25">
      <c r="G22795">
        <v>234</v>
      </c>
      <c r="H22795">
        <v>3</v>
      </c>
      <c r="I22795">
        <v>1</v>
      </c>
      <c r="J22795" s="1">
        <v>550</v>
      </c>
    </row>
    <row r="22796" spans="7:10" x14ac:dyDescent="0.25">
      <c r="G22796">
        <v>234</v>
      </c>
      <c r="H22796">
        <v>3</v>
      </c>
      <c r="I22796">
        <v>1</v>
      </c>
      <c r="J22796" s="1">
        <v>517</v>
      </c>
    </row>
    <row r="22797" spans="7:10" x14ac:dyDescent="0.25">
      <c r="G22797">
        <v>234</v>
      </c>
      <c r="H22797">
        <v>3</v>
      </c>
      <c r="I22797">
        <v>1</v>
      </c>
      <c r="J22797" s="1">
        <v>822</v>
      </c>
    </row>
    <row r="22798" spans="7:10" x14ac:dyDescent="0.25">
      <c r="G22798">
        <v>234</v>
      </c>
      <c r="H22798">
        <v>3</v>
      </c>
      <c r="I22798">
        <v>1</v>
      </c>
      <c r="J22798" s="1">
        <v>488</v>
      </c>
    </row>
    <row r="22799" spans="7:10" x14ac:dyDescent="0.25">
      <c r="G22799">
        <v>234</v>
      </c>
      <c r="H22799">
        <v>3</v>
      </c>
      <c r="I22799">
        <v>1</v>
      </c>
      <c r="J22799" s="1">
        <v>1101</v>
      </c>
    </row>
    <row r="22800" spans="7:10" x14ac:dyDescent="0.25">
      <c r="G22800">
        <v>234</v>
      </c>
      <c r="H22800">
        <v>3</v>
      </c>
      <c r="I22800">
        <v>1</v>
      </c>
      <c r="J22800" s="1">
        <v>1204</v>
      </c>
    </row>
    <row r="22801" spans="7:10" x14ac:dyDescent="0.25">
      <c r="G22801">
        <v>234</v>
      </c>
      <c r="H22801">
        <v>3</v>
      </c>
      <c r="I22801">
        <v>1</v>
      </c>
      <c r="J22801" s="1">
        <v>712</v>
      </c>
    </row>
    <row r="22802" spans="7:10" x14ac:dyDescent="0.25">
      <c r="G22802">
        <v>234</v>
      </c>
      <c r="H22802">
        <v>3</v>
      </c>
      <c r="I22802">
        <v>1</v>
      </c>
      <c r="J22802" s="1">
        <v>661</v>
      </c>
    </row>
    <row r="22803" spans="7:10" x14ac:dyDescent="0.25">
      <c r="G22803">
        <v>234</v>
      </c>
      <c r="H22803">
        <v>3</v>
      </c>
      <c r="I22803">
        <v>1</v>
      </c>
      <c r="J22803" s="1">
        <v>591</v>
      </c>
    </row>
    <row r="22804" spans="7:10" x14ac:dyDescent="0.25">
      <c r="G22804">
        <v>234</v>
      </c>
      <c r="H22804">
        <v>3</v>
      </c>
      <c r="I22804">
        <v>1</v>
      </c>
      <c r="J22804" s="1">
        <v>692</v>
      </c>
    </row>
    <row r="22805" spans="7:10" x14ac:dyDescent="0.25">
      <c r="G22805">
        <v>234</v>
      </c>
      <c r="H22805">
        <v>3</v>
      </c>
      <c r="I22805">
        <v>1</v>
      </c>
      <c r="J22805" s="1">
        <v>208</v>
      </c>
    </row>
    <row r="22806" spans="7:10" x14ac:dyDescent="0.25">
      <c r="G22806">
        <v>234</v>
      </c>
      <c r="H22806">
        <v>3</v>
      </c>
      <c r="I22806">
        <v>1</v>
      </c>
      <c r="J22806" s="1">
        <v>505</v>
      </c>
    </row>
    <row r="22807" spans="7:10" x14ac:dyDescent="0.25">
      <c r="G22807">
        <v>234</v>
      </c>
      <c r="H22807">
        <v>3</v>
      </c>
      <c r="I22807">
        <v>1</v>
      </c>
      <c r="J22807" s="1">
        <v>730</v>
      </c>
    </row>
    <row r="22808" spans="7:10" x14ac:dyDescent="0.25">
      <c r="G22808">
        <v>234</v>
      </c>
      <c r="H22808">
        <v>3</v>
      </c>
      <c r="I22808">
        <v>1</v>
      </c>
      <c r="J22808" s="1">
        <v>555</v>
      </c>
    </row>
    <row r="22809" spans="7:10" x14ac:dyDescent="0.25">
      <c r="G22809">
        <v>234</v>
      </c>
      <c r="H22809">
        <v>3</v>
      </c>
      <c r="I22809">
        <v>1</v>
      </c>
      <c r="J22809" s="1">
        <v>672</v>
      </c>
    </row>
    <row r="22810" spans="7:10" x14ac:dyDescent="0.25">
      <c r="G22810">
        <v>234</v>
      </c>
      <c r="H22810">
        <v>3</v>
      </c>
      <c r="I22810">
        <v>1</v>
      </c>
      <c r="J22810" s="1">
        <v>501</v>
      </c>
    </row>
    <row r="22811" spans="7:10" x14ac:dyDescent="0.25">
      <c r="G22811">
        <v>234</v>
      </c>
      <c r="H22811">
        <v>3</v>
      </c>
      <c r="I22811">
        <v>1</v>
      </c>
      <c r="J22811" s="1">
        <v>608</v>
      </c>
    </row>
    <row r="22812" spans="7:10" x14ac:dyDescent="0.25">
      <c r="G22812">
        <v>234</v>
      </c>
      <c r="H22812">
        <v>3</v>
      </c>
      <c r="I22812">
        <v>1</v>
      </c>
      <c r="J22812" s="1">
        <v>106</v>
      </c>
    </row>
    <row r="22813" spans="7:10" x14ac:dyDescent="0.25">
      <c r="G22813">
        <v>234</v>
      </c>
      <c r="H22813">
        <v>3</v>
      </c>
      <c r="I22813">
        <v>1</v>
      </c>
      <c r="J22813" s="1">
        <v>606</v>
      </c>
    </row>
    <row r="22814" spans="7:10" x14ac:dyDescent="0.25">
      <c r="G22814">
        <v>234</v>
      </c>
      <c r="H22814">
        <v>3</v>
      </c>
      <c r="I22814">
        <v>1</v>
      </c>
      <c r="J22814" s="1">
        <v>1066</v>
      </c>
    </row>
    <row r="22815" spans="7:10" x14ac:dyDescent="0.25">
      <c r="G22815">
        <v>234</v>
      </c>
      <c r="H22815">
        <v>3</v>
      </c>
      <c r="I22815">
        <v>1</v>
      </c>
      <c r="J22815" s="1">
        <v>635</v>
      </c>
    </row>
    <row r="22816" spans="7:10" x14ac:dyDescent="0.25">
      <c r="G22816">
        <v>234</v>
      </c>
      <c r="H22816">
        <v>3</v>
      </c>
      <c r="I22816">
        <v>1</v>
      </c>
      <c r="J22816" s="1">
        <v>355</v>
      </c>
    </row>
    <row r="22817" spans="7:10" x14ac:dyDescent="0.25">
      <c r="G22817">
        <v>234</v>
      </c>
      <c r="H22817">
        <v>3</v>
      </c>
      <c r="I22817">
        <v>1</v>
      </c>
      <c r="J22817" s="1">
        <v>568</v>
      </c>
    </row>
    <row r="22818" spans="7:10" x14ac:dyDescent="0.25">
      <c r="G22818">
        <v>234</v>
      </c>
      <c r="H22818">
        <v>3</v>
      </c>
      <c r="I22818">
        <v>1</v>
      </c>
      <c r="J22818" s="1">
        <v>689</v>
      </c>
    </row>
    <row r="22819" spans="7:10" x14ac:dyDescent="0.25">
      <c r="G22819">
        <v>234</v>
      </c>
      <c r="H22819">
        <v>3</v>
      </c>
      <c r="I22819">
        <v>1</v>
      </c>
      <c r="J22819" s="1">
        <v>506</v>
      </c>
    </row>
    <row r="22820" spans="7:10" x14ac:dyDescent="0.25">
      <c r="G22820">
        <v>234</v>
      </c>
      <c r="H22820">
        <v>3</v>
      </c>
      <c r="I22820">
        <v>1</v>
      </c>
      <c r="J22820" s="1">
        <v>789</v>
      </c>
    </row>
    <row r="22821" spans="7:10" x14ac:dyDescent="0.25">
      <c r="G22821">
        <v>234</v>
      </c>
      <c r="H22821">
        <v>3</v>
      </c>
      <c r="I22821">
        <v>1</v>
      </c>
      <c r="J22821" s="1">
        <v>471</v>
      </c>
    </row>
    <row r="22822" spans="7:10" x14ac:dyDescent="0.25">
      <c r="G22822">
        <v>234</v>
      </c>
      <c r="H22822">
        <v>3</v>
      </c>
      <c r="I22822">
        <v>1</v>
      </c>
      <c r="J22822" s="1">
        <v>197</v>
      </c>
    </row>
    <row r="22823" spans="7:10" x14ac:dyDescent="0.25">
      <c r="G22823">
        <v>234</v>
      </c>
      <c r="H22823">
        <v>3</v>
      </c>
      <c r="I22823">
        <v>1</v>
      </c>
      <c r="J22823" s="1">
        <v>456</v>
      </c>
    </row>
    <row r="22824" spans="7:10" x14ac:dyDescent="0.25">
      <c r="G22824">
        <v>234</v>
      </c>
      <c r="H22824">
        <v>3</v>
      </c>
      <c r="I22824">
        <v>1</v>
      </c>
      <c r="J22824" s="1">
        <v>416</v>
      </c>
    </row>
    <row r="22825" spans="7:10" x14ac:dyDescent="0.25">
      <c r="G22825">
        <v>234</v>
      </c>
      <c r="H22825">
        <v>3</v>
      </c>
      <c r="I22825">
        <v>1</v>
      </c>
      <c r="J22825" s="1">
        <v>265</v>
      </c>
    </row>
    <row r="22826" spans="7:10" x14ac:dyDescent="0.25">
      <c r="G22826">
        <v>234</v>
      </c>
      <c r="H22826">
        <v>3</v>
      </c>
      <c r="I22826">
        <v>1</v>
      </c>
      <c r="J22826" s="1">
        <v>552</v>
      </c>
    </row>
    <row r="22827" spans="7:10" x14ac:dyDescent="0.25">
      <c r="G22827">
        <v>234</v>
      </c>
      <c r="H22827">
        <v>3</v>
      </c>
      <c r="I22827">
        <v>1</v>
      </c>
      <c r="J22827" s="1">
        <v>264</v>
      </c>
    </row>
    <row r="22828" spans="7:10" x14ac:dyDescent="0.25">
      <c r="G22828">
        <v>234</v>
      </c>
      <c r="H22828">
        <v>3</v>
      </c>
      <c r="I22828">
        <v>1</v>
      </c>
      <c r="J22828" s="1">
        <v>22</v>
      </c>
    </row>
    <row r="22829" spans="7:10" x14ac:dyDescent="0.25">
      <c r="G22829">
        <v>234</v>
      </c>
      <c r="H22829">
        <v>3</v>
      </c>
      <c r="I22829">
        <v>1</v>
      </c>
      <c r="J22829" s="1">
        <v>563</v>
      </c>
    </row>
    <row r="22830" spans="7:10" x14ac:dyDescent="0.25">
      <c r="G22830">
        <v>234</v>
      </c>
      <c r="H22830">
        <v>3</v>
      </c>
      <c r="I22830">
        <v>1</v>
      </c>
      <c r="J22830" s="1">
        <v>326</v>
      </c>
    </row>
    <row r="22831" spans="7:10" x14ac:dyDescent="0.25">
      <c r="G22831">
        <v>234</v>
      </c>
      <c r="H22831">
        <v>3</v>
      </c>
      <c r="I22831">
        <v>1</v>
      </c>
      <c r="J22831" s="1">
        <v>436</v>
      </c>
    </row>
    <row r="22832" spans="7:10" x14ac:dyDescent="0.25">
      <c r="G22832">
        <v>234</v>
      </c>
      <c r="H22832">
        <v>3</v>
      </c>
      <c r="I22832">
        <v>1</v>
      </c>
      <c r="J22832" s="1">
        <v>153</v>
      </c>
    </row>
    <row r="22833" spans="7:10" x14ac:dyDescent="0.25">
      <c r="G22833">
        <v>234</v>
      </c>
      <c r="H22833">
        <v>3</v>
      </c>
      <c r="I22833">
        <v>1</v>
      </c>
      <c r="J22833" s="1">
        <v>544</v>
      </c>
    </row>
    <row r="22834" spans="7:10" x14ac:dyDescent="0.25">
      <c r="G22834">
        <v>234</v>
      </c>
      <c r="H22834">
        <v>3</v>
      </c>
      <c r="I22834">
        <v>1</v>
      </c>
      <c r="J22834" s="1">
        <v>727</v>
      </c>
    </row>
    <row r="22835" spans="7:10" x14ac:dyDescent="0.25">
      <c r="G22835">
        <v>234</v>
      </c>
      <c r="H22835">
        <v>3</v>
      </c>
      <c r="I22835">
        <v>1</v>
      </c>
      <c r="J22835" s="1">
        <v>582</v>
      </c>
    </row>
    <row r="22836" spans="7:10" x14ac:dyDescent="0.25">
      <c r="G22836">
        <v>234</v>
      </c>
      <c r="H22836">
        <v>3</v>
      </c>
      <c r="I22836">
        <v>1</v>
      </c>
      <c r="J22836" s="1">
        <v>484</v>
      </c>
    </row>
    <row r="22837" spans="7:10" x14ac:dyDescent="0.25">
      <c r="G22837">
        <v>234</v>
      </c>
      <c r="H22837">
        <v>3</v>
      </c>
      <c r="I22837">
        <v>1</v>
      </c>
      <c r="J22837" s="1">
        <v>650</v>
      </c>
    </row>
    <row r="22838" spans="7:10" x14ac:dyDescent="0.25">
      <c r="G22838">
        <v>234</v>
      </c>
      <c r="H22838">
        <v>3</v>
      </c>
      <c r="I22838">
        <v>1</v>
      </c>
      <c r="J22838" s="1">
        <v>616</v>
      </c>
    </row>
    <row r="22839" spans="7:10" x14ac:dyDescent="0.25">
      <c r="G22839">
        <v>234</v>
      </c>
      <c r="H22839">
        <v>3</v>
      </c>
      <c r="I22839">
        <v>1</v>
      </c>
      <c r="J22839" s="1">
        <v>656</v>
      </c>
    </row>
    <row r="22840" spans="7:10" x14ac:dyDescent="0.25">
      <c r="G22840">
        <v>234</v>
      </c>
      <c r="H22840">
        <v>3</v>
      </c>
      <c r="I22840">
        <v>1</v>
      </c>
      <c r="J22840" s="1">
        <v>1038</v>
      </c>
    </row>
    <row r="22841" spans="7:10" x14ac:dyDescent="0.25">
      <c r="G22841">
        <v>234</v>
      </c>
      <c r="H22841">
        <v>3</v>
      </c>
      <c r="I22841">
        <v>1</v>
      </c>
      <c r="J22841" s="1">
        <v>332</v>
      </c>
    </row>
    <row r="22842" spans="7:10" x14ac:dyDescent="0.25">
      <c r="G22842">
        <v>234</v>
      </c>
      <c r="H22842">
        <v>3</v>
      </c>
      <c r="I22842">
        <v>1</v>
      </c>
      <c r="J22842" s="1">
        <v>614</v>
      </c>
    </row>
    <row r="22843" spans="7:10" x14ac:dyDescent="0.25">
      <c r="G22843">
        <v>234</v>
      </c>
      <c r="H22843">
        <v>3</v>
      </c>
      <c r="I22843">
        <v>1</v>
      </c>
      <c r="J22843" s="1">
        <v>593</v>
      </c>
    </row>
    <row r="22844" spans="7:10" x14ac:dyDescent="0.25">
      <c r="G22844">
        <v>234</v>
      </c>
      <c r="H22844">
        <v>3</v>
      </c>
      <c r="I22844">
        <v>1</v>
      </c>
      <c r="J22844" s="1">
        <v>490</v>
      </c>
    </row>
    <row r="22845" spans="7:10" x14ac:dyDescent="0.25">
      <c r="G22845">
        <v>234</v>
      </c>
      <c r="H22845">
        <v>3</v>
      </c>
      <c r="I22845">
        <v>1</v>
      </c>
      <c r="J22845" s="1">
        <v>545</v>
      </c>
    </row>
    <row r="22846" spans="7:10" x14ac:dyDescent="0.25">
      <c r="G22846">
        <v>234</v>
      </c>
      <c r="H22846">
        <v>3</v>
      </c>
      <c r="I22846">
        <v>1</v>
      </c>
      <c r="J22846" s="1">
        <v>434</v>
      </c>
    </row>
    <row r="22847" spans="7:10" x14ac:dyDescent="0.25">
      <c r="G22847">
        <v>234</v>
      </c>
      <c r="H22847">
        <v>3</v>
      </c>
      <c r="I22847">
        <v>1</v>
      </c>
      <c r="J22847" s="1">
        <v>474</v>
      </c>
    </row>
    <row r="22848" spans="7:10" x14ac:dyDescent="0.25">
      <c r="G22848">
        <v>234</v>
      </c>
      <c r="H22848">
        <v>3</v>
      </c>
      <c r="I22848">
        <v>1</v>
      </c>
      <c r="J22848" s="1">
        <v>74</v>
      </c>
    </row>
    <row r="22849" spans="7:10" x14ac:dyDescent="0.25">
      <c r="G22849">
        <v>234</v>
      </c>
      <c r="H22849">
        <v>3</v>
      </c>
      <c r="I22849">
        <v>1</v>
      </c>
      <c r="J22849" s="1">
        <v>706</v>
      </c>
    </row>
    <row r="22850" spans="7:10" x14ac:dyDescent="0.25">
      <c r="G22850">
        <v>234</v>
      </c>
      <c r="H22850">
        <v>4</v>
      </c>
      <c r="I22850">
        <v>1</v>
      </c>
      <c r="J22850" s="1">
        <v>886</v>
      </c>
    </row>
    <row r="22851" spans="7:10" x14ac:dyDescent="0.25">
      <c r="G22851">
        <v>234</v>
      </c>
      <c r="H22851">
        <v>4</v>
      </c>
      <c r="I22851">
        <v>1</v>
      </c>
      <c r="J22851" s="1">
        <v>490</v>
      </c>
    </row>
    <row r="22852" spans="7:10" x14ac:dyDescent="0.25">
      <c r="G22852">
        <v>234</v>
      </c>
      <c r="H22852">
        <v>4</v>
      </c>
      <c r="I22852">
        <v>1</v>
      </c>
      <c r="J22852" s="1">
        <v>305</v>
      </c>
    </row>
    <row r="22853" spans="7:10" x14ac:dyDescent="0.25">
      <c r="G22853">
        <v>234</v>
      </c>
      <c r="H22853">
        <v>4</v>
      </c>
      <c r="I22853">
        <v>1</v>
      </c>
      <c r="J22853" s="1">
        <v>505</v>
      </c>
    </row>
    <row r="22854" spans="7:10" x14ac:dyDescent="0.25">
      <c r="G22854">
        <v>234</v>
      </c>
      <c r="H22854">
        <v>4</v>
      </c>
      <c r="I22854">
        <v>1</v>
      </c>
      <c r="J22854" s="1">
        <v>484</v>
      </c>
    </row>
    <row r="22855" spans="7:10" x14ac:dyDescent="0.25">
      <c r="G22855">
        <v>234</v>
      </c>
      <c r="H22855">
        <v>4</v>
      </c>
      <c r="I22855">
        <v>1</v>
      </c>
      <c r="J22855" s="1">
        <v>192</v>
      </c>
    </row>
    <row r="22856" spans="7:10" x14ac:dyDescent="0.25">
      <c r="G22856">
        <v>234</v>
      </c>
      <c r="H22856">
        <v>4</v>
      </c>
      <c r="I22856">
        <v>1</v>
      </c>
      <c r="J22856" s="1">
        <v>318</v>
      </c>
    </row>
    <row r="22857" spans="7:10" x14ac:dyDescent="0.25">
      <c r="G22857">
        <v>234</v>
      </c>
      <c r="H22857">
        <v>4</v>
      </c>
      <c r="I22857">
        <v>1</v>
      </c>
      <c r="J22857" s="1">
        <v>418</v>
      </c>
    </row>
    <row r="22858" spans="7:10" x14ac:dyDescent="0.25">
      <c r="G22858">
        <v>234</v>
      </c>
      <c r="H22858">
        <v>4</v>
      </c>
      <c r="I22858">
        <v>1</v>
      </c>
      <c r="J22858" s="1">
        <v>406</v>
      </c>
    </row>
    <row r="22859" spans="7:10" x14ac:dyDescent="0.25">
      <c r="G22859">
        <v>234</v>
      </c>
      <c r="H22859">
        <v>4</v>
      </c>
      <c r="I22859">
        <v>1</v>
      </c>
      <c r="J22859" s="1">
        <v>262</v>
      </c>
    </row>
    <row r="22860" spans="7:10" x14ac:dyDescent="0.25">
      <c r="G22860">
        <v>234</v>
      </c>
      <c r="H22860">
        <v>4</v>
      </c>
      <c r="I22860">
        <v>1</v>
      </c>
      <c r="J22860" s="1">
        <v>399</v>
      </c>
    </row>
    <row r="22861" spans="7:10" x14ac:dyDescent="0.25">
      <c r="G22861">
        <v>234</v>
      </c>
      <c r="H22861">
        <v>4</v>
      </c>
      <c r="I22861">
        <v>1</v>
      </c>
      <c r="J22861" s="1">
        <v>1000</v>
      </c>
    </row>
    <row r="22862" spans="7:10" x14ac:dyDescent="0.25">
      <c r="G22862">
        <v>234</v>
      </c>
      <c r="H22862">
        <v>4</v>
      </c>
      <c r="I22862">
        <v>1</v>
      </c>
      <c r="J22862" s="1">
        <v>178</v>
      </c>
    </row>
    <row r="22863" spans="7:10" x14ac:dyDescent="0.25">
      <c r="G22863">
        <v>234</v>
      </c>
      <c r="H22863">
        <v>4</v>
      </c>
      <c r="I22863">
        <v>1</v>
      </c>
      <c r="J22863" s="1">
        <v>298</v>
      </c>
    </row>
    <row r="22864" spans="7:10" x14ac:dyDescent="0.25">
      <c r="G22864">
        <v>234</v>
      </c>
      <c r="H22864">
        <v>4</v>
      </c>
      <c r="I22864">
        <v>1</v>
      </c>
      <c r="J22864" s="1">
        <v>292</v>
      </c>
    </row>
    <row r="22865" spans="7:10" x14ac:dyDescent="0.25">
      <c r="G22865">
        <v>234</v>
      </c>
      <c r="H22865">
        <v>4</v>
      </c>
      <c r="I22865">
        <v>1</v>
      </c>
      <c r="J22865" s="1">
        <v>656</v>
      </c>
    </row>
    <row r="22866" spans="7:10" x14ac:dyDescent="0.25">
      <c r="G22866">
        <v>234</v>
      </c>
      <c r="H22866">
        <v>4</v>
      </c>
      <c r="I22866">
        <v>1</v>
      </c>
      <c r="J22866" s="1">
        <v>450</v>
      </c>
    </row>
    <row r="22867" spans="7:10" x14ac:dyDescent="0.25">
      <c r="G22867">
        <v>234</v>
      </c>
      <c r="H22867">
        <v>4</v>
      </c>
      <c r="I22867">
        <v>1</v>
      </c>
      <c r="J22867" s="1">
        <v>530</v>
      </c>
    </row>
    <row r="22868" spans="7:10" x14ac:dyDescent="0.25">
      <c r="G22868">
        <v>234</v>
      </c>
      <c r="H22868">
        <v>4</v>
      </c>
      <c r="I22868">
        <v>1</v>
      </c>
      <c r="J22868" s="1">
        <v>340</v>
      </c>
    </row>
    <row r="22869" spans="7:10" x14ac:dyDescent="0.25">
      <c r="G22869">
        <v>234</v>
      </c>
      <c r="H22869">
        <v>4</v>
      </c>
      <c r="I22869">
        <v>1</v>
      </c>
      <c r="J22869" s="1">
        <v>803</v>
      </c>
    </row>
    <row r="22870" spans="7:10" x14ac:dyDescent="0.25">
      <c r="G22870">
        <v>234</v>
      </c>
      <c r="H22870">
        <v>4</v>
      </c>
      <c r="I22870">
        <v>1</v>
      </c>
      <c r="J22870" s="1">
        <v>632</v>
      </c>
    </row>
    <row r="22871" spans="7:10" x14ac:dyDescent="0.25">
      <c r="G22871">
        <v>234</v>
      </c>
      <c r="H22871">
        <v>4</v>
      </c>
      <c r="I22871">
        <v>1</v>
      </c>
      <c r="J22871" s="1">
        <v>690</v>
      </c>
    </row>
    <row r="22872" spans="7:10" x14ac:dyDescent="0.25">
      <c r="G22872">
        <v>234</v>
      </c>
      <c r="H22872">
        <v>4</v>
      </c>
      <c r="I22872">
        <v>1</v>
      </c>
      <c r="J22872" s="1">
        <v>622</v>
      </c>
    </row>
    <row r="22873" spans="7:10" x14ac:dyDescent="0.25">
      <c r="G22873">
        <v>234</v>
      </c>
      <c r="H22873">
        <v>4</v>
      </c>
      <c r="I22873">
        <v>1</v>
      </c>
      <c r="J22873" s="1">
        <v>698</v>
      </c>
    </row>
    <row r="22874" spans="7:10" x14ac:dyDescent="0.25">
      <c r="G22874">
        <v>234</v>
      </c>
      <c r="H22874">
        <v>4</v>
      </c>
      <c r="I22874">
        <v>1</v>
      </c>
      <c r="J22874" s="1">
        <v>518</v>
      </c>
    </row>
    <row r="22875" spans="7:10" x14ac:dyDescent="0.25">
      <c r="G22875">
        <v>234</v>
      </c>
      <c r="H22875">
        <v>4</v>
      </c>
      <c r="I22875">
        <v>1</v>
      </c>
      <c r="J22875" s="1">
        <v>429</v>
      </c>
    </row>
    <row r="22876" spans="7:10" x14ac:dyDescent="0.25">
      <c r="G22876">
        <v>234</v>
      </c>
      <c r="H22876">
        <v>4</v>
      </c>
      <c r="I22876">
        <v>1</v>
      </c>
      <c r="J22876" s="1">
        <v>450</v>
      </c>
    </row>
    <row r="22877" spans="7:10" x14ac:dyDescent="0.25">
      <c r="G22877">
        <v>234</v>
      </c>
      <c r="H22877">
        <v>4</v>
      </c>
      <c r="I22877">
        <v>1</v>
      </c>
      <c r="J22877" s="1">
        <v>428</v>
      </c>
    </row>
    <row r="22878" spans="7:10" x14ac:dyDescent="0.25">
      <c r="G22878">
        <v>234</v>
      </c>
      <c r="H22878">
        <v>4</v>
      </c>
      <c r="I22878">
        <v>1</v>
      </c>
      <c r="J22878" s="1">
        <v>392</v>
      </c>
    </row>
    <row r="22879" spans="7:10" x14ac:dyDescent="0.25">
      <c r="G22879">
        <v>234</v>
      </c>
      <c r="H22879">
        <v>4</v>
      </c>
      <c r="I22879">
        <v>1</v>
      </c>
      <c r="J22879" s="1">
        <v>585</v>
      </c>
    </row>
    <row r="22880" spans="7:10" x14ac:dyDescent="0.25">
      <c r="G22880">
        <v>234</v>
      </c>
      <c r="H22880">
        <v>4</v>
      </c>
      <c r="I22880">
        <v>1</v>
      </c>
      <c r="J22880" s="1">
        <v>970</v>
      </c>
    </row>
    <row r="22881" spans="7:10" x14ac:dyDescent="0.25">
      <c r="G22881">
        <v>234</v>
      </c>
      <c r="H22881">
        <v>4</v>
      </c>
      <c r="I22881">
        <v>1</v>
      </c>
      <c r="J22881" s="1">
        <v>320</v>
      </c>
    </row>
    <row r="22882" spans="7:10" x14ac:dyDescent="0.25">
      <c r="G22882">
        <v>234</v>
      </c>
      <c r="H22882">
        <v>4</v>
      </c>
      <c r="I22882">
        <v>1</v>
      </c>
      <c r="J22882" s="1">
        <v>392</v>
      </c>
    </row>
    <row r="22883" spans="7:10" x14ac:dyDescent="0.25">
      <c r="G22883">
        <v>234</v>
      </c>
      <c r="H22883">
        <v>4</v>
      </c>
      <c r="I22883">
        <v>1</v>
      </c>
      <c r="J22883" s="1">
        <v>514</v>
      </c>
    </row>
    <row r="22884" spans="7:10" x14ac:dyDescent="0.25">
      <c r="G22884">
        <v>234</v>
      </c>
      <c r="H22884">
        <v>4</v>
      </c>
      <c r="I22884">
        <v>1</v>
      </c>
      <c r="J22884" s="1">
        <v>410</v>
      </c>
    </row>
    <row r="22885" spans="7:10" x14ac:dyDescent="0.25">
      <c r="G22885">
        <v>234</v>
      </c>
      <c r="H22885">
        <v>4</v>
      </c>
      <c r="I22885">
        <v>1</v>
      </c>
      <c r="J22885" s="1">
        <v>574</v>
      </c>
    </row>
    <row r="22886" spans="7:10" x14ac:dyDescent="0.25">
      <c r="G22886">
        <v>234</v>
      </c>
      <c r="H22886">
        <v>4</v>
      </c>
      <c r="I22886">
        <v>1</v>
      </c>
      <c r="J22886" s="1">
        <v>511</v>
      </c>
    </row>
    <row r="22887" spans="7:10" x14ac:dyDescent="0.25">
      <c r="G22887">
        <v>234</v>
      </c>
      <c r="H22887">
        <v>4</v>
      </c>
      <c r="I22887">
        <v>1</v>
      </c>
      <c r="J22887" s="1">
        <v>458</v>
      </c>
    </row>
    <row r="22888" spans="7:10" x14ac:dyDescent="0.25">
      <c r="G22888">
        <v>234</v>
      </c>
      <c r="H22888">
        <v>4</v>
      </c>
      <c r="I22888">
        <v>1</v>
      </c>
      <c r="J22888" s="1">
        <v>414</v>
      </c>
    </row>
    <row r="22889" spans="7:10" x14ac:dyDescent="0.25">
      <c r="G22889">
        <v>234</v>
      </c>
      <c r="H22889">
        <v>4</v>
      </c>
      <c r="I22889">
        <v>1</v>
      </c>
      <c r="J22889" s="1">
        <v>524</v>
      </c>
    </row>
    <row r="22890" spans="7:10" x14ac:dyDescent="0.25">
      <c r="G22890">
        <v>234</v>
      </c>
      <c r="H22890">
        <v>4</v>
      </c>
      <c r="I22890">
        <v>1</v>
      </c>
      <c r="J22890" s="1">
        <v>750</v>
      </c>
    </row>
    <row r="22891" spans="7:10" x14ac:dyDescent="0.25">
      <c r="G22891">
        <v>234</v>
      </c>
      <c r="H22891">
        <v>4</v>
      </c>
      <c r="I22891">
        <v>1</v>
      </c>
      <c r="J22891" s="1">
        <v>524</v>
      </c>
    </row>
    <row r="22892" spans="7:10" x14ac:dyDescent="0.25">
      <c r="G22892">
        <v>234</v>
      </c>
      <c r="H22892">
        <v>4</v>
      </c>
      <c r="I22892">
        <v>1</v>
      </c>
      <c r="J22892" s="1">
        <v>2034</v>
      </c>
    </row>
    <row r="22893" spans="7:10" x14ac:dyDescent="0.25">
      <c r="G22893">
        <v>234</v>
      </c>
      <c r="H22893">
        <v>4</v>
      </c>
      <c r="I22893">
        <v>1</v>
      </c>
      <c r="J22893" s="1">
        <v>682</v>
      </c>
    </row>
    <row r="22894" spans="7:10" x14ac:dyDescent="0.25">
      <c r="G22894">
        <v>234</v>
      </c>
      <c r="H22894">
        <v>4</v>
      </c>
      <c r="I22894">
        <v>1</v>
      </c>
      <c r="J22894" s="1">
        <v>982</v>
      </c>
    </row>
    <row r="22895" spans="7:10" x14ac:dyDescent="0.25">
      <c r="G22895">
        <v>234</v>
      </c>
      <c r="H22895">
        <v>4</v>
      </c>
      <c r="I22895">
        <v>1</v>
      </c>
      <c r="J22895" s="1">
        <v>621</v>
      </c>
    </row>
    <row r="22896" spans="7:10" x14ac:dyDescent="0.25">
      <c r="G22896">
        <v>234</v>
      </c>
      <c r="H22896">
        <v>4</v>
      </c>
      <c r="I22896">
        <v>1</v>
      </c>
      <c r="J22896" s="1">
        <v>575</v>
      </c>
    </row>
    <row r="22897" spans="7:10" x14ac:dyDescent="0.25">
      <c r="G22897">
        <v>234</v>
      </c>
      <c r="H22897">
        <v>4</v>
      </c>
      <c r="I22897">
        <v>1</v>
      </c>
      <c r="J22897" s="1">
        <v>586</v>
      </c>
    </row>
    <row r="22898" spans="7:10" x14ac:dyDescent="0.25">
      <c r="G22898">
        <v>234</v>
      </c>
      <c r="H22898">
        <v>4</v>
      </c>
      <c r="I22898">
        <v>1</v>
      </c>
      <c r="J22898" s="1">
        <v>660</v>
      </c>
    </row>
    <row r="22899" spans="7:10" x14ac:dyDescent="0.25">
      <c r="G22899">
        <v>234</v>
      </c>
      <c r="H22899">
        <v>4</v>
      </c>
      <c r="I22899">
        <v>1</v>
      </c>
      <c r="J22899" s="1">
        <v>396</v>
      </c>
    </row>
    <row r="22900" spans="7:10" x14ac:dyDescent="0.25">
      <c r="G22900">
        <v>234</v>
      </c>
      <c r="H22900">
        <v>4</v>
      </c>
      <c r="I22900">
        <v>1</v>
      </c>
      <c r="J22900" s="1">
        <v>488</v>
      </c>
    </row>
    <row r="22901" spans="7:10" x14ac:dyDescent="0.25">
      <c r="G22901">
        <v>234</v>
      </c>
      <c r="H22901">
        <v>4</v>
      </c>
      <c r="I22901">
        <v>1</v>
      </c>
      <c r="J22901" s="1">
        <v>364</v>
      </c>
    </row>
    <row r="22902" spans="7:10" x14ac:dyDescent="0.25">
      <c r="G22902">
        <v>234</v>
      </c>
      <c r="H22902">
        <v>4</v>
      </c>
      <c r="I22902">
        <v>1</v>
      </c>
      <c r="J22902" s="1">
        <v>510</v>
      </c>
    </row>
    <row r="22903" spans="7:10" x14ac:dyDescent="0.25">
      <c r="G22903">
        <v>234</v>
      </c>
      <c r="H22903">
        <v>4</v>
      </c>
      <c r="I22903">
        <v>1</v>
      </c>
      <c r="J22903" s="1">
        <v>677</v>
      </c>
    </row>
    <row r="22904" spans="7:10" x14ac:dyDescent="0.25">
      <c r="G22904">
        <v>234</v>
      </c>
      <c r="H22904">
        <v>4</v>
      </c>
      <c r="I22904">
        <v>1</v>
      </c>
      <c r="J22904" s="1">
        <v>846</v>
      </c>
    </row>
    <row r="22905" spans="7:10" x14ac:dyDescent="0.25">
      <c r="G22905">
        <v>234</v>
      </c>
      <c r="H22905">
        <v>4</v>
      </c>
      <c r="I22905">
        <v>1</v>
      </c>
      <c r="J22905" s="1">
        <v>570</v>
      </c>
    </row>
    <row r="22906" spans="7:10" x14ac:dyDescent="0.25">
      <c r="G22906">
        <v>234</v>
      </c>
      <c r="H22906">
        <v>5</v>
      </c>
      <c r="I22906">
        <v>1</v>
      </c>
      <c r="J22906" s="1">
        <v>643</v>
      </c>
    </row>
    <row r="22907" spans="7:10" x14ac:dyDescent="0.25">
      <c r="G22907">
        <v>234</v>
      </c>
      <c r="H22907">
        <v>5</v>
      </c>
      <c r="I22907">
        <v>1</v>
      </c>
      <c r="J22907" s="1">
        <v>553</v>
      </c>
    </row>
    <row r="22908" spans="7:10" x14ac:dyDescent="0.25">
      <c r="G22908">
        <v>234</v>
      </c>
      <c r="H22908">
        <v>5</v>
      </c>
      <c r="I22908">
        <v>1</v>
      </c>
      <c r="J22908" s="1">
        <v>820</v>
      </c>
    </row>
    <row r="22909" spans="7:10" x14ac:dyDescent="0.25">
      <c r="G22909">
        <v>234</v>
      </c>
      <c r="H22909">
        <v>5</v>
      </c>
      <c r="I22909">
        <v>1</v>
      </c>
      <c r="J22909" s="1">
        <v>531</v>
      </c>
    </row>
    <row r="22910" spans="7:10" x14ac:dyDescent="0.25">
      <c r="G22910">
        <v>234</v>
      </c>
      <c r="H22910">
        <v>5</v>
      </c>
      <c r="I22910">
        <v>1</v>
      </c>
      <c r="J22910" s="1">
        <v>703</v>
      </c>
    </row>
    <row r="22911" spans="7:10" x14ac:dyDescent="0.25">
      <c r="G22911">
        <v>234</v>
      </c>
      <c r="H22911">
        <v>5</v>
      </c>
      <c r="I22911">
        <v>1</v>
      </c>
      <c r="J22911" s="1">
        <v>525</v>
      </c>
    </row>
    <row r="22912" spans="7:10" x14ac:dyDescent="0.25">
      <c r="G22912">
        <v>234</v>
      </c>
      <c r="H22912">
        <v>5</v>
      </c>
      <c r="I22912">
        <v>1</v>
      </c>
      <c r="J22912" s="1">
        <v>309</v>
      </c>
    </row>
    <row r="22913" spans="7:10" x14ac:dyDescent="0.25">
      <c r="G22913">
        <v>234</v>
      </c>
      <c r="H22913">
        <v>5</v>
      </c>
      <c r="I22913">
        <v>1</v>
      </c>
      <c r="J22913" s="1">
        <v>202</v>
      </c>
    </row>
    <row r="22914" spans="7:10" x14ac:dyDescent="0.25">
      <c r="G22914">
        <v>234</v>
      </c>
      <c r="H22914">
        <v>5</v>
      </c>
      <c r="I22914">
        <v>1</v>
      </c>
      <c r="J22914" s="1">
        <v>403</v>
      </c>
    </row>
    <row r="22915" spans="7:10" x14ac:dyDescent="0.25">
      <c r="G22915">
        <v>234</v>
      </c>
      <c r="H22915">
        <v>5</v>
      </c>
      <c r="I22915">
        <v>1</v>
      </c>
      <c r="J22915" s="1">
        <v>103</v>
      </c>
    </row>
    <row r="22916" spans="7:10" x14ac:dyDescent="0.25">
      <c r="G22916">
        <v>234</v>
      </c>
      <c r="H22916">
        <v>5</v>
      </c>
      <c r="I22916">
        <v>1</v>
      </c>
      <c r="J22916" s="1">
        <v>401</v>
      </c>
    </row>
    <row r="22917" spans="7:10" x14ac:dyDescent="0.25">
      <c r="G22917">
        <v>234</v>
      </c>
      <c r="H22917">
        <v>5</v>
      </c>
      <c r="I22917">
        <v>1</v>
      </c>
      <c r="J22917" s="1">
        <v>674</v>
      </c>
    </row>
    <row r="22918" spans="7:10" x14ac:dyDescent="0.25">
      <c r="G22918">
        <v>234</v>
      </c>
      <c r="H22918">
        <v>5</v>
      </c>
      <c r="I22918">
        <v>1</v>
      </c>
      <c r="J22918" s="1">
        <v>128</v>
      </c>
    </row>
    <row r="22919" spans="7:10" x14ac:dyDescent="0.25">
      <c r="G22919">
        <v>234</v>
      </c>
      <c r="H22919">
        <v>5</v>
      </c>
      <c r="I22919">
        <v>1</v>
      </c>
      <c r="J22919" s="1">
        <v>527</v>
      </c>
    </row>
    <row r="22920" spans="7:10" x14ac:dyDescent="0.25">
      <c r="G22920">
        <v>234</v>
      </c>
      <c r="H22920">
        <v>5</v>
      </c>
      <c r="I22920">
        <v>1</v>
      </c>
      <c r="J22920" s="1">
        <v>607</v>
      </c>
    </row>
    <row r="22921" spans="7:10" x14ac:dyDescent="0.25">
      <c r="G22921">
        <v>234</v>
      </c>
      <c r="H22921">
        <v>5</v>
      </c>
      <c r="I22921">
        <v>1</v>
      </c>
      <c r="J22921" s="1">
        <v>468</v>
      </c>
    </row>
    <row r="22922" spans="7:10" x14ac:dyDescent="0.25">
      <c r="G22922">
        <v>234</v>
      </c>
      <c r="H22922">
        <v>5</v>
      </c>
      <c r="I22922">
        <v>1</v>
      </c>
      <c r="J22922" s="1">
        <v>440</v>
      </c>
    </row>
    <row r="22923" spans="7:10" x14ac:dyDescent="0.25">
      <c r="G22923">
        <v>234</v>
      </c>
      <c r="H22923">
        <v>5</v>
      </c>
      <c r="I22923">
        <v>1</v>
      </c>
      <c r="J22923" s="1">
        <v>332</v>
      </c>
    </row>
    <row r="22924" spans="7:10" x14ac:dyDescent="0.25">
      <c r="G22924">
        <v>234</v>
      </c>
      <c r="H22924">
        <v>5</v>
      </c>
      <c r="I22924">
        <v>1</v>
      </c>
      <c r="J22924" s="1">
        <v>515</v>
      </c>
    </row>
    <row r="22925" spans="7:10" x14ac:dyDescent="0.25">
      <c r="G22925">
        <v>234</v>
      </c>
      <c r="H22925">
        <v>5</v>
      </c>
      <c r="I22925">
        <v>1</v>
      </c>
      <c r="J22925" s="1">
        <v>293</v>
      </c>
    </row>
    <row r="22926" spans="7:10" x14ac:dyDescent="0.25">
      <c r="G22926">
        <v>234</v>
      </c>
      <c r="H22926">
        <v>5</v>
      </c>
      <c r="I22926">
        <v>1</v>
      </c>
      <c r="J22926" s="1">
        <v>371</v>
      </c>
    </row>
    <row r="22927" spans="7:10" x14ac:dyDescent="0.25">
      <c r="G22927">
        <v>234</v>
      </c>
      <c r="H22927">
        <v>5</v>
      </c>
      <c r="I22927">
        <v>1</v>
      </c>
      <c r="J22927" s="1">
        <v>445</v>
      </c>
    </row>
    <row r="22928" spans="7:10" x14ac:dyDescent="0.25">
      <c r="G22928">
        <v>234</v>
      </c>
      <c r="H22928">
        <v>5</v>
      </c>
      <c r="I22928">
        <v>1</v>
      </c>
      <c r="J22928" s="1">
        <v>893</v>
      </c>
    </row>
    <row r="22929" spans="7:10" x14ac:dyDescent="0.25">
      <c r="G22929">
        <v>234</v>
      </c>
      <c r="H22929">
        <v>5</v>
      </c>
      <c r="I22929">
        <v>1</v>
      </c>
      <c r="J22929" s="1">
        <v>803</v>
      </c>
    </row>
    <row r="22930" spans="7:10" x14ac:dyDescent="0.25">
      <c r="G22930">
        <v>234</v>
      </c>
      <c r="H22930">
        <v>5</v>
      </c>
      <c r="I22930">
        <v>1</v>
      </c>
      <c r="J22930" s="1">
        <v>667</v>
      </c>
    </row>
    <row r="22931" spans="7:10" x14ac:dyDescent="0.25">
      <c r="G22931">
        <v>234</v>
      </c>
      <c r="H22931">
        <v>5</v>
      </c>
      <c r="I22931">
        <v>1</v>
      </c>
      <c r="J22931" s="1">
        <v>514</v>
      </c>
    </row>
    <row r="22932" spans="7:10" x14ac:dyDescent="0.25">
      <c r="G22932">
        <v>234</v>
      </c>
      <c r="H22932">
        <v>5</v>
      </c>
      <c r="I22932">
        <v>1</v>
      </c>
      <c r="J22932" s="1">
        <v>535</v>
      </c>
    </row>
    <row r="22933" spans="7:10" x14ac:dyDescent="0.25">
      <c r="G22933">
        <v>234</v>
      </c>
      <c r="H22933">
        <v>5</v>
      </c>
      <c r="I22933">
        <v>1</v>
      </c>
      <c r="J22933" s="1">
        <v>1967</v>
      </c>
    </row>
    <row r="22934" spans="7:10" x14ac:dyDescent="0.25">
      <c r="G22934">
        <v>234</v>
      </c>
      <c r="H22934">
        <v>5</v>
      </c>
      <c r="I22934">
        <v>1</v>
      </c>
      <c r="J22934" s="1">
        <v>497</v>
      </c>
    </row>
    <row r="22935" spans="7:10" x14ac:dyDescent="0.25">
      <c r="G22935">
        <v>234</v>
      </c>
      <c r="H22935">
        <v>5</v>
      </c>
      <c r="I22935">
        <v>1</v>
      </c>
      <c r="J22935" s="1">
        <v>471</v>
      </c>
    </row>
    <row r="22936" spans="7:10" x14ac:dyDescent="0.25">
      <c r="G22936">
        <v>234</v>
      </c>
      <c r="H22936">
        <v>5</v>
      </c>
      <c r="I22936">
        <v>1</v>
      </c>
      <c r="J22936" s="1">
        <v>435</v>
      </c>
    </row>
    <row r="22937" spans="7:10" x14ac:dyDescent="0.25">
      <c r="G22937">
        <v>234</v>
      </c>
      <c r="H22937">
        <v>5</v>
      </c>
      <c r="I22937">
        <v>1</v>
      </c>
      <c r="J22937" s="1">
        <v>540</v>
      </c>
    </row>
    <row r="22938" spans="7:10" x14ac:dyDescent="0.25">
      <c r="G22938">
        <v>234</v>
      </c>
      <c r="H22938">
        <v>5</v>
      </c>
      <c r="I22938">
        <v>1</v>
      </c>
      <c r="J22938" s="1">
        <v>474</v>
      </c>
    </row>
    <row r="22939" spans="7:10" x14ac:dyDescent="0.25">
      <c r="G22939">
        <v>234</v>
      </c>
      <c r="H22939">
        <v>5</v>
      </c>
      <c r="I22939">
        <v>1</v>
      </c>
      <c r="J22939" s="1">
        <v>559</v>
      </c>
    </row>
    <row r="22940" spans="7:10" x14ac:dyDescent="0.25">
      <c r="G22940">
        <v>234</v>
      </c>
      <c r="H22940">
        <v>5</v>
      </c>
      <c r="I22940">
        <v>1</v>
      </c>
      <c r="J22940" s="1">
        <v>457</v>
      </c>
    </row>
    <row r="22941" spans="7:10" x14ac:dyDescent="0.25">
      <c r="G22941">
        <v>234</v>
      </c>
      <c r="H22941">
        <v>5</v>
      </c>
      <c r="I22941">
        <v>1</v>
      </c>
      <c r="J22941" s="1">
        <v>64</v>
      </c>
    </row>
    <row r="22942" spans="7:10" x14ac:dyDescent="0.25">
      <c r="G22942">
        <v>234</v>
      </c>
      <c r="H22942">
        <v>5</v>
      </c>
      <c r="I22942">
        <v>1</v>
      </c>
      <c r="J22942" s="1">
        <v>415</v>
      </c>
    </row>
    <row r="22943" spans="7:10" x14ac:dyDescent="0.25">
      <c r="G22943">
        <v>234</v>
      </c>
      <c r="H22943">
        <v>5</v>
      </c>
      <c r="I22943">
        <v>1</v>
      </c>
      <c r="J22943" s="1">
        <v>567</v>
      </c>
    </row>
    <row r="22944" spans="7:10" x14ac:dyDescent="0.25">
      <c r="G22944">
        <v>234</v>
      </c>
      <c r="H22944">
        <v>5</v>
      </c>
      <c r="I22944">
        <v>1</v>
      </c>
      <c r="J22944" s="1">
        <v>773</v>
      </c>
    </row>
    <row r="22945" spans="7:10" x14ac:dyDescent="0.25">
      <c r="G22945">
        <v>234</v>
      </c>
      <c r="H22945">
        <v>5</v>
      </c>
      <c r="I22945">
        <v>1</v>
      </c>
      <c r="J22945" s="1">
        <v>695</v>
      </c>
    </row>
    <row r="22946" spans="7:10" x14ac:dyDescent="0.25">
      <c r="G22946">
        <v>234</v>
      </c>
      <c r="H22946">
        <v>5</v>
      </c>
      <c r="I22946">
        <v>1</v>
      </c>
      <c r="J22946" s="1">
        <v>475</v>
      </c>
    </row>
    <row r="22947" spans="7:10" x14ac:dyDescent="0.25">
      <c r="G22947">
        <v>234</v>
      </c>
      <c r="H22947">
        <v>5</v>
      </c>
      <c r="I22947">
        <v>1</v>
      </c>
      <c r="J22947" s="1">
        <v>522</v>
      </c>
    </row>
    <row r="22948" spans="7:10" x14ac:dyDescent="0.25">
      <c r="G22948">
        <v>234</v>
      </c>
      <c r="H22948">
        <v>5</v>
      </c>
      <c r="I22948">
        <v>1</v>
      </c>
      <c r="J22948" s="1">
        <v>449</v>
      </c>
    </row>
    <row r="22949" spans="7:10" x14ac:dyDescent="0.25">
      <c r="G22949">
        <v>234</v>
      </c>
      <c r="H22949">
        <v>5</v>
      </c>
      <c r="I22949">
        <v>1</v>
      </c>
      <c r="J22949" s="1">
        <v>459</v>
      </c>
    </row>
    <row r="22950" spans="7:10" x14ac:dyDescent="0.25">
      <c r="G22950">
        <v>234</v>
      </c>
      <c r="H22950">
        <v>5</v>
      </c>
      <c r="I22950">
        <v>1</v>
      </c>
      <c r="J22950" s="1">
        <v>463</v>
      </c>
    </row>
    <row r="22951" spans="7:10" x14ac:dyDescent="0.25">
      <c r="G22951">
        <v>234</v>
      </c>
      <c r="H22951">
        <v>5</v>
      </c>
      <c r="I22951">
        <v>1</v>
      </c>
      <c r="J22951" s="1">
        <v>480</v>
      </c>
    </row>
    <row r="22952" spans="7:10" x14ac:dyDescent="0.25">
      <c r="G22952">
        <v>234</v>
      </c>
      <c r="H22952">
        <v>5</v>
      </c>
      <c r="I22952">
        <v>1</v>
      </c>
      <c r="J22952" s="1">
        <v>525</v>
      </c>
    </row>
    <row r="22953" spans="7:10" x14ac:dyDescent="0.25">
      <c r="G22953">
        <v>234</v>
      </c>
      <c r="H22953">
        <v>5</v>
      </c>
      <c r="I22953">
        <v>1</v>
      </c>
      <c r="J22953" s="1">
        <v>414</v>
      </c>
    </row>
    <row r="22954" spans="7:10" x14ac:dyDescent="0.25">
      <c r="G22954">
        <v>234</v>
      </c>
      <c r="H22954">
        <v>5</v>
      </c>
      <c r="I22954">
        <v>1</v>
      </c>
      <c r="J22954" s="1">
        <v>582</v>
      </c>
    </row>
    <row r="22955" spans="7:10" x14ac:dyDescent="0.25">
      <c r="G22955">
        <v>234</v>
      </c>
      <c r="H22955">
        <v>5</v>
      </c>
      <c r="I22955">
        <v>1</v>
      </c>
      <c r="J22955" s="1">
        <v>205</v>
      </c>
    </row>
    <row r="22956" spans="7:10" x14ac:dyDescent="0.25">
      <c r="G22956">
        <v>234</v>
      </c>
      <c r="H22956">
        <v>5</v>
      </c>
      <c r="I22956">
        <v>1</v>
      </c>
      <c r="J22956" s="1">
        <v>467</v>
      </c>
    </row>
    <row r="22957" spans="7:10" x14ac:dyDescent="0.25">
      <c r="G22957">
        <v>234</v>
      </c>
      <c r="H22957">
        <v>5</v>
      </c>
      <c r="I22957">
        <v>1</v>
      </c>
      <c r="J22957" s="1">
        <v>248</v>
      </c>
    </row>
    <row r="22958" spans="7:10" x14ac:dyDescent="0.25">
      <c r="G22958">
        <v>234</v>
      </c>
      <c r="H22958">
        <v>5</v>
      </c>
      <c r="I22958">
        <v>1</v>
      </c>
      <c r="J22958" s="1">
        <v>606</v>
      </c>
    </row>
    <row r="22959" spans="7:10" x14ac:dyDescent="0.25">
      <c r="G22959">
        <v>234</v>
      </c>
      <c r="H22959">
        <v>5</v>
      </c>
      <c r="I22959">
        <v>1</v>
      </c>
      <c r="J22959" s="1">
        <v>355</v>
      </c>
    </row>
    <row r="22960" spans="7:10" x14ac:dyDescent="0.25">
      <c r="G22960">
        <v>234</v>
      </c>
      <c r="H22960">
        <v>5</v>
      </c>
      <c r="I22960">
        <v>1</v>
      </c>
      <c r="J22960" s="1">
        <v>823</v>
      </c>
    </row>
    <row r="22961" spans="7:10" x14ac:dyDescent="0.25">
      <c r="G22961">
        <v>234</v>
      </c>
      <c r="H22961">
        <v>5</v>
      </c>
      <c r="I22961">
        <v>1</v>
      </c>
      <c r="J22961" s="1">
        <v>552</v>
      </c>
    </row>
    <row r="22962" spans="7:10" x14ac:dyDescent="0.25">
      <c r="G22962">
        <v>231</v>
      </c>
      <c r="H22962">
        <v>1</v>
      </c>
      <c r="I22962">
        <v>1</v>
      </c>
      <c r="J22962" s="1">
        <v>376</v>
      </c>
    </row>
    <row r="22963" spans="7:10" x14ac:dyDescent="0.25">
      <c r="G22963">
        <v>231</v>
      </c>
      <c r="H22963">
        <v>1</v>
      </c>
      <c r="I22963">
        <v>1</v>
      </c>
      <c r="J22963" s="1">
        <v>1653</v>
      </c>
    </row>
    <row r="22964" spans="7:10" x14ac:dyDescent="0.25">
      <c r="G22964">
        <v>231</v>
      </c>
      <c r="H22964">
        <v>1</v>
      </c>
      <c r="I22964">
        <v>1</v>
      </c>
      <c r="J22964" s="1">
        <v>413</v>
      </c>
    </row>
    <row r="22965" spans="7:10" x14ac:dyDescent="0.25">
      <c r="G22965">
        <v>231</v>
      </c>
      <c r="H22965">
        <v>1</v>
      </c>
      <c r="I22965">
        <v>1</v>
      </c>
      <c r="J22965" s="1">
        <v>400</v>
      </c>
    </row>
    <row r="22966" spans="7:10" x14ac:dyDescent="0.25">
      <c r="G22966">
        <v>231</v>
      </c>
      <c r="H22966">
        <v>1</v>
      </c>
      <c r="I22966">
        <v>1</v>
      </c>
      <c r="J22966" s="1">
        <v>782</v>
      </c>
    </row>
    <row r="22967" spans="7:10" x14ac:dyDescent="0.25">
      <c r="G22967">
        <v>231</v>
      </c>
      <c r="H22967">
        <v>1</v>
      </c>
      <c r="I22967">
        <v>1</v>
      </c>
      <c r="J22967" s="1">
        <v>630</v>
      </c>
    </row>
    <row r="22968" spans="7:10" x14ac:dyDescent="0.25">
      <c r="G22968">
        <v>231</v>
      </c>
      <c r="H22968">
        <v>1</v>
      </c>
      <c r="I22968">
        <v>1</v>
      </c>
      <c r="J22968" s="1">
        <v>405</v>
      </c>
    </row>
    <row r="22969" spans="7:10" x14ac:dyDescent="0.25">
      <c r="G22969">
        <v>231</v>
      </c>
      <c r="H22969">
        <v>1</v>
      </c>
      <c r="I22969">
        <v>1</v>
      </c>
      <c r="J22969" s="1">
        <v>877</v>
      </c>
    </row>
    <row r="22970" spans="7:10" x14ac:dyDescent="0.25">
      <c r="G22970">
        <v>231</v>
      </c>
      <c r="H22970">
        <v>1</v>
      </c>
      <c r="I22970">
        <v>1</v>
      </c>
      <c r="J22970" s="1">
        <v>350</v>
      </c>
    </row>
    <row r="22971" spans="7:10" x14ac:dyDescent="0.25">
      <c r="G22971">
        <v>231</v>
      </c>
      <c r="H22971">
        <v>1</v>
      </c>
      <c r="I22971">
        <v>1</v>
      </c>
      <c r="J22971" s="1">
        <v>511</v>
      </c>
    </row>
    <row r="22972" spans="7:10" x14ac:dyDescent="0.25">
      <c r="G22972">
        <v>231</v>
      </c>
      <c r="H22972">
        <v>1</v>
      </c>
      <c r="I22972">
        <v>1</v>
      </c>
      <c r="J22972" s="1">
        <v>952</v>
      </c>
    </row>
    <row r="22973" spans="7:10" x14ac:dyDescent="0.25">
      <c r="G22973">
        <v>231</v>
      </c>
      <c r="H22973">
        <v>1</v>
      </c>
      <c r="I22973">
        <v>1</v>
      </c>
      <c r="J22973" s="1">
        <v>478</v>
      </c>
    </row>
    <row r="22974" spans="7:10" x14ac:dyDescent="0.25">
      <c r="G22974">
        <v>231</v>
      </c>
      <c r="H22974">
        <v>1</v>
      </c>
      <c r="I22974">
        <v>1</v>
      </c>
      <c r="J22974" s="1">
        <v>432</v>
      </c>
    </row>
    <row r="22975" spans="7:10" x14ac:dyDescent="0.25">
      <c r="G22975">
        <v>231</v>
      </c>
      <c r="H22975">
        <v>1</v>
      </c>
      <c r="I22975">
        <v>1</v>
      </c>
      <c r="J22975" s="1">
        <v>316</v>
      </c>
    </row>
    <row r="22976" spans="7:10" x14ac:dyDescent="0.25">
      <c r="G22976">
        <v>231</v>
      </c>
      <c r="H22976">
        <v>1</v>
      </c>
      <c r="I22976">
        <v>1</v>
      </c>
      <c r="J22976" s="1">
        <v>418</v>
      </c>
    </row>
    <row r="22977" spans="7:10" x14ac:dyDescent="0.25">
      <c r="G22977">
        <v>231</v>
      </c>
      <c r="H22977">
        <v>1</v>
      </c>
      <c r="I22977">
        <v>1</v>
      </c>
      <c r="J22977" s="1">
        <v>279</v>
      </c>
    </row>
    <row r="22978" spans="7:10" x14ac:dyDescent="0.25">
      <c r="G22978">
        <v>231</v>
      </c>
      <c r="H22978">
        <v>1</v>
      </c>
      <c r="I22978">
        <v>1</v>
      </c>
      <c r="J22978" s="1">
        <v>545</v>
      </c>
    </row>
    <row r="22979" spans="7:10" x14ac:dyDescent="0.25">
      <c r="G22979">
        <v>231</v>
      </c>
      <c r="H22979">
        <v>1</v>
      </c>
      <c r="I22979">
        <v>1</v>
      </c>
      <c r="J22979" s="1">
        <v>554</v>
      </c>
    </row>
    <row r="22980" spans="7:10" x14ac:dyDescent="0.25">
      <c r="G22980">
        <v>231</v>
      </c>
      <c r="H22980">
        <v>1</v>
      </c>
      <c r="I22980">
        <v>1</v>
      </c>
      <c r="J22980" s="1">
        <v>1849</v>
      </c>
    </row>
    <row r="22981" spans="7:10" x14ac:dyDescent="0.25">
      <c r="G22981">
        <v>231</v>
      </c>
      <c r="H22981">
        <v>1</v>
      </c>
      <c r="I22981">
        <v>1</v>
      </c>
      <c r="J22981" s="1">
        <v>688</v>
      </c>
    </row>
    <row r="22982" spans="7:10" x14ac:dyDescent="0.25">
      <c r="G22982">
        <v>231</v>
      </c>
      <c r="H22982">
        <v>1</v>
      </c>
      <c r="I22982">
        <v>1</v>
      </c>
      <c r="J22982" s="1">
        <v>562</v>
      </c>
    </row>
    <row r="22983" spans="7:10" x14ac:dyDescent="0.25">
      <c r="G22983">
        <v>231</v>
      </c>
      <c r="H22983">
        <v>1</v>
      </c>
      <c r="I22983">
        <v>1</v>
      </c>
      <c r="J22983" s="1">
        <v>693</v>
      </c>
    </row>
    <row r="22984" spans="7:10" x14ac:dyDescent="0.25">
      <c r="G22984">
        <v>231</v>
      </c>
      <c r="H22984">
        <v>1</v>
      </c>
      <c r="I22984">
        <v>1</v>
      </c>
      <c r="J22984" s="1">
        <v>605</v>
      </c>
    </row>
    <row r="22985" spans="7:10" x14ac:dyDescent="0.25">
      <c r="G22985">
        <v>231</v>
      </c>
      <c r="H22985">
        <v>1</v>
      </c>
      <c r="I22985">
        <v>1</v>
      </c>
      <c r="J22985" s="1">
        <v>454</v>
      </c>
    </row>
    <row r="22986" spans="7:10" x14ac:dyDescent="0.25">
      <c r="G22986">
        <v>231</v>
      </c>
      <c r="H22986">
        <v>1</v>
      </c>
      <c r="I22986">
        <v>1</v>
      </c>
      <c r="J22986" s="1">
        <v>546</v>
      </c>
    </row>
    <row r="22987" spans="7:10" x14ac:dyDescent="0.25">
      <c r="G22987">
        <v>231</v>
      </c>
      <c r="H22987">
        <v>1</v>
      </c>
      <c r="I22987">
        <v>1</v>
      </c>
      <c r="J22987" s="1">
        <v>757</v>
      </c>
    </row>
    <row r="22988" spans="7:10" x14ac:dyDescent="0.25">
      <c r="G22988">
        <v>231</v>
      </c>
      <c r="H22988">
        <v>1</v>
      </c>
      <c r="I22988">
        <v>1</v>
      </c>
      <c r="J22988" s="1">
        <v>850</v>
      </c>
    </row>
    <row r="22989" spans="7:10" x14ac:dyDescent="0.25">
      <c r="G22989">
        <v>231</v>
      </c>
      <c r="H22989">
        <v>1</v>
      </c>
      <c r="I22989">
        <v>1</v>
      </c>
      <c r="J22989" s="1">
        <v>951</v>
      </c>
    </row>
    <row r="22990" spans="7:10" x14ac:dyDescent="0.25">
      <c r="G22990">
        <v>231</v>
      </c>
      <c r="H22990">
        <v>1</v>
      </c>
      <c r="I22990">
        <v>1</v>
      </c>
      <c r="J22990" s="1">
        <v>842</v>
      </c>
    </row>
    <row r="22991" spans="7:10" x14ac:dyDescent="0.25">
      <c r="G22991">
        <v>231</v>
      </c>
      <c r="H22991">
        <v>1</v>
      </c>
      <c r="I22991">
        <v>1</v>
      </c>
      <c r="J22991" s="1">
        <v>376</v>
      </c>
    </row>
    <row r="22992" spans="7:10" x14ac:dyDescent="0.25">
      <c r="G22992">
        <v>231</v>
      </c>
      <c r="H22992">
        <v>1</v>
      </c>
      <c r="I22992">
        <v>1</v>
      </c>
      <c r="J22992" s="1">
        <v>486</v>
      </c>
    </row>
    <row r="22993" spans="7:10" x14ac:dyDescent="0.25">
      <c r="G22993">
        <v>231</v>
      </c>
      <c r="H22993">
        <v>1</v>
      </c>
      <c r="I22993">
        <v>1</v>
      </c>
      <c r="J22993" s="1">
        <v>371</v>
      </c>
    </row>
    <row r="22994" spans="7:10" x14ac:dyDescent="0.25">
      <c r="G22994">
        <v>231</v>
      </c>
      <c r="H22994">
        <v>1</v>
      </c>
      <c r="I22994">
        <v>1</v>
      </c>
      <c r="J22994" s="1">
        <v>406</v>
      </c>
    </row>
    <row r="22995" spans="7:10" x14ac:dyDescent="0.25">
      <c r="G22995">
        <v>231</v>
      </c>
      <c r="H22995">
        <v>1</v>
      </c>
      <c r="I22995">
        <v>1</v>
      </c>
      <c r="J22995" s="1">
        <v>752</v>
      </c>
    </row>
    <row r="22996" spans="7:10" x14ac:dyDescent="0.25">
      <c r="G22996">
        <v>231</v>
      </c>
      <c r="H22996">
        <v>1</v>
      </c>
      <c r="I22996">
        <v>1</v>
      </c>
      <c r="J22996" s="1">
        <v>526</v>
      </c>
    </row>
    <row r="22997" spans="7:10" x14ac:dyDescent="0.25">
      <c r="G22997">
        <v>231</v>
      </c>
      <c r="H22997">
        <v>1</v>
      </c>
      <c r="I22997">
        <v>1</v>
      </c>
      <c r="J22997" s="1">
        <v>422</v>
      </c>
    </row>
    <row r="22998" spans="7:10" x14ac:dyDescent="0.25">
      <c r="G22998">
        <v>231</v>
      </c>
      <c r="H22998">
        <v>1</v>
      </c>
      <c r="I22998">
        <v>1</v>
      </c>
      <c r="J22998" s="1">
        <v>386</v>
      </c>
    </row>
    <row r="22999" spans="7:10" x14ac:dyDescent="0.25">
      <c r="G22999">
        <v>231</v>
      </c>
      <c r="H22999">
        <v>1</v>
      </c>
      <c r="I22999">
        <v>1</v>
      </c>
      <c r="J22999" s="1">
        <v>332</v>
      </c>
    </row>
    <row r="23000" spans="7:10" x14ac:dyDescent="0.25">
      <c r="G23000">
        <v>231</v>
      </c>
      <c r="H23000">
        <v>1</v>
      </c>
      <c r="I23000">
        <v>1</v>
      </c>
      <c r="J23000" s="1">
        <v>237</v>
      </c>
    </row>
    <row r="23001" spans="7:10" x14ac:dyDescent="0.25">
      <c r="G23001">
        <v>231</v>
      </c>
      <c r="H23001">
        <v>1</v>
      </c>
      <c r="I23001">
        <v>1</v>
      </c>
      <c r="J23001" s="1">
        <v>568</v>
      </c>
    </row>
    <row r="23002" spans="7:10" x14ac:dyDescent="0.25">
      <c r="G23002">
        <v>231</v>
      </c>
      <c r="H23002">
        <v>1</v>
      </c>
      <c r="I23002">
        <v>1</v>
      </c>
      <c r="J23002" s="1">
        <v>408</v>
      </c>
    </row>
    <row r="23003" spans="7:10" x14ac:dyDescent="0.25">
      <c r="G23003">
        <v>231</v>
      </c>
      <c r="H23003">
        <v>1</v>
      </c>
      <c r="I23003">
        <v>1</v>
      </c>
      <c r="J23003" s="1">
        <v>439</v>
      </c>
    </row>
    <row r="23004" spans="7:10" x14ac:dyDescent="0.25">
      <c r="G23004">
        <v>231</v>
      </c>
      <c r="H23004">
        <v>1</v>
      </c>
      <c r="I23004">
        <v>1</v>
      </c>
      <c r="J23004" s="1">
        <v>406</v>
      </c>
    </row>
    <row r="23005" spans="7:10" x14ac:dyDescent="0.25">
      <c r="G23005">
        <v>231</v>
      </c>
      <c r="H23005">
        <v>1</v>
      </c>
      <c r="I23005">
        <v>1</v>
      </c>
      <c r="J23005" s="1">
        <v>488</v>
      </c>
    </row>
    <row r="23006" spans="7:10" x14ac:dyDescent="0.25">
      <c r="G23006">
        <v>231</v>
      </c>
      <c r="H23006">
        <v>1</v>
      </c>
      <c r="I23006">
        <v>1</v>
      </c>
      <c r="J23006" s="1">
        <v>636</v>
      </c>
    </row>
    <row r="23007" spans="7:10" x14ac:dyDescent="0.25">
      <c r="G23007">
        <v>231</v>
      </c>
      <c r="H23007">
        <v>1</v>
      </c>
      <c r="I23007">
        <v>1</v>
      </c>
      <c r="J23007" s="1">
        <v>436</v>
      </c>
    </row>
    <row r="23008" spans="7:10" x14ac:dyDescent="0.25">
      <c r="G23008">
        <v>231</v>
      </c>
      <c r="H23008">
        <v>1</v>
      </c>
      <c r="I23008">
        <v>1</v>
      </c>
      <c r="J23008" s="1">
        <v>483</v>
      </c>
    </row>
    <row r="23009" spans="7:10" x14ac:dyDescent="0.25">
      <c r="G23009">
        <v>231</v>
      </c>
      <c r="H23009">
        <v>1</v>
      </c>
      <c r="I23009">
        <v>1</v>
      </c>
      <c r="J23009" s="1">
        <v>348</v>
      </c>
    </row>
    <row r="23010" spans="7:10" x14ac:dyDescent="0.25">
      <c r="G23010">
        <v>231</v>
      </c>
      <c r="H23010">
        <v>1</v>
      </c>
      <c r="I23010">
        <v>1</v>
      </c>
      <c r="J23010" s="1">
        <v>320</v>
      </c>
    </row>
    <row r="23011" spans="7:10" x14ac:dyDescent="0.25">
      <c r="G23011">
        <v>231</v>
      </c>
      <c r="H23011">
        <v>1</v>
      </c>
      <c r="I23011">
        <v>1</v>
      </c>
      <c r="J23011" s="1">
        <v>668</v>
      </c>
    </row>
    <row r="23012" spans="7:10" x14ac:dyDescent="0.25">
      <c r="G23012">
        <v>231</v>
      </c>
      <c r="H23012">
        <v>1</v>
      </c>
      <c r="I23012">
        <v>1</v>
      </c>
      <c r="J23012" s="1">
        <v>425</v>
      </c>
    </row>
    <row r="23013" spans="7:10" x14ac:dyDescent="0.25">
      <c r="G23013">
        <v>231</v>
      </c>
      <c r="H23013">
        <v>1</v>
      </c>
      <c r="I23013">
        <v>1</v>
      </c>
      <c r="J23013" s="1">
        <v>126</v>
      </c>
    </row>
    <row r="23014" spans="7:10" x14ac:dyDescent="0.25">
      <c r="G23014">
        <v>231</v>
      </c>
      <c r="H23014">
        <v>1</v>
      </c>
      <c r="I23014">
        <v>1</v>
      </c>
      <c r="J23014" s="1">
        <v>304</v>
      </c>
    </row>
    <row r="23015" spans="7:10" x14ac:dyDescent="0.25">
      <c r="G23015">
        <v>231</v>
      </c>
      <c r="H23015">
        <v>1</v>
      </c>
      <c r="I23015">
        <v>1</v>
      </c>
      <c r="J23015" s="1">
        <v>196</v>
      </c>
    </row>
    <row r="23016" spans="7:10" x14ac:dyDescent="0.25">
      <c r="G23016">
        <v>231</v>
      </c>
      <c r="H23016">
        <v>1</v>
      </c>
      <c r="I23016">
        <v>1</v>
      </c>
      <c r="J23016" s="1">
        <v>376</v>
      </c>
    </row>
    <row r="23017" spans="7:10" x14ac:dyDescent="0.25">
      <c r="G23017">
        <v>231</v>
      </c>
      <c r="H23017">
        <v>1</v>
      </c>
      <c r="I23017">
        <v>1</v>
      </c>
      <c r="J23017" s="1">
        <v>334</v>
      </c>
    </row>
    <row r="23018" spans="7:10" x14ac:dyDescent="0.25">
      <c r="G23018">
        <v>231</v>
      </c>
      <c r="H23018">
        <v>2</v>
      </c>
      <c r="I23018">
        <v>1</v>
      </c>
      <c r="J23018" s="1">
        <v>642</v>
      </c>
    </row>
    <row r="23019" spans="7:10" x14ac:dyDescent="0.25">
      <c r="G23019">
        <v>231</v>
      </c>
      <c r="H23019">
        <v>2</v>
      </c>
      <c r="I23019">
        <v>1</v>
      </c>
      <c r="J23019" s="1">
        <v>294</v>
      </c>
    </row>
    <row r="23020" spans="7:10" x14ac:dyDescent="0.25">
      <c r="G23020">
        <v>231</v>
      </c>
      <c r="H23020">
        <v>2</v>
      </c>
      <c r="I23020">
        <v>1</v>
      </c>
      <c r="J23020" s="1">
        <v>387</v>
      </c>
    </row>
    <row r="23021" spans="7:10" x14ac:dyDescent="0.25">
      <c r="G23021">
        <v>231</v>
      </c>
      <c r="H23021">
        <v>2</v>
      </c>
      <c r="I23021">
        <v>1</v>
      </c>
      <c r="J23021" s="1">
        <v>173</v>
      </c>
    </row>
    <row r="23022" spans="7:10" x14ac:dyDescent="0.25">
      <c r="G23022">
        <v>231</v>
      </c>
      <c r="H23022">
        <v>2</v>
      </c>
      <c r="I23022">
        <v>1</v>
      </c>
      <c r="J23022" s="1">
        <v>424</v>
      </c>
    </row>
    <row r="23023" spans="7:10" x14ac:dyDescent="0.25">
      <c r="G23023">
        <v>231</v>
      </c>
      <c r="H23023">
        <v>2</v>
      </c>
      <c r="I23023">
        <v>1</v>
      </c>
      <c r="J23023" s="1">
        <v>726</v>
      </c>
    </row>
    <row r="23024" spans="7:10" x14ac:dyDescent="0.25">
      <c r="G23024">
        <v>231</v>
      </c>
      <c r="H23024">
        <v>2</v>
      </c>
      <c r="I23024">
        <v>1</v>
      </c>
      <c r="J23024" s="1">
        <v>320</v>
      </c>
    </row>
    <row r="23025" spans="7:10" x14ac:dyDescent="0.25">
      <c r="G23025">
        <v>231</v>
      </c>
      <c r="H23025">
        <v>2</v>
      </c>
      <c r="I23025">
        <v>1</v>
      </c>
      <c r="J23025" s="1">
        <v>125</v>
      </c>
    </row>
    <row r="23026" spans="7:10" x14ac:dyDescent="0.25">
      <c r="G23026">
        <v>231</v>
      </c>
      <c r="H23026">
        <v>2</v>
      </c>
      <c r="I23026">
        <v>1</v>
      </c>
      <c r="J23026" s="1">
        <v>108</v>
      </c>
    </row>
    <row r="23027" spans="7:10" x14ac:dyDescent="0.25">
      <c r="G23027">
        <v>231</v>
      </c>
      <c r="H23027">
        <v>2</v>
      </c>
      <c r="I23027">
        <v>1</v>
      </c>
      <c r="J23027" s="1">
        <v>187</v>
      </c>
    </row>
    <row r="23028" spans="7:10" x14ac:dyDescent="0.25">
      <c r="G23028">
        <v>231</v>
      </c>
      <c r="H23028">
        <v>2</v>
      </c>
      <c r="I23028">
        <v>1</v>
      </c>
      <c r="J23028" s="1">
        <v>321</v>
      </c>
    </row>
    <row r="23029" spans="7:10" x14ac:dyDescent="0.25">
      <c r="G23029">
        <v>231</v>
      </c>
      <c r="H23029">
        <v>2</v>
      </c>
      <c r="I23029">
        <v>1</v>
      </c>
      <c r="J23029" s="1">
        <v>643</v>
      </c>
    </row>
    <row r="23030" spans="7:10" x14ac:dyDescent="0.25">
      <c r="G23030">
        <v>231</v>
      </c>
      <c r="H23030">
        <v>2</v>
      </c>
      <c r="I23030">
        <v>1</v>
      </c>
      <c r="J23030" s="1">
        <v>373</v>
      </c>
    </row>
    <row r="23031" spans="7:10" x14ac:dyDescent="0.25">
      <c r="G23031">
        <v>231</v>
      </c>
      <c r="H23031">
        <v>2</v>
      </c>
      <c r="I23031">
        <v>1</v>
      </c>
      <c r="J23031" s="1">
        <v>394</v>
      </c>
    </row>
    <row r="23032" spans="7:10" x14ac:dyDescent="0.25">
      <c r="G23032">
        <v>231</v>
      </c>
      <c r="H23032">
        <v>2</v>
      </c>
      <c r="I23032">
        <v>1</v>
      </c>
      <c r="J23032" s="1">
        <v>358</v>
      </c>
    </row>
    <row r="23033" spans="7:10" x14ac:dyDescent="0.25">
      <c r="G23033">
        <v>231</v>
      </c>
      <c r="H23033">
        <v>2</v>
      </c>
      <c r="I23033">
        <v>1</v>
      </c>
      <c r="J23033" s="1">
        <v>535</v>
      </c>
    </row>
    <row r="23034" spans="7:10" x14ac:dyDescent="0.25">
      <c r="G23034">
        <v>231</v>
      </c>
      <c r="H23034">
        <v>2</v>
      </c>
      <c r="I23034">
        <v>1</v>
      </c>
      <c r="J23034" s="1">
        <v>350</v>
      </c>
    </row>
    <row r="23035" spans="7:10" x14ac:dyDescent="0.25">
      <c r="G23035">
        <v>231</v>
      </c>
      <c r="H23035">
        <v>2</v>
      </c>
      <c r="I23035">
        <v>1</v>
      </c>
      <c r="J23035" s="1">
        <v>372</v>
      </c>
    </row>
    <row r="23036" spans="7:10" x14ac:dyDescent="0.25">
      <c r="G23036">
        <v>231</v>
      </c>
      <c r="H23036">
        <v>2</v>
      </c>
      <c r="I23036">
        <v>1</v>
      </c>
      <c r="J23036" s="1">
        <v>364</v>
      </c>
    </row>
    <row r="23037" spans="7:10" x14ac:dyDescent="0.25">
      <c r="G23037">
        <v>231</v>
      </c>
      <c r="H23037">
        <v>2</v>
      </c>
      <c r="I23037">
        <v>1</v>
      </c>
      <c r="J23037" s="1">
        <v>367</v>
      </c>
    </row>
    <row r="23038" spans="7:10" x14ac:dyDescent="0.25">
      <c r="G23038">
        <v>231</v>
      </c>
      <c r="H23038">
        <v>2</v>
      </c>
      <c r="I23038">
        <v>1</v>
      </c>
      <c r="J23038" s="1">
        <v>366</v>
      </c>
    </row>
    <row r="23039" spans="7:10" x14ac:dyDescent="0.25">
      <c r="G23039">
        <v>231</v>
      </c>
      <c r="H23039">
        <v>2</v>
      </c>
      <c r="I23039">
        <v>1</v>
      </c>
      <c r="J23039" s="1">
        <v>342</v>
      </c>
    </row>
    <row r="23040" spans="7:10" x14ac:dyDescent="0.25">
      <c r="G23040">
        <v>231</v>
      </c>
      <c r="H23040">
        <v>2</v>
      </c>
      <c r="I23040">
        <v>1</v>
      </c>
      <c r="J23040" s="1">
        <v>426</v>
      </c>
    </row>
    <row r="23041" spans="7:10" x14ac:dyDescent="0.25">
      <c r="G23041">
        <v>231</v>
      </c>
      <c r="H23041">
        <v>2</v>
      </c>
      <c r="I23041">
        <v>1</v>
      </c>
      <c r="J23041" s="1">
        <v>402</v>
      </c>
    </row>
    <row r="23042" spans="7:10" x14ac:dyDescent="0.25">
      <c r="G23042">
        <v>231</v>
      </c>
      <c r="H23042">
        <v>2</v>
      </c>
      <c r="I23042">
        <v>1</v>
      </c>
      <c r="J23042" s="1">
        <v>248</v>
      </c>
    </row>
    <row r="23043" spans="7:10" x14ac:dyDescent="0.25">
      <c r="G23043">
        <v>231</v>
      </c>
      <c r="H23043">
        <v>2</v>
      </c>
      <c r="I23043">
        <v>1</v>
      </c>
      <c r="J23043" s="1">
        <v>402</v>
      </c>
    </row>
    <row r="23044" spans="7:10" x14ac:dyDescent="0.25">
      <c r="G23044">
        <v>231</v>
      </c>
      <c r="H23044">
        <v>2</v>
      </c>
      <c r="I23044">
        <v>1</v>
      </c>
      <c r="J23044" s="1">
        <v>337</v>
      </c>
    </row>
    <row r="23045" spans="7:10" x14ac:dyDescent="0.25">
      <c r="G23045">
        <v>231</v>
      </c>
      <c r="H23045">
        <v>2</v>
      </c>
      <c r="I23045">
        <v>1</v>
      </c>
      <c r="J23045" s="1">
        <v>285</v>
      </c>
    </row>
    <row r="23046" spans="7:10" x14ac:dyDescent="0.25">
      <c r="G23046">
        <v>231</v>
      </c>
      <c r="H23046">
        <v>2</v>
      </c>
      <c r="I23046">
        <v>1</v>
      </c>
      <c r="J23046" s="1">
        <v>471</v>
      </c>
    </row>
    <row r="23047" spans="7:10" x14ac:dyDescent="0.25">
      <c r="G23047">
        <v>231</v>
      </c>
      <c r="H23047">
        <v>2</v>
      </c>
      <c r="I23047">
        <v>1</v>
      </c>
      <c r="J23047" s="1">
        <v>428</v>
      </c>
    </row>
    <row r="23048" spans="7:10" x14ac:dyDescent="0.25">
      <c r="G23048">
        <v>231</v>
      </c>
      <c r="H23048">
        <v>2</v>
      </c>
      <c r="I23048">
        <v>1</v>
      </c>
      <c r="J23048" s="1">
        <v>609</v>
      </c>
    </row>
    <row r="23049" spans="7:10" x14ac:dyDescent="0.25">
      <c r="G23049">
        <v>231</v>
      </c>
      <c r="H23049">
        <v>2</v>
      </c>
      <c r="I23049">
        <v>1</v>
      </c>
      <c r="J23049" s="1">
        <v>402</v>
      </c>
    </row>
    <row r="23050" spans="7:10" x14ac:dyDescent="0.25">
      <c r="G23050">
        <v>231</v>
      </c>
      <c r="H23050">
        <v>2</v>
      </c>
      <c r="I23050">
        <v>1</v>
      </c>
      <c r="J23050" s="1">
        <v>370</v>
      </c>
    </row>
    <row r="23051" spans="7:10" x14ac:dyDescent="0.25">
      <c r="G23051">
        <v>231</v>
      </c>
      <c r="H23051">
        <v>2</v>
      </c>
      <c r="I23051">
        <v>1</v>
      </c>
      <c r="J23051" s="1">
        <v>371</v>
      </c>
    </row>
    <row r="23052" spans="7:10" x14ac:dyDescent="0.25">
      <c r="G23052">
        <v>231</v>
      </c>
      <c r="H23052">
        <v>2</v>
      </c>
      <c r="I23052">
        <v>1</v>
      </c>
      <c r="J23052" s="1">
        <v>478</v>
      </c>
    </row>
    <row r="23053" spans="7:10" x14ac:dyDescent="0.25">
      <c r="G23053">
        <v>231</v>
      </c>
      <c r="H23053">
        <v>2</v>
      </c>
      <c r="I23053">
        <v>1</v>
      </c>
      <c r="J23053" s="1">
        <v>412</v>
      </c>
    </row>
    <row r="23054" spans="7:10" x14ac:dyDescent="0.25">
      <c r="G23054">
        <v>231</v>
      </c>
      <c r="H23054">
        <v>2</v>
      </c>
      <c r="I23054">
        <v>1</v>
      </c>
      <c r="J23054" s="1">
        <v>466</v>
      </c>
    </row>
    <row r="23055" spans="7:10" x14ac:dyDescent="0.25">
      <c r="G23055">
        <v>231</v>
      </c>
      <c r="H23055">
        <v>2</v>
      </c>
      <c r="I23055">
        <v>1</v>
      </c>
      <c r="J23055" s="1">
        <v>416</v>
      </c>
    </row>
    <row r="23056" spans="7:10" x14ac:dyDescent="0.25">
      <c r="G23056">
        <v>231</v>
      </c>
      <c r="H23056">
        <v>2</v>
      </c>
      <c r="I23056">
        <v>1</v>
      </c>
      <c r="J23056" s="1">
        <v>429</v>
      </c>
    </row>
    <row r="23057" spans="7:10" x14ac:dyDescent="0.25">
      <c r="G23057">
        <v>231</v>
      </c>
      <c r="H23057">
        <v>2</v>
      </c>
      <c r="I23057">
        <v>1</v>
      </c>
      <c r="J23057" s="1">
        <v>253</v>
      </c>
    </row>
    <row r="23058" spans="7:10" x14ac:dyDescent="0.25">
      <c r="G23058">
        <v>231</v>
      </c>
      <c r="H23058">
        <v>2</v>
      </c>
      <c r="I23058">
        <v>1</v>
      </c>
      <c r="J23058" s="1">
        <v>432</v>
      </c>
    </row>
    <row r="23059" spans="7:10" x14ac:dyDescent="0.25">
      <c r="G23059">
        <v>231</v>
      </c>
      <c r="H23059">
        <v>2</v>
      </c>
      <c r="I23059">
        <v>1</v>
      </c>
      <c r="J23059" s="1">
        <v>370</v>
      </c>
    </row>
    <row r="23060" spans="7:10" x14ac:dyDescent="0.25">
      <c r="G23060">
        <v>231</v>
      </c>
      <c r="H23060">
        <v>2</v>
      </c>
      <c r="I23060">
        <v>1</v>
      </c>
      <c r="J23060" s="1">
        <v>442</v>
      </c>
    </row>
    <row r="23061" spans="7:10" x14ac:dyDescent="0.25">
      <c r="G23061">
        <v>231</v>
      </c>
      <c r="H23061">
        <v>2</v>
      </c>
      <c r="I23061">
        <v>1</v>
      </c>
      <c r="J23061" s="1">
        <v>492</v>
      </c>
    </row>
    <row r="23062" spans="7:10" x14ac:dyDescent="0.25">
      <c r="G23062">
        <v>231</v>
      </c>
      <c r="H23062">
        <v>2</v>
      </c>
      <c r="I23062">
        <v>1</v>
      </c>
      <c r="J23062" s="1">
        <v>506</v>
      </c>
    </row>
    <row r="23063" spans="7:10" x14ac:dyDescent="0.25">
      <c r="G23063">
        <v>231</v>
      </c>
      <c r="H23063">
        <v>2</v>
      </c>
      <c r="I23063">
        <v>1</v>
      </c>
      <c r="J23063" s="1">
        <v>437</v>
      </c>
    </row>
    <row r="23064" spans="7:10" x14ac:dyDescent="0.25">
      <c r="G23064">
        <v>231</v>
      </c>
      <c r="H23064">
        <v>2</v>
      </c>
      <c r="I23064">
        <v>1</v>
      </c>
      <c r="J23064" s="1">
        <v>361</v>
      </c>
    </row>
    <row r="23065" spans="7:10" x14ac:dyDescent="0.25">
      <c r="G23065">
        <v>231</v>
      </c>
      <c r="H23065">
        <v>2</v>
      </c>
      <c r="I23065">
        <v>1</v>
      </c>
      <c r="J23065" s="1">
        <v>409</v>
      </c>
    </row>
    <row r="23066" spans="7:10" x14ac:dyDescent="0.25">
      <c r="G23066">
        <v>231</v>
      </c>
      <c r="H23066">
        <v>2</v>
      </c>
      <c r="I23066">
        <v>1</v>
      </c>
      <c r="J23066" s="1">
        <v>410</v>
      </c>
    </row>
    <row r="23067" spans="7:10" x14ac:dyDescent="0.25">
      <c r="G23067">
        <v>231</v>
      </c>
      <c r="H23067">
        <v>2</v>
      </c>
      <c r="I23067">
        <v>1</v>
      </c>
      <c r="J23067" s="1">
        <v>371</v>
      </c>
    </row>
    <row r="23068" spans="7:10" x14ac:dyDescent="0.25">
      <c r="G23068">
        <v>231</v>
      </c>
      <c r="H23068">
        <v>2</v>
      </c>
      <c r="I23068">
        <v>1</v>
      </c>
      <c r="J23068" s="1">
        <v>1272</v>
      </c>
    </row>
    <row r="23069" spans="7:10" x14ac:dyDescent="0.25">
      <c r="G23069">
        <v>231</v>
      </c>
      <c r="H23069">
        <v>2</v>
      </c>
      <c r="I23069">
        <v>1</v>
      </c>
      <c r="J23069" s="1">
        <v>338</v>
      </c>
    </row>
    <row r="23070" spans="7:10" x14ac:dyDescent="0.25">
      <c r="G23070">
        <v>231</v>
      </c>
      <c r="H23070">
        <v>2</v>
      </c>
      <c r="I23070">
        <v>1</v>
      </c>
      <c r="J23070" s="1">
        <v>354</v>
      </c>
    </row>
    <row r="23071" spans="7:10" x14ac:dyDescent="0.25">
      <c r="G23071">
        <v>231</v>
      </c>
      <c r="H23071">
        <v>2</v>
      </c>
      <c r="I23071">
        <v>1</v>
      </c>
      <c r="J23071" s="1">
        <v>395</v>
      </c>
    </row>
    <row r="23072" spans="7:10" x14ac:dyDescent="0.25">
      <c r="G23072">
        <v>231</v>
      </c>
      <c r="H23072">
        <v>2</v>
      </c>
      <c r="I23072">
        <v>1</v>
      </c>
      <c r="J23072" s="1">
        <v>342</v>
      </c>
    </row>
    <row r="23073" spans="7:10" x14ac:dyDescent="0.25">
      <c r="G23073">
        <v>231</v>
      </c>
      <c r="H23073">
        <v>2</v>
      </c>
      <c r="I23073">
        <v>1</v>
      </c>
      <c r="J23073" s="1">
        <v>455</v>
      </c>
    </row>
    <row r="23074" spans="7:10" x14ac:dyDescent="0.25">
      <c r="G23074">
        <v>231</v>
      </c>
      <c r="H23074">
        <v>3</v>
      </c>
      <c r="I23074">
        <v>1</v>
      </c>
      <c r="J23074" s="1">
        <v>346</v>
      </c>
    </row>
    <row r="23075" spans="7:10" x14ac:dyDescent="0.25">
      <c r="G23075">
        <v>231</v>
      </c>
      <c r="H23075">
        <v>3</v>
      </c>
      <c r="I23075">
        <v>1</v>
      </c>
      <c r="J23075" s="1">
        <v>398</v>
      </c>
    </row>
    <row r="23076" spans="7:10" x14ac:dyDescent="0.25">
      <c r="G23076">
        <v>231</v>
      </c>
      <c r="H23076">
        <v>3</v>
      </c>
      <c r="I23076">
        <v>1</v>
      </c>
      <c r="J23076" s="1">
        <v>59</v>
      </c>
    </row>
    <row r="23077" spans="7:10" x14ac:dyDescent="0.25">
      <c r="G23077">
        <v>231</v>
      </c>
      <c r="H23077">
        <v>3</v>
      </c>
      <c r="I23077">
        <v>1</v>
      </c>
      <c r="J23077" s="1">
        <v>487</v>
      </c>
    </row>
    <row r="23078" spans="7:10" x14ac:dyDescent="0.25">
      <c r="G23078">
        <v>231</v>
      </c>
      <c r="H23078">
        <v>3</v>
      </c>
      <c r="I23078">
        <v>1</v>
      </c>
      <c r="J23078" s="1">
        <v>520</v>
      </c>
    </row>
    <row r="23079" spans="7:10" x14ac:dyDescent="0.25">
      <c r="G23079">
        <v>231</v>
      </c>
      <c r="H23079">
        <v>3</v>
      </c>
      <c r="I23079">
        <v>1</v>
      </c>
      <c r="J23079" s="1">
        <v>451</v>
      </c>
    </row>
    <row r="23080" spans="7:10" x14ac:dyDescent="0.25">
      <c r="G23080">
        <v>231</v>
      </c>
      <c r="H23080">
        <v>3</v>
      </c>
      <c r="I23080">
        <v>1</v>
      </c>
      <c r="J23080" s="1">
        <v>448</v>
      </c>
    </row>
    <row r="23081" spans="7:10" x14ac:dyDescent="0.25">
      <c r="G23081">
        <v>231</v>
      </c>
      <c r="H23081">
        <v>3</v>
      </c>
      <c r="I23081">
        <v>1</v>
      </c>
      <c r="J23081" s="1">
        <v>420</v>
      </c>
    </row>
    <row r="23082" spans="7:10" x14ac:dyDescent="0.25">
      <c r="G23082">
        <v>231</v>
      </c>
      <c r="H23082">
        <v>3</v>
      </c>
      <c r="I23082">
        <v>1</v>
      </c>
      <c r="J23082" s="1">
        <v>423</v>
      </c>
    </row>
    <row r="23083" spans="7:10" x14ac:dyDescent="0.25">
      <c r="G23083">
        <v>231</v>
      </c>
      <c r="H23083">
        <v>3</v>
      </c>
      <c r="I23083">
        <v>1</v>
      </c>
      <c r="J23083" s="1">
        <v>313</v>
      </c>
    </row>
    <row r="23084" spans="7:10" x14ac:dyDescent="0.25">
      <c r="G23084">
        <v>231</v>
      </c>
      <c r="H23084">
        <v>3</v>
      </c>
      <c r="I23084">
        <v>1</v>
      </c>
      <c r="J23084" s="1">
        <v>377</v>
      </c>
    </row>
    <row r="23085" spans="7:10" x14ac:dyDescent="0.25">
      <c r="G23085">
        <v>231</v>
      </c>
      <c r="H23085">
        <v>3</v>
      </c>
      <c r="I23085">
        <v>1</v>
      </c>
      <c r="J23085" s="1">
        <v>331</v>
      </c>
    </row>
    <row r="23086" spans="7:10" x14ac:dyDescent="0.25">
      <c r="G23086">
        <v>231</v>
      </c>
      <c r="H23086">
        <v>3</v>
      </c>
      <c r="I23086">
        <v>1</v>
      </c>
      <c r="J23086" s="1">
        <v>373</v>
      </c>
    </row>
    <row r="23087" spans="7:10" x14ac:dyDescent="0.25">
      <c r="G23087">
        <v>231</v>
      </c>
      <c r="H23087">
        <v>3</v>
      </c>
      <c r="I23087">
        <v>1</v>
      </c>
      <c r="J23087" s="1">
        <v>414</v>
      </c>
    </row>
    <row r="23088" spans="7:10" x14ac:dyDescent="0.25">
      <c r="G23088">
        <v>231</v>
      </c>
      <c r="H23088">
        <v>3</v>
      </c>
      <c r="I23088">
        <v>1</v>
      </c>
      <c r="J23088" s="1">
        <v>470</v>
      </c>
    </row>
    <row r="23089" spans="7:10" x14ac:dyDescent="0.25">
      <c r="G23089">
        <v>231</v>
      </c>
      <c r="H23089">
        <v>3</v>
      </c>
      <c r="I23089">
        <v>1</v>
      </c>
      <c r="J23089" s="1">
        <v>469</v>
      </c>
    </row>
    <row r="23090" spans="7:10" x14ac:dyDescent="0.25">
      <c r="G23090">
        <v>231</v>
      </c>
      <c r="H23090">
        <v>3</v>
      </c>
      <c r="I23090">
        <v>1</v>
      </c>
      <c r="J23090" s="1">
        <v>470</v>
      </c>
    </row>
    <row r="23091" spans="7:10" x14ac:dyDescent="0.25">
      <c r="G23091">
        <v>231</v>
      </c>
      <c r="H23091">
        <v>3</v>
      </c>
      <c r="I23091">
        <v>1</v>
      </c>
      <c r="J23091" s="1">
        <v>241</v>
      </c>
    </row>
    <row r="23092" spans="7:10" x14ac:dyDescent="0.25">
      <c r="G23092">
        <v>231</v>
      </c>
      <c r="H23092">
        <v>3</v>
      </c>
      <c r="I23092">
        <v>1</v>
      </c>
      <c r="J23092" s="1">
        <v>223</v>
      </c>
    </row>
    <row r="23093" spans="7:10" x14ac:dyDescent="0.25">
      <c r="G23093">
        <v>231</v>
      </c>
      <c r="H23093">
        <v>3</v>
      </c>
      <c r="I23093">
        <v>1</v>
      </c>
      <c r="J23093" s="1">
        <v>197</v>
      </c>
    </row>
    <row r="23094" spans="7:10" x14ac:dyDescent="0.25">
      <c r="G23094">
        <v>231</v>
      </c>
      <c r="H23094">
        <v>3</v>
      </c>
      <c r="I23094">
        <v>1</v>
      </c>
      <c r="J23094" s="1">
        <v>299</v>
      </c>
    </row>
    <row r="23095" spans="7:10" x14ac:dyDescent="0.25">
      <c r="G23095">
        <v>231</v>
      </c>
      <c r="H23095">
        <v>3</v>
      </c>
      <c r="I23095">
        <v>1</v>
      </c>
      <c r="J23095" s="1">
        <v>209</v>
      </c>
    </row>
    <row r="23096" spans="7:10" x14ac:dyDescent="0.25">
      <c r="G23096">
        <v>231</v>
      </c>
      <c r="H23096">
        <v>3</v>
      </c>
      <c r="I23096">
        <v>1</v>
      </c>
      <c r="J23096" s="1">
        <v>221</v>
      </c>
    </row>
    <row r="23097" spans="7:10" x14ac:dyDescent="0.25">
      <c r="G23097">
        <v>231</v>
      </c>
      <c r="H23097">
        <v>3</v>
      </c>
      <c r="I23097">
        <v>1</v>
      </c>
      <c r="J23097" s="1">
        <v>204</v>
      </c>
    </row>
    <row r="23098" spans="7:10" x14ac:dyDescent="0.25">
      <c r="G23098">
        <v>231</v>
      </c>
      <c r="H23098">
        <v>3</v>
      </c>
      <c r="I23098">
        <v>1</v>
      </c>
      <c r="J23098" s="1">
        <v>281</v>
      </c>
    </row>
    <row r="23099" spans="7:10" x14ac:dyDescent="0.25">
      <c r="G23099">
        <v>231</v>
      </c>
      <c r="H23099">
        <v>3</v>
      </c>
      <c r="I23099">
        <v>1</v>
      </c>
      <c r="J23099" s="1">
        <v>430</v>
      </c>
    </row>
    <row r="23100" spans="7:10" x14ac:dyDescent="0.25">
      <c r="G23100">
        <v>231</v>
      </c>
      <c r="H23100">
        <v>3</v>
      </c>
      <c r="I23100">
        <v>1</v>
      </c>
      <c r="J23100" s="1">
        <v>365</v>
      </c>
    </row>
    <row r="23101" spans="7:10" x14ac:dyDescent="0.25">
      <c r="G23101">
        <v>231</v>
      </c>
      <c r="H23101">
        <v>3</v>
      </c>
      <c r="I23101">
        <v>1</v>
      </c>
      <c r="J23101" s="1">
        <v>236</v>
      </c>
    </row>
    <row r="23102" spans="7:10" x14ac:dyDescent="0.25">
      <c r="G23102">
        <v>231</v>
      </c>
      <c r="H23102">
        <v>3</v>
      </c>
      <c r="I23102">
        <v>1</v>
      </c>
      <c r="J23102" s="1">
        <v>261</v>
      </c>
    </row>
    <row r="23103" spans="7:10" x14ac:dyDescent="0.25">
      <c r="G23103">
        <v>231</v>
      </c>
      <c r="H23103">
        <v>3</v>
      </c>
      <c r="I23103">
        <v>1</v>
      </c>
      <c r="J23103" s="1">
        <v>367</v>
      </c>
    </row>
    <row r="23104" spans="7:10" x14ac:dyDescent="0.25">
      <c r="G23104">
        <v>231</v>
      </c>
      <c r="H23104">
        <v>3</v>
      </c>
      <c r="I23104">
        <v>1</v>
      </c>
      <c r="J23104" s="1">
        <v>423</v>
      </c>
    </row>
    <row r="23105" spans="7:10" x14ac:dyDescent="0.25">
      <c r="G23105">
        <v>231</v>
      </c>
      <c r="H23105">
        <v>3</v>
      </c>
      <c r="I23105">
        <v>1</v>
      </c>
      <c r="J23105" s="1">
        <v>372</v>
      </c>
    </row>
    <row r="23106" spans="7:10" x14ac:dyDescent="0.25">
      <c r="G23106">
        <v>231</v>
      </c>
      <c r="H23106">
        <v>3</v>
      </c>
      <c r="I23106">
        <v>1</v>
      </c>
      <c r="J23106" s="1">
        <v>371</v>
      </c>
    </row>
    <row r="23107" spans="7:10" x14ac:dyDescent="0.25">
      <c r="G23107">
        <v>231</v>
      </c>
      <c r="H23107">
        <v>3</v>
      </c>
      <c r="I23107">
        <v>1</v>
      </c>
      <c r="J23107" s="1">
        <v>393</v>
      </c>
    </row>
    <row r="23108" spans="7:10" x14ac:dyDescent="0.25">
      <c r="G23108">
        <v>231</v>
      </c>
      <c r="H23108">
        <v>3</v>
      </c>
      <c r="I23108">
        <v>1</v>
      </c>
      <c r="J23108" s="1">
        <v>391</v>
      </c>
    </row>
    <row r="23109" spans="7:10" x14ac:dyDescent="0.25">
      <c r="G23109">
        <v>231</v>
      </c>
      <c r="H23109">
        <v>3</v>
      </c>
      <c r="I23109">
        <v>1</v>
      </c>
      <c r="J23109" s="1">
        <v>231</v>
      </c>
    </row>
    <row r="23110" spans="7:10" x14ac:dyDescent="0.25">
      <c r="G23110">
        <v>231</v>
      </c>
      <c r="H23110">
        <v>3</v>
      </c>
      <c r="I23110">
        <v>1</v>
      </c>
      <c r="J23110" s="1">
        <v>316</v>
      </c>
    </row>
    <row r="23111" spans="7:10" x14ac:dyDescent="0.25">
      <c r="G23111">
        <v>231</v>
      </c>
      <c r="H23111">
        <v>3</v>
      </c>
      <c r="I23111">
        <v>1</v>
      </c>
      <c r="J23111" s="1">
        <v>315</v>
      </c>
    </row>
    <row r="23112" spans="7:10" x14ac:dyDescent="0.25">
      <c r="G23112">
        <v>231</v>
      </c>
      <c r="H23112">
        <v>3</v>
      </c>
      <c r="I23112">
        <v>1</v>
      </c>
      <c r="J23112" s="1">
        <v>225</v>
      </c>
    </row>
    <row r="23113" spans="7:10" x14ac:dyDescent="0.25">
      <c r="G23113">
        <v>231</v>
      </c>
      <c r="H23113">
        <v>3</v>
      </c>
      <c r="I23113">
        <v>1</v>
      </c>
      <c r="J23113" s="1">
        <v>314</v>
      </c>
    </row>
    <row r="23114" spans="7:10" x14ac:dyDescent="0.25">
      <c r="G23114">
        <v>231</v>
      </c>
      <c r="H23114">
        <v>3</v>
      </c>
      <c r="I23114">
        <v>1</v>
      </c>
      <c r="J23114" s="1">
        <v>339</v>
      </c>
    </row>
    <row r="23115" spans="7:10" x14ac:dyDescent="0.25">
      <c r="G23115">
        <v>231</v>
      </c>
      <c r="H23115">
        <v>3</v>
      </c>
      <c r="I23115">
        <v>1</v>
      </c>
      <c r="J23115" s="1">
        <v>433</v>
      </c>
    </row>
    <row r="23116" spans="7:10" x14ac:dyDescent="0.25">
      <c r="G23116">
        <v>231</v>
      </c>
      <c r="H23116">
        <v>3</v>
      </c>
      <c r="I23116">
        <v>1</v>
      </c>
      <c r="J23116" s="1">
        <v>313</v>
      </c>
    </row>
    <row r="23117" spans="7:10" x14ac:dyDescent="0.25">
      <c r="G23117">
        <v>231</v>
      </c>
      <c r="H23117">
        <v>3</v>
      </c>
      <c r="I23117">
        <v>1</v>
      </c>
      <c r="J23117" s="1">
        <v>291</v>
      </c>
    </row>
    <row r="23118" spans="7:10" x14ac:dyDescent="0.25">
      <c r="G23118">
        <v>231</v>
      </c>
      <c r="H23118">
        <v>3</v>
      </c>
      <c r="I23118">
        <v>1</v>
      </c>
      <c r="J23118" s="1">
        <v>535</v>
      </c>
    </row>
    <row r="23119" spans="7:10" x14ac:dyDescent="0.25">
      <c r="G23119">
        <v>231</v>
      </c>
      <c r="H23119">
        <v>3</v>
      </c>
      <c r="I23119">
        <v>1</v>
      </c>
      <c r="J23119" s="1">
        <v>439</v>
      </c>
    </row>
    <row r="23120" spans="7:10" x14ac:dyDescent="0.25">
      <c r="G23120">
        <v>231</v>
      </c>
      <c r="H23120">
        <v>3</v>
      </c>
      <c r="I23120">
        <v>1</v>
      </c>
      <c r="J23120" s="1">
        <v>499</v>
      </c>
    </row>
    <row r="23121" spans="7:10" x14ac:dyDescent="0.25">
      <c r="G23121">
        <v>231</v>
      </c>
      <c r="H23121">
        <v>3</v>
      </c>
      <c r="I23121">
        <v>1</v>
      </c>
      <c r="J23121" s="1">
        <v>501</v>
      </c>
    </row>
    <row r="23122" spans="7:10" x14ac:dyDescent="0.25">
      <c r="G23122">
        <v>231</v>
      </c>
      <c r="H23122">
        <v>3</v>
      </c>
      <c r="I23122">
        <v>1</v>
      </c>
      <c r="J23122" s="1">
        <v>369</v>
      </c>
    </row>
    <row r="23123" spans="7:10" x14ac:dyDescent="0.25">
      <c r="G23123">
        <v>231</v>
      </c>
      <c r="H23123">
        <v>3</v>
      </c>
      <c r="I23123">
        <v>1</v>
      </c>
      <c r="J23123" s="1">
        <v>470</v>
      </c>
    </row>
    <row r="23124" spans="7:10" x14ac:dyDescent="0.25">
      <c r="G23124">
        <v>231</v>
      </c>
      <c r="H23124">
        <v>3</v>
      </c>
      <c r="I23124">
        <v>1</v>
      </c>
      <c r="J23124" s="1">
        <v>491</v>
      </c>
    </row>
    <row r="23125" spans="7:10" x14ac:dyDescent="0.25">
      <c r="G23125">
        <v>231</v>
      </c>
      <c r="H23125">
        <v>3</v>
      </c>
      <c r="I23125">
        <v>1</v>
      </c>
      <c r="J23125" s="1">
        <v>435</v>
      </c>
    </row>
    <row r="23126" spans="7:10" x14ac:dyDescent="0.25">
      <c r="G23126">
        <v>231</v>
      </c>
      <c r="H23126">
        <v>3</v>
      </c>
      <c r="I23126">
        <v>1</v>
      </c>
      <c r="J23126" s="1">
        <v>354</v>
      </c>
    </row>
    <row r="23127" spans="7:10" x14ac:dyDescent="0.25">
      <c r="G23127">
        <v>231</v>
      </c>
      <c r="H23127">
        <v>3</v>
      </c>
      <c r="I23127">
        <v>1</v>
      </c>
      <c r="J23127" s="1">
        <v>319</v>
      </c>
    </row>
    <row r="23128" spans="7:10" x14ac:dyDescent="0.25">
      <c r="G23128">
        <v>231</v>
      </c>
      <c r="H23128">
        <v>3</v>
      </c>
      <c r="I23128">
        <v>1</v>
      </c>
      <c r="J23128" s="1">
        <v>324</v>
      </c>
    </row>
    <row r="23129" spans="7:10" x14ac:dyDescent="0.25">
      <c r="G23129">
        <v>231</v>
      </c>
      <c r="H23129">
        <v>3</v>
      </c>
      <c r="I23129">
        <v>1</v>
      </c>
      <c r="J23129" s="1">
        <v>205</v>
      </c>
    </row>
    <row r="23130" spans="7:10" x14ac:dyDescent="0.25">
      <c r="G23130">
        <v>231</v>
      </c>
      <c r="H23130">
        <v>4</v>
      </c>
      <c r="I23130">
        <v>1</v>
      </c>
      <c r="J23130" s="1">
        <v>283</v>
      </c>
    </row>
    <row r="23131" spans="7:10" x14ac:dyDescent="0.25">
      <c r="G23131">
        <v>231</v>
      </c>
      <c r="H23131">
        <v>4</v>
      </c>
      <c r="I23131">
        <v>1</v>
      </c>
      <c r="J23131" s="1">
        <v>317</v>
      </c>
    </row>
    <row r="23132" spans="7:10" x14ac:dyDescent="0.25">
      <c r="G23132">
        <v>231</v>
      </c>
      <c r="H23132">
        <v>4</v>
      </c>
      <c r="I23132">
        <v>1</v>
      </c>
      <c r="J23132" s="1">
        <v>381</v>
      </c>
    </row>
    <row r="23133" spans="7:10" x14ac:dyDescent="0.25">
      <c r="G23133">
        <v>231</v>
      </c>
      <c r="H23133">
        <v>4</v>
      </c>
      <c r="I23133">
        <v>1</v>
      </c>
      <c r="J23133" s="1">
        <v>365</v>
      </c>
    </row>
    <row r="23134" spans="7:10" x14ac:dyDescent="0.25">
      <c r="G23134">
        <v>231</v>
      </c>
      <c r="H23134">
        <v>4</v>
      </c>
      <c r="I23134">
        <v>1</v>
      </c>
      <c r="J23134" s="1">
        <v>136</v>
      </c>
    </row>
    <row r="23135" spans="7:10" x14ac:dyDescent="0.25">
      <c r="G23135">
        <v>231</v>
      </c>
      <c r="H23135">
        <v>4</v>
      </c>
      <c r="I23135">
        <v>1</v>
      </c>
      <c r="J23135" s="1">
        <v>229</v>
      </c>
    </row>
    <row r="23136" spans="7:10" x14ac:dyDescent="0.25">
      <c r="G23136">
        <v>231</v>
      </c>
      <c r="H23136">
        <v>4</v>
      </c>
      <c r="I23136">
        <v>1</v>
      </c>
      <c r="J23136" s="1">
        <v>341</v>
      </c>
    </row>
    <row r="23137" spans="7:10" x14ac:dyDescent="0.25">
      <c r="G23137">
        <v>231</v>
      </c>
      <c r="H23137">
        <v>4</v>
      </c>
      <c r="I23137">
        <v>1</v>
      </c>
      <c r="J23137" s="1">
        <v>235</v>
      </c>
    </row>
    <row r="23138" spans="7:10" x14ac:dyDescent="0.25">
      <c r="G23138">
        <v>231</v>
      </c>
      <c r="H23138">
        <v>4</v>
      </c>
      <c r="I23138">
        <v>1</v>
      </c>
      <c r="J23138" s="1">
        <v>248</v>
      </c>
    </row>
    <row r="23139" spans="7:10" x14ac:dyDescent="0.25">
      <c r="G23139">
        <v>231</v>
      </c>
      <c r="H23139">
        <v>4</v>
      </c>
      <c r="I23139">
        <v>1</v>
      </c>
      <c r="J23139" s="1">
        <v>202</v>
      </c>
    </row>
    <row r="23140" spans="7:10" x14ac:dyDescent="0.25">
      <c r="G23140">
        <v>231</v>
      </c>
      <c r="H23140">
        <v>4</v>
      </c>
      <c r="I23140">
        <v>1</v>
      </c>
      <c r="J23140" s="1">
        <v>237</v>
      </c>
    </row>
    <row r="23141" spans="7:10" x14ac:dyDescent="0.25">
      <c r="G23141">
        <v>231</v>
      </c>
      <c r="H23141">
        <v>4</v>
      </c>
      <c r="I23141">
        <v>1</v>
      </c>
      <c r="J23141" s="1">
        <v>233</v>
      </c>
    </row>
    <row r="23142" spans="7:10" x14ac:dyDescent="0.25">
      <c r="G23142">
        <v>231</v>
      </c>
      <c r="H23142">
        <v>4</v>
      </c>
      <c r="I23142">
        <v>1</v>
      </c>
      <c r="J23142" s="1">
        <v>339</v>
      </c>
    </row>
    <row r="23143" spans="7:10" x14ac:dyDescent="0.25">
      <c r="G23143">
        <v>231</v>
      </c>
      <c r="H23143">
        <v>4</v>
      </c>
      <c r="I23143">
        <v>1</v>
      </c>
      <c r="J23143" s="1">
        <v>388</v>
      </c>
    </row>
    <row r="23144" spans="7:10" x14ac:dyDescent="0.25">
      <c r="G23144">
        <v>231</v>
      </c>
      <c r="H23144">
        <v>4</v>
      </c>
      <c r="I23144">
        <v>1</v>
      </c>
      <c r="J23144" s="1">
        <v>378</v>
      </c>
    </row>
    <row r="23145" spans="7:10" x14ac:dyDescent="0.25">
      <c r="G23145">
        <v>231</v>
      </c>
      <c r="H23145">
        <v>4</v>
      </c>
      <c r="I23145">
        <v>1</v>
      </c>
      <c r="J23145" s="1">
        <v>403</v>
      </c>
    </row>
    <row r="23146" spans="7:10" x14ac:dyDescent="0.25">
      <c r="G23146">
        <v>231</v>
      </c>
      <c r="H23146">
        <v>4</v>
      </c>
      <c r="I23146">
        <v>1</v>
      </c>
      <c r="J23146" s="1">
        <v>348</v>
      </c>
    </row>
    <row r="23147" spans="7:10" x14ac:dyDescent="0.25">
      <c r="G23147">
        <v>231</v>
      </c>
      <c r="H23147">
        <v>4</v>
      </c>
      <c r="I23147">
        <v>1</v>
      </c>
      <c r="J23147" s="1">
        <v>340</v>
      </c>
    </row>
    <row r="23148" spans="7:10" x14ac:dyDescent="0.25">
      <c r="G23148">
        <v>231</v>
      </c>
      <c r="H23148">
        <v>4</v>
      </c>
      <c r="I23148">
        <v>1</v>
      </c>
      <c r="J23148" s="1">
        <v>346</v>
      </c>
    </row>
    <row r="23149" spans="7:10" x14ac:dyDescent="0.25">
      <c r="G23149">
        <v>231</v>
      </c>
      <c r="H23149">
        <v>4</v>
      </c>
      <c r="I23149">
        <v>1</v>
      </c>
      <c r="J23149" s="1">
        <v>392</v>
      </c>
    </row>
    <row r="23150" spans="7:10" x14ac:dyDescent="0.25">
      <c r="G23150">
        <v>231</v>
      </c>
      <c r="H23150">
        <v>4</v>
      </c>
      <c r="I23150">
        <v>1</v>
      </c>
      <c r="J23150" s="1">
        <v>953</v>
      </c>
    </row>
    <row r="23151" spans="7:10" x14ac:dyDescent="0.25">
      <c r="G23151">
        <v>231</v>
      </c>
      <c r="H23151">
        <v>4</v>
      </c>
      <c r="I23151">
        <v>1</v>
      </c>
      <c r="J23151" s="1">
        <v>336</v>
      </c>
    </row>
    <row r="23152" spans="7:10" x14ac:dyDescent="0.25">
      <c r="G23152">
        <v>231</v>
      </c>
      <c r="H23152">
        <v>4</v>
      </c>
      <c r="I23152">
        <v>1</v>
      </c>
      <c r="J23152" s="1">
        <v>382</v>
      </c>
    </row>
    <row r="23153" spans="7:10" x14ac:dyDescent="0.25">
      <c r="G23153">
        <v>231</v>
      </c>
      <c r="H23153">
        <v>4</v>
      </c>
      <c r="I23153">
        <v>1</v>
      </c>
      <c r="J23153" s="1">
        <v>456</v>
      </c>
    </row>
    <row r="23154" spans="7:10" x14ac:dyDescent="0.25">
      <c r="G23154">
        <v>231</v>
      </c>
      <c r="H23154">
        <v>4</v>
      </c>
      <c r="I23154">
        <v>1</v>
      </c>
      <c r="J23154" s="1">
        <v>830</v>
      </c>
    </row>
    <row r="23155" spans="7:10" x14ac:dyDescent="0.25">
      <c r="G23155">
        <v>231</v>
      </c>
      <c r="H23155">
        <v>4</v>
      </c>
      <c r="I23155">
        <v>1</v>
      </c>
      <c r="J23155" s="1">
        <v>433</v>
      </c>
    </row>
    <row r="23156" spans="7:10" x14ac:dyDescent="0.25">
      <c r="G23156">
        <v>231</v>
      </c>
      <c r="H23156">
        <v>4</v>
      </c>
      <c r="I23156">
        <v>1</v>
      </c>
      <c r="J23156" s="1">
        <v>416</v>
      </c>
    </row>
    <row r="23157" spans="7:10" x14ac:dyDescent="0.25">
      <c r="G23157">
        <v>231</v>
      </c>
      <c r="H23157">
        <v>4</v>
      </c>
      <c r="I23157">
        <v>1</v>
      </c>
      <c r="J23157" s="1">
        <v>303</v>
      </c>
    </row>
    <row r="23158" spans="7:10" x14ac:dyDescent="0.25">
      <c r="G23158">
        <v>231</v>
      </c>
      <c r="H23158">
        <v>4</v>
      </c>
      <c r="I23158">
        <v>1</v>
      </c>
      <c r="J23158" s="1">
        <v>422</v>
      </c>
    </row>
    <row r="23159" spans="7:10" x14ac:dyDescent="0.25">
      <c r="G23159">
        <v>231</v>
      </c>
      <c r="H23159">
        <v>4</v>
      </c>
      <c r="I23159">
        <v>1</v>
      </c>
      <c r="J23159" s="1">
        <v>338</v>
      </c>
    </row>
    <row r="23160" spans="7:10" x14ac:dyDescent="0.25">
      <c r="G23160">
        <v>231</v>
      </c>
      <c r="H23160">
        <v>4</v>
      </c>
      <c r="I23160">
        <v>1</v>
      </c>
      <c r="J23160" s="1">
        <v>317</v>
      </c>
    </row>
    <row r="23161" spans="7:10" x14ac:dyDescent="0.25">
      <c r="G23161">
        <v>231</v>
      </c>
      <c r="H23161">
        <v>4</v>
      </c>
      <c r="I23161">
        <v>1</v>
      </c>
      <c r="J23161" s="1">
        <v>219</v>
      </c>
    </row>
    <row r="23162" spans="7:10" x14ac:dyDescent="0.25">
      <c r="G23162">
        <v>231</v>
      </c>
      <c r="H23162">
        <v>4</v>
      </c>
      <c r="I23162">
        <v>1</v>
      </c>
      <c r="J23162" s="1">
        <v>288</v>
      </c>
    </row>
    <row r="23163" spans="7:10" x14ac:dyDescent="0.25">
      <c r="G23163">
        <v>231</v>
      </c>
      <c r="H23163">
        <v>4</v>
      </c>
      <c r="I23163">
        <v>1</v>
      </c>
      <c r="J23163" s="1">
        <v>298</v>
      </c>
    </row>
    <row r="23164" spans="7:10" x14ac:dyDescent="0.25">
      <c r="G23164">
        <v>231</v>
      </c>
      <c r="H23164">
        <v>4</v>
      </c>
      <c r="I23164">
        <v>1</v>
      </c>
      <c r="J23164" s="1">
        <v>368</v>
      </c>
    </row>
    <row r="23165" spans="7:10" x14ac:dyDescent="0.25">
      <c r="G23165">
        <v>231</v>
      </c>
      <c r="H23165">
        <v>4</v>
      </c>
      <c r="I23165">
        <v>1</v>
      </c>
      <c r="J23165" s="1">
        <v>337</v>
      </c>
    </row>
    <row r="23166" spans="7:10" x14ac:dyDescent="0.25">
      <c r="G23166">
        <v>231</v>
      </c>
      <c r="H23166">
        <v>4</v>
      </c>
      <c r="I23166">
        <v>1</v>
      </c>
      <c r="J23166" s="1">
        <v>130</v>
      </c>
    </row>
    <row r="23167" spans="7:10" x14ac:dyDescent="0.25">
      <c r="G23167">
        <v>231</v>
      </c>
      <c r="H23167">
        <v>4</v>
      </c>
      <c r="I23167">
        <v>1</v>
      </c>
      <c r="J23167" s="1">
        <v>246</v>
      </c>
    </row>
    <row r="23168" spans="7:10" x14ac:dyDescent="0.25">
      <c r="G23168">
        <v>231</v>
      </c>
      <c r="H23168">
        <v>4</v>
      </c>
      <c r="I23168">
        <v>1</v>
      </c>
      <c r="J23168" s="1">
        <v>136</v>
      </c>
    </row>
    <row r="23169" spans="7:10" x14ac:dyDescent="0.25">
      <c r="G23169">
        <v>231</v>
      </c>
      <c r="H23169">
        <v>4</v>
      </c>
      <c r="I23169">
        <v>1</v>
      </c>
      <c r="J23169" s="1">
        <v>196</v>
      </c>
    </row>
    <row r="23170" spans="7:10" x14ac:dyDescent="0.25">
      <c r="G23170">
        <v>231</v>
      </c>
      <c r="H23170">
        <v>4</v>
      </c>
      <c r="I23170">
        <v>1</v>
      </c>
      <c r="J23170" s="1">
        <v>174</v>
      </c>
    </row>
    <row r="23171" spans="7:10" x14ac:dyDescent="0.25">
      <c r="G23171">
        <v>231</v>
      </c>
      <c r="H23171">
        <v>4</v>
      </c>
      <c r="I23171">
        <v>1</v>
      </c>
      <c r="J23171" s="1">
        <v>162</v>
      </c>
    </row>
    <row r="23172" spans="7:10" x14ac:dyDescent="0.25">
      <c r="G23172">
        <v>231</v>
      </c>
      <c r="H23172">
        <v>4</v>
      </c>
      <c r="I23172">
        <v>1</v>
      </c>
      <c r="J23172" s="1">
        <v>173</v>
      </c>
    </row>
    <row r="23173" spans="7:10" x14ac:dyDescent="0.25">
      <c r="G23173">
        <v>231</v>
      </c>
      <c r="H23173">
        <v>4</v>
      </c>
      <c r="I23173">
        <v>1</v>
      </c>
      <c r="J23173" s="1">
        <v>189</v>
      </c>
    </row>
    <row r="23174" spans="7:10" x14ac:dyDescent="0.25">
      <c r="G23174">
        <v>231</v>
      </c>
      <c r="H23174">
        <v>4</v>
      </c>
      <c r="I23174">
        <v>1</v>
      </c>
      <c r="J23174" s="1">
        <v>130</v>
      </c>
    </row>
    <row r="23175" spans="7:10" x14ac:dyDescent="0.25">
      <c r="G23175">
        <v>231</v>
      </c>
      <c r="H23175">
        <v>4</v>
      </c>
      <c r="I23175">
        <v>1</v>
      </c>
      <c r="J23175" s="1">
        <v>201</v>
      </c>
    </row>
    <row r="23176" spans="7:10" x14ac:dyDescent="0.25">
      <c r="G23176">
        <v>231</v>
      </c>
      <c r="H23176">
        <v>4</v>
      </c>
      <c r="I23176">
        <v>1</v>
      </c>
      <c r="J23176" s="1">
        <v>280</v>
      </c>
    </row>
    <row r="23177" spans="7:10" x14ac:dyDescent="0.25">
      <c r="G23177">
        <v>231</v>
      </c>
      <c r="H23177">
        <v>4</v>
      </c>
      <c r="I23177">
        <v>1</v>
      </c>
      <c r="J23177" s="1">
        <v>174</v>
      </c>
    </row>
    <row r="23178" spans="7:10" x14ac:dyDescent="0.25">
      <c r="G23178">
        <v>231</v>
      </c>
      <c r="H23178">
        <v>4</v>
      </c>
      <c r="I23178">
        <v>1</v>
      </c>
      <c r="J23178" s="1">
        <v>135</v>
      </c>
    </row>
    <row r="23179" spans="7:10" x14ac:dyDescent="0.25">
      <c r="G23179">
        <v>231</v>
      </c>
      <c r="H23179">
        <v>4</v>
      </c>
      <c r="I23179">
        <v>1</v>
      </c>
      <c r="J23179" s="1">
        <v>143</v>
      </c>
    </row>
    <row r="23180" spans="7:10" x14ac:dyDescent="0.25">
      <c r="G23180">
        <v>231</v>
      </c>
      <c r="H23180">
        <v>4</v>
      </c>
      <c r="I23180">
        <v>1</v>
      </c>
      <c r="J23180" s="1">
        <v>627</v>
      </c>
    </row>
    <row r="23181" spans="7:10" x14ac:dyDescent="0.25">
      <c r="G23181">
        <v>231</v>
      </c>
      <c r="H23181">
        <v>4</v>
      </c>
      <c r="I23181">
        <v>1</v>
      </c>
      <c r="J23181" s="1">
        <v>296</v>
      </c>
    </row>
    <row r="23182" spans="7:10" x14ac:dyDescent="0.25">
      <c r="G23182">
        <v>231</v>
      </c>
      <c r="H23182">
        <v>4</v>
      </c>
      <c r="I23182">
        <v>1</v>
      </c>
      <c r="J23182" s="1">
        <v>250</v>
      </c>
    </row>
    <row r="23183" spans="7:10" x14ac:dyDescent="0.25">
      <c r="G23183">
        <v>231</v>
      </c>
      <c r="H23183">
        <v>4</v>
      </c>
      <c r="I23183">
        <v>1</v>
      </c>
      <c r="J23183" s="1">
        <v>144</v>
      </c>
    </row>
    <row r="23184" spans="7:10" x14ac:dyDescent="0.25">
      <c r="G23184">
        <v>231</v>
      </c>
      <c r="H23184">
        <v>4</v>
      </c>
      <c r="I23184">
        <v>1</v>
      </c>
      <c r="J23184" s="1">
        <v>361</v>
      </c>
    </row>
    <row r="23185" spans="7:10" x14ac:dyDescent="0.25">
      <c r="G23185">
        <v>231</v>
      </c>
      <c r="H23185">
        <v>4</v>
      </c>
      <c r="I23185">
        <v>1</v>
      </c>
      <c r="J23185" s="1">
        <v>470</v>
      </c>
    </row>
    <row r="23186" spans="7:10" x14ac:dyDescent="0.25">
      <c r="G23186">
        <v>231</v>
      </c>
      <c r="H23186">
        <v>5</v>
      </c>
      <c r="I23186">
        <v>1</v>
      </c>
      <c r="J23186" s="1">
        <v>263</v>
      </c>
    </row>
    <row r="23187" spans="7:10" x14ac:dyDescent="0.25">
      <c r="G23187">
        <v>231</v>
      </c>
      <c r="H23187">
        <v>5</v>
      </c>
      <c r="I23187">
        <v>1</v>
      </c>
      <c r="J23187" s="1">
        <v>195</v>
      </c>
    </row>
    <row r="23188" spans="7:10" x14ac:dyDescent="0.25">
      <c r="G23188">
        <v>231</v>
      </c>
      <c r="H23188">
        <v>5</v>
      </c>
      <c r="I23188">
        <v>1</v>
      </c>
      <c r="J23188" s="1">
        <v>99</v>
      </c>
    </row>
    <row r="23189" spans="7:10" x14ac:dyDescent="0.25">
      <c r="G23189">
        <v>231</v>
      </c>
      <c r="H23189">
        <v>5</v>
      </c>
      <c r="I23189">
        <v>1</v>
      </c>
      <c r="J23189" s="1">
        <v>141</v>
      </c>
    </row>
    <row r="23190" spans="7:10" x14ac:dyDescent="0.25">
      <c r="G23190">
        <v>231</v>
      </c>
      <c r="H23190">
        <v>5</v>
      </c>
      <c r="I23190">
        <v>1</v>
      </c>
      <c r="J23190" s="1">
        <v>151</v>
      </c>
    </row>
    <row r="23191" spans="7:10" x14ac:dyDescent="0.25">
      <c r="G23191">
        <v>231</v>
      </c>
      <c r="H23191">
        <v>5</v>
      </c>
      <c r="I23191">
        <v>1</v>
      </c>
      <c r="J23191" s="1">
        <v>141</v>
      </c>
    </row>
    <row r="23192" spans="7:10" x14ac:dyDescent="0.25">
      <c r="G23192">
        <v>231</v>
      </c>
      <c r="H23192">
        <v>5</v>
      </c>
      <c r="I23192">
        <v>1</v>
      </c>
      <c r="J23192" s="1">
        <v>174</v>
      </c>
    </row>
    <row r="23193" spans="7:10" x14ac:dyDescent="0.25">
      <c r="G23193">
        <v>231</v>
      </c>
      <c r="H23193">
        <v>5</v>
      </c>
      <c r="I23193">
        <v>1</v>
      </c>
      <c r="J23193" s="1">
        <v>171</v>
      </c>
    </row>
    <row r="23194" spans="7:10" x14ac:dyDescent="0.25">
      <c r="G23194">
        <v>231</v>
      </c>
      <c r="H23194">
        <v>5</v>
      </c>
      <c r="I23194">
        <v>1</v>
      </c>
      <c r="J23194" s="1">
        <v>2541</v>
      </c>
    </row>
    <row r="23195" spans="7:10" x14ac:dyDescent="0.25">
      <c r="G23195">
        <v>231</v>
      </c>
      <c r="H23195">
        <v>5</v>
      </c>
      <c r="I23195">
        <v>1</v>
      </c>
      <c r="J23195" s="1">
        <v>235</v>
      </c>
    </row>
    <row r="23196" spans="7:10" x14ac:dyDescent="0.25">
      <c r="G23196">
        <v>231</v>
      </c>
      <c r="H23196">
        <v>5</v>
      </c>
      <c r="I23196">
        <v>1</v>
      </c>
      <c r="J23196" s="1">
        <v>365</v>
      </c>
    </row>
    <row r="23197" spans="7:10" x14ac:dyDescent="0.25">
      <c r="G23197">
        <v>231</v>
      </c>
      <c r="H23197">
        <v>5</v>
      </c>
      <c r="I23197">
        <v>1</v>
      </c>
      <c r="J23197" s="1">
        <v>465</v>
      </c>
    </row>
    <row r="23198" spans="7:10" x14ac:dyDescent="0.25">
      <c r="G23198">
        <v>231</v>
      </c>
      <c r="H23198">
        <v>5</v>
      </c>
      <c r="I23198">
        <v>1</v>
      </c>
      <c r="J23198" s="1">
        <v>347</v>
      </c>
    </row>
    <row r="23199" spans="7:10" x14ac:dyDescent="0.25">
      <c r="G23199">
        <v>231</v>
      </c>
      <c r="H23199">
        <v>5</v>
      </c>
      <c r="I23199">
        <v>1</v>
      </c>
      <c r="J23199" s="1">
        <v>445</v>
      </c>
    </row>
    <row r="23200" spans="7:10" x14ac:dyDescent="0.25">
      <c r="G23200">
        <v>231</v>
      </c>
      <c r="H23200">
        <v>5</v>
      </c>
      <c r="I23200">
        <v>1</v>
      </c>
      <c r="J23200" s="1">
        <v>315</v>
      </c>
    </row>
    <row r="23201" spans="7:10" x14ac:dyDescent="0.25">
      <c r="G23201">
        <v>231</v>
      </c>
      <c r="H23201">
        <v>5</v>
      </c>
      <c r="I23201">
        <v>1</v>
      </c>
      <c r="J23201" s="1">
        <v>380</v>
      </c>
    </row>
    <row r="23202" spans="7:10" x14ac:dyDescent="0.25">
      <c r="G23202">
        <v>231</v>
      </c>
      <c r="H23202">
        <v>5</v>
      </c>
      <c r="I23202">
        <v>1</v>
      </c>
      <c r="J23202" s="1">
        <v>442</v>
      </c>
    </row>
    <row r="23203" spans="7:10" x14ac:dyDescent="0.25">
      <c r="G23203">
        <v>231</v>
      </c>
      <c r="H23203">
        <v>5</v>
      </c>
      <c r="I23203">
        <v>1</v>
      </c>
      <c r="J23203" s="1">
        <v>290</v>
      </c>
    </row>
    <row r="23204" spans="7:10" x14ac:dyDescent="0.25">
      <c r="G23204">
        <v>231</v>
      </c>
      <c r="H23204">
        <v>5</v>
      </c>
      <c r="I23204">
        <v>1</v>
      </c>
      <c r="J23204" s="1">
        <v>309</v>
      </c>
    </row>
    <row r="23205" spans="7:10" x14ac:dyDescent="0.25">
      <c r="G23205">
        <v>231</v>
      </c>
      <c r="H23205">
        <v>5</v>
      </c>
      <c r="I23205">
        <v>1</v>
      </c>
      <c r="J23205" s="1">
        <v>365</v>
      </c>
    </row>
    <row r="23206" spans="7:10" x14ac:dyDescent="0.25">
      <c r="G23206">
        <v>231</v>
      </c>
      <c r="H23206">
        <v>5</v>
      </c>
      <c r="I23206">
        <v>1</v>
      </c>
      <c r="J23206" s="1">
        <v>275</v>
      </c>
    </row>
    <row r="23207" spans="7:10" x14ac:dyDescent="0.25">
      <c r="G23207">
        <v>231</v>
      </c>
      <c r="H23207">
        <v>5</v>
      </c>
      <c r="I23207">
        <v>1</v>
      </c>
      <c r="J23207" s="1">
        <v>363</v>
      </c>
    </row>
    <row r="23208" spans="7:10" x14ac:dyDescent="0.25">
      <c r="G23208">
        <v>231</v>
      </c>
      <c r="H23208">
        <v>5</v>
      </c>
      <c r="I23208">
        <v>1</v>
      </c>
      <c r="J23208" s="1">
        <v>387</v>
      </c>
    </row>
    <row r="23209" spans="7:10" x14ac:dyDescent="0.25">
      <c r="G23209">
        <v>231</v>
      </c>
      <c r="H23209">
        <v>5</v>
      </c>
      <c r="I23209">
        <v>1</v>
      </c>
      <c r="J23209" s="1">
        <v>475</v>
      </c>
    </row>
    <row r="23210" spans="7:10" x14ac:dyDescent="0.25">
      <c r="G23210">
        <v>231</v>
      </c>
      <c r="H23210">
        <v>5</v>
      </c>
      <c r="I23210">
        <v>1</v>
      </c>
      <c r="J23210" s="1">
        <v>271</v>
      </c>
    </row>
    <row r="23211" spans="7:10" x14ac:dyDescent="0.25">
      <c r="G23211">
        <v>231</v>
      </c>
      <c r="H23211">
        <v>5</v>
      </c>
      <c r="I23211">
        <v>1</v>
      </c>
      <c r="J23211" s="1">
        <v>301</v>
      </c>
    </row>
    <row r="23212" spans="7:10" x14ac:dyDescent="0.25">
      <c r="G23212">
        <v>231</v>
      </c>
      <c r="H23212">
        <v>5</v>
      </c>
      <c r="I23212">
        <v>1</v>
      </c>
      <c r="J23212" s="1">
        <v>265</v>
      </c>
    </row>
    <row r="23213" spans="7:10" x14ac:dyDescent="0.25">
      <c r="G23213">
        <v>231</v>
      </c>
      <c r="H23213">
        <v>5</v>
      </c>
      <c r="I23213">
        <v>1</v>
      </c>
      <c r="J23213" s="1">
        <v>353</v>
      </c>
    </row>
    <row r="23214" spans="7:10" x14ac:dyDescent="0.25">
      <c r="G23214">
        <v>231</v>
      </c>
      <c r="H23214">
        <v>5</v>
      </c>
      <c r="I23214">
        <v>1</v>
      </c>
      <c r="J23214" s="1">
        <v>379</v>
      </c>
    </row>
    <row r="23215" spans="7:10" x14ac:dyDescent="0.25">
      <c r="G23215">
        <v>231</v>
      </c>
      <c r="H23215">
        <v>5</v>
      </c>
      <c r="I23215">
        <v>1</v>
      </c>
      <c r="J23215" s="1">
        <v>325</v>
      </c>
    </row>
    <row r="23216" spans="7:10" x14ac:dyDescent="0.25">
      <c r="G23216">
        <v>231</v>
      </c>
      <c r="H23216">
        <v>5</v>
      </c>
      <c r="I23216">
        <v>1</v>
      </c>
      <c r="J23216" s="1">
        <v>317</v>
      </c>
    </row>
    <row r="23217" spans="7:10" x14ac:dyDescent="0.25">
      <c r="G23217">
        <v>231</v>
      </c>
      <c r="H23217">
        <v>5</v>
      </c>
      <c r="I23217">
        <v>1</v>
      </c>
      <c r="J23217" s="1">
        <v>221</v>
      </c>
    </row>
    <row r="23218" spans="7:10" x14ac:dyDescent="0.25">
      <c r="G23218">
        <v>231</v>
      </c>
      <c r="H23218">
        <v>5</v>
      </c>
      <c r="I23218">
        <v>1</v>
      </c>
      <c r="J23218" s="1">
        <v>159</v>
      </c>
    </row>
    <row r="23219" spans="7:10" x14ac:dyDescent="0.25">
      <c r="G23219">
        <v>231</v>
      </c>
      <c r="H23219">
        <v>5</v>
      </c>
      <c r="I23219">
        <v>1</v>
      </c>
      <c r="J23219" s="1">
        <v>277</v>
      </c>
    </row>
    <row r="23220" spans="7:10" x14ac:dyDescent="0.25">
      <c r="G23220">
        <v>231</v>
      </c>
      <c r="H23220">
        <v>5</v>
      </c>
      <c r="I23220">
        <v>1</v>
      </c>
      <c r="J23220" s="1">
        <v>453</v>
      </c>
    </row>
    <row r="23221" spans="7:10" x14ac:dyDescent="0.25">
      <c r="G23221">
        <v>231</v>
      </c>
      <c r="H23221">
        <v>5</v>
      </c>
      <c r="I23221">
        <v>1</v>
      </c>
      <c r="J23221" s="1">
        <v>213</v>
      </c>
    </row>
    <row r="23222" spans="7:10" x14ac:dyDescent="0.25">
      <c r="G23222">
        <v>231</v>
      </c>
      <c r="H23222">
        <v>5</v>
      </c>
      <c r="I23222">
        <v>1</v>
      </c>
      <c r="J23222" s="1">
        <v>131</v>
      </c>
    </row>
    <row r="23223" spans="7:10" x14ac:dyDescent="0.25">
      <c r="G23223">
        <v>231</v>
      </c>
      <c r="H23223">
        <v>5</v>
      </c>
      <c r="I23223">
        <v>1</v>
      </c>
      <c r="J23223" s="1">
        <v>165</v>
      </c>
    </row>
    <row r="23224" spans="7:10" x14ac:dyDescent="0.25">
      <c r="G23224">
        <v>231</v>
      </c>
      <c r="H23224">
        <v>5</v>
      </c>
      <c r="I23224">
        <v>1</v>
      </c>
      <c r="J23224" s="1">
        <v>149</v>
      </c>
    </row>
    <row r="23225" spans="7:10" x14ac:dyDescent="0.25">
      <c r="G23225">
        <v>231</v>
      </c>
      <c r="H23225">
        <v>5</v>
      </c>
      <c r="I23225">
        <v>1</v>
      </c>
      <c r="J23225" s="1">
        <v>217</v>
      </c>
    </row>
    <row r="23226" spans="7:10" x14ac:dyDescent="0.25">
      <c r="G23226">
        <v>231</v>
      </c>
      <c r="H23226">
        <v>5</v>
      </c>
      <c r="I23226">
        <v>1</v>
      </c>
      <c r="J23226" s="1">
        <v>184</v>
      </c>
    </row>
    <row r="23227" spans="7:10" x14ac:dyDescent="0.25">
      <c r="G23227">
        <v>231</v>
      </c>
      <c r="H23227">
        <v>5</v>
      </c>
      <c r="I23227">
        <v>1</v>
      </c>
      <c r="J23227" s="1">
        <v>173</v>
      </c>
    </row>
    <row r="23228" spans="7:10" x14ac:dyDescent="0.25">
      <c r="G23228">
        <v>231</v>
      </c>
      <c r="H23228">
        <v>5</v>
      </c>
      <c r="I23228">
        <v>1</v>
      </c>
      <c r="J23228" s="1">
        <v>143</v>
      </c>
    </row>
    <row r="23229" spans="7:10" x14ac:dyDescent="0.25">
      <c r="G23229">
        <v>231</v>
      </c>
      <c r="H23229">
        <v>5</v>
      </c>
      <c r="I23229">
        <v>1</v>
      </c>
      <c r="J23229" s="1">
        <v>309</v>
      </c>
    </row>
    <row r="23230" spans="7:10" x14ac:dyDescent="0.25">
      <c r="G23230">
        <v>231</v>
      </c>
      <c r="H23230">
        <v>5</v>
      </c>
      <c r="I23230">
        <v>1</v>
      </c>
      <c r="J23230" s="1">
        <v>247</v>
      </c>
    </row>
    <row r="23231" spans="7:10" x14ac:dyDescent="0.25">
      <c r="G23231">
        <v>231</v>
      </c>
      <c r="H23231">
        <v>5</v>
      </c>
      <c r="I23231">
        <v>1</v>
      </c>
      <c r="J23231" s="1">
        <v>351</v>
      </c>
    </row>
    <row r="23232" spans="7:10" x14ac:dyDescent="0.25">
      <c r="G23232">
        <v>231</v>
      </c>
      <c r="H23232">
        <v>5</v>
      </c>
      <c r="I23232">
        <v>1</v>
      </c>
      <c r="J23232" s="1">
        <v>281</v>
      </c>
    </row>
    <row r="23233" spans="7:10" x14ac:dyDescent="0.25">
      <c r="G23233">
        <v>231</v>
      </c>
      <c r="H23233">
        <v>5</v>
      </c>
      <c r="I23233">
        <v>1</v>
      </c>
      <c r="J23233" s="1">
        <v>258</v>
      </c>
    </row>
    <row r="23234" spans="7:10" x14ac:dyDescent="0.25">
      <c r="G23234">
        <v>231</v>
      </c>
      <c r="H23234">
        <v>5</v>
      </c>
      <c r="I23234">
        <v>1</v>
      </c>
      <c r="J23234" s="1">
        <v>211</v>
      </c>
    </row>
    <row r="23235" spans="7:10" x14ac:dyDescent="0.25">
      <c r="G23235">
        <v>231</v>
      </c>
      <c r="H23235">
        <v>5</v>
      </c>
      <c r="I23235">
        <v>1</v>
      </c>
      <c r="J23235" s="1">
        <v>239</v>
      </c>
    </row>
    <row r="23236" spans="7:10" x14ac:dyDescent="0.25">
      <c r="G23236">
        <v>231</v>
      </c>
      <c r="H23236">
        <v>5</v>
      </c>
      <c r="I23236">
        <v>1</v>
      </c>
      <c r="J23236" s="1">
        <v>237</v>
      </c>
    </row>
    <row r="23237" spans="7:10" x14ac:dyDescent="0.25">
      <c r="G23237">
        <v>231</v>
      </c>
      <c r="H23237">
        <v>5</v>
      </c>
      <c r="I23237">
        <v>1</v>
      </c>
      <c r="J23237" s="1">
        <v>215</v>
      </c>
    </row>
    <row r="23238" spans="7:10" x14ac:dyDescent="0.25">
      <c r="G23238">
        <v>231</v>
      </c>
      <c r="H23238">
        <v>5</v>
      </c>
      <c r="I23238">
        <v>1</v>
      </c>
      <c r="J23238" s="1">
        <v>373</v>
      </c>
    </row>
    <row r="23239" spans="7:10" x14ac:dyDescent="0.25">
      <c r="G23239">
        <v>231</v>
      </c>
      <c r="H23239">
        <v>5</v>
      </c>
      <c r="I23239">
        <v>1</v>
      </c>
      <c r="J23239" s="1">
        <v>187</v>
      </c>
    </row>
    <row r="23240" spans="7:10" x14ac:dyDescent="0.25">
      <c r="G23240">
        <v>231</v>
      </c>
      <c r="H23240">
        <v>5</v>
      </c>
      <c r="I23240">
        <v>1</v>
      </c>
      <c r="J23240" s="1">
        <v>307</v>
      </c>
    </row>
    <row r="23241" spans="7:10" x14ac:dyDescent="0.25">
      <c r="G23241">
        <v>231</v>
      </c>
      <c r="H23241">
        <v>5</v>
      </c>
      <c r="I23241">
        <v>1</v>
      </c>
      <c r="J23241" s="1">
        <v>149</v>
      </c>
    </row>
    <row r="23242" spans="7:10" x14ac:dyDescent="0.25">
      <c r="G23242">
        <v>234</v>
      </c>
      <c r="H23242">
        <v>1</v>
      </c>
      <c r="I23242">
        <v>2</v>
      </c>
      <c r="J23242" s="1">
        <v>1708</v>
      </c>
    </row>
    <row r="23243" spans="7:10" x14ac:dyDescent="0.25">
      <c r="G23243">
        <v>234</v>
      </c>
      <c r="H23243">
        <v>1</v>
      </c>
      <c r="I23243">
        <v>2</v>
      </c>
      <c r="J23243" s="1">
        <v>897</v>
      </c>
    </row>
    <row r="23244" spans="7:10" x14ac:dyDescent="0.25">
      <c r="G23244">
        <v>234</v>
      </c>
      <c r="H23244">
        <v>1</v>
      </c>
      <c r="I23244">
        <v>2</v>
      </c>
      <c r="J23244" s="1">
        <v>800</v>
      </c>
    </row>
    <row r="23245" spans="7:10" x14ac:dyDescent="0.25">
      <c r="G23245">
        <v>234</v>
      </c>
      <c r="H23245">
        <v>1</v>
      </c>
      <c r="I23245">
        <v>2</v>
      </c>
      <c r="J23245" s="1">
        <v>624</v>
      </c>
    </row>
    <row r="23246" spans="7:10" x14ac:dyDescent="0.25">
      <c r="G23246">
        <v>234</v>
      </c>
      <c r="H23246">
        <v>1</v>
      </c>
      <c r="I23246">
        <v>2</v>
      </c>
      <c r="J23246" s="1">
        <v>448</v>
      </c>
    </row>
    <row r="23247" spans="7:10" x14ac:dyDescent="0.25">
      <c r="G23247">
        <v>234</v>
      </c>
      <c r="H23247">
        <v>1</v>
      </c>
      <c r="I23247">
        <v>2</v>
      </c>
      <c r="J23247" s="1">
        <v>543</v>
      </c>
    </row>
    <row r="23248" spans="7:10" x14ac:dyDescent="0.25">
      <c r="G23248">
        <v>234</v>
      </c>
      <c r="H23248">
        <v>1</v>
      </c>
      <c r="I23248">
        <v>2</v>
      </c>
      <c r="J23248" s="1">
        <v>494</v>
      </c>
    </row>
    <row r="23249" spans="7:10" x14ac:dyDescent="0.25">
      <c r="G23249">
        <v>234</v>
      </c>
      <c r="H23249">
        <v>1</v>
      </c>
      <c r="I23249">
        <v>2</v>
      </c>
      <c r="J23249" s="1">
        <v>481</v>
      </c>
    </row>
    <row r="23250" spans="7:10" x14ac:dyDescent="0.25">
      <c r="G23250">
        <v>234</v>
      </c>
      <c r="H23250">
        <v>1</v>
      </c>
      <c r="I23250">
        <v>2</v>
      </c>
      <c r="J23250" s="1">
        <v>430</v>
      </c>
    </row>
    <row r="23251" spans="7:10" x14ac:dyDescent="0.25">
      <c r="G23251">
        <v>234</v>
      </c>
      <c r="H23251">
        <v>1</v>
      </c>
      <c r="I23251">
        <v>2</v>
      </c>
      <c r="J23251" s="1">
        <v>508</v>
      </c>
    </row>
    <row r="23252" spans="7:10" x14ac:dyDescent="0.25">
      <c r="G23252">
        <v>234</v>
      </c>
      <c r="H23252">
        <v>1</v>
      </c>
      <c r="I23252">
        <v>2</v>
      </c>
      <c r="J23252" s="1">
        <v>490</v>
      </c>
    </row>
    <row r="23253" spans="7:10" x14ac:dyDescent="0.25">
      <c r="G23253">
        <v>234</v>
      </c>
      <c r="H23253">
        <v>1</v>
      </c>
      <c r="I23253">
        <v>2</v>
      </c>
      <c r="J23253" s="1">
        <v>666</v>
      </c>
    </row>
    <row r="23254" spans="7:10" x14ac:dyDescent="0.25">
      <c r="G23254">
        <v>234</v>
      </c>
      <c r="H23254">
        <v>1</v>
      </c>
      <c r="I23254">
        <v>2</v>
      </c>
      <c r="J23254" s="1">
        <v>841</v>
      </c>
    </row>
    <row r="23255" spans="7:10" x14ac:dyDescent="0.25">
      <c r="G23255">
        <v>234</v>
      </c>
      <c r="H23255">
        <v>1</v>
      </c>
      <c r="I23255">
        <v>2</v>
      </c>
      <c r="J23255" s="1">
        <v>6</v>
      </c>
    </row>
    <row r="23256" spans="7:10" x14ac:dyDescent="0.25">
      <c r="G23256">
        <v>234</v>
      </c>
      <c r="H23256">
        <v>1</v>
      </c>
      <c r="I23256">
        <v>2</v>
      </c>
      <c r="J23256" s="1">
        <v>614</v>
      </c>
    </row>
    <row r="23257" spans="7:10" x14ac:dyDescent="0.25">
      <c r="G23257">
        <v>234</v>
      </c>
      <c r="H23257">
        <v>1</v>
      </c>
      <c r="I23257">
        <v>2</v>
      </c>
      <c r="J23257" s="1">
        <v>481</v>
      </c>
    </row>
    <row r="23258" spans="7:10" x14ac:dyDescent="0.25">
      <c r="G23258">
        <v>234</v>
      </c>
      <c r="H23258">
        <v>1</v>
      </c>
      <c r="I23258">
        <v>2</v>
      </c>
      <c r="J23258" s="1">
        <v>466</v>
      </c>
    </row>
    <row r="23259" spans="7:10" x14ac:dyDescent="0.25">
      <c r="G23259">
        <v>234</v>
      </c>
      <c r="H23259">
        <v>1</v>
      </c>
      <c r="I23259">
        <v>2</v>
      </c>
      <c r="J23259" s="1">
        <v>491</v>
      </c>
    </row>
    <row r="23260" spans="7:10" x14ac:dyDescent="0.25">
      <c r="G23260">
        <v>234</v>
      </c>
      <c r="H23260">
        <v>1</v>
      </c>
      <c r="I23260">
        <v>2</v>
      </c>
      <c r="J23260" s="1">
        <v>502</v>
      </c>
    </row>
    <row r="23261" spans="7:10" x14ac:dyDescent="0.25">
      <c r="G23261">
        <v>234</v>
      </c>
      <c r="H23261">
        <v>1</v>
      </c>
      <c r="I23261">
        <v>2</v>
      </c>
      <c r="J23261" s="1">
        <v>640</v>
      </c>
    </row>
    <row r="23262" spans="7:10" x14ac:dyDescent="0.25">
      <c r="G23262">
        <v>234</v>
      </c>
      <c r="H23262">
        <v>1</v>
      </c>
      <c r="I23262">
        <v>2</v>
      </c>
      <c r="J23262" s="1">
        <v>560</v>
      </c>
    </row>
    <row r="23263" spans="7:10" x14ac:dyDescent="0.25">
      <c r="G23263">
        <v>234</v>
      </c>
      <c r="H23263">
        <v>1</v>
      </c>
      <c r="I23263">
        <v>2</v>
      </c>
      <c r="J23263" s="1">
        <v>579</v>
      </c>
    </row>
    <row r="23264" spans="7:10" x14ac:dyDescent="0.25">
      <c r="G23264">
        <v>234</v>
      </c>
      <c r="H23264">
        <v>1</v>
      </c>
      <c r="I23264">
        <v>2</v>
      </c>
      <c r="J23264" s="1">
        <v>507</v>
      </c>
    </row>
    <row r="23265" spans="7:10" x14ac:dyDescent="0.25">
      <c r="G23265">
        <v>234</v>
      </c>
      <c r="H23265">
        <v>1</v>
      </c>
      <c r="I23265">
        <v>2</v>
      </c>
      <c r="J23265" s="1">
        <v>550</v>
      </c>
    </row>
    <row r="23266" spans="7:10" x14ac:dyDescent="0.25">
      <c r="G23266">
        <v>234</v>
      </c>
      <c r="H23266">
        <v>1</v>
      </c>
      <c r="I23266">
        <v>2</v>
      </c>
      <c r="J23266" s="1">
        <v>403</v>
      </c>
    </row>
    <row r="23267" spans="7:10" x14ac:dyDescent="0.25">
      <c r="G23267">
        <v>234</v>
      </c>
      <c r="H23267">
        <v>1</v>
      </c>
      <c r="I23267">
        <v>2</v>
      </c>
      <c r="J23267" s="1">
        <v>551</v>
      </c>
    </row>
    <row r="23268" spans="7:10" x14ac:dyDescent="0.25">
      <c r="G23268">
        <v>234</v>
      </c>
      <c r="H23268">
        <v>1</v>
      </c>
      <c r="I23268">
        <v>2</v>
      </c>
      <c r="J23268" s="1">
        <v>540</v>
      </c>
    </row>
    <row r="23269" spans="7:10" x14ac:dyDescent="0.25">
      <c r="G23269">
        <v>234</v>
      </c>
      <c r="H23269">
        <v>1</v>
      </c>
      <c r="I23269">
        <v>2</v>
      </c>
      <c r="J23269" s="1">
        <v>394</v>
      </c>
    </row>
    <row r="23270" spans="7:10" x14ac:dyDescent="0.25">
      <c r="G23270">
        <v>234</v>
      </c>
      <c r="H23270">
        <v>1</v>
      </c>
      <c r="I23270">
        <v>2</v>
      </c>
      <c r="J23270" s="1">
        <v>608</v>
      </c>
    </row>
    <row r="23271" spans="7:10" x14ac:dyDescent="0.25">
      <c r="G23271">
        <v>234</v>
      </c>
      <c r="H23271">
        <v>1</v>
      </c>
      <c r="I23271">
        <v>2</v>
      </c>
      <c r="J23271" s="1">
        <v>518</v>
      </c>
    </row>
    <row r="23272" spans="7:10" x14ac:dyDescent="0.25">
      <c r="G23272">
        <v>234</v>
      </c>
      <c r="H23272">
        <v>1</v>
      </c>
      <c r="I23272">
        <v>2</v>
      </c>
      <c r="J23272" s="1">
        <v>3</v>
      </c>
    </row>
    <row r="23273" spans="7:10" x14ac:dyDescent="0.25">
      <c r="G23273">
        <v>234</v>
      </c>
      <c r="H23273">
        <v>1</v>
      </c>
      <c r="I23273">
        <v>2</v>
      </c>
      <c r="J23273" s="1">
        <v>466</v>
      </c>
    </row>
    <row r="23274" spans="7:10" x14ac:dyDescent="0.25">
      <c r="G23274">
        <v>234</v>
      </c>
      <c r="H23274">
        <v>1</v>
      </c>
      <c r="I23274">
        <v>2</v>
      </c>
      <c r="J23274" s="1">
        <v>379</v>
      </c>
    </row>
    <row r="23275" spans="7:10" x14ac:dyDescent="0.25">
      <c r="G23275">
        <v>234</v>
      </c>
      <c r="H23275">
        <v>1</v>
      </c>
      <c r="I23275">
        <v>2</v>
      </c>
      <c r="J23275" s="1">
        <v>372</v>
      </c>
    </row>
    <row r="23276" spans="7:10" x14ac:dyDescent="0.25">
      <c r="G23276">
        <v>234</v>
      </c>
      <c r="H23276">
        <v>1</v>
      </c>
      <c r="I23276">
        <v>2</v>
      </c>
      <c r="J23276" s="1">
        <v>640</v>
      </c>
    </row>
    <row r="23277" spans="7:10" x14ac:dyDescent="0.25">
      <c r="G23277">
        <v>234</v>
      </c>
      <c r="H23277">
        <v>1</v>
      </c>
      <c r="I23277">
        <v>2</v>
      </c>
      <c r="J23277" s="1">
        <v>629</v>
      </c>
    </row>
    <row r="23278" spans="7:10" x14ac:dyDescent="0.25">
      <c r="G23278">
        <v>234</v>
      </c>
      <c r="H23278">
        <v>1</v>
      </c>
      <c r="I23278">
        <v>2</v>
      </c>
      <c r="J23278" s="1">
        <v>474</v>
      </c>
    </row>
    <row r="23279" spans="7:10" x14ac:dyDescent="0.25">
      <c r="G23279">
        <v>234</v>
      </c>
      <c r="H23279">
        <v>1</v>
      </c>
      <c r="I23279">
        <v>2</v>
      </c>
      <c r="J23279" s="1">
        <v>396</v>
      </c>
    </row>
    <row r="23280" spans="7:10" x14ac:dyDescent="0.25">
      <c r="G23280">
        <v>234</v>
      </c>
      <c r="H23280">
        <v>1</v>
      </c>
      <c r="I23280">
        <v>2</v>
      </c>
      <c r="J23280" s="1">
        <v>518</v>
      </c>
    </row>
    <row r="23281" spans="7:10" x14ac:dyDescent="0.25">
      <c r="G23281">
        <v>234</v>
      </c>
      <c r="H23281">
        <v>1</v>
      </c>
      <c r="I23281">
        <v>2</v>
      </c>
      <c r="J23281" s="1">
        <v>442</v>
      </c>
    </row>
    <row r="23282" spans="7:10" x14ac:dyDescent="0.25">
      <c r="G23282">
        <v>234</v>
      </c>
      <c r="H23282">
        <v>1</v>
      </c>
      <c r="I23282">
        <v>2</v>
      </c>
      <c r="J23282" s="1">
        <v>390</v>
      </c>
    </row>
    <row r="23283" spans="7:10" x14ac:dyDescent="0.25">
      <c r="G23283">
        <v>234</v>
      </c>
      <c r="H23283">
        <v>1</v>
      </c>
      <c r="I23283">
        <v>2</v>
      </c>
      <c r="J23283" s="1">
        <v>470</v>
      </c>
    </row>
    <row r="23284" spans="7:10" x14ac:dyDescent="0.25">
      <c r="G23284">
        <v>234</v>
      </c>
      <c r="H23284">
        <v>1</v>
      </c>
      <c r="I23284">
        <v>2</v>
      </c>
      <c r="J23284" s="1">
        <v>542</v>
      </c>
    </row>
    <row r="23285" spans="7:10" x14ac:dyDescent="0.25">
      <c r="G23285">
        <v>234</v>
      </c>
      <c r="H23285">
        <v>1</v>
      </c>
      <c r="I23285">
        <v>2</v>
      </c>
      <c r="J23285" s="1">
        <v>582</v>
      </c>
    </row>
    <row r="23286" spans="7:10" x14ac:dyDescent="0.25">
      <c r="G23286">
        <v>234</v>
      </c>
      <c r="H23286">
        <v>1</v>
      </c>
      <c r="I23286">
        <v>2</v>
      </c>
      <c r="J23286" s="1">
        <v>468</v>
      </c>
    </row>
    <row r="23287" spans="7:10" x14ac:dyDescent="0.25">
      <c r="G23287">
        <v>234</v>
      </c>
      <c r="H23287">
        <v>1</v>
      </c>
      <c r="I23287">
        <v>2</v>
      </c>
      <c r="J23287" s="1">
        <v>482</v>
      </c>
    </row>
    <row r="23288" spans="7:10" x14ac:dyDescent="0.25">
      <c r="G23288">
        <v>234</v>
      </c>
      <c r="H23288">
        <v>1</v>
      </c>
      <c r="I23288">
        <v>2</v>
      </c>
      <c r="J23288" s="1">
        <v>492</v>
      </c>
    </row>
    <row r="23289" spans="7:10" x14ac:dyDescent="0.25">
      <c r="G23289">
        <v>234</v>
      </c>
      <c r="H23289">
        <v>1</v>
      </c>
      <c r="I23289">
        <v>2</v>
      </c>
      <c r="J23289" s="1">
        <v>688</v>
      </c>
    </row>
    <row r="23290" spans="7:10" x14ac:dyDescent="0.25">
      <c r="G23290">
        <v>234</v>
      </c>
      <c r="H23290">
        <v>1</v>
      </c>
      <c r="I23290">
        <v>2</v>
      </c>
      <c r="J23290" s="1">
        <v>489</v>
      </c>
    </row>
    <row r="23291" spans="7:10" x14ac:dyDescent="0.25">
      <c r="G23291">
        <v>234</v>
      </c>
      <c r="H23291">
        <v>1</v>
      </c>
      <c r="I23291">
        <v>2</v>
      </c>
      <c r="J23291" s="1">
        <v>432</v>
      </c>
    </row>
    <row r="23292" spans="7:10" x14ac:dyDescent="0.25">
      <c r="G23292">
        <v>234</v>
      </c>
      <c r="H23292">
        <v>1</v>
      </c>
      <c r="I23292">
        <v>2</v>
      </c>
      <c r="J23292" s="1">
        <v>421</v>
      </c>
    </row>
    <row r="23293" spans="7:10" x14ac:dyDescent="0.25">
      <c r="G23293">
        <v>234</v>
      </c>
      <c r="H23293">
        <v>1</v>
      </c>
      <c r="I23293">
        <v>2</v>
      </c>
      <c r="J23293" s="1">
        <v>507</v>
      </c>
    </row>
    <row r="23294" spans="7:10" x14ac:dyDescent="0.25">
      <c r="G23294">
        <v>234</v>
      </c>
      <c r="H23294">
        <v>1</v>
      </c>
      <c r="I23294">
        <v>2</v>
      </c>
      <c r="J23294" s="1">
        <v>482</v>
      </c>
    </row>
    <row r="23295" spans="7:10" x14ac:dyDescent="0.25">
      <c r="G23295">
        <v>234</v>
      </c>
      <c r="H23295">
        <v>1</v>
      </c>
      <c r="I23295">
        <v>2</v>
      </c>
      <c r="J23295" s="1">
        <v>572</v>
      </c>
    </row>
    <row r="23296" spans="7:10" x14ac:dyDescent="0.25">
      <c r="G23296">
        <v>234</v>
      </c>
      <c r="H23296">
        <v>1</v>
      </c>
      <c r="I23296">
        <v>2</v>
      </c>
      <c r="J23296" s="1">
        <v>484</v>
      </c>
    </row>
    <row r="23297" spans="7:10" x14ac:dyDescent="0.25">
      <c r="G23297">
        <v>234</v>
      </c>
      <c r="H23297">
        <v>1</v>
      </c>
      <c r="I23297">
        <v>2</v>
      </c>
      <c r="J23297" s="1">
        <v>434</v>
      </c>
    </row>
    <row r="23298" spans="7:10" x14ac:dyDescent="0.25">
      <c r="G23298">
        <v>234</v>
      </c>
      <c r="H23298">
        <v>2</v>
      </c>
      <c r="I23298">
        <v>2</v>
      </c>
      <c r="J23298" s="1">
        <v>527</v>
      </c>
    </row>
    <row r="23299" spans="7:10" x14ac:dyDescent="0.25">
      <c r="G23299">
        <v>234</v>
      </c>
      <c r="H23299">
        <v>2</v>
      </c>
      <c r="I23299">
        <v>2</v>
      </c>
      <c r="J23299" s="1">
        <v>540</v>
      </c>
    </row>
    <row r="23300" spans="7:10" x14ac:dyDescent="0.25">
      <c r="G23300">
        <v>234</v>
      </c>
      <c r="H23300">
        <v>2</v>
      </c>
      <c r="I23300">
        <v>2</v>
      </c>
      <c r="J23300" s="1">
        <v>357</v>
      </c>
    </row>
    <row r="23301" spans="7:10" x14ac:dyDescent="0.25">
      <c r="G23301">
        <v>234</v>
      </c>
      <c r="H23301">
        <v>2</v>
      </c>
      <c r="I23301">
        <v>2</v>
      </c>
      <c r="J23301" s="1">
        <v>560</v>
      </c>
    </row>
    <row r="23302" spans="7:10" x14ac:dyDescent="0.25">
      <c r="G23302">
        <v>234</v>
      </c>
      <c r="H23302">
        <v>2</v>
      </c>
      <c r="I23302">
        <v>2</v>
      </c>
      <c r="J23302" s="1">
        <v>536</v>
      </c>
    </row>
    <row r="23303" spans="7:10" x14ac:dyDescent="0.25">
      <c r="G23303">
        <v>234</v>
      </c>
      <c r="H23303">
        <v>2</v>
      </c>
      <c r="I23303">
        <v>2</v>
      </c>
      <c r="J23303" s="1">
        <v>644</v>
      </c>
    </row>
    <row r="23304" spans="7:10" x14ac:dyDescent="0.25">
      <c r="G23304">
        <v>234</v>
      </c>
      <c r="H23304">
        <v>2</v>
      </c>
      <c r="I23304">
        <v>2</v>
      </c>
      <c r="J23304" s="1">
        <v>550</v>
      </c>
    </row>
    <row r="23305" spans="7:10" x14ac:dyDescent="0.25">
      <c r="G23305">
        <v>234</v>
      </c>
      <c r="H23305">
        <v>2</v>
      </c>
      <c r="I23305">
        <v>2</v>
      </c>
      <c r="J23305" s="1">
        <v>527</v>
      </c>
    </row>
    <row r="23306" spans="7:10" x14ac:dyDescent="0.25">
      <c r="G23306">
        <v>234</v>
      </c>
      <c r="H23306">
        <v>2</v>
      </c>
      <c r="I23306">
        <v>2</v>
      </c>
      <c r="J23306" s="1">
        <v>687</v>
      </c>
    </row>
    <row r="23307" spans="7:10" x14ac:dyDescent="0.25">
      <c r="G23307">
        <v>234</v>
      </c>
      <c r="H23307">
        <v>2</v>
      </c>
      <c r="I23307">
        <v>2</v>
      </c>
      <c r="J23307" s="1">
        <v>377</v>
      </c>
    </row>
    <row r="23308" spans="7:10" x14ac:dyDescent="0.25">
      <c r="G23308">
        <v>234</v>
      </c>
      <c r="H23308">
        <v>2</v>
      </c>
      <c r="I23308">
        <v>2</v>
      </c>
      <c r="J23308" s="1">
        <v>686</v>
      </c>
    </row>
    <row r="23309" spans="7:10" x14ac:dyDescent="0.25">
      <c r="G23309">
        <v>234</v>
      </c>
      <c r="H23309">
        <v>2</v>
      </c>
      <c r="I23309">
        <v>2</v>
      </c>
      <c r="J23309" s="1">
        <v>464</v>
      </c>
    </row>
    <row r="23310" spans="7:10" x14ac:dyDescent="0.25">
      <c r="G23310">
        <v>234</v>
      </c>
      <c r="H23310">
        <v>2</v>
      </c>
      <c r="I23310">
        <v>2</v>
      </c>
      <c r="J23310" s="1">
        <v>272</v>
      </c>
    </row>
    <row r="23311" spans="7:10" x14ac:dyDescent="0.25">
      <c r="G23311">
        <v>234</v>
      </c>
      <c r="H23311">
        <v>2</v>
      </c>
      <c r="I23311">
        <v>2</v>
      </c>
      <c r="J23311" s="1">
        <v>464</v>
      </c>
    </row>
    <row r="23312" spans="7:10" x14ac:dyDescent="0.25">
      <c r="G23312">
        <v>234</v>
      </c>
      <c r="H23312">
        <v>2</v>
      </c>
      <c r="I23312">
        <v>2</v>
      </c>
      <c r="J23312" s="1">
        <v>434</v>
      </c>
    </row>
    <row r="23313" spans="7:10" x14ac:dyDescent="0.25">
      <c r="G23313">
        <v>234</v>
      </c>
      <c r="H23313">
        <v>2</v>
      </c>
      <c r="I23313">
        <v>2</v>
      </c>
      <c r="J23313" s="1">
        <v>802</v>
      </c>
    </row>
    <row r="23314" spans="7:10" x14ac:dyDescent="0.25">
      <c r="G23314">
        <v>234</v>
      </c>
      <c r="H23314">
        <v>2</v>
      </c>
      <c r="I23314">
        <v>2</v>
      </c>
      <c r="J23314" s="1">
        <v>523</v>
      </c>
    </row>
    <row r="23315" spans="7:10" x14ac:dyDescent="0.25">
      <c r="G23315">
        <v>234</v>
      </c>
      <c r="H23315">
        <v>2</v>
      </c>
      <c r="I23315">
        <v>2</v>
      </c>
      <c r="J23315" s="1">
        <v>797</v>
      </c>
    </row>
    <row r="23316" spans="7:10" x14ac:dyDescent="0.25">
      <c r="G23316">
        <v>234</v>
      </c>
      <c r="H23316">
        <v>2</v>
      </c>
      <c r="I23316">
        <v>2</v>
      </c>
      <c r="J23316" s="1">
        <v>454</v>
      </c>
    </row>
    <row r="23317" spans="7:10" x14ac:dyDescent="0.25">
      <c r="G23317">
        <v>234</v>
      </c>
      <c r="H23317">
        <v>2</v>
      </c>
      <c r="I23317">
        <v>2</v>
      </c>
      <c r="J23317" s="1">
        <v>503</v>
      </c>
    </row>
    <row r="23318" spans="7:10" x14ac:dyDescent="0.25">
      <c r="G23318">
        <v>234</v>
      </c>
      <c r="H23318">
        <v>2</v>
      </c>
      <c r="I23318">
        <v>2</v>
      </c>
      <c r="J23318" s="1">
        <v>370</v>
      </c>
    </row>
    <row r="23319" spans="7:10" x14ac:dyDescent="0.25">
      <c r="G23319">
        <v>234</v>
      </c>
      <c r="H23319">
        <v>2</v>
      </c>
      <c r="I23319">
        <v>2</v>
      </c>
      <c r="J23319" s="1">
        <v>449</v>
      </c>
    </row>
    <row r="23320" spans="7:10" x14ac:dyDescent="0.25">
      <c r="G23320">
        <v>234</v>
      </c>
      <c r="H23320">
        <v>2</v>
      </c>
      <c r="I23320">
        <v>2</v>
      </c>
      <c r="J23320" s="1">
        <v>426</v>
      </c>
    </row>
    <row r="23321" spans="7:10" x14ac:dyDescent="0.25">
      <c r="G23321">
        <v>234</v>
      </c>
      <c r="H23321">
        <v>2</v>
      </c>
      <c r="I23321">
        <v>2</v>
      </c>
      <c r="J23321" s="1">
        <v>603</v>
      </c>
    </row>
    <row r="23322" spans="7:10" x14ac:dyDescent="0.25">
      <c r="G23322">
        <v>234</v>
      </c>
      <c r="H23322">
        <v>2</v>
      </c>
      <c r="I23322">
        <v>2</v>
      </c>
      <c r="J23322" s="1">
        <v>504</v>
      </c>
    </row>
    <row r="23323" spans="7:10" x14ac:dyDescent="0.25">
      <c r="G23323">
        <v>234</v>
      </c>
      <c r="H23323">
        <v>2</v>
      </c>
      <c r="I23323">
        <v>2</v>
      </c>
      <c r="J23323" s="1">
        <v>685</v>
      </c>
    </row>
    <row r="23324" spans="7:10" x14ac:dyDescent="0.25">
      <c r="G23324">
        <v>234</v>
      </c>
      <c r="H23324">
        <v>2</v>
      </c>
      <c r="I23324">
        <v>2</v>
      </c>
      <c r="J23324" s="1">
        <v>475</v>
      </c>
    </row>
    <row r="23325" spans="7:10" x14ac:dyDescent="0.25">
      <c r="G23325">
        <v>234</v>
      </c>
      <c r="H23325">
        <v>2</v>
      </c>
      <c r="I23325">
        <v>2</v>
      </c>
      <c r="J23325" s="1">
        <v>326</v>
      </c>
    </row>
    <row r="23326" spans="7:10" x14ac:dyDescent="0.25">
      <c r="G23326">
        <v>234</v>
      </c>
      <c r="H23326">
        <v>2</v>
      </c>
      <c r="I23326">
        <v>2</v>
      </c>
      <c r="J23326" s="1">
        <v>328</v>
      </c>
    </row>
    <row r="23327" spans="7:10" x14ac:dyDescent="0.25">
      <c r="G23327">
        <v>234</v>
      </c>
      <c r="H23327">
        <v>2</v>
      </c>
      <c r="I23327">
        <v>2</v>
      </c>
      <c r="J23327" s="1">
        <v>592</v>
      </c>
    </row>
    <row r="23328" spans="7:10" x14ac:dyDescent="0.25">
      <c r="G23328">
        <v>234</v>
      </c>
      <c r="H23328">
        <v>2</v>
      </c>
      <c r="I23328">
        <v>2</v>
      </c>
      <c r="J23328" s="1">
        <v>614</v>
      </c>
    </row>
    <row r="23329" spans="7:10" x14ac:dyDescent="0.25">
      <c r="G23329">
        <v>234</v>
      </c>
      <c r="H23329">
        <v>2</v>
      </c>
      <c r="I23329">
        <v>2</v>
      </c>
      <c r="J23329" s="1">
        <v>490</v>
      </c>
    </row>
    <row r="23330" spans="7:10" x14ac:dyDescent="0.25">
      <c r="G23330">
        <v>234</v>
      </c>
      <c r="H23330">
        <v>2</v>
      </c>
      <c r="I23330">
        <v>2</v>
      </c>
      <c r="J23330" s="1">
        <v>461</v>
      </c>
    </row>
    <row r="23331" spans="7:10" x14ac:dyDescent="0.25">
      <c r="G23331">
        <v>234</v>
      </c>
      <c r="H23331">
        <v>2</v>
      </c>
      <c r="I23331">
        <v>2</v>
      </c>
      <c r="J23331" s="1">
        <v>331</v>
      </c>
    </row>
    <row r="23332" spans="7:10" x14ac:dyDescent="0.25">
      <c r="G23332">
        <v>234</v>
      </c>
      <c r="H23332">
        <v>2</v>
      </c>
      <c r="I23332">
        <v>2</v>
      </c>
      <c r="J23332" s="1">
        <v>608</v>
      </c>
    </row>
    <row r="23333" spans="7:10" x14ac:dyDescent="0.25">
      <c r="G23333">
        <v>234</v>
      </c>
      <c r="H23333">
        <v>2</v>
      </c>
      <c r="I23333">
        <v>2</v>
      </c>
      <c r="J23333" s="1">
        <v>416</v>
      </c>
    </row>
    <row r="23334" spans="7:10" x14ac:dyDescent="0.25">
      <c r="G23334">
        <v>234</v>
      </c>
      <c r="H23334">
        <v>2</v>
      </c>
      <c r="I23334">
        <v>2</v>
      </c>
      <c r="J23334" s="1">
        <v>739</v>
      </c>
    </row>
    <row r="23335" spans="7:10" x14ac:dyDescent="0.25">
      <c r="G23335">
        <v>234</v>
      </c>
      <c r="H23335">
        <v>2</v>
      </c>
      <c r="I23335">
        <v>2</v>
      </c>
      <c r="J23335" s="1">
        <v>1002</v>
      </c>
    </row>
    <row r="23336" spans="7:10" x14ac:dyDescent="0.25">
      <c r="G23336">
        <v>234</v>
      </c>
      <c r="H23336">
        <v>2</v>
      </c>
      <c r="I23336">
        <v>2</v>
      </c>
      <c r="J23336" s="1">
        <v>939</v>
      </c>
    </row>
    <row r="23337" spans="7:10" x14ac:dyDescent="0.25">
      <c r="G23337">
        <v>234</v>
      </c>
      <c r="H23337">
        <v>2</v>
      </c>
      <c r="I23337">
        <v>2</v>
      </c>
      <c r="J23337" s="1">
        <v>656</v>
      </c>
    </row>
    <row r="23338" spans="7:10" x14ac:dyDescent="0.25">
      <c r="G23338">
        <v>234</v>
      </c>
      <c r="H23338">
        <v>2</v>
      </c>
      <c r="I23338">
        <v>2</v>
      </c>
      <c r="J23338" s="1">
        <v>248</v>
      </c>
    </row>
    <row r="23339" spans="7:10" x14ac:dyDescent="0.25">
      <c r="G23339">
        <v>234</v>
      </c>
      <c r="H23339">
        <v>2</v>
      </c>
      <c r="I23339">
        <v>2</v>
      </c>
      <c r="J23339" s="1">
        <v>563</v>
      </c>
    </row>
    <row r="23340" spans="7:10" x14ac:dyDescent="0.25">
      <c r="G23340">
        <v>234</v>
      </c>
      <c r="H23340">
        <v>2</v>
      </c>
      <c r="I23340">
        <v>2</v>
      </c>
      <c r="J23340" s="1">
        <v>432</v>
      </c>
    </row>
    <row r="23341" spans="7:10" x14ac:dyDescent="0.25">
      <c r="G23341">
        <v>234</v>
      </c>
      <c r="H23341">
        <v>2</v>
      </c>
      <c r="I23341">
        <v>2</v>
      </c>
      <c r="J23341" s="1">
        <v>2357</v>
      </c>
    </row>
    <row r="23342" spans="7:10" x14ac:dyDescent="0.25">
      <c r="G23342">
        <v>234</v>
      </c>
      <c r="H23342">
        <v>2</v>
      </c>
      <c r="I23342">
        <v>2</v>
      </c>
      <c r="J23342" s="1">
        <v>849</v>
      </c>
    </row>
    <row r="23343" spans="7:10" x14ac:dyDescent="0.25">
      <c r="G23343">
        <v>234</v>
      </c>
      <c r="H23343">
        <v>2</v>
      </c>
      <c r="I23343">
        <v>2</v>
      </c>
      <c r="J23343" s="1">
        <v>1007</v>
      </c>
    </row>
    <row r="23344" spans="7:10" x14ac:dyDescent="0.25">
      <c r="G23344">
        <v>234</v>
      </c>
      <c r="H23344">
        <v>2</v>
      </c>
      <c r="I23344">
        <v>2</v>
      </c>
      <c r="J23344" s="1">
        <v>681</v>
      </c>
    </row>
    <row r="23345" spans="7:10" x14ac:dyDescent="0.25">
      <c r="G23345">
        <v>234</v>
      </c>
      <c r="H23345">
        <v>2</v>
      </c>
      <c r="I23345">
        <v>2</v>
      </c>
      <c r="J23345" s="1">
        <v>499</v>
      </c>
    </row>
    <row r="23346" spans="7:10" x14ac:dyDescent="0.25">
      <c r="G23346">
        <v>234</v>
      </c>
      <c r="H23346">
        <v>2</v>
      </c>
      <c r="I23346">
        <v>2</v>
      </c>
      <c r="J23346" s="1">
        <v>586</v>
      </c>
    </row>
    <row r="23347" spans="7:10" x14ac:dyDescent="0.25">
      <c r="G23347">
        <v>234</v>
      </c>
      <c r="H23347">
        <v>2</v>
      </c>
      <c r="I23347">
        <v>2</v>
      </c>
      <c r="J23347" s="1">
        <v>472</v>
      </c>
    </row>
    <row r="23348" spans="7:10" x14ac:dyDescent="0.25">
      <c r="G23348">
        <v>234</v>
      </c>
      <c r="H23348">
        <v>2</v>
      </c>
      <c r="I23348">
        <v>2</v>
      </c>
      <c r="J23348" s="1">
        <v>816</v>
      </c>
    </row>
    <row r="23349" spans="7:10" x14ac:dyDescent="0.25">
      <c r="G23349">
        <v>234</v>
      </c>
      <c r="H23349">
        <v>2</v>
      </c>
      <c r="I23349">
        <v>2</v>
      </c>
      <c r="J23349" s="1">
        <v>485</v>
      </c>
    </row>
    <row r="23350" spans="7:10" x14ac:dyDescent="0.25">
      <c r="G23350">
        <v>234</v>
      </c>
      <c r="H23350">
        <v>2</v>
      </c>
      <c r="I23350">
        <v>2</v>
      </c>
      <c r="J23350" s="1">
        <v>471</v>
      </c>
    </row>
    <row r="23351" spans="7:10" x14ac:dyDescent="0.25">
      <c r="G23351">
        <v>234</v>
      </c>
      <c r="H23351">
        <v>2</v>
      </c>
      <c r="I23351">
        <v>2</v>
      </c>
      <c r="J23351" s="1">
        <v>527</v>
      </c>
    </row>
    <row r="23352" spans="7:10" x14ac:dyDescent="0.25">
      <c r="G23352">
        <v>234</v>
      </c>
      <c r="H23352">
        <v>2</v>
      </c>
      <c r="I23352">
        <v>2</v>
      </c>
      <c r="J23352" s="1">
        <v>519</v>
      </c>
    </row>
    <row r="23353" spans="7:10" x14ac:dyDescent="0.25">
      <c r="G23353">
        <v>234</v>
      </c>
      <c r="H23353">
        <v>2</v>
      </c>
      <c r="I23353">
        <v>2</v>
      </c>
      <c r="J23353" s="1">
        <v>404</v>
      </c>
    </row>
    <row r="23354" spans="7:10" x14ac:dyDescent="0.25">
      <c r="G23354">
        <v>234</v>
      </c>
      <c r="H23354">
        <v>3</v>
      </c>
      <c r="I23354">
        <v>2</v>
      </c>
      <c r="J23354" s="1">
        <v>1931</v>
      </c>
    </row>
    <row r="23355" spans="7:10" x14ac:dyDescent="0.25">
      <c r="G23355">
        <v>234</v>
      </c>
      <c r="H23355">
        <v>3</v>
      </c>
      <c r="I23355">
        <v>2</v>
      </c>
      <c r="J23355" s="1">
        <v>641</v>
      </c>
    </row>
    <row r="23356" spans="7:10" x14ac:dyDescent="0.25">
      <c r="G23356">
        <v>234</v>
      </c>
      <c r="H23356">
        <v>3</v>
      </c>
      <c r="I23356">
        <v>2</v>
      </c>
      <c r="J23356" s="1">
        <v>505</v>
      </c>
    </row>
    <row r="23357" spans="7:10" x14ac:dyDescent="0.25">
      <c r="G23357">
        <v>234</v>
      </c>
      <c r="H23357">
        <v>3</v>
      </c>
      <c r="I23357">
        <v>2</v>
      </c>
      <c r="J23357" s="1">
        <v>453</v>
      </c>
    </row>
    <row r="23358" spans="7:10" x14ac:dyDescent="0.25">
      <c r="G23358">
        <v>234</v>
      </c>
      <c r="H23358">
        <v>3</v>
      </c>
      <c r="I23358">
        <v>2</v>
      </c>
      <c r="J23358" s="1">
        <v>497</v>
      </c>
    </row>
    <row r="23359" spans="7:10" x14ac:dyDescent="0.25">
      <c r="G23359">
        <v>234</v>
      </c>
      <c r="H23359">
        <v>3</v>
      </c>
      <c r="I23359">
        <v>2</v>
      </c>
      <c r="J23359" s="1">
        <v>337</v>
      </c>
    </row>
    <row r="23360" spans="7:10" x14ac:dyDescent="0.25">
      <c r="G23360">
        <v>234</v>
      </c>
      <c r="H23360">
        <v>3</v>
      </c>
      <c r="I23360">
        <v>2</v>
      </c>
      <c r="J23360" s="1">
        <v>548</v>
      </c>
    </row>
    <row r="23361" spans="7:10" x14ac:dyDescent="0.25">
      <c r="G23361">
        <v>234</v>
      </c>
      <c r="H23361">
        <v>3</v>
      </c>
      <c r="I23361">
        <v>2</v>
      </c>
      <c r="J23361" s="1">
        <v>1983</v>
      </c>
    </row>
    <row r="23362" spans="7:10" x14ac:dyDescent="0.25">
      <c r="G23362">
        <v>234</v>
      </c>
      <c r="H23362">
        <v>3</v>
      </c>
      <c r="I23362">
        <v>2</v>
      </c>
      <c r="J23362" s="1">
        <v>655</v>
      </c>
    </row>
    <row r="23363" spans="7:10" x14ac:dyDescent="0.25">
      <c r="G23363">
        <v>234</v>
      </c>
      <c r="H23363">
        <v>3</v>
      </c>
      <c r="I23363">
        <v>2</v>
      </c>
      <c r="J23363" s="1">
        <v>499</v>
      </c>
    </row>
    <row r="23364" spans="7:10" x14ac:dyDescent="0.25">
      <c r="G23364">
        <v>234</v>
      </c>
      <c r="H23364">
        <v>3</v>
      </c>
      <c r="I23364">
        <v>2</v>
      </c>
      <c r="J23364" s="1">
        <v>552</v>
      </c>
    </row>
    <row r="23365" spans="7:10" x14ac:dyDescent="0.25">
      <c r="G23365">
        <v>234</v>
      </c>
      <c r="H23365">
        <v>3</v>
      </c>
      <c r="I23365">
        <v>2</v>
      </c>
      <c r="J23365" s="1">
        <v>402</v>
      </c>
    </row>
    <row r="23366" spans="7:10" x14ac:dyDescent="0.25">
      <c r="G23366">
        <v>234</v>
      </c>
      <c r="H23366">
        <v>3</v>
      </c>
      <c r="I23366">
        <v>2</v>
      </c>
      <c r="J23366" s="1">
        <v>475</v>
      </c>
    </row>
    <row r="23367" spans="7:10" x14ac:dyDescent="0.25">
      <c r="G23367">
        <v>234</v>
      </c>
      <c r="H23367">
        <v>3</v>
      </c>
      <c r="I23367">
        <v>2</v>
      </c>
      <c r="J23367" s="1">
        <v>427</v>
      </c>
    </row>
    <row r="23368" spans="7:10" x14ac:dyDescent="0.25">
      <c r="G23368">
        <v>234</v>
      </c>
      <c r="H23368">
        <v>3</v>
      </c>
      <c r="I23368">
        <v>2</v>
      </c>
      <c r="J23368" s="1">
        <v>417</v>
      </c>
    </row>
    <row r="23369" spans="7:10" x14ac:dyDescent="0.25">
      <c r="G23369">
        <v>234</v>
      </c>
      <c r="H23369">
        <v>3</v>
      </c>
      <c r="I23369">
        <v>2</v>
      </c>
      <c r="J23369" s="1">
        <v>458</v>
      </c>
    </row>
    <row r="23370" spans="7:10" x14ac:dyDescent="0.25">
      <c r="G23370">
        <v>234</v>
      </c>
      <c r="H23370">
        <v>3</v>
      </c>
      <c r="I23370">
        <v>2</v>
      </c>
      <c r="J23370" s="1">
        <v>433</v>
      </c>
    </row>
    <row r="23371" spans="7:10" x14ac:dyDescent="0.25">
      <c r="G23371">
        <v>234</v>
      </c>
      <c r="H23371">
        <v>3</v>
      </c>
      <c r="I23371">
        <v>2</v>
      </c>
      <c r="J23371" s="1">
        <v>600</v>
      </c>
    </row>
    <row r="23372" spans="7:10" x14ac:dyDescent="0.25">
      <c r="G23372">
        <v>234</v>
      </c>
      <c r="H23372">
        <v>3</v>
      </c>
      <c r="I23372">
        <v>2</v>
      </c>
      <c r="J23372" s="1">
        <v>284</v>
      </c>
    </row>
    <row r="23373" spans="7:10" x14ac:dyDescent="0.25">
      <c r="G23373">
        <v>234</v>
      </c>
      <c r="H23373">
        <v>3</v>
      </c>
      <c r="I23373">
        <v>2</v>
      </c>
      <c r="J23373" s="1">
        <v>474</v>
      </c>
    </row>
    <row r="23374" spans="7:10" x14ac:dyDescent="0.25">
      <c r="G23374">
        <v>234</v>
      </c>
      <c r="H23374">
        <v>3</v>
      </c>
      <c r="I23374">
        <v>2</v>
      </c>
      <c r="J23374" s="1">
        <v>557</v>
      </c>
    </row>
    <row r="23375" spans="7:10" x14ac:dyDescent="0.25">
      <c r="G23375">
        <v>234</v>
      </c>
      <c r="H23375">
        <v>3</v>
      </c>
      <c r="I23375">
        <v>2</v>
      </c>
      <c r="J23375" s="1">
        <v>356</v>
      </c>
    </row>
    <row r="23376" spans="7:10" x14ac:dyDescent="0.25">
      <c r="G23376">
        <v>234</v>
      </c>
      <c r="H23376">
        <v>3</v>
      </c>
      <c r="I23376">
        <v>2</v>
      </c>
      <c r="J23376" s="1">
        <v>402</v>
      </c>
    </row>
    <row r="23377" spans="7:10" x14ac:dyDescent="0.25">
      <c r="G23377">
        <v>234</v>
      </c>
      <c r="H23377">
        <v>3</v>
      </c>
      <c r="I23377">
        <v>2</v>
      </c>
      <c r="J23377" s="1">
        <v>449</v>
      </c>
    </row>
    <row r="23378" spans="7:10" x14ac:dyDescent="0.25">
      <c r="G23378">
        <v>234</v>
      </c>
      <c r="H23378">
        <v>3</v>
      </c>
      <c r="I23378">
        <v>2</v>
      </c>
      <c r="J23378" s="1">
        <v>565</v>
      </c>
    </row>
    <row r="23379" spans="7:10" x14ac:dyDescent="0.25">
      <c r="G23379">
        <v>234</v>
      </c>
      <c r="H23379">
        <v>3</v>
      </c>
      <c r="I23379">
        <v>2</v>
      </c>
      <c r="J23379" s="1">
        <v>750</v>
      </c>
    </row>
    <row r="23380" spans="7:10" x14ac:dyDescent="0.25">
      <c r="G23380">
        <v>234</v>
      </c>
      <c r="H23380">
        <v>3</v>
      </c>
      <c r="I23380">
        <v>2</v>
      </c>
      <c r="J23380" s="1">
        <v>553</v>
      </c>
    </row>
    <row r="23381" spans="7:10" x14ac:dyDescent="0.25">
      <c r="G23381">
        <v>234</v>
      </c>
      <c r="H23381">
        <v>3</v>
      </c>
      <c r="I23381">
        <v>2</v>
      </c>
      <c r="J23381" s="1">
        <v>369</v>
      </c>
    </row>
    <row r="23382" spans="7:10" x14ac:dyDescent="0.25">
      <c r="G23382">
        <v>234</v>
      </c>
      <c r="H23382">
        <v>3</v>
      </c>
      <c r="I23382">
        <v>2</v>
      </c>
      <c r="J23382" s="1">
        <v>443</v>
      </c>
    </row>
    <row r="23383" spans="7:10" x14ac:dyDescent="0.25">
      <c r="G23383">
        <v>234</v>
      </c>
      <c r="H23383">
        <v>3</v>
      </c>
      <c r="I23383">
        <v>2</v>
      </c>
      <c r="J23383" s="1">
        <v>782</v>
      </c>
    </row>
    <row r="23384" spans="7:10" x14ac:dyDescent="0.25">
      <c r="G23384">
        <v>234</v>
      </c>
      <c r="H23384">
        <v>3</v>
      </c>
      <c r="I23384">
        <v>2</v>
      </c>
      <c r="J23384" s="1">
        <v>562</v>
      </c>
    </row>
    <row r="23385" spans="7:10" x14ac:dyDescent="0.25">
      <c r="G23385">
        <v>234</v>
      </c>
      <c r="H23385">
        <v>3</v>
      </c>
      <c r="I23385">
        <v>2</v>
      </c>
      <c r="J23385" s="1">
        <v>369</v>
      </c>
    </row>
    <row r="23386" spans="7:10" x14ac:dyDescent="0.25">
      <c r="G23386">
        <v>234</v>
      </c>
      <c r="H23386">
        <v>3</v>
      </c>
      <c r="I23386">
        <v>2</v>
      </c>
      <c r="J23386" s="1">
        <v>368</v>
      </c>
    </row>
    <row r="23387" spans="7:10" x14ac:dyDescent="0.25">
      <c r="G23387">
        <v>234</v>
      </c>
      <c r="H23387">
        <v>3</v>
      </c>
      <c r="I23387">
        <v>2</v>
      </c>
      <c r="J23387" s="1">
        <v>282</v>
      </c>
    </row>
    <row r="23388" spans="7:10" x14ac:dyDescent="0.25">
      <c r="G23388">
        <v>234</v>
      </c>
      <c r="H23388">
        <v>3</v>
      </c>
      <c r="I23388">
        <v>2</v>
      </c>
      <c r="J23388" s="1">
        <v>396</v>
      </c>
    </row>
    <row r="23389" spans="7:10" x14ac:dyDescent="0.25">
      <c r="G23389">
        <v>234</v>
      </c>
      <c r="H23389">
        <v>3</v>
      </c>
      <c r="I23389">
        <v>2</v>
      </c>
      <c r="J23389" s="1">
        <v>325</v>
      </c>
    </row>
    <row r="23390" spans="7:10" x14ac:dyDescent="0.25">
      <c r="G23390">
        <v>234</v>
      </c>
      <c r="H23390">
        <v>3</v>
      </c>
      <c r="I23390">
        <v>2</v>
      </c>
      <c r="J23390" s="1">
        <v>557</v>
      </c>
    </row>
    <row r="23391" spans="7:10" x14ac:dyDescent="0.25">
      <c r="G23391">
        <v>234</v>
      </c>
      <c r="H23391">
        <v>3</v>
      </c>
      <c r="I23391">
        <v>2</v>
      </c>
      <c r="J23391" s="1">
        <v>417</v>
      </c>
    </row>
    <row r="23392" spans="7:10" x14ac:dyDescent="0.25">
      <c r="G23392">
        <v>234</v>
      </c>
      <c r="H23392">
        <v>3</v>
      </c>
      <c r="I23392">
        <v>2</v>
      </c>
      <c r="J23392" s="1">
        <v>834</v>
      </c>
    </row>
    <row r="23393" spans="7:10" x14ac:dyDescent="0.25">
      <c r="G23393">
        <v>234</v>
      </c>
      <c r="H23393">
        <v>3</v>
      </c>
      <c r="I23393">
        <v>2</v>
      </c>
      <c r="J23393" s="1">
        <v>286</v>
      </c>
    </row>
    <row r="23394" spans="7:10" x14ac:dyDescent="0.25">
      <c r="G23394">
        <v>234</v>
      </c>
      <c r="H23394">
        <v>3</v>
      </c>
      <c r="I23394">
        <v>2</v>
      </c>
      <c r="J23394" s="1">
        <v>939</v>
      </c>
    </row>
    <row r="23395" spans="7:10" x14ac:dyDescent="0.25">
      <c r="G23395">
        <v>234</v>
      </c>
      <c r="H23395">
        <v>3</v>
      </c>
      <c r="I23395">
        <v>2</v>
      </c>
      <c r="J23395" s="1">
        <v>602</v>
      </c>
    </row>
    <row r="23396" spans="7:10" x14ac:dyDescent="0.25">
      <c r="G23396">
        <v>234</v>
      </c>
      <c r="H23396">
        <v>3</v>
      </c>
      <c r="I23396">
        <v>2</v>
      </c>
      <c r="J23396" s="1">
        <v>534</v>
      </c>
    </row>
    <row r="23397" spans="7:10" x14ac:dyDescent="0.25">
      <c r="G23397">
        <v>234</v>
      </c>
      <c r="H23397">
        <v>3</v>
      </c>
      <c r="I23397">
        <v>2</v>
      </c>
      <c r="J23397" s="1">
        <v>411</v>
      </c>
    </row>
    <row r="23398" spans="7:10" x14ac:dyDescent="0.25">
      <c r="G23398">
        <v>234</v>
      </c>
      <c r="H23398">
        <v>3</v>
      </c>
      <c r="I23398">
        <v>2</v>
      </c>
      <c r="J23398" s="1">
        <v>465</v>
      </c>
    </row>
    <row r="23399" spans="7:10" x14ac:dyDescent="0.25">
      <c r="G23399">
        <v>234</v>
      </c>
      <c r="H23399">
        <v>3</v>
      </c>
      <c r="I23399">
        <v>2</v>
      </c>
      <c r="J23399" s="1">
        <v>755</v>
      </c>
    </row>
    <row r="23400" spans="7:10" x14ac:dyDescent="0.25">
      <c r="G23400">
        <v>234</v>
      </c>
      <c r="H23400">
        <v>3</v>
      </c>
      <c r="I23400">
        <v>2</v>
      </c>
      <c r="J23400" s="1">
        <v>303</v>
      </c>
    </row>
    <row r="23401" spans="7:10" x14ac:dyDescent="0.25">
      <c r="G23401">
        <v>234</v>
      </c>
      <c r="H23401">
        <v>3</v>
      </c>
      <c r="I23401">
        <v>2</v>
      </c>
      <c r="J23401" s="1">
        <v>805</v>
      </c>
    </row>
    <row r="23402" spans="7:10" x14ac:dyDescent="0.25">
      <c r="G23402">
        <v>234</v>
      </c>
      <c r="H23402">
        <v>3</v>
      </c>
      <c r="I23402">
        <v>2</v>
      </c>
      <c r="J23402" s="1">
        <v>315</v>
      </c>
    </row>
    <row r="23403" spans="7:10" x14ac:dyDescent="0.25">
      <c r="G23403">
        <v>234</v>
      </c>
      <c r="H23403">
        <v>3</v>
      </c>
      <c r="I23403">
        <v>2</v>
      </c>
      <c r="J23403" s="1">
        <v>346</v>
      </c>
    </row>
    <row r="23404" spans="7:10" x14ac:dyDescent="0.25">
      <c r="G23404">
        <v>234</v>
      </c>
      <c r="H23404">
        <v>3</v>
      </c>
      <c r="I23404">
        <v>2</v>
      </c>
      <c r="J23404" s="1">
        <v>387</v>
      </c>
    </row>
    <row r="23405" spans="7:10" x14ac:dyDescent="0.25">
      <c r="G23405">
        <v>234</v>
      </c>
      <c r="H23405">
        <v>3</v>
      </c>
      <c r="I23405">
        <v>2</v>
      </c>
      <c r="J23405" s="1">
        <v>3061</v>
      </c>
    </row>
    <row r="23406" spans="7:10" x14ac:dyDescent="0.25">
      <c r="G23406">
        <v>234</v>
      </c>
      <c r="H23406">
        <v>3</v>
      </c>
      <c r="I23406">
        <v>2</v>
      </c>
      <c r="J23406" s="1">
        <v>377</v>
      </c>
    </row>
    <row r="23407" spans="7:10" x14ac:dyDescent="0.25">
      <c r="G23407">
        <v>234</v>
      </c>
      <c r="H23407">
        <v>3</v>
      </c>
      <c r="I23407">
        <v>2</v>
      </c>
      <c r="J23407" s="1">
        <v>527</v>
      </c>
    </row>
    <row r="23408" spans="7:10" x14ac:dyDescent="0.25">
      <c r="G23408">
        <v>234</v>
      </c>
      <c r="H23408">
        <v>3</v>
      </c>
      <c r="I23408">
        <v>2</v>
      </c>
      <c r="J23408" s="1">
        <v>599</v>
      </c>
    </row>
    <row r="23409" spans="7:10" x14ac:dyDescent="0.25">
      <c r="G23409">
        <v>234</v>
      </c>
      <c r="H23409">
        <v>3</v>
      </c>
      <c r="I23409">
        <v>2</v>
      </c>
      <c r="J23409" s="1">
        <v>303</v>
      </c>
    </row>
    <row r="23410" spans="7:10" x14ac:dyDescent="0.25">
      <c r="G23410">
        <v>234</v>
      </c>
      <c r="H23410">
        <v>4</v>
      </c>
      <c r="I23410">
        <v>2</v>
      </c>
      <c r="J23410" s="1">
        <v>483</v>
      </c>
    </row>
    <row r="23411" spans="7:10" x14ac:dyDescent="0.25">
      <c r="G23411">
        <v>234</v>
      </c>
      <c r="H23411">
        <v>4</v>
      </c>
      <c r="I23411">
        <v>2</v>
      </c>
      <c r="J23411" s="1">
        <v>444</v>
      </c>
    </row>
    <row r="23412" spans="7:10" x14ac:dyDescent="0.25">
      <c r="G23412">
        <v>234</v>
      </c>
      <c r="H23412">
        <v>4</v>
      </c>
      <c r="I23412">
        <v>2</v>
      </c>
      <c r="J23412" s="1">
        <v>477</v>
      </c>
    </row>
    <row r="23413" spans="7:10" x14ac:dyDescent="0.25">
      <c r="G23413">
        <v>234</v>
      </c>
      <c r="H23413">
        <v>4</v>
      </c>
      <c r="I23413">
        <v>2</v>
      </c>
      <c r="J23413" s="1">
        <v>280</v>
      </c>
    </row>
    <row r="23414" spans="7:10" x14ac:dyDescent="0.25">
      <c r="G23414">
        <v>234</v>
      </c>
      <c r="H23414">
        <v>4</v>
      </c>
      <c r="I23414">
        <v>2</v>
      </c>
      <c r="J23414" s="1">
        <v>511</v>
      </c>
    </row>
    <row r="23415" spans="7:10" x14ac:dyDescent="0.25">
      <c r="G23415">
        <v>234</v>
      </c>
      <c r="H23415">
        <v>4</v>
      </c>
      <c r="I23415">
        <v>2</v>
      </c>
      <c r="J23415" s="1">
        <v>526</v>
      </c>
    </row>
    <row r="23416" spans="7:10" x14ac:dyDescent="0.25">
      <c r="G23416">
        <v>234</v>
      </c>
      <c r="H23416">
        <v>4</v>
      </c>
      <c r="I23416">
        <v>2</v>
      </c>
      <c r="J23416" s="1">
        <v>507</v>
      </c>
    </row>
    <row r="23417" spans="7:10" x14ac:dyDescent="0.25">
      <c r="G23417">
        <v>234</v>
      </c>
      <c r="H23417">
        <v>4</v>
      </c>
      <c r="I23417">
        <v>2</v>
      </c>
      <c r="J23417" s="1">
        <v>260</v>
      </c>
    </row>
    <row r="23418" spans="7:10" x14ac:dyDescent="0.25">
      <c r="G23418">
        <v>234</v>
      </c>
      <c r="H23418">
        <v>4</v>
      </c>
      <c r="I23418">
        <v>2</v>
      </c>
      <c r="J23418" s="1">
        <v>372</v>
      </c>
    </row>
    <row r="23419" spans="7:10" x14ac:dyDescent="0.25">
      <c r="G23419">
        <v>234</v>
      </c>
      <c r="H23419">
        <v>4</v>
      </c>
      <c r="I23419">
        <v>2</v>
      </c>
      <c r="J23419" s="1">
        <v>307</v>
      </c>
    </row>
    <row r="23420" spans="7:10" x14ac:dyDescent="0.25">
      <c r="G23420">
        <v>234</v>
      </c>
      <c r="H23420">
        <v>4</v>
      </c>
      <c r="I23420">
        <v>2</v>
      </c>
      <c r="J23420" s="1">
        <v>328</v>
      </c>
    </row>
    <row r="23421" spans="7:10" x14ac:dyDescent="0.25">
      <c r="G23421">
        <v>234</v>
      </c>
      <c r="H23421">
        <v>4</v>
      </c>
      <c r="I23421">
        <v>2</v>
      </c>
      <c r="J23421" s="1">
        <v>267</v>
      </c>
    </row>
    <row r="23422" spans="7:10" x14ac:dyDescent="0.25">
      <c r="G23422">
        <v>234</v>
      </c>
      <c r="H23422">
        <v>4</v>
      </c>
      <c r="I23422">
        <v>2</v>
      </c>
      <c r="J23422" s="1">
        <v>420</v>
      </c>
    </row>
    <row r="23423" spans="7:10" x14ac:dyDescent="0.25">
      <c r="G23423">
        <v>234</v>
      </c>
      <c r="H23423">
        <v>4</v>
      </c>
      <c r="I23423">
        <v>2</v>
      </c>
      <c r="J23423" s="1">
        <v>541</v>
      </c>
    </row>
    <row r="23424" spans="7:10" x14ac:dyDescent="0.25">
      <c r="G23424">
        <v>234</v>
      </c>
      <c r="H23424">
        <v>4</v>
      </c>
      <c r="I23424">
        <v>2</v>
      </c>
      <c r="J23424" s="1">
        <v>608</v>
      </c>
    </row>
    <row r="23425" spans="7:10" x14ac:dyDescent="0.25">
      <c r="G23425">
        <v>234</v>
      </c>
      <c r="H23425">
        <v>4</v>
      </c>
      <c r="I23425">
        <v>2</v>
      </c>
      <c r="J23425" s="1">
        <v>795</v>
      </c>
    </row>
    <row r="23426" spans="7:10" x14ac:dyDescent="0.25">
      <c r="G23426">
        <v>234</v>
      </c>
      <c r="H23426">
        <v>4</v>
      </c>
      <c r="I23426">
        <v>2</v>
      </c>
      <c r="J23426" s="1">
        <v>351</v>
      </c>
    </row>
    <row r="23427" spans="7:10" x14ac:dyDescent="0.25">
      <c r="G23427">
        <v>234</v>
      </c>
      <c r="H23427">
        <v>4</v>
      </c>
      <c r="I23427">
        <v>2</v>
      </c>
      <c r="J23427" s="1">
        <v>2273</v>
      </c>
    </row>
    <row r="23428" spans="7:10" x14ac:dyDescent="0.25">
      <c r="G23428">
        <v>234</v>
      </c>
      <c r="H23428">
        <v>4</v>
      </c>
      <c r="I23428">
        <v>2</v>
      </c>
      <c r="J23428" s="1">
        <v>504</v>
      </c>
    </row>
    <row r="23429" spans="7:10" x14ac:dyDescent="0.25">
      <c r="G23429">
        <v>234</v>
      </c>
      <c r="H23429">
        <v>4</v>
      </c>
      <c r="I23429">
        <v>2</v>
      </c>
      <c r="J23429" s="1">
        <v>489</v>
      </c>
    </row>
    <row r="23430" spans="7:10" x14ac:dyDescent="0.25">
      <c r="G23430">
        <v>234</v>
      </c>
      <c r="H23430">
        <v>4</v>
      </c>
      <c r="I23430">
        <v>2</v>
      </c>
      <c r="J23430" s="1">
        <v>191</v>
      </c>
    </row>
    <row r="23431" spans="7:10" x14ac:dyDescent="0.25">
      <c r="G23431">
        <v>234</v>
      </c>
      <c r="H23431">
        <v>4</v>
      </c>
      <c r="I23431">
        <v>2</v>
      </c>
      <c r="J23431" s="1">
        <v>424</v>
      </c>
    </row>
    <row r="23432" spans="7:10" x14ac:dyDescent="0.25">
      <c r="G23432">
        <v>234</v>
      </c>
      <c r="H23432">
        <v>4</v>
      </c>
      <c r="I23432">
        <v>2</v>
      </c>
      <c r="J23432" s="1">
        <v>409</v>
      </c>
    </row>
    <row r="23433" spans="7:10" x14ac:dyDescent="0.25">
      <c r="G23433">
        <v>234</v>
      </c>
      <c r="H23433">
        <v>4</v>
      </c>
      <c r="I23433">
        <v>2</v>
      </c>
      <c r="J23433" s="1">
        <v>817</v>
      </c>
    </row>
    <row r="23434" spans="7:10" x14ac:dyDescent="0.25">
      <c r="G23434">
        <v>234</v>
      </c>
      <c r="H23434">
        <v>4</v>
      </c>
      <c r="I23434">
        <v>2</v>
      </c>
      <c r="J23434" s="1">
        <v>669</v>
      </c>
    </row>
    <row r="23435" spans="7:10" x14ac:dyDescent="0.25">
      <c r="G23435">
        <v>234</v>
      </c>
      <c r="H23435">
        <v>4</v>
      </c>
      <c r="I23435">
        <v>2</v>
      </c>
      <c r="J23435" s="1">
        <v>384</v>
      </c>
    </row>
    <row r="23436" spans="7:10" x14ac:dyDescent="0.25">
      <c r="G23436">
        <v>234</v>
      </c>
      <c r="H23436">
        <v>4</v>
      </c>
      <c r="I23436">
        <v>2</v>
      </c>
      <c r="J23436" s="1">
        <v>433</v>
      </c>
    </row>
    <row r="23437" spans="7:10" x14ac:dyDescent="0.25">
      <c r="G23437">
        <v>234</v>
      </c>
      <c r="H23437">
        <v>4</v>
      </c>
      <c r="I23437">
        <v>2</v>
      </c>
      <c r="J23437" s="1">
        <v>507</v>
      </c>
    </row>
    <row r="23438" spans="7:10" x14ac:dyDescent="0.25">
      <c r="G23438">
        <v>234</v>
      </c>
      <c r="H23438">
        <v>4</v>
      </c>
      <c r="I23438">
        <v>2</v>
      </c>
      <c r="J23438" s="1">
        <v>505</v>
      </c>
    </row>
    <row r="23439" spans="7:10" x14ac:dyDescent="0.25">
      <c r="G23439">
        <v>234</v>
      </c>
      <c r="H23439">
        <v>4</v>
      </c>
      <c r="I23439">
        <v>2</v>
      </c>
      <c r="J23439" s="1">
        <v>427</v>
      </c>
    </row>
    <row r="23440" spans="7:10" x14ac:dyDescent="0.25">
      <c r="G23440">
        <v>234</v>
      </c>
      <c r="H23440">
        <v>4</v>
      </c>
      <c r="I23440">
        <v>2</v>
      </c>
      <c r="J23440" s="1">
        <v>485</v>
      </c>
    </row>
    <row r="23441" spans="7:10" x14ac:dyDescent="0.25">
      <c r="G23441">
        <v>234</v>
      </c>
      <c r="H23441">
        <v>4</v>
      </c>
      <c r="I23441">
        <v>2</v>
      </c>
      <c r="J23441" s="1">
        <v>637</v>
      </c>
    </row>
    <row r="23442" spans="7:10" x14ac:dyDescent="0.25">
      <c r="G23442">
        <v>234</v>
      </c>
      <c r="H23442">
        <v>4</v>
      </c>
      <c r="I23442">
        <v>2</v>
      </c>
      <c r="J23442" s="1">
        <v>679</v>
      </c>
    </row>
    <row r="23443" spans="7:10" x14ac:dyDescent="0.25">
      <c r="G23443">
        <v>234</v>
      </c>
      <c r="H23443">
        <v>4</v>
      </c>
      <c r="I23443">
        <v>2</v>
      </c>
      <c r="J23443" s="1">
        <v>873</v>
      </c>
    </row>
    <row r="23444" spans="7:10" x14ac:dyDescent="0.25">
      <c r="G23444">
        <v>234</v>
      </c>
      <c r="H23444">
        <v>4</v>
      </c>
      <c r="I23444">
        <v>2</v>
      </c>
      <c r="J23444" s="1">
        <v>379</v>
      </c>
    </row>
    <row r="23445" spans="7:10" x14ac:dyDescent="0.25">
      <c r="G23445">
        <v>234</v>
      </c>
      <c r="H23445">
        <v>4</v>
      </c>
      <c r="I23445">
        <v>2</v>
      </c>
      <c r="J23445" s="1">
        <v>454</v>
      </c>
    </row>
    <row r="23446" spans="7:10" x14ac:dyDescent="0.25">
      <c r="G23446">
        <v>234</v>
      </c>
      <c r="H23446">
        <v>4</v>
      </c>
      <c r="I23446">
        <v>2</v>
      </c>
      <c r="J23446" s="1">
        <v>898</v>
      </c>
    </row>
    <row r="23447" spans="7:10" x14ac:dyDescent="0.25">
      <c r="G23447">
        <v>234</v>
      </c>
      <c r="H23447">
        <v>4</v>
      </c>
      <c r="I23447">
        <v>2</v>
      </c>
      <c r="J23447" s="1">
        <v>951</v>
      </c>
    </row>
    <row r="23448" spans="7:10" x14ac:dyDescent="0.25">
      <c r="G23448">
        <v>234</v>
      </c>
      <c r="H23448">
        <v>4</v>
      </c>
      <c r="I23448">
        <v>2</v>
      </c>
      <c r="J23448" s="1">
        <v>291</v>
      </c>
    </row>
    <row r="23449" spans="7:10" x14ac:dyDescent="0.25">
      <c r="G23449">
        <v>234</v>
      </c>
      <c r="H23449">
        <v>4</v>
      </c>
      <c r="I23449">
        <v>2</v>
      </c>
      <c r="J23449" s="1">
        <v>332</v>
      </c>
    </row>
    <row r="23450" spans="7:10" x14ac:dyDescent="0.25">
      <c r="G23450">
        <v>234</v>
      </c>
      <c r="H23450">
        <v>4</v>
      </c>
      <c r="I23450">
        <v>2</v>
      </c>
      <c r="J23450" s="1">
        <v>419</v>
      </c>
    </row>
    <row r="23451" spans="7:10" x14ac:dyDescent="0.25">
      <c r="G23451">
        <v>234</v>
      </c>
      <c r="H23451">
        <v>4</v>
      </c>
      <c r="I23451">
        <v>2</v>
      </c>
      <c r="J23451" s="1">
        <v>739</v>
      </c>
    </row>
    <row r="23452" spans="7:10" x14ac:dyDescent="0.25">
      <c r="G23452">
        <v>234</v>
      </c>
      <c r="H23452">
        <v>4</v>
      </c>
      <c r="I23452">
        <v>2</v>
      </c>
      <c r="J23452" s="1">
        <v>618</v>
      </c>
    </row>
    <row r="23453" spans="7:10" x14ac:dyDescent="0.25">
      <c r="G23453">
        <v>234</v>
      </c>
      <c r="H23453">
        <v>4</v>
      </c>
      <c r="I23453">
        <v>2</v>
      </c>
      <c r="J23453" s="1">
        <v>858</v>
      </c>
    </row>
    <row r="23454" spans="7:10" x14ac:dyDescent="0.25">
      <c r="G23454">
        <v>234</v>
      </c>
      <c r="H23454">
        <v>4</v>
      </c>
      <c r="I23454">
        <v>2</v>
      </c>
      <c r="J23454" s="1">
        <v>553</v>
      </c>
    </row>
    <row r="23455" spans="7:10" x14ac:dyDescent="0.25">
      <c r="G23455">
        <v>234</v>
      </c>
      <c r="H23455">
        <v>4</v>
      </c>
      <c r="I23455">
        <v>2</v>
      </c>
      <c r="J23455" s="1">
        <v>407</v>
      </c>
    </row>
    <row r="23456" spans="7:10" x14ac:dyDescent="0.25">
      <c r="G23456">
        <v>234</v>
      </c>
      <c r="H23456">
        <v>4</v>
      </c>
      <c r="I23456">
        <v>2</v>
      </c>
      <c r="J23456" s="1">
        <v>575</v>
      </c>
    </row>
    <row r="23457" spans="7:10" x14ac:dyDescent="0.25">
      <c r="G23457">
        <v>234</v>
      </c>
      <c r="H23457">
        <v>4</v>
      </c>
      <c r="I23457">
        <v>2</v>
      </c>
      <c r="J23457" s="1">
        <v>565</v>
      </c>
    </row>
    <row r="23458" spans="7:10" x14ac:dyDescent="0.25">
      <c r="G23458">
        <v>234</v>
      </c>
      <c r="H23458">
        <v>4</v>
      </c>
      <c r="I23458">
        <v>2</v>
      </c>
      <c r="J23458" s="1">
        <v>531</v>
      </c>
    </row>
    <row r="23459" spans="7:10" x14ac:dyDescent="0.25">
      <c r="G23459">
        <v>234</v>
      </c>
      <c r="H23459">
        <v>4</v>
      </c>
      <c r="I23459">
        <v>2</v>
      </c>
      <c r="J23459" s="1">
        <v>644</v>
      </c>
    </row>
    <row r="23460" spans="7:10" x14ac:dyDescent="0.25">
      <c r="G23460">
        <v>234</v>
      </c>
      <c r="H23460">
        <v>4</v>
      </c>
      <c r="I23460">
        <v>2</v>
      </c>
      <c r="J23460" s="1">
        <v>1086</v>
      </c>
    </row>
    <row r="23461" spans="7:10" x14ac:dyDescent="0.25">
      <c r="G23461">
        <v>234</v>
      </c>
      <c r="H23461">
        <v>4</v>
      </c>
      <c r="I23461">
        <v>2</v>
      </c>
      <c r="J23461" s="1">
        <v>636</v>
      </c>
    </row>
    <row r="23462" spans="7:10" x14ac:dyDescent="0.25">
      <c r="G23462">
        <v>234</v>
      </c>
      <c r="H23462">
        <v>4</v>
      </c>
      <c r="I23462">
        <v>2</v>
      </c>
      <c r="J23462" s="1">
        <v>594</v>
      </c>
    </row>
    <row r="23463" spans="7:10" x14ac:dyDescent="0.25">
      <c r="G23463">
        <v>234</v>
      </c>
      <c r="H23463">
        <v>4</v>
      </c>
      <c r="I23463">
        <v>2</v>
      </c>
      <c r="J23463" s="1">
        <v>603</v>
      </c>
    </row>
    <row r="23464" spans="7:10" x14ac:dyDescent="0.25">
      <c r="G23464">
        <v>234</v>
      </c>
      <c r="H23464">
        <v>4</v>
      </c>
      <c r="I23464">
        <v>2</v>
      </c>
      <c r="J23464" s="1">
        <v>477</v>
      </c>
    </row>
    <row r="23465" spans="7:10" x14ac:dyDescent="0.25">
      <c r="G23465">
        <v>234</v>
      </c>
      <c r="H23465">
        <v>4</v>
      </c>
      <c r="I23465">
        <v>2</v>
      </c>
      <c r="J23465" s="1">
        <v>564</v>
      </c>
    </row>
    <row r="23466" spans="7:10" x14ac:dyDescent="0.25">
      <c r="G23466">
        <v>234</v>
      </c>
      <c r="H23466">
        <v>5</v>
      </c>
      <c r="I23466">
        <v>2</v>
      </c>
      <c r="J23466" s="1">
        <v>1077</v>
      </c>
    </row>
    <row r="23467" spans="7:10" x14ac:dyDescent="0.25">
      <c r="G23467">
        <v>234</v>
      </c>
      <c r="H23467">
        <v>5</v>
      </c>
      <c r="I23467">
        <v>2</v>
      </c>
      <c r="J23467" s="1">
        <v>443</v>
      </c>
    </row>
    <row r="23468" spans="7:10" x14ac:dyDescent="0.25">
      <c r="G23468">
        <v>234</v>
      </c>
      <c r="H23468">
        <v>5</v>
      </c>
      <c r="I23468">
        <v>2</v>
      </c>
      <c r="J23468" s="1">
        <v>347</v>
      </c>
    </row>
    <row r="23469" spans="7:10" x14ac:dyDescent="0.25">
      <c r="G23469">
        <v>234</v>
      </c>
      <c r="H23469">
        <v>5</v>
      </c>
      <c r="I23469">
        <v>2</v>
      </c>
      <c r="J23469" s="1">
        <v>567</v>
      </c>
    </row>
    <row r="23470" spans="7:10" x14ac:dyDescent="0.25">
      <c r="G23470">
        <v>234</v>
      </c>
      <c r="H23470">
        <v>5</v>
      </c>
      <c r="I23470">
        <v>2</v>
      </c>
      <c r="J23470" s="1">
        <v>296</v>
      </c>
    </row>
    <row r="23471" spans="7:10" x14ac:dyDescent="0.25">
      <c r="G23471">
        <v>234</v>
      </c>
      <c r="H23471">
        <v>5</v>
      </c>
      <c r="I23471">
        <v>2</v>
      </c>
      <c r="J23471" s="1">
        <v>475</v>
      </c>
    </row>
    <row r="23472" spans="7:10" x14ac:dyDescent="0.25">
      <c r="G23472">
        <v>234</v>
      </c>
      <c r="H23472">
        <v>5</v>
      </c>
      <c r="I23472">
        <v>2</v>
      </c>
      <c r="J23472" s="1">
        <v>606</v>
      </c>
    </row>
    <row r="23473" spans="7:10" x14ac:dyDescent="0.25">
      <c r="G23473">
        <v>234</v>
      </c>
      <c r="H23473">
        <v>5</v>
      </c>
      <c r="I23473">
        <v>2</v>
      </c>
      <c r="J23473" s="1">
        <v>111</v>
      </c>
    </row>
    <row r="23474" spans="7:10" x14ac:dyDescent="0.25">
      <c r="G23474">
        <v>234</v>
      </c>
      <c r="H23474">
        <v>5</v>
      </c>
      <c r="I23474">
        <v>2</v>
      </c>
      <c r="J23474" s="1">
        <v>631</v>
      </c>
    </row>
    <row r="23475" spans="7:10" x14ac:dyDescent="0.25">
      <c r="G23475">
        <v>234</v>
      </c>
      <c r="H23475">
        <v>5</v>
      </c>
      <c r="I23475">
        <v>2</v>
      </c>
      <c r="J23475" s="1">
        <v>339</v>
      </c>
    </row>
    <row r="23476" spans="7:10" x14ac:dyDescent="0.25">
      <c r="G23476">
        <v>234</v>
      </c>
      <c r="H23476">
        <v>5</v>
      </c>
      <c r="I23476">
        <v>2</v>
      </c>
      <c r="J23476" s="1">
        <v>579</v>
      </c>
    </row>
    <row r="23477" spans="7:10" x14ac:dyDescent="0.25">
      <c r="G23477">
        <v>234</v>
      </c>
      <c r="H23477">
        <v>5</v>
      </c>
      <c r="I23477">
        <v>2</v>
      </c>
      <c r="J23477" s="1">
        <v>383</v>
      </c>
    </row>
    <row r="23478" spans="7:10" x14ac:dyDescent="0.25">
      <c r="G23478">
        <v>234</v>
      </c>
      <c r="H23478">
        <v>5</v>
      </c>
      <c r="I23478">
        <v>2</v>
      </c>
      <c r="J23478" s="1">
        <v>457</v>
      </c>
    </row>
    <row r="23479" spans="7:10" x14ac:dyDescent="0.25">
      <c r="G23479">
        <v>234</v>
      </c>
      <c r="H23479">
        <v>5</v>
      </c>
      <c r="I23479">
        <v>2</v>
      </c>
      <c r="J23479" s="1">
        <v>531</v>
      </c>
    </row>
    <row r="23480" spans="7:10" x14ac:dyDescent="0.25">
      <c r="G23480">
        <v>234</v>
      </c>
      <c r="H23480">
        <v>5</v>
      </c>
      <c r="I23480">
        <v>2</v>
      </c>
      <c r="J23480" s="1">
        <v>466</v>
      </c>
    </row>
    <row r="23481" spans="7:10" x14ac:dyDescent="0.25">
      <c r="G23481">
        <v>234</v>
      </c>
      <c r="H23481">
        <v>5</v>
      </c>
      <c r="I23481">
        <v>2</v>
      </c>
      <c r="J23481" s="1">
        <v>336</v>
      </c>
    </row>
    <row r="23482" spans="7:10" x14ac:dyDescent="0.25">
      <c r="G23482">
        <v>234</v>
      </c>
      <c r="H23482">
        <v>5</v>
      </c>
      <c r="I23482">
        <v>2</v>
      </c>
      <c r="J23482" s="1">
        <v>242</v>
      </c>
    </row>
    <row r="23483" spans="7:10" x14ac:dyDescent="0.25">
      <c r="G23483">
        <v>234</v>
      </c>
      <c r="H23483">
        <v>5</v>
      </c>
      <c r="I23483">
        <v>2</v>
      </c>
      <c r="J23483" s="1">
        <v>360</v>
      </c>
    </row>
    <row r="23484" spans="7:10" x14ac:dyDescent="0.25">
      <c r="G23484">
        <v>234</v>
      </c>
      <c r="H23484">
        <v>5</v>
      </c>
      <c r="I23484">
        <v>2</v>
      </c>
      <c r="J23484" s="1">
        <v>414</v>
      </c>
    </row>
    <row r="23485" spans="7:10" x14ac:dyDescent="0.25">
      <c r="G23485">
        <v>234</v>
      </c>
      <c r="H23485">
        <v>5</v>
      </c>
      <c r="I23485">
        <v>2</v>
      </c>
      <c r="J23485" s="1">
        <v>320</v>
      </c>
    </row>
    <row r="23486" spans="7:10" x14ac:dyDescent="0.25">
      <c r="G23486">
        <v>234</v>
      </c>
      <c r="H23486">
        <v>5</v>
      </c>
      <c r="I23486">
        <v>2</v>
      </c>
      <c r="J23486" s="1">
        <v>481</v>
      </c>
    </row>
    <row r="23487" spans="7:10" x14ac:dyDescent="0.25">
      <c r="G23487">
        <v>234</v>
      </c>
      <c r="H23487">
        <v>5</v>
      </c>
      <c r="I23487">
        <v>2</v>
      </c>
      <c r="J23487" s="1">
        <v>647</v>
      </c>
    </row>
    <row r="23488" spans="7:10" x14ac:dyDescent="0.25">
      <c r="G23488">
        <v>234</v>
      </c>
      <c r="H23488">
        <v>5</v>
      </c>
      <c r="I23488">
        <v>2</v>
      </c>
      <c r="J23488" s="1">
        <v>780</v>
      </c>
    </row>
    <row r="23489" spans="7:10" x14ac:dyDescent="0.25">
      <c r="G23489">
        <v>234</v>
      </c>
      <c r="H23489">
        <v>5</v>
      </c>
      <c r="I23489">
        <v>2</v>
      </c>
      <c r="J23489" s="1">
        <v>380</v>
      </c>
    </row>
    <row r="23490" spans="7:10" x14ac:dyDescent="0.25">
      <c r="G23490">
        <v>234</v>
      </c>
      <c r="H23490">
        <v>5</v>
      </c>
      <c r="I23490">
        <v>2</v>
      </c>
      <c r="J23490" s="1">
        <v>261</v>
      </c>
    </row>
    <row r="23491" spans="7:10" x14ac:dyDescent="0.25">
      <c r="G23491">
        <v>234</v>
      </c>
      <c r="H23491">
        <v>5</v>
      </c>
      <c r="I23491">
        <v>2</v>
      </c>
      <c r="J23491" s="1">
        <v>270</v>
      </c>
    </row>
    <row r="23492" spans="7:10" x14ac:dyDescent="0.25">
      <c r="G23492">
        <v>234</v>
      </c>
      <c r="H23492">
        <v>5</v>
      </c>
      <c r="I23492">
        <v>2</v>
      </c>
      <c r="J23492" s="1">
        <v>506</v>
      </c>
    </row>
    <row r="23493" spans="7:10" x14ac:dyDescent="0.25">
      <c r="G23493">
        <v>234</v>
      </c>
      <c r="H23493">
        <v>5</v>
      </c>
      <c r="I23493">
        <v>2</v>
      </c>
      <c r="J23493" s="1">
        <v>284</v>
      </c>
    </row>
    <row r="23494" spans="7:10" x14ac:dyDescent="0.25">
      <c r="G23494">
        <v>234</v>
      </c>
      <c r="H23494">
        <v>5</v>
      </c>
      <c r="I23494">
        <v>2</v>
      </c>
      <c r="J23494" s="1">
        <v>134</v>
      </c>
    </row>
    <row r="23495" spans="7:10" x14ac:dyDescent="0.25">
      <c r="G23495">
        <v>234</v>
      </c>
      <c r="H23495">
        <v>5</v>
      </c>
      <c r="I23495">
        <v>2</v>
      </c>
      <c r="J23495" s="1">
        <v>390</v>
      </c>
    </row>
    <row r="23496" spans="7:10" x14ac:dyDescent="0.25">
      <c r="G23496">
        <v>234</v>
      </c>
      <c r="H23496">
        <v>5</v>
      </c>
      <c r="I23496">
        <v>2</v>
      </c>
      <c r="J23496" s="1">
        <v>306</v>
      </c>
    </row>
    <row r="23497" spans="7:10" x14ac:dyDescent="0.25">
      <c r="G23497">
        <v>234</v>
      </c>
      <c r="H23497">
        <v>5</v>
      </c>
      <c r="I23497">
        <v>2</v>
      </c>
      <c r="J23497" s="1">
        <v>388</v>
      </c>
    </row>
    <row r="23498" spans="7:10" x14ac:dyDescent="0.25">
      <c r="G23498">
        <v>234</v>
      </c>
      <c r="H23498">
        <v>5</v>
      </c>
      <c r="I23498">
        <v>2</v>
      </c>
      <c r="J23498" s="1">
        <v>386</v>
      </c>
    </row>
    <row r="23499" spans="7:10" x14ac:dyDescent="0.25">
      <c r="G23499">
        <v>234</v>
      </c>
      <c r="H23499">
        <v>5</v>
      </c>
      <c r="I23499">
        <v>2</v>
      </c>
      <c r="J23499" s="1">
        <v>404</v>
      </c>
    </row>
    <row r="23500" spans="7:10" x14ac:dyDescent="0.25">
      <c r="G23500">
        <v>234</v>
      </c>
      <c r="H23500">
        <v>5</v>
      </c>
      <c r="I23500">
        <v>2</v>
      </c>
      <c r="J23500" s="1">
        <v>364</v>
      </c>
    </row>
    <row r="23501" spans="7:10" x14ac:dyDescent="0.25">
      <c r="G23501">
        <v>234</v>
      </c>
      <c r="H23501">
        <v>5</v>
      </c>
      <c r="I23501">
        <v>2</v>
      </c>
      <c r="J23501" s="1">
        <v>404</v>
      </c>
    </row>
    <row r="23502" spans="7:10" x14ac:dyDescent="0.25">
      <c r="G23502">
        <v>234</v>
      </c>
      <c r="H23502">
        <v>5</v>
      </c>
      <c r="I23502">
        <v>2</v>
      </c>
      <c r="J23502" s="1">
        <v>284</v>
      </c>
    </row>
    <row r="23503" spans="7:10" x14ac:dyDescent="0.25">
      <c r="G23503">
        <v>234</v>
      </c>
      <c r="H23503">
        <v>5</v>
      </c>
      <c r="I23503">
        <v>2</v>
      </c>
      <c r="J23503" s="1">
        <v>358</v>
      </c>
    </row>
    <row r="23504" spans="7:10" x14ac:dyDescent="0.25">
      <c r="G23504">
        <v>234</v>
      </c>
      <c r="H23504">
        <v>5</v>
      </c>
      <c r="I23504">
        <v>2</v>
      </c>
      <c r="J23504" s="1">
        <v>373</v>
      </c>
    </row>
    <row r="23505" spans="7:10" x14ac:dyDescent="0.25">
      <c r="G23505">
        <v>234</v>
      </c>
      <c r="H23505">
        <v>5</v>
      </c>
      <c r="I23505">
        <v>2</v>
      </c>
      <c r="J23505" s="1">
        <v>362</v>
      </c>
    </row>
    <row r="23506" spans="7:10" x14ac:dyDescent="0.25">
      <c r="G23506">
        <v>234</v>
      </c>
      <c r="H23506">
        <v>5</v>
      </c>
      <c r="I23506">
        <v>2</v>
      </c>
      <c r="J23506" s="1">
        <v>423</v>
      </c>
    </row>
    <row r="23507" spans="7:10" x14ac:dyDescent="0.25">
      <c r="G23507">
        <v>234</v>
      </c>
      <c r="H23507">
        <v>5</v>
      </c>
      <c r="I23507">
        <v>2</v>
      </c>
      <c r="J23507" s="1">
        <v>480</v>
      </c>
    </row>
    <row r="23508" spans="7:10" x14ac:dyDescent="0.25">
      <c r="G23508">
        <v>234</v>
      </c>
      <c r="H23508">
        <v>5</v>
      </c>
      <c r="I23508">
        <v>2</v>
      </c>
      <c r="J23508" s="1">
        <v>411</v>
      </c>
    </row>
    <row r="23509" spans="7:10" x14ac:dyDescent="0.25">
      <c r="G23509">
        <v>234</v>
      </c>
      <c r="H23509">
        <v>5</v>
      </c>
      <c r="I23509">
        <v>2</v>
      </c>
      <c r="J23509" s="1">
        <v>426</v>
      </c>
    </row>
    <row r="23510" spans="7:10" x14ac:dyDescent="0.25">
      <c r="G23510">
        <v>234</v>
      </c>
      <c r="H23510">
        <v>5</v>
      </c>
      <c r="I23510">
        <v>2</v>
      </c>
      <c r="J23510" s="1">
        <v>1065</v>
      </c>
    </row>
    <row r="23511" spans="7:10" x14ac:dyDescent="0.25">
      <c r="G23511">
        <v>234</v>
      </c>
      <c r="H23511">
        <v>5</v>
      </c>
      <c r="I23511">
        <v>2</v>
      </c>
      <c r="J23511" s="1">
        <v>322</v>
      </c>
    </row>
    <row r="23512" spans="7:10" x14ac:dyDescent="0.25">
      <c r="G23512">
        <v>234</v>
      </c>
      <c r="H23512">
        <v>5</v>
      </c>
      <c r="I23512">
        <v>2</v>
      </c>
      <c r="J23512" s="1">
        <v>668</v>
      </c>
    </row>
    <row r="23513" spans="7:10" x14ac:dyDescent="0.25">
      <c r="G23513">
        <v>234</v>
      </c>
      <c r="H23513">
        <v>5</v>
      </c>
      <c r="I23513">
        <v>2</v>
      </c>
      <c r="J23513" s="1">
        <v>421</v>
      </c>
    </row>
    <row r="23514" spans="7:10" x14ac:dyDescent="0.25">
      <c r="G23514">
        <v>234</v>
      </c>
      <c r="H23514">
        <v>5</v>
      </c>
      <c r="I23514">
        <v>2</v>
      </c>
      <c r="J23514" s="1">
        <v>548</v>
      </c>
    </row>
    <row r="23515" spans="7:10" x14ac:dyDescent="0.25">
      <c r="G23515">
        <v>234</v>
      </c>
      <c r="H23515">
        <v>5</v>
      </c>
      <c r="I23515">
        <v>2</v>
      </c>
      <c r="J23515" s="1">
        <v>345</v>
      </c>
    </row>
    <row r="23516" spans="7:10" x14ac:dyDescent="0.25">
      <c r="G23516">
        <v>234</v>
      </c>
      <c r="H23516">
        <v>5</v>
      </c>
      <c r="I23516">
        <v>2</v>
      </c>
      <c r="J23516" s="1">
        <v>858</v>
      </c>
    </row>
    <row r="23517" spans="7:10" x14ac:dyDescent="0.25">
      <c r="G23517">
        <v>234</v>
      </c>
      <c r="H23517">
        <v>5</v>
      </c>
      <c r="I23517">
        <v>2</v>
      </c>
      <c r="J23517" s="1">
        <v>444</v>
      </c>
    </row>
    <row r="23518" spans="7:10" x14ac:dyDescent="0.25">
      <c r="G23518">
        <v>234</v>
      </c>
      <c r="H23518">
        <v>5</v>
      </c>
      <c r="I23518">
        <v>2</v>
      </c>
      <c r="J23518" s="1">
        <v>438</v>
      </c>
    </row>
    <row r="23519" spans="7:10" x14ac:dyDescent="0.25">
      <c r="G23519">
        <v>234</v>
      </c>
      <c r="H23519">
        <v>5</v>
      </c>
      <c r="I23519">
        <v>2</v>
      </c>
      <c r="J23519" s="1">
        <v>334</v>
      </c>
    </row>
    <row r="23520" spans="7:10" x14ac:dyDescent="0.25">
      <c r="G23520">
        <v>234</v>
      </c>
      <c r="H23520">
        <v>5</v>
      </c>
      <c r="I23520">
        <v>2</v>
      </c>
      <c r="J23520" s="1">
        <v>858</v>
      </c>
    </row>
    <row r="23521" spans="7:10" x14ac:dyDescent="0.25">
      <c r="G23521">
        <v>234</v>
      </c>
      <c r="H23521">
        <v>5</v>
      </c>
      <c r="I23521">
        <v>2</v>
      </c>
      <c r="J23521" s="1">
        <v>405</v>
      </c>
    </row>
    <row r="23522" spans="7:10" x14ac:dyDescent="0.25">
      <c r="G23522">
        <v>233</v>
      </c>
      <c r="H23522">
        <v>1</v>
      </c>
      <c r="I23522">
        <v>2</v>
      </c>
      <c r="J23522" s="1">
        <v>485</v>
      </c>
    </row>
    <row r="23523" spans="7:10" x14ac:dyDescent="0.25">
      <c r="G23523">
        <v>233</v>
      </c>
      <c r="H23523">
        <v>1</v>
      </c>
      <c r="I23523">
        <v>2</v>
      </c>
      <c r="J23523" s="1">
        <v>293</v>
      </c>
    </row>
    <row r="23524" spans="7:10" x14ac:dyDescent="0.25">
      <c r="G23524">
        <v>233</v>
      </c>
      <c r="H23524">
        <v>1</v>
      </c>
      <c r="I23524">
        <v>2</v>
      </c>
      <c r="J23524" s="1">
        <v>182</v>
      </c>
    </row>
    <row r="23525" spans="7:10" x14ac:dyDescent="0.25">
      <c r="G23525">
        <v>233</v>
      </c>
      <c r="H23525">
        <v>1</v>
      </c>
      <c r="I23525">
        <v>2</v>
      </c>
      <c r="J23525" s="1">
        <v>550</v>
      </c>
    </row>
    <row r="23526" spans="7:10" x14ac:dyDescent="0.25">
      <c r="G23526">
        <v>233</v>
      </c>
      <c r="H23526">
        <v>1</v>
      </c>
      <c r="I23526">
        <v>2</v>
      </c>
      <c r="J23526" s="1">
        <v>331</v>
      </c>
    </row>
    <row r="23527" spans="7:10" x14ac:dyDescent="0.25">
      <c r="G23527">
        <v>233</v>
      </c>
      <c r="H23527">
        <v>1</v>
      </c>
      <c r="I23527">
        <v>2</v>
      </c>
      <c r="J23527" s="1">
        <v>284</v>
      </c>
    </row>
    <row r="23528" spans="7:10" x14ac:dyDescent="0.25">
      <c r="G23528">
        <v>233</v>
      </c>
      <c r="H23528">
        <v>1</v>
      </c>
      <c r="I23528">
        <v>2</v>
      </c>
      <c r="J23528" s="1">
        <v>292</v>
      </c>
    </row>
    <row r="23529" spans="7:10" x14ac:dyDescent="0.25">
      <c r="G23529">
        <v>233</v>
      </c>
      <c r="H23529">
        <v>1</v>
      </c>
      <c r="I23529">
        <v>2</v>
      </c>
      <c r="J23529" s="1">
        <v>376</v>
      </c>
    </row>
    <row r="23530" spans="7:10" x14ac:dyDescent="0.25">
      <c r="G23530">
        <v>233</v>
      </c>
      <c r="H23530">
        <v>1</v>
      </c>
      <c r="I23530">
        <v>2</v>
      </c>
      <c r="J23530" s="1">
        <v>204</v>
      </c>
    </row>
    <row r="23531" spans="7:10" x14ac:dyDescent="0.25">
      <c r="G23531">
        <v>233</v>
      </c>
      <c r="H23531">
        <v>1</v>
      </c>
      <c r="I23531">
        <v>2</v>
      </c>
      <c r="J23531" s="1">
        <v>184</v>
      </c>
    </row>
    <row r="23532" spans="7:10" x14ac:dyDescent="0.25">
      <c r="G23532">
        <v>233</v>
      </c>
      <c r="H23532">
        <v>1</v>
      </c>
      <c r="I23532">
        <v>2</v>
      </c>
      <c r="J23532" s="1">
        <v>2090</v>
      </c>
    </row>
    <row r="23533" spans="7:10" x14ac:dyDescent="0.25">
      <c r="G23533">
        <v>233</v>
      </c>
      <c r="H23533">
        <v>1</v>
      </c>
      <c r="I23533">
        <v>2</v>
      </c>
      <c r="J23533" s="1">
        <v>478</v>
      </c>
    </row>
    <row r="23534" spans="7:10" x14ac:dyDescent="0.25">
      <c r="G23534">
        <v>233</v>
      </c>
      <c r="H23534">
        <v>1</v>
      </c>
      <c r="I23534">
        <v>2</v>
      </c>
      <c r="J23534" s="1">
        <v>534</v>
      </c>
    </row>
    <row r="23535" spans="7:10" x14ac:dyDescent="0.25">
      <c r="G23535">
        <v>233</v>
      </c>
      <c r="H23535">
        <v>1</v>
      </c>
      <c r="I23535">
        <v>2</v>
      </c>
      <c r="J23535" s="1">
        <v>346</v>
      </c>
    </row>
    <row r="23536" spans="7:10" x14ac:dyDescent="0.25">
      <c r="G23536">
        <v>233</v>
      </c>
      <c r="H23536">
        <v>1</v>
      </c>
      <c r="I23536">
        <v>2</v>
      </c>
      <c r="J23536" s="1">
        <v>363</v>
      </c>
    </row>
    <row r="23537" spans="7:10" x14ac:dyDescent="0.25">
      <c r="G23537">
        <v>233</v>
      </c>
      <c r="H23537">
        <v>1</v>
      </c>
      <c r="I23537">
        <v>2</v>
      </c>
      <c r="J23537" s="1">
        <v>601</v>
      </c>
    </row>
    <row r="23538" spans="7:10" x14ac:dyDescent="0.25">
      <c r="G23538">
        <v>233</v>
      </c>
      <c r="H23538">
        <v>1</v>
      </c>
      <c r="I23538">
        <v>2</v>
      </c>
      <c r="J23538" s="1">
        <v>297</v>
      </c>
    </row>
    <row r="23539" spans="7:10" x14ac:dyDescent="0.25">
      <c r="G23539">
        <v>233</v>
      </c>
      <c r="H23539">
        <v>1</v>
      </c>
      <c r="I23539">
        <v>2</v>
      </c>
      <c r="J23539" s="1">
        <v>247</v>
      </c>
    </row>
    <row r="23540" spans="7:10" x14ac:dyDescent="0.25">
      <c r="G23540">
        <v>233</v>
      </c>
      <c r="H23540">
        <v>1</v>
      </c>
      <c r="I23540">
        <v>2</v>
      </c>
      <c r="J23540" s="1">
        <v>536</v>
      </c>
    </row>
    <row r="23541" spans="7:10" x14ac:dyDescent="0.25">
      <c r="G23541">
        <v>233</v>
      </c>
      <c r="H23541">
        <v>1</v>
      </c>
      <c r="I23541">
        <v>2</v>
      </c>
      <c r="J23541" s="1">
        <v>532</v>
      </c>
    </row>
    <row r="23542" spans="7:10" x14ac:dyDescent="0.25">
      <c r="G23542">
        <v>233</v>
      </c>
      <c r="H23542">
        <v>1</v>
      </c>
      <c r="I23542">
        <v>2</v>
      </c>
      <c r="J23542" s="1">
        <v>532</v>
      </c>
    </row>
    <row r="23543" spans="7:10" x14ac:dyDescent="0.25">
      <c r="G23543">
        <v>233</v>
      </c>
      <c r="H23543">
        <v>1</v>
      </c>
      <c r="I23543">
        <v>2</v>
      </c>
      <c r="J23543" s="1">
        <v>220</v>
      </c>
    </row>
    <row r="23544" spans="7:10" x14ac:dyDescent="0.25">
      <c r="G23544">
        <v>233</v>
      </c>
      <c r="H23544">
        <v>1</v>
      </c>
      <c r="I23544">
        <v>2</v>
      </c>
      <c r="J23544" s="1">
        <v>296</v>
      </c>
    </row>
    <row r="23545" spans="7:10" x14ac:dyDescent="0.25">
      <c r="G23545">
        <v>233</v>
      </c>
      <c r="H23545">
        <v>1</v>
      </c>
      <c r="I23545">
        <v>2</v>
      </c>
      <c r="J23545" s="1">
        <v>324</v>
      </c>
    </row>
    <row r="23546" spans="7:10" x14ac:dyDescent="0.25">
      <c r="G23546">
        <v>233</v>
      </c>
      <c r="H23546">
        <v>1</v>
      </c>
      <c r="I23546">
        <v>2</v>
      </c>
      <c r="J23546" s="1">
        <v>246</v>
      </c>
    </row>
    <row r="23547" spans="7:10" x14ac:dyDescent="0.25">
      <c r="G23547">
        <v>233</v>
      </c>
      <c r="H23547">
        <v>1</v>
      </c>
      <c r="I23547">
        <v>2</v>
      </c>
      <c r="J23547" s="1">
        <v>272</v>
      </c>
    </row>
    <row r="23548" spans="7:10" x14ac:dyDescent="0.25">
      <c r="G23548">
        <v>233</v>
      </c>
      <c r="H23548">
        <v>1</v>
      </c>
      <c r="I23548">
        <v>2</v>
      </c>
      <c r="J23548" s="1">
        <v>196</v>
      </c>
    </row>
    <row r="23549" spans="7:10" x14ac:dyDescent="0.25">
      <c r="G23549">
        <v>233</v>
      </c>
      <c r="H23549">
        <v>1</v>
      </c>
      <c r="I23549">
        <v>2</v>
      </c>
      <c r="J23549" s="1">
        <v>502</v>
      </c>
    </row>
    <row r="23550" spans="7:10" x14ac:dyDescent="0.25">
      <c r="G23550">
        <v>233</v>
      </c>
      <c r="H23550">
        <v>1</v>
      </c>
      <c r="I23550">
        <v>2</v>
      </c>
      <c r="J23550" s="1">
        <v>304</v>
      </c>
    </row>
    <row r="23551" spans="7:10" x14ac:dyDescent="0.25">
      <c r="G23551">
        <v>233</v>
      </c>
      <c r="H23551">
        <v>1</v>
      </c>
      <c r="I23551">
        <v>2</v>
      </c>
      <c r="J23551" s="1">
        <v>202</v>
      </c>
    </row>
    <row r="23552" spans="7:10" x14ac:dyDescent="0.25">
      <c r="G23552">
        <v>233</v>
      </c>
      <c r="H23552">
        <v>1</v>
      </c>
      <c r="I23552">
        <v>2</v>
      </c>
      <c r="J23552" s="1">
        <v>348</v>
      </c>
    </row>
    <row r="23553" spans="7:10" x14ac:dyDescent="0.25">
      <c r="G23553">
        <v>233</v>
      </c>
      <c r="H23553">
        <v>1</v>
      </c>
      <c r="I23553">
        <v>2</v>
      </c>
      <c r="J23553" s="1">
        <v>417</v>
      </c>
    </row>
    <row r="23554" spans="7:10" x14ac:dyDescent="0.25">
      <c r="G23554">
        <v>233</v>
      </c>
      <c r="H23554">
        <v>1</v>
      </c>
      <c r="I23554">
        <v>2</v>
      </c>
      <c r="J23554" s="1">
        <v>635</v>
      </c>
    </row>
    <row r="23555" spans="7:10" x14ac:dyDescent="0.25">
      <c r="G23555">
        <v>233</v>
      </c>
      <c r="H23555">
        <v>1</v>
      </c>
      <c r="I23555">
        <v>2</v>
      </c>
      <c r="J23555" s="1">
        <v>422</v>
      </c>
    </row>
    <row r="23556" spans="7:10" x14ac:dyDescent="0.25">
      <c r="G23556">
        <v>233</v>
      </c>
      <c r="H23556">
        <v>1</v>
      </c>
      <c r="I23556">
        <v>2</v>
      </c>
      <c r="J23556" s="1">
        <v>341</v>
      </c>
    </row>
    <row r="23557" spans="7:10" x14ac:dyDescent="0.25">
      <c r="G23557">
        <v>233</v>
      </c>
      <c r="H23557">
        <v>1</v>
      </c>
      <c r="I23557">
        <v>2</v>
      </c>
      <c r="J23557" s="1">
        <v>325</v>
      </c>
    </row>
    <row r="23558" spans="7:10" x14ac:dyDescent="0.25">
      <c r="G23558">
        <v>233</v>
      </c>
      <c r="H23558">
        <v>1</v>
      </c>
      <c r="I23558">
        <v>2</v>
      </c>
      <c r="J23558" s="1">
        <v>298</v>
      </c>
    </row>
    <row r="23559" spans="7:10" x14ac:dyDescent="0.25">
      <c r="G23559">
        <v>233</v>
      </c>
      <c r="H23559">
        <v>1</v>
      </c>
      <c r="I23559">
        <v>2</v>
      </c>
      <c r="J23559" s="1">
        <v>430</v>
      </c>
    </row>
    <row r="23560" spans="7:10" x14ac:dyDescent="0.25">
      <c r="G23560">
        <v>233</v>
      </c>
      <c r="H23560">
        <v>1</v>
      </c>
      <c r="I23560">
        <v>2</v>
      </c>
      <c r="J23560" s="1">
        <v>447</v>
      </c>
    </row>
    <row r="23561" spans="7:10" x14ac:dyDescent="0.25">
      <c r="G23561">
        <v>233</v>
      </c>
      <c r="H23561">
        <v>1</v>
      </c>
      <c r="I23561">
        <v>2</v>
      </c>
      <c r="J23561" s="1">
        <v>270</v>
      </c>
    </row>
    <row r="23562" spans="7:10" x14ac:dyDescent="0.25">
      <c r="G23562">
        <v>233</v>
      </c>
      <c r="H23562">
        <v>1</v>
      </c>
      <c r="I23562">
        <v>2</v>
      </c>
      <c r="J23562" s="1">
        <v>308</v>
      </c>
    </row>
    <row r="23563" spans="7:10" x14ac:dyDescent="0.25">
      <c r="G23563">
        <v>233</v>
      </c>
      <c r="H23563">
        <v>1</v>
      </c>
      <c r="I23563">
        <v>2</v>
      </c>
      <c r="J23563" s="1">
        <v>256</v>
      </c>
    </row>
    <row r="23564" spans="7:10" x14ac:dyDescent="0.25">
      <c r="G23564">
        <v>233</v>
      </c>
      <c r="H23564">
        <v>1</v>
      </c>
      <c r="I23564">
        <v>2</v>
      </c>
      <c r="J23564" s="1">
        <v>211</v>
      </c>
    </row>
    <row r="23565" spans="7:10" x14ac:dyDescent="0.25">
      <c r="G23565">
        <v>233</v>
      </c>
      <c r="H23565">
        <v>1</v>
      </c>
      <c r="I23565">
        <v>2</v>
      </c>
      <c r="J23565" s="1">
        <v>373</v>
      </c>
    </row>
    <row r="23566" spans="7:10" x14ac:dyDescent="0.25">
      <c r="G23566">
        <v>233</v>
      </c>
      <c r="H23566">
        <v>1</v>
      </c>
      <c r="I23566">
        <v>2</v>
      </c>
      <c r="J23566" s="1">
        <v>194</v>
      </c>
    </row>
    <row r="23567" spans="7:10" x14ac:dyDescent="0.25">
      <c r="G23567">
        <v>233</v>
      </c>
      <c r="H23567">
        <v>1</v>
      </c>
      <c r="I23567">
        <v>2</v>
      </c>
      <c r="J23567" s="1">
        <v>279</v>
      </c>
    </row>
    <row r="23568" spans="7:10" x14ac:dyDescent="0.25">
      <c r="G23568">
        <v>233</v>
      </c>
      <c r="H23568">
        <v>1</v>
      </c>
      <c r="I23568">
        <v>2</v>
      </c>
      <c r="J23568" s="1">
        <v>451</v>
      </c>
    </row>
    <row r="23569" spans="7:10" x14ac:dyDescent="0.25">
      <c r="G23569">
        <v>233</v>
      </c>
      <c r="H23569">
        <v>1</v>
      </c>
      <c r="I23569">
        <v>2</v>
      </c>
      <c r="J23569" s="1">
        <v>377</v>
      </c>
    </row>
    <row r="23570" spans="7:10" x14ac:dyDescent="0.25">
      <c r="G23570">
        <v>233</v>
      </c>
      <c r="H23570">
        <v>1</v>
      </c>
      <c r="I23570">
        <v>2</v>
      </c>
      <c r="J23570" s="1">
        <v>430</v>
      </c>
    </row>
    <row r="23571" spans="7:10" x14ac:dyDescent="0.25">
      <c r="G23571">
        <v>233</v>
      </c>
      <c r="H23571">
        <v>1</v>
      </c>
      <c r="I23571">
        <v>2</v>
      </c>
      <c r="J23571" s="1">
        <v>650</v>
      </c>
    </row>
    <row r="23572" spans="7:10" x14ac:dyDescent="0.25">
      <c r="G23572">
        <v>233</v>
      </c>
      <c r="H23572">
        <v>1</v>
      </c>
      <c r="I23572">
        <v>2</v>
      </c>
      <c r="J23572" s="1">
        <v>350</v>
      </c>
    </row>
    <row r="23573" spans="7:10" x14ac:dyDescent="0.25">
      <c r="G23573">
        <v>233</v>
      </c>
      <c r="H23573">
        <v>1</v>
      </c>
      <c r="I23573">
        <v>2</v>
      </c>
      <c r="J23573" s="1">
        <v>532</v>
      </c>
    </row>
    <row r="23574" spans="7:10" x14ac:dyDescent="0.25">
      <c r="G23574">
        <v>233</v>
      </c>
      <c r="H23574">
        <v>1</v>
      </c>
      <c r="I23574">
        <v>2</v>
      </c>
      <c r="J23574" s="1">
        <v>491</v>
      </c>
    </row>
    <row r="23575" spans="7:10" x14ac:dyDescent="0.25">
      <c r="G23575">
        <v>233</v>
      </c>
      <c r="H23575">
        <v>1</v>
      </c>
      <c r="I23575">
        <v>2</v>
      </c>
      <c r="J23575" s="1">
        <v>243</v>
      </c>
    </row>
    <row r="23576" spans="7:10" x14ac:dyDescent="0.25">
      <c r="G23576">
        <v>233</v>
      </c>
      <c r="H23576">
        <v>1</v>
      </c>
      <c r="I23576">
        <v>2</v>
      </c>
      <c r="J23576" s="1">
        <v>227</v>
      </c>
    </row>
    <row r="23577" spans="7:10" x14ac:dyDescent="0.25">
      <c r="G23577">
        <v>233</v>
      </c>
      <c r="H23577">
        <v>1</v>
      </c>
      <c r="I23577">
        <v>2</v>
      </c>
      <c r="J23577" s="1">
        <v>223</v>
      </c>
    </row>
    <row r="23578" spans="7:10" x14ac:dyDescent="0.25">
      <c r="G23578">
        <v>233</v>
      </c>
      <c r="H23578">
        <v>2</v>
      </c>
      <c r="I23578">
        <v>2</v>
      </c>
      <c r="J23578" s="1">
        <v>219</v>
      </c>
    </row>
    <row r="23579" spans="7:10" x14ac:dyDescent="0.25">
      <c r="G23579">
        <v>233</v>
      </c>
      <c r="H23579">
        <v>2</v>
      </c>
      <c r="I23579">
        <v>2</v>
      </c>
      <c r="J23579" s="1">
        <v>290</v>
      </c>
    </row>
    <row r="23580" spans="7:10" x14ac:dyDescent="0.25">
      <c r="G23580">
        <v>233</v>
      </c>
      <c r="H23580">
        <v>2</v>
      </c>
      <c r="I23580">
        <v>2</v>
      </c>
      <c r="J23580" s="1">
        <v>256</v>
      </c>
    </row>
    <row r="23581" spans="7:10" x14ac:dyDescent="0.25">
      <c r="G23581">
        <v>233</v>
      </c>
      <c r="H23581">
        <v>2</v>
      </c>
      <c r="I23581">
        <v>2</v>
      </c>
      <c r="J23581" s="1">
        <v>351</v>
      </c>
    </row>
    <row r="23582" spans="7:10" x14ac:dyDescent="0.25">
      <c r="G23582">
        <v>233</v>
      </c>
      <c r="H23582">
        <v>2</v>
      </c>
      <c r="I23582">
        <v>2</v>
      </c>
      <c r="J23582" s="1">
        <v>138</v>
      </c>
    </row>
    <row r="23583" spans="7:10" x14ac:dyDescent="0.25">
      <c r="G23583">
        <v>233</v>
      </c>
      <c r="H23583">
        <v>2</v>
      </c>
      <c r="I23583">
        <v>2</v>
      </c>
      <c r="J23583" s="1">
        <v>203</v>
      </c>
    </row>
    <row r="23584" spans="7:10" x14ac:dyDescent="0.25">
      <c r="G23584">
        <v>233</v>
      </c>
      <c r="H23584">
        <v>2</v>
      </c>
      <c r="I23584">
        <v>2</v>
      </c>
      <c r="J23584" s="1">
        <v>222</v>
      </c>
    </row>
    <row r="23585" spans="7:10" x14ac:dyDescent="0.25">
      <c r="G23585">
        <v>233</v>
      </c>
      <c r="H23585">
        <v>2</v>
      </c>
      <c r="I23585">
        <v>2</v>
      </c>
      <c r="J23585" s="1">
        <v>355</v>
      </c>
    </row>
    <row r="23586" spans="7:10" x14ac:dyDescent="0.25">
      <c r="G23586">
        <v>233</v>
      </c>
      <c r="H23586">
        <v>2</v>
      </c>
      <c r="I23586">
        <v>2</v>
      </c>
      <c r="J23586" s="1">
        <v>389</v>
      </c>
    </row>
    <row r="23587" spans="7:10" x14ac:dyDescent="0.25">
      <c r="G23587">
        <v>233</v>
      </c>
      <c r="H23587">
        <v>2</v>
      </c>
      <c r="I23587">
        <v>2</v>
      </c>
      <c r="J23587" s="1">
        <v>434</v>
      </c>
    </row>
    <row r="23588" spans="7:10" x14ac:dyDescent="0.25">
      <c r="G23588">
        <v>233</v>
      </c>
      <c r="H23588">
        <v>2</v>
      </c>
      <c r="I23588">
        <v>2</v>
      </c>
      <c r="J23588" s="1">
        <v>352</v>
      </c>
    </row>
    <row r="23589" spans="7:10" x14ac:dyDescent="0.25">
      <c r="G23589">
        <v>233</v>
      </c>
      <c r="H23589">
        <v>2</v>
      </c>
      <c r="I23589">
        <v>2</v>
      </c>
      <c r="J23589" s="1">
        <v>488</v>
      </c>
    </row>
    <row r="23590" spans="7:10" x14ac:dyDescent="0.25">
      <c r="G23590">
        <v>233</v>
      </c>
      <c r="H23590">
        <v>2</v>
      </c>
      <c r="I23590">
        <v>2</v>
      </c>
      <c r="J23590" s="1">
        <v>4</v>
      </c>
    </row>
    <row r="23591" spans="7:10" x14ac:dyDescent="0.25">
      <c r="G23591">
        <v>233</v>
      </c>
      <c r="H23591">
        <v>2</v>
      </c>
      <c r="I23591">
        <v>2</v>
      </c>
      <c r="J23591" s="1">
        <v>262</v>
      </c>
    </row>
    <row r="23592" spans="7:10" x14ac:dyDescent="0.25">
      <c r="G23592">
        <v>233</v>
      </c>
      <c r="H23592">
        <v>2</v>
      </c>
      <c r="I23592">
        <v>2</v>
      </c>
      <c r="J23592" s="1">
        <v>280</v>
      </c>
    </row>
    <row r="23593" spans="7:10" x14ac:dyDescent="0.25">
      <c r="G23593">
        <v>233</v>
      </c>
      <c r="H23593">
        <v>2</v>
      </c>
      <c r="I23593">
        <v>2</v>
      </c>
      <c r="J23593" s="1">
        <v>291</v>
      </c>
    </row>
    <row r="23594" spans="7:10" x14ac:dyDescent="0.25">
      <c r="G23594">
        <v>233</v>
      </c>
      <c r="H23594">
        <v>2</v>
      </c>
      <c r="I23594">
        <v>2</v>
      </c>
      <c r="J23594" s="1">
        <v>340</v>
      </c>
    </row>
    <row r="23595" spans="7:10" x14ac:dyDescent="0.25">
      <c r="G23595">
        <v>233</v>
      </c>
      <c r="H23595">
        <v>2</v>
      </c>
      <c r="I23595">
        <v>2</v>
      </c>
      <c r="J23595" s="1">
        <v>341</v>
      </c>
    </row>
    <row r="23596" spans="7:10" x14ac:dyDescent="0.25">
      <c r="G23596">
        <v>233</v>
      </c>
      <c r="H23596">
        <v>2</v>
      </c>
      <c r="I23596">
        <v>2</v>
      </c>
      <c r="J23596" s="1">
        <v>388</v>
      </c>
    </row>
    <row r="23597" spans="7:10" x14ac:dyDescent="0.25">
      <c r="G23597">
        <v>233</v>
      </c>
      <c r="H23597">
        <v>2</v>
      </c>
      <c r="I23597">
        <v>2</v>
      </c>
      <c r="J23597" s="1">
        <v>430</v>
      </c>
    </row>
    <row r="23598" spans="7:10" x14ac:dyDescent="0.25">
      <c r="G23598">
        <v>233</v>
      </c>
      <c r="H23598">
        <v>2</v>
      </c>
      <c r="I23598">
        <v>2</v>
      </c>
      <c r="J23598" s="1">
        <v>394</v>
      </c>
    </row>
    <row r="23599" spans="7:10" x14ac:dyDescent="0.25">
      <c r="G23599">
        <v>233</v>
      </c>
      <c r="H23599">
        <v>2</v>
      </c>
      <c r="I23599">
        <v>2</v>
      </c>
      <c r="J23599" s="1">
        <v>128</v>
      </c>
    </row>
    <row r="23600" spans="7:10" x14ac:dyDescent="0.25">
      <c r="G23600">
        <v>233</v>
      </c>
      <c r="H23600">
        <v>2</v>
      </c>
      <c r="I23600">
        <v>2</v>
      </c>
      <c r="J23600" s="1">
        <v>410</v>
      </c>
    </row>
    <row r="23601" spans="7:10" x14ac:dyDescent="0.25">
      <c r="G23601">
        <v>233</v>
      </c>
      <c r="H23601">
        <v>2</v>
      </c>
      <c r="I23601">
        <v>2</v>
      </c>
      <c r="J23601" s="1">
        <v>420</v>
      </c>
    </row>
    <row r="23602" spans="7:10" x14ac:dyDescent="0.25">
      <c r="G23602">
        <v>233</v>
      </c>
      <c r="H23602">
        <v>2</v>
      </c>
      <c r="I23602">
        <v>2</v>
      </c>
      <c r="J23602" s="1">
        <v>169</v>
      </c>
    </row>
    <row r="23603" spans="7:10" x14ac:dyDescent="0.25">
      <c r="G23603">
        <v>233</v>
      </c>
      <c r="H23603">
        <v>2</v>
      </c>
      <c r="I23603">
        <v>2</v>
      </c>
      <c r="J23603" s="1">
        <v>304</v>
      </c>
    </row>
    <row r="23604" spans="7:10" x14ac:dyDescent="0.25">
      <c r="G23604">
        <v>233</v>
      </c>
      <c r="H23604">
        <v>2</v>
      </c>
      <c r="I23604">
        <v>2</v>
      </c>
      <c r="J23604" s="1">
        <v>285</v>
      </c>
    </row>
    <row r="23605" spans="7:10" x14ac:dyDescent="0.25">
      <c r="G23605">
        <v>233</v>
      </c>
      <c r="H23605">
        <v>2</v>
      </c>
      <c r="I23605">
        <v>2</v>
      </c>
      <c r="J23605" s="1">
        <v>395</v>
      </c>
    </row>
    <row r="23606" spans="7:10" x14ac:dyDescent="0.25">
      <c r="G23606">
        <v>233</v>
      </c>
      <c r="H23606">
        <v>2</v>
      </c>
      <c r="I23606">
        <v>2</v>
      </c>
      <c r="J23606" s="1">
        <v>114</v>
      </c>
    </row>
    <row r="23607" spans="7:10" x14ac:dyDescent="0.25">
      <c r="G23607">
        <v>233</v>
      </c>
      <c r="H23607">
        <v>2</v>
      </c>
      <c r="I23607">
        <v>2</v>
      </c>
      <c r="J23607" s="1">
        <v>216</v>
      </c>
    </row>
    <row r="23608" spans="7:10" x14ac:dyDescent="0.25">
      <c r="G23608">
        <v>233</v>
      </c>
      <c r="H23608">
        <v>2</v>
      </c>
      <c r="I23608">
        <v>2</v>
      </c>
      <c r="J23608" s="1">
        <v>323</v>
      </c>
    </row>
    <row r="23609" spans="7:10" x14ac:dyDescent="0.25">
      <c r="G23609">
        <v>233</v>
      </c>
      <c r="H23609">
        <v>2</v>
      </c>
      <c r="I23609">
        <v>2</v>
      </c>
      <c r="J23609" s="1">
        <v>331</v>
      </c>
    </row>
    <row r="23610" spans="7:10" x14ac:dyDescent="0.25">
      <c r="G23610">
        <v>233</v>
      </c>
      <c r="H23610">
        <v>2</v>
      </c>
      <c r="I23610">
        <v>2</v>
      </c>
      <c r="J23610" s="1">
        <v>287</v>
      </c>
    </row>
    <row r="23611" spans="7:10" x14ac:dyDescent="0.25">
      <c r="G23611">
        <v>233</v>
      </c>
      <c r="H23611">
        <v>2</v>
      </c>
      <c r="I23611">
        <v>2</v>
      </c>
      <c r="J23611" s="1">
        <v>402</v>
      </c>
    </row>
    <row r="23612" spans="7:10" x14ac:dyDescent="0.25">
      <c r="G23612">
        <v>233</v>
      </c>
      <c r="H23612">
        <v>2</v>
      </c>
      <c r="I23612">
        <v>2</v>
      </c>
      <c r="J23612" s="1">
        <v>375</v>
      </c>
    </row>
    <row r="23613" spans="7:10" x14ac:dyDescent="0.25">
      <c r="G23613">
        <v>233</v>
      </c>
      <c r="H23613">
        <v>2</v>
      </c>
      <c r="I23613">
        <v>2</v>
      </c>
      <c r="J23613" s="1">
        <v>286</v>
      </c>
    </row>
    <row r="23614" spans="7:10" x14ac:dyDescent="0.25">
      <c r="G23614">
        <v>233</v>
      </c>
      <c r="H23614">
        <v>2</v>
      </c>
      <c r="I23614">
        <v>2</v>
      </c>
      <c r="J23614" s="1">
        <v>562</v>
      </c>
    </row>
    <row r="23615" spans="7:10" x14ac:dyDescent="0.25">
      <c r="G23615">
        <v>233</v>
      </c>
      <c r="H23615">
        <v>2</v>
      </c>
      <c r="I23615">
        <v>2</v>
      </c>
      <c r="J23615" s="1">
        <v>166</v>
      </c>
    </row>
    <row r="23616" spans="7:10" x14ac:dyDescent="0.25">
      <c r="G23616">
        <v>233</v>
      </c>
      <c r="H23616">
        <v>2</v>
      </c>
      <c r="I23616">
        <v>2</v>
      </c>
      <c r="J23616" s="1">
        <v>471</v>
      </c>
    </row>
    <row r="23617" spans="7:10" x14ac:dyDescent="0.25">
      <c r="G23617">
        <v>233</v>
      </c>
      <c r="H23617">
        <v>2</v>
      </c>
      <c r="I23617">
        <v>2</v>
      </c>
      <c r="J23617" s="1">
        <v>214</v>
      </c>
    </row>
    <row r="23618" spans="7:10" x14ac:dyDescent="0.25">
      <c r="G23618">
        <v>233</v>
      </c>
      <c r="H23618">
        <v>2</v>
      </c>
      <c r="I23618">
        <v>2</v>
      </c>
      <c r="J23618" s="1">
        <v>187</v>
      </c>
    </row>
    <row r="23619" spans="7:10" x14ac:dyDescent="0.25">
      <c r="G23619">
        <v>233</v>
      </c>
      <c r="H23619">
        <v>2</v>
      </c>
      <c r="I23619">
        <v>2</v>
      </c>
      <c r="J23619" s="1">
        <v>217</v>
      </c>
    </row>
    <row r="23620" spans="7:10" x14ac:dyDescent="0.25">
      <c r="G23620">
        <v>233</v>
      </c>
      <c r="H23620">
        <v>2</v>
      </c>
      <c r="I23620">
        <v>2</v>
      </c>
      <c r="J23620" s="1">
        <v>198</v>
      </c>
    </row>
    <row r="23621" spans="7:10" x14ac:dyDescent="0.25">
      <c r="G23621">
        <v>233</v>
      </c>
      <c r="H23621">
        <v>2</v>
      </c>
      <c r="I23621">
        <v>2</v>
      </c>
      <c r="J23621" s="1">
        <v>2539</v>
      </c>
    </row>
    <row r="23622" spans="7:10" x14ac:dyDescent="0.25">
      <c r="G23622">
        <v>233</v>
      </c>
      <c r="H23622">
        <v>2</v>
      </c>
      <c r="I23622">
        <v>2</v>
      </c>
      <c r="J23622" s="1">
        <v>342</v>
      </c>
    </row>
    <row r="23623" spans="7:10" x14ac:dyDescent="0.25">
      <c r="G23623">
        <v>233</v>
      </c>
      <c r="H23623">
        <v>2</v>
      </c>
      <c r="I23623">
        <v>2</v>
      </c>
      <c r="J23623" s="1">
        <v>222</v>
      </c>
    </row>
    <row r="23624" spans="7:10" x14ac:dyDescent="0.25">
      <c r="G23624">
        <v>233</v>
      </c>
      <c r="H23624">
        <v>2</v>
      </c>
      <c r="I23624">
        <v>2</v>
      </c>
      <c r="J23624" s="1">
        <v>653</v>
      </c>
    </row>
    <row r="23625" spans="7:10" x14ac:dyDescent="0.25">
      <c r="G23625">
        <v>233</v>
      </c>
      <c r="H23625">
        <v>2</v>
      </c>
      <c r="I23625">
        <v>2</v>
      </c>
      <c r="J23625" s="1">
        <v>1461</v>
      </c>
    </row>
    <row r="23626" spans="7:10" x14ac:dyDescent="0.25">
      <c r="G23626">
        <v>233</v>
      </c>
      <c r="H23626">
        <v>2</v>
      </c>
      <c r="I23626">
        <v>2</v>
      </c>
      <c r="J23626" s="1">
        <v>260</v>
      </c>
    </row>
    <row r="23627" spans="7:10" x14ac:dyDescent="0.25">
      <c r="G23627">
        <v>233</v>
      </c>
      <c r="H23627">
        <v>2</v>
      </c>
      <c r="I23627">
        <v>2</v>
      </c>
      <c r="J23627" s="1">
        <v>225</v>
      </c>
    </row>
    <row r="23628" spans="7:10" x14ac:dyDescent="0.25">
      <c r="G23628">
        <v>233</v>
      </c>
      <c r="H23628">
        <v>2</v>
      </c>
      <c r="I23628">
        <v>2</v>
      </c>
      <c r="J23628" s="1">
        <v>391</v>
      </c>
    </row>
    <row r="23629" spans="7:10" x14ac:dyDescent="0.25">
      <c r="G23629">
        <v>233</v>
      </c>
      <c r="H23629">
        <v>2</v>
      </c>
      <c r="I23629">
        <v>2</v>
      </c>
      <c r="J23629" s="1">
        <v>1222</v>
      </c>
    </row>
    <row r="23630" spans="7:10" x14ac:dyDescent="0.25">
      <c r="G23630">
        <v>233</v>
      </c>
      <c r="H23630">
        <v>2</v>
      </c>
      <c r="I23630">
        <v>2</v>
      </c>
      <c r="J23630" s="1">
        <v>325</v>
      </c>
    </row>
    <row r="23631" spans="7:10" x14ac:dyDescent="0.25">
      <c r="G23631">
        <v>233</v>
      </c>
      <c r="H23631">
        <v>2</v>
      </c>
      <c r="I23631">
        <v>2</v>
      </c>
      <c r="J23631" s="1">
        <v>359</v>
      </c>
    </row>
    <row r="23632" spans="7:10" x14ac:dyDescent="0.25">
      <c r="G23632">
        <v>233</v>
      </c>
      <c r="H23632">
        <v>2</v>
      </c>
      <c r="I23632">
        <v>2</v>
      </c>
      <c r="J23632" s="1">
        <v>322</v>
      </c>
    </row>
    <row r="23633" spans="7:10" x14ac:dyDescent="0.25">
      <c r="G23633">
        <v>233</v>
      </c>
      <c r="H23633">
        <v>2</v>
      </c>
      <c r="I23633">
        <v>2</v>
      </c>
      <c r="J23633" s="1">
        <v>351</v>
      </c>
    </row>
    <row r="23634" spans="7:10" x14ac:dyDescent="0.25">
      <c r="G23634">
        <v>233</v>
      </c>
      <c r="H23634">
        <v>3</v>
      </c>
      <c r="I23634">
        <v>2</v>
      </c>
      <c r="J23634" s="1">
        <v>352</v>
      </c>
    </row>
    <row r="23635" spans="7:10" x14ac:dyDescent="0.25">
      <c r="G23635">
        <v>233</v>
      </c>
      <c r="H23635">
        <v>3</v>
      </c>
      <c r="I23635">
        <v>2</v>
      </c>
      <c r="J23635" s="1">
        <v>230</v>
      </c>
    </row>
    <row r="23636" spans="7:10" x14ac:dyDescent="0.25">
      <c r="G23636">
        <v>233</v>
      </c>
      <c r="H23636">
        <v>3</v>
      </c>
      <c r="I23636">
        <v>2</v>
      </c>
      <c r="J23636" s="1">
        <v>318</v>
      </c>
    </row>
    <row r="23637" spans="7:10" x14ac:dyDescent="0.25">
      <c r="G23637">
        <v>233</v>
      </c>
      <c r="H23637">
        <v>3</v>
      </c>
      <c r="I23637">
        <v>2</v>
      </c>
      <c r="J23637" s="1">
        <v>213</v>
      </c>
    </row>
    <row r="23638" spans="7:10" x14ac:dyDescent="0.25">
      <c r="G23638">
        <v>233</v>
      </c>
      <c r="H23638">
        <v>3</v>
      </c>
      <c r="I23638">
        <v>2</v>
      </c>
      <c r="J23638" s="1">
        <v>163</v>
      </c>
    </row>
    <row r="23639" spans="7:10" x14ac:dyDescent="0.25">
      <c r="G23639">
        <v>233</v>
      </c>
      <c r="H23639">
        <v>3</v>
      </c>
      <c r="I23639">
        <v>2</v>
      </c>
      <c r="J23639" s="1">
        <v>187</v>
      </c>
    </row>
    <row r="23640" spans="7:10" x14ac:dyDescent="0.25">
      <c r="G23640">
        <v>233</v>
      </c>
      <c r="H23640">
        <v>3</v>
      </c>
      <c r="I23640">
        <v>2</v>
      </c>
      <c r="J23640" s="1">
        <v>156</v>
      </c>
    </row>
    <row r="23641" spans="7:10" x14ac:dyDescent="0.25">
      <c r="G23641">
        <v>233</v>
      </c>
      <c r="H23641">
        <v>3</v>
      </c>
      <c r="I23641">
        <v>2</v>
      </c>
      <c r="J23641" s="1">
        <v>877</v>
      </c>
    </row>
    <row r="23642" spans="7:10" x14ac:dyDescent="0.25">
      <c r="G23642">
        <v>233</v>
      </c>
      <c r="H23642">
        <v>3</v>
      </c>
      <c r="I23642">
        <v>2</v>
      </c>
      <c r="J23642" s="1">
        <v>321</v>
      </c>
    </row>
    <row r="23643" spans="7:10" x14ac:dyDescent="0.25">
      <c r="G23643">
        <v>233</v>
      </c>
      <c r="H23643">
        <v>3</v>
      </c>
      <c r="I23643">
        <v>2</v>
      </c>
      <c r="J23643" s="1">
        <v>401</v>
      </c>
    </row>
    <row r="23644" spans="7:10" x14ac:dyDescent="0.25">
      <c r="G23644">
        <v>233</v>
      </c>
      <c r="H23644">
        <v>3</v>
      </c>
      <c r="I23644">
        <v>2</v>
      </c>
      <c r="J23644" s="1">
        <v>485</v>
      </c>
    </row>
    <row r="23645" spans="7:10" x14ac:dyDescent="0.25">
      <c r="G23645">
        <v>233</v>
      </c>
      <c r="H23645">
        <v>3</v>
      </c>
      <c r="I23645">
        <v>2</v>
      </c>
      <c r="J23645" s="1">
        <v>344</v>
      </c>
    </row>
    <row r="23646" spans="7:10" x14ac:dyDescent="0.25">
      <c r="G23646">
        <v>233</v>
      </c>
      <c r="H23646">
        <v>3</v>
      </c>
      <c r="I23646">
        <v>2</v>
      </c>
      <c r="J23646" s="1">
        <v>132</v>
      </c>
    </row>
    <row r="23647" spans="7:10" x14ac:dyDescent="0.25">
      <c r="G23647">
        <v>233</v>
      </c>
      <c r="H23647">
        <v>3</v>
      </c>
      <c r="I23647">
        <v>2</v>
      </c>
      <c r="J23647" s="1">
        <v>209</v>
      </c>
    </row>
    <row r="23648" spans="7:10" x14ac:dyDescent="0.25">
      <c r="G23648">
        <v>233</v>
      </c>
      <c r="H23648">
        <v>3</v>
      </c>
      <c r="I23648">
        <v>2</v>
      </c>
      <c r="J23648" s="1">
        <v>393</v>
      </c>
    </row>
    <row r="23649" spans="7:10" x14ac:dyDescent="0.25">
      <c r="G23649">
        <v>233</v>
      </c>
      <c r="H23649">
        <v>3</v>
      </c>
      <c r="I23649">
        <v>2</v>
      </c>
      <c r="J23649" s="1">
        <v>318</v>
      </c>
    </row>
    <row r="23650" spans="7:10" x14ac:dyDescent="0.25">
      <c r="G23650">
        <v>233</v>
      </c>
      <c r="H23650">
        <v>3</v>
      </c>
      <c r="I23650">
        <v>2</v>
      </c>
      <c r="J23650" s="1">
        <v>548</v>
      </c>
    </row>
    <row r="23651" spans="7:10" x14ac:dyDescent="0.25">
      <c r="G23651">
        <v>233</v>
      </c>
      <c r="H23651">
        <v>3</v>
      </c>
      <c r="I23651">
        <v>2</v>
      </c>
      <c r="J23651" s="1">
        <v>420</v>
      </c>
    </row>
    <row r="23652" spans="7:10" x14ac:dyDescent="0.25">
      <c r="G23652">
        <v>233</v>
      </c>
      <c r="H23652">
        <v>3</v>
      </c>
      <c r="I23652">
        <v>2</v>
      </c>
      <c r="J23652" s="1">
        <v>375</v>
      </c>
    </row>
    <row r="23653" spans="7:10" x14ac:dyDescent="0.25">
      <c r="G23653">
        <v>233</v>
      </c>
      <c r="H23653">
        <v>3</v>
      </c>
      <c r="I23653">
        <v>2</v>
      </c>
      <c r="J23653" s="1">
        <v>274</v>
      </c>
    </row>
    <row r="23654" spans="7:10" x14ac:dyDescent="0.25">
      <c r="G23654">
        <v>233</v>
      </c>
      <c r="H23654">
        <v>3</v>
      </c>
      <c r="I23654">
        <v>2</v>
      </c>
      <c r="J23654" s="1">
        <v>548</v>
      </c>
    </row>
    <row r="23655" spans="7:10" x14ac:dyDescent="0.25">
      <c r="G23655">
        <v>233</v>
      </c>
      <c r="H23655">
        <v>3</v>
      </c>
      <c r="I23655">
        <v>2</v>
      </c>
      <c r="J23655" s="1">
        <v>247</v>
      </c>
    </row>
    <row r="23656" spans="7:10" x14ac:dyDescent="0.25">
      <c r="G23656">
        <v>233</v>
      </c>
      <c r="H23656">
        <v>3</v>
      </c>
      <c r="I23656">
        <v>2</v>
      </c>
      <c r="J23656" s="1">
        <v>301</v>
      </c>
    </row>
    <row r="23657" spans="7:10" x14ac:dyDescent="0.25">
      <c r="G23657">
        <v>233</v>
      </c>
      <c r="H23657">
        <v>3</v>
      </c>
      <c r="I23657">
        <v>2</v>
      </c>
      <c r="J23657" s="1">
        <v>386</v>
      </c>
    </row>
    <row r="23658" spans="7:10" x14ac:dyDescent="0.25">
      <c r="G23658">
        <v>233</v>
      </c>
      <c r="H23658">
        <v>3</v>
      </c>
      <c r="I23658">
        <v>2</v>
      </c>
      <c r="J23658" s="1">
        <v>682</v>
      </c>
    </row>
    <row r="23659" spans="7:10" x14ac:dyDescent="0.25">
      <c r="G23659">
        <v>233</v>
      </c>
      <c r="H23659">
        <v>3</v>
      </c>
      <c r="I23659">
        <v>2</v>
      </c>
      <c r="J23659" s="1">
        <v>216</v>
      </c>
    </row>
    <row r="23660" spans="7:10" x14ac:dyDescent="0.25">
      <c r="G23660">
        <v>233</v>
      </c>
      <c r="H23660">
        <v>3</v>
      </c>
      <c r="I23660">
        <v>2</v>
      </c>
      <c r="J23660" s="1">
        <v>280</v>
      </c>
    </row>
    <row r="23661" spans="7:10" x14ac:dyDescent="0.25">
      <c r="G23661">
        <v>233</v>
      </c>
      <c r="H23661">
        <v>3</v>
      </c>
      <c r="I23661">
        <v>2</v>
      </c>
      <c r="J23661" s="1">
        <v>217</v>
      </c>
    </row>
    <row r="23662" spans="7:10" x14ac:dyDescent="0.25">
      <c r="G23662">
        <v>233</v>
      </c>
      <c r="H23662">
        <v>3</v>
      </c>
      <c r="I23662">
        <v>2</v>
      </c>
      <c r="J23662" s="1">
        <v>183</v>
      </c>
    </row>
    <row r="23663" spans="7:10" x14ac:dyDescent="0.25">
      <c r="G23663">
        <v>233</v>
      </c>
      <c r="H23663">
        <v>3</v>
      </c>
      <c r="I23663">
        <v>2</v>
      </c>
      <c r="J23663" s="1">
        <v>421</v>
      </c>
    </row>
    <row r="23664" spans="7:10" x14ac:dyDescent="0.25">
      <c r="G23664">
        <v>233</v>
      </c>
      <c r="H23664">
        <v>3</v>
      </c>
      <c r="I23664">
        <v>2</v>
      </c>
      <c r="J23664" s="1">
        <v>401</v>
      </c>
    </row>
    <row r="23665" spans="7:10" x14ac:dyDescent="0.25">
      <c r="G23665">
        <v>233</v>
      </c>
      <c r="H23665">
        <v>3</v>
      </c>
      <c r="I23665">
        <v>2</v>
      </c>
      <c r="J23665" s="1">
        <v>367</v>
      </c>
    </row>
    <row r="23666" spans="7:10" x14ac:dyDescent="0.25">
      <c r="G23666">
        <v>233</v>
      </c>
      <c r="H23666">
        <v>3</v>
      </c>
      <c r="I23666">
        <v>2</v>
      </c>
      <c r="J23666" s="1">
        <v>380</v>
      </c>
    </row>
    <row r="23667" spans="7:10" x14ac:dyDescent="0.25">
      <c r="G23667">
        <v>233</v>
      </c>
      <c r="H23667">
        <v>3</v>
      </c>
      <c r="I23667">
        <v>2</v>
      </c>
      <c r="J23667" s="1">
        <v>386</v>
      </c>
    </row>
    <row r="23668" spans="7:10" x14ac:dyDescent="0.25">
      <c r="G23668">
        <v>233</v>
      </c>
      <c r="H23668">
        <v>3</v>
      </c>
      <c r="I23668">
        <v>2</v>
      </c>
      <c r="J23668" s="1">
        <v>419</v>
      </c>
    </row>
    <row r="23669" spans="7:10" x14ac:dyDescent="0.25">
      <c r="G23669">
        <v>233</v>
      </c>
      <c r="H23669">
        <v>3</v>
      </c>
      <c r="I23669">
        <v>2</v>
      </c>
      <c r="J23669" s="1">
        <v>298</v>
      </c>
    </row>
    <row r="23670" spans="7:10" x14ac:dyDescent="0.25">
      <c r="G23670">
        <v>233</v>
      </c>
      <c r="H23670">
        <v>3</v>
      </c>
      <c r="I23670">
        <v>2</v>
      </c>
      <c r="J23670" s="1">
        <v>547</v>
      </c>
    </row>
    <row r="23671" spans="7:10" x14ac:dyDescent="0.25">
      <c r="G23671">
        <v>233</v>
      </c>
      <c r="H23671">
        <v>3</v>
      </c>
      <c r="I23671">
        <v>2</v>
      </c>
      <c r="J23671" s="1">
        <v>397</v>
      </c>
    </row>
    <row r="23672" spans="7:10" x14ac:dyDescent="0.25">
      <c r="G23672">
        <v>233</v>
      </c>
      <c r="H23672">
        <v>3</v>
      </c>
      <c r="I23672">
        <v>2</v>
      </c>
      <c r="J23672" s="1">
        <v>361</v>
      </c>
    </row>
    <row r="23673" spans="7:10" x14ac:dyDescent="0.25">
      <c r="G23673">
        <v>233</v>
      </c>
      <c r="H23673">
        <v>3</v>
      </c>
      <c r="I23673">
        <v>2</v>
      </c>
      <c r="J23673" s="1">
        <v>585</v>
      </c>
    </row>
    <row r="23674" spans="7:10" x14ac:dyDescent="0.25">
      <c r="G23674">
        <v>233</v>
      </c>
      <c r="H23674">
        <v>3</v>
      </c>
      <c r="I23674">
        <v>2</v>
      </c>
      <c r="J23674" s="1">
        <v>483</v>
      </c>
    </row>
    <row r="23675" spans="7:10" x14ac:dyDescent="0.25">
      <c r="G23675">
        <v>233</v>
      </c>
      <c r="H23675">
        <v>3</v>
      </c>
      <c r="I23675">
        <v>2</v>
      </c>
      <c r="J23675" s="1">
        <v>522</v>
      </c>
    </row>
    <row r="23676" spans="7:10" x14ac:dyDescent="0.25">
      <c r="G23676">
        <v>233</v>
      </c>
      <c r="H23676">
        <v>3</v>
      </c>
      <c r="I23676">
        <v>2</v>
      </c>
      <c r="J23676" s="1">
        <v>453</v>
      </c>
    </row>
    <row r="23677" spans="7:10" x14ac:dyDescent="0.25">
      <c r="G23677">
        <v>233</v>
      </c>
      <c r="H23677">
        <v>3</v>
      </c>
      <c r="I23677">
        <v>2</v>
      </c>
      <c r="J23677" s="1">
        <v>364</v>
      </c>
    </row>
    <row r="23678" spans="7:10" x14ac:dyDescent="0.25">
      <c r="G23678">
        <v>233</v>
      </c>
      <c r="H23678">
        <v>3</v>
      </c>
      <c r="I23678">
        <v>2</v>
      </c>
      <c r="J23678" s="1">
        <v>260</v>
      </c>
    </row>
    <row r="23679" spans="7:10" x14ac:dyDescent="0.25">
      <c r="G23679">
        <v>233</v>
      </c>
      <c r="H23679">
        <v>3</v>
      </c>
      <c r="I23679">
        <v>2</v>
      </c>
      <c r="J23679" s="1">
        <v>619</v>
      </c>
    </row>
    <row r="23680" spans="7:10" x14ac:dyDescent="0.25">
      <c r="G23680">
        <v>233</v>
      </c>
      <c r="H23680">
        <v>3</v>
      </c>
      <c r="I23680">
        <v>2</v>
      </c>
      <c r="J23680" s="1">
        <v>161</v>
      </c>
    </row>
    <row r="23681" spans="7:10" x14ac:dyDescent="0.25">
      <c r="G23681">
        <v>233</v>
      </c>
      <c r="H23681">
        <v>3</v>
      </c>
      <c r="I23681">
        <v>2</v>
      </c>
      <c r="J23681" s="1">
        <v>841</v>
      </c>
    </row>
    <row r="23682" spans="7:10" x14ac:dyDescent="0.25">
      <c r="G23682">
        <v>233</v>
      </c>
      <c r="H23682">
        <v>3</v>
      </c>
      <c r="I23682">
        <v>2</v>
      </c>
      <c r="J23682" s="1">
        <v>361</v>
      </c>
    </row>
    <row r="23683" spans="7:10" x14ac:dyDescent="0.25">
      <c r="G23683">
        <v>233</v>
      </c>
      <c r="H23683">
        <v>3</v>
      </c>
      <c r="I23683">
        <v>2</v>
      </c>
      <c r="J23683" s="1">
        <v>473</v>
      </c>
    </row>
    <row r="23684" spans="7:10" x14ac:dyDescent="0.25">
      <c r="G23684">
        <v>233</v>
      </c>
      <c r="H23684">
        <v>3</v>
      </c>
      <c r="I23684">
        <v>2</v>
      </c>
      <c r="J23684" s="1">
        <v>463</v>
      </c>
    </row>
    <row r="23685" spans="7:10" x14ac:dyDescent="0.25">
      <c r="G23685">
        <v>233</v>
      </c>
      <c r="H23685">
        <v>3</v>
      </c>
      <c r="I23685">
        <v>2</v>
      </c>
      <c r="J23685" s="1">
        <v>265</v>
      </c>
    </row>
    <row r="23686" spans="7:10" x14ac:dyDescent="0.25">
      <c r="G23686">
        <v>233</v>
      </c>
      <c r="H23686">
        <v>3</v>
      </c>
      <c r="I23686">
        <v>2</v>
      </c>
      <c r="J23686" s="1">
        <v>305</v>
      </c>
    </row>
    <row r="23687" spans="7:10" x14ac:dyDescent="0.25">
      <c r="G23687">
        <v>233</v>
      </c>
      <c r="H23687">
        <v>3</v>
      </c>
      <c r="I23687">
        <v>2</v>
      </c>
      <c r="J23687" s="1">
        <v>179</v>
      </c>
    </row>
    <row r="23688" spans="7:10" x14ac:dyDescent="0.25">
      <c r="G23688">
        <v>233</v>
      </c>
      <c r="H23688">
        <v>3</v>
      </c>
      <c r="I23688">
        <v>2</v>
      </c>
      <c r="J23688" s="1">
        <v>1159</v>
      </c>
    </row>
    <row r="23689" spans="7:10" x14ac:dyDescent="0.25">
      <c r="G23689">
        <v>233</v>
      </c>
      <c r="H23689">
        <v>3</v>
      </c>
      <c r="I23689">
        <v>2</v>
      </c>
      <c r="J23689" s="1">
        <v>263</v>
      </c>
    </row>
    <row r="23690" spans="7:10" x14ac:dyDescent="0.25">
      <c r="G23690">
        <v>233</v>
      </c>
      <c r="H23690">
        <v>4</v>
      </c>
      <c r="I23690">
        <v>2</v>
      </c>
      <c r="J23690" s="1">
        <v>161</v>
      </c>
    </row>
    <row r="23691" spans="7:10" x14ac:dyDescent="0.25">
      <c r="G23691">
        <v>233</v>
      </c>
      <c r="H23691">
        <v>4</v>
      </c>
      <c r="I23691">
        <v>2</v>
      </c>
      <c r="J23691" s="1">
        <v>231</v>
      </c>
    </row>
    <row r="23692" spans="7:10" x14ac:dyDescent="0.25">
      <c r="G23692">
        <v>233</v>
      </c>
      <c r="H23692">
        <v>4</v>
      </c>
      <c r="I23692">
        <v>2</v>
      </c>
      <c r="J23692" s="1">
        <v>449</v>
      </c>
    </row>
    <row r="23693" spans="7:10" x14ac:dyDescent="0.25">
      <c r="G23693">
        <v>233</v>
      </c>
      <c r="H23693">
        <v>4</v>
      </c>
      <c r="I23693">
        <v>2</v>
      </c>
      <c r="J23693" s="1">
        <v>332</v>
      </c>
    </row>
    <row r="23694" spans="7:10" x14ac:dyDescent="0.25">
      <c r="G23694">
        <v>233</v>
      </c>
      <c r="H23694">
        <v>4</v>
      </c>
      <c r="I23694">
        <v>2</v>
      </c>
      <c r="J23694" s="1">
        <v>320</v>
      </c>
    </row>
    <row r="23695" spans="7:10" x14ac:dyDescent="0.25">
      <c r="G23695">
        <v>233</v>
      </c>
      <c r="H23695">
        <v>4</v>
      </c>
      <c r="I23695">
        <v>2</v>
      </c>
      <c r="J23695" s="1">
        <v>418</v>
      </c>
    </row>
    <row r="23696" spans="7:10" x14ac:dyDescent="0.25">
      <c r="G23696">
        <v>233</v>
      </c>
      <c r="H23696">
        <v>4</v>
      </c>
      <c r="I23696">
        <v>2</v>
      </c>
      <c r="J23696" s="1">
        <v>519</v>
      </c>
    </row>
    <row r="23697" spans="7:10" x14ac:dyDescent="0.25">
      <c r="G23697">
        <v>233</v>
      </c>
      <c r="H23697">
        <v>4</v>
      </c>
      <c r="I23697">
        <v>2</v>
      </c>
      <c r="J23697" s="1">
        <v>180</v>
      </c>
    </row>
    <row r="23698" spans="7:10" x14ac:dyDescent="0.25">
      <c r="G23698">
        <v>233</v>
      </c>
      <c r="H23698">
        <v>4</v>
      </c>
      <c r="I23698">
        <v>2</v>
      </c>
      <c r="J23698" s="1">
        <v>195</v>
      </c>
    </row>
    <row r="23699" spans="7:10" x14ac:dyDescent="0.25">
      <c r="G23699">
        <v>233</v>
      </c>
      <c r="H23699">
        <v>4</v>
      </c>
      <c r="I23699">
        <v>2</v>
      </c>
      <c r="J23699" s="1">
        <v>394</v>
      </c>
    </row>
    <row r="23700" spans="7:10" x14ac:dyDescent="0.25">
      <c r="G23700">
        <v>233</v>
      </c>
      <c r="H23700">
        <v>4</v>
      </c>
      <c r="I23700">
        <v>2</v>
      </c>
      <c r="J23700" s="1">
        <v>692</v>
      </c>
    </row>
    <row r="23701" spans="7:10" x14ac:dyDescent="0.25">
      <c r="G23701">
        <v>233</v>
      </c>
      <c r="H23701">
        <v>4</v>
      </c>
      <c r="I23701">
        <v>2</v>
      </c>
      <c r="J23701" s="1">
        <v>377</v>
      </c>
    </row>
    <row r="23702" spans="7:10" x14ac:dyDescent="0.25">
      <c r="G23702">
        <v>233</v>
      </c>
      <c r="H23702">
        <v>4</v>
      </c>
      <c r="I23702">
        <v>2</v>
      </c>
      <c r="J23702" s="1">
        <v>192</v>
      </c>
    </row>
    <row r="23703" spans="7:10" x14ac:dyDescent="0.25">
      <c r="G23703">
        <v>233</v>
      </c>
      <c r="H23703">
        <v>4</v>
      </c>
      <c r="I23703">
        <v>2</v>
      </c>
      <c r="J23703" s="1">
        <v>348</v>
      </c>
    </row>
    <row r="23704" spans="7:10" x14ac:dyDescent="0.25">
      <c r="G23704">
        <v>233</v>
      </c>
      <c r="H23704">
        <v>4</v>
      </c>
      <c r="I23704">
        <v>2</v>
      </c>
      <c r="J23704" s="1">
        <v>143</v>
      </c>
    </row>
    <row r="23705" spans="7:10" x14ac:dyDescent="0.25">
      <c r="G23705">
        <v>233</v>
      </c>
      <c r="H23705">
        <v>4</v>
      </c>
      <c r="I23705">
        <v>2</v>
      </c>
      <c r="J23705" s="1">
        <v>173</v>
      </c>
    </row>
    <row r="23706" spans="7:10" x14ac:dyDescent="0.25">
      <c r="G23706">
        <v>233</v>
      </c>
      <c r="H23706">
        <v>4</v>
      </c>
      <c r="I23706">
        <v>2</v>
      </c>
      <c r="J23706" s="1">
        <v>349</v>
      </c>
    </row>
    <row r="23707" spans="7:10" x14ac:dyDescent="0.25">
      <c r="G23707">
        <v>233</v>
      </c>
      <c r="H23707">
        <v>4</v>
      </c>
      <c r="I23707">
        <v>2</v>
      </c>
      <c r="J23707" s="1">
        <v>1009</v>
      </c>
    </row>
    <row r="23708" spans="7:10" x14ac:dyDescent="0.25">
      <c r="G23708">
        <v>233</v>
      </c>
      <c r="H23708">
        <v>4</v>
      </c>
      <c r="I23708">
        <v>2</v>
      </c>
      <c r="J23708" s="1">
        <v>330</v>
      </c>
    </row>
    <row r="23709" spans="7:10" x14ac:dyDescent="0.25">
      <c r="G23709">
        <v>233</v>
      </c>
      <c r="H23709">
        <v>4</v>
      </c>
      <c r="I23709">
        <v>2</v>
      </c>
      <c r="J23709" s="1">
        <v>140</v>
      </c>
    </row>
    <row r="23710" spans="7:10" x14ac:dyDescent="0.25">
      <c r="G23710">
        <v>233</v>
      </c>
      <c r="H23710">
        <v>4</v>
      </c>
      <c r="I23710">
        <v>2</v>
      </c>
      <c r="J23710" s="1">
        <v>302</v>
      </c>
    </row>
    <row r="23711" spans="7:10" x14ac:dyDescent="0.25">
      <c r="G23711">
        <v>233</v>
      </c>
      <c r="H23711">
        <v>4</v>
      </c>
      <c r="I23711">
        <v>2</v>
      </c>
      <c r="J23711" s="1">
        <v>290</v>
      </c>
    </row>
    <row r="23712" spans="7:10" x14ac:dyDescent="0.25">
      <c r="G23712">
        <v>233</v>
      </c>
      <c r="H23712">
        <v>4</v>
      </c>
      <c r="I23712">
        <v>2</v>
      </c>
      <c r="J23712" s="1">
        <v>286</v>
      </c>
    </row>
    <row r="23713" spans="7:10" x14ac:dyDescent="0.25">
      <c r="G23713">
        <v>233</v>
      </c>
      <c r="H23713">
        <v>4</v>
      </c>
      <c r="I23713">
        <v>2</v>
      </c>
      <c r="J23713" s="1">
        <v>388</v>
      </c>
    </row>
    <row r="23714" spans="7:10" x14ac:dyDescent="0.25">
      <c r="G23714">
        <v>233</v>
      </c>
      <c r="H23714">
        <v>4</v>
      </c>
      <c r="I23714">
        <v>2</v>
      </c>
      <c r="J23714" s="1">
        <v>633</v>
      </c>
    </row>
    <row r="23715" spans="7:10" x14ac:dyDescent="0.25">
      <c r="G23715">
        <v>233</v>
      </c>
      <c r="H23715">
        <v>4</v>
      </c>
      <c r="I23715">
        <v>2</v>
      </c>
      <c r="J23715" s="1">
        <v>286</v>
      </c>
    </row>
    <row r="23716" spans="7:10" x14ac:dyDescent="0.25">
      <c r="G23716">
        <v>233</v>
      </c>
      <c r="H23716">
        <v>4</v>
      </c>
      <c r="I23716">
        <v>2</v>
      </c>
      <c r="J23716" s="1">
        <v>214</v>
      </c>
    </row>
    <row r="23717" spans="7:10" x14ac:dyDescent="0.25">
      <c r="G23717">
        <v>233</v>
      </c>
      <c r="H23717">
        <v>4</v>
      </c>
      <c r="I23717">
        <v>2</v>
      </c>
      <c r="J23717" s="1">
        <v>366</v>
      </c>
    </row>
    <row r="23718" spans="7:10" x14ac:dyDescent="0.25">
      <c r="G23718">
        <v>233</v>
      </c>
      <c r="H23718">
        <v>4</v>
      </c>
      <c r="I23718">
        <v>2</v>
      </c>
      <c r="J23718" s="1">
        <v>319</v>
      </c>
    </row>
    <row r="23719" spans="7:10" x14ac:dyDescent="0.25">
      <c r="G23719">
        <v>233</v>
      </c>
      <c r="H23719">
        <v>4</v>
      </c>
      <c r="I23719">
        <v>2</v>
      </c>
      <c r="J23719" s="1">
        <v>204</v>
      </c>
    </row>
    <row r="23720" spans="7:10" x14ac:dyDescent="0.25">
      <c r="G23720">
        <v>233</v>
      </c>
      <c r="H23720">
        <v>4</v>
      </c>
      <c r="I23720">
        <v>2</v>
      </c>
      <c r="J23720" s="1">
        <v>478</v>
      </c>
    </row>
    <row r="23721" spans="7:10" x14ac:dyDescent="0.25">
      <c r="G23721">
        <v>233</v>
      </c>
      <c r="H23721">
        <v>4</v>
      </c>
      <c r="I23721">
        <v>2</v>
      </c>
      <c r="J23721" s="1">
        <v>210</v>
      </c>
    </row>
    <row r="23722" spans="7:10" x14ac:dyDescent="0.25">
      <c r="G23722">
        <v>233</v>
      </c>
      <c r="H23722">
        <v>4</v>
      </c>
      <c r="I23722">
        <v>2</v>
      </c>
      <c r="J23722" s="1">
        <v>450</v>
      </c>
    </row>
    <row r="23723" spans="7:10" x14ac:dyDescent="0.25">
      <c r="G23723">
        <v>233</v>
      </c>
      <c r="H23723">
        <v>4</v>
      </c>
      <c r="I23723">
        <v>2</v>
      </c>
      <c r="J23723" s="1">
        <v>184</v>
      </c>
    </row>
    <row r="23724" spans="7:10" x14ac:dyDescent="0.25">
      <c r="G23724">
        <v>233</v>
      </c>
      <c r="H23724">
        <v>4</v>
      </c>
      <c r="I23724">
        <v>2</v>
      </c>
      <c r="J23724" s="1">
        <v>251</v>
      </c>
    </row>
    <row r="23725" spans="7:10" x14ac:dyDescent="0.25">
      <c r="G23725">
        <v>233</v>
      </c>
      <c r="H23725">
        <v>4</v>
      </c>
      <c r="I23725">
        <v>2</v>
      </c>
      <c r="J23725" s="1">
        <v>990</v>
      </c>
    </row>
    <row r="23726" spans="7:10" x14ac:dyDescent="0.25">
      <c r="G23726">
        <v>233</v>
      </c>
      <c r="H23726">
        <v>4</v>
      </c>
      <c r="I23726">
        <v>2</v>
      </c>
      <c r="J23726" s="1">
        <v>1958</v>
      </c>
    </row>
    <row r="23727" spans="7:10" x14ac:dyDescent="0.25">
      <c r="G23727">
        <v>233</v>
      </c>
      <c r="H23727">
        <v>4</v>
      </c>
      <c r="I23727">
        <v>2</v>
      </c>
      <c r="J23727" s="1">
        <v>384</v>
      </c>
    </row>
    <row r="23728" spans="7:10" x14ac:dyDescent="0.25">
      <c r="G23728">
        <v>233</v>
      </c>
      <c r="H23728">
        <v>4</v>
      </c>
      <c r="I23728">
        <v>2</v>
      </c>
      <c r="J23728" s="1">
        <v>368</v>
      </c>
    </row>
    <row r="23729" spans="7:10" x14ac:dyDescent="0.25">
      <c r="G23729">
        <v>233</v>
      </c>
      <c r="H23729">
        <v>4</v>
      </c>
      <c r="I23729">
        <v>2</v>
      </c>
      <c r="J23729" s="1">
        <v>302</v>
      </c>
    </row>
    <row r="23730" spans="7:10" x14ac:dyDescent="0.25">
      <c r="G23730">
        <v>233</v>
      </c>
      <c r="H23730">
        <v>4</v>
      </c>
      <c r="I23730">
        <v>2</v>
      </c>
      <c r="J23730" s="1">
        <v>692</v>
      </c>
    </row>
    <row r="23731" spans="7:10" x14ac:dyDescent="0.25">
      <c r="G23731">
        <v>233</v>
      </c>
      <c r="H23731">
        <v>4</v>
      </c>
      <c r="I23731">
        <v>2</v>
      </c>
      <c r="J23731" s="1">
        <v>236</v>
      </c>
    </row>
    <row r="23732" spans="7:10" x14ac:dyDescent="0.25">
      <c r="G23732">
        <v>233</v>
      </c>
      <c r="H23732">
        <v>4</v>
      </c>
      <c r="I23732">
        <v>2</v>
      </c>
      <c r="J23732" s="1">
        <v>406</v>
      </c>
    </row>
    <row r="23733" spans="7:10" x14ac:dyDescent="0.25">
      <c r="G23733">
        <v>233</v>
      </c>
      <c r="H23733">
        <v>4</v>
      </c>
      <c r="I23733">
        <v>2</v>
      </c>
      <c r="J23733" s="1">
        <v>522</v>
      </c>
    </row>
    <row r="23734" spans="7:10" x14ac:dyDescent="0.25">
      <c r="G23734">
        <v>233</v>
      </c>
      <c r="H23734">
        <v>4</v>
      </c>
      <c r="I23734">
        <v>2</v>
      </c>
      <c r="J23734" s="1">
        <v>330</v>
      </c>
    </row>
    <row r="23735" spans="7:10" x14ac:dyDescent="0.25">
      <c r="G23735">
        <v>233</v>
      </c>
      <c r="H23735">
        <v>4</v>
      </c>
      <c r="I23735">
        <v>2</v>
      </c>
      <c r="J23735" s="1">
        <v>114</v>
      </c>
    </row>
    <row r="23736" spans="7:10" x14ac:dyDescent="0.25">
      <c r="G23736">
        <v>233</v>
      </c>
      <c r="H23736">
        <v>4</v>
      </c>
      <c r="I23736">
        <v>2</v>
      </c>
      <c r="J23736" s="1">
        <v>322</v>
      </c>
    </row>
    <row r="23737" spans="7:10" x14ac:dyDescent="0.25">
      <c r="G23737">
        <v>233</v>
      </c>
      <c r="H23737">
        <v>4</v>
      </c>
      <c r="I23737">
        <v>2</v>
      </c>
      <c r="J23737" s="1">
        <v>218</v>
      </c>
    </row>
    <row r="23738" spans="7:10" x14ac:dyDescent="0.25">
      <c r="G23738">
        <v>233</v>
      </c>
      <c r="H23738">
        <v>4</v>
      </c>
      <c r="I23738">
        <v>2</v>
      </c>
      <c r="J23738" s="1">
        <v>224</v>
      </c>
    </row>
    <row r="23739" spans="7:10" x14ac:dyDescent="0.25">
      <c r="G23739">
        <v>233</v>
      </c>
      <c r="H23739">
        <v>4</v>
      </c>
      <c r="I23739">
        <v>2</v>
      </c>
      <c r="J23739" s="1">
        <v>248</v>
      </c>
    </row>
    <row r="23740" spans="7:10" x14ac:dyDescent="0.25">
      <c r="G23740">
        <v>233</v>
      </c>
      <c r="H23740">
        <v>4</v>
      </c>
      <c r="I23740">
        <v>2</v>
      </c>
      <c r="J23740" s="1">
        <v>334</v>
      </c>
    </row>
    <row r="23741" spans="7:10" x14ac:dyDescent="0.25">
      <c r="G23741">
        <v>233</v>
      </c>
      <c r="H23741">
        <v>4</v>
      </c>
      <c r="I23741">
        <v>2</v>
      </c>
      <c r="J23741" s="1">
        <v>156</v>
      </c>
    </row>
    <row r="23742" spans="7:10" x14ac:dyDescent="0.25">
      <c r="G23742">
        <v>233</v>
      </c>
      <c r="H23742">
        <v>4</v>
      </c>
      <c r="I23742">
        <v>2</v>
      </c>
      <c r="J23742" s="1">
        <v>227</v>
      </c>
    </row>
    <row r="23743" spans="7:10" x14ac:dyDescent="0.25">
      <c r="G23743">
        <v>233</v>
      </c>
      <c r="H23743">
        <v>4</v>
      </c>
      <c r="I23743">
        <v>2</v>
      </c>
      <c r="J23743" s="1">
        <v>280</v>
      </c>
    </row>
    <row r="23744" spans="7:10" x14ac:dyDescent="0.25">
      <c r="G23744">
        <v>233</v>
      </c>
      <c r="H23744">
        <v>4</v>
      </c>
      <c r="I23744">
        <v>2</v>
      </c>
      <c r="J23744" s="1">
        <v>674</v>
      </c>
    </row>
    <row r="23745" spans="7:10" x14ac:dyDescent="0.25">
      <c r="G23745">
        <v>233</v>
      </c>
      <c r="H23745">
        <v>4</v>
      </c>
      <c r="I23745">
        <v>2</v>
      </c>
      <c r="J23745" s="1">
        <v>17</v>
      </c>
    </row>
    <row r="23746" spans="7:10" x14ac:dyDescent="0.25">
      <c r="G23746">
        <v>233</v>
      </c>
      <c r="H23746">
        <v>5</v>
      </c>
      <c r="I23746">
        <v>2</v>
      </c>
      <c r="J23746" s="1">
        <v>720</v>
      </c>
    </row>
    <row r="23747" spans="7:10" x14ac:dyDescent="0.25">
      <c r="G23747">
        <v>233</v>
      </c>
      <c r="H23747">
        <v>5</v>
      </c>
      <c r="I23747">
        <v>2</v>
      </c>
      <c r="J23747" s="1">
        <v>367</v>
      </c>
    </row>
    <row r="23748" spans="7:10" x14ac:dyDescent="0.25">
      <c r="G23748">
        <v>233</v>
      </c>
      <c r="H23748">
        <v>5</v>
      </c>
      <c r="I23748">
        <v>2</v>
      </c>
      <c r="J23748" s="1">
        <v>350</v>
      </c>
    </row>
    <row r="23749" spans="7:10" x14ac:dyDescent="0.25">
      <c r="G23749">
        <v>233</v>
      </c>
      <c r="H23749">
        <v>5</v>
      </c>
      <c r="I23749">
        <v>2</v>
      </c>
      <c r="J23749" s="1">
        <v>379</v>
      </c>
    </row>
    <row r="23750" spans="7:10" x14ac:dyDescent="0.25">
      <c r="G23750">
        <v>233</v>
      </c>
      <c r="H23750">
        <v>5</v>
      </c>
      <c r="I23750">
        <v>2</v>
      </c>
      <c r="J23750" s="1">
        <v>228</v>
      </c>
    </row>
    <row r="23751" spans="7:10" x14ac:dyDescent="0.25">
      <c r="G23751">
        <v>233</v>
      </c>
      <c r="H23751">
        <v>5</v>
      </c>
      <c r="I23751">
        <v>2</v>
      </c>
      <c r="J23751" s="1">
        <v>244</v>
      </c>
    </row>
    <row r="23752" spans="7:10" x14ac:dyDescent="0.25">
      <c r="G23752">
        <v>233</v>
      </c>
      <c r="H23752">
        <v>5</v>
      </c>
      <c r="I23752">
        <v>2</v>
      </c>
      <c r="J23752" s="1">
        <v>207</v>
      </c>
    </row>
    <row r="23753" spans="7:10" x14ac:dyDescent="0.25">
      <c r="G23753">
        <v>233</v>
      </c>
      <c r="H23753">
        <v>5</v>
      </c>
      <c r="I23753">
        <v>2</v>
      </c>
      <c r="J23753" s="1">
        <v>270</v>
      </c>
    </row>
    <row r="23754" spans="7:10" x14ac:dyDescent="0.25">
      <c r="G23754">
        <v>233</v>
      </c>
      <c r="H23754">
        <v>5</v>
      </c>
      <c r="I23754">
        <v>2</v>
      </c>
      <c r="J23754" s="1">
        <v>329</v>
      </c>
    </row>
    <row r="23755" spans="7:10" x14ac:dyDescent="0.25">
      <c r="G23755">
        <v>233</v>
      </c>
      <c r="H23755">
        <v>5</v>
      </c>
      <c r="I23755">
        <v>2</v>
      </c>
      <c r="J23755" s="1">
        <v>246</v>
      </c>
    </row>
    <row r="23756" spans="7:10" x14ac:dyDescent="0.25">
      <c r="G23756">
        <v>233</v>
      </c>
      <c r="H23756">
        <v>5</v>
      </c>
      <c r="I23756">
        <v>2</v>
      </c>
      <c r="J23756" s="1">
        <v>190</v>
      </c>
    </row>
    <row r="23757" spans="7:10" x14ac:dyDescent="0.25">
      <c r="G23757">
        <v>233</v>
      </c>
      <c r="H23757">
        <v>5</v>
      </c>
      <c r="I23757">
        <v>2</v>
      </c>
      <c r="J23757" s="1">
        <v>170</v>
      </c>
    </row>
    <row r="23758" spans="7:10" x14ac:dyDescent="0.25">
      <c r="G23758">
        <v>233</v>
      </c>
      <c r="H23758">
        <v>5</v>
      </c>
      <c r="I23758">
        <v>2</v>
      </c>
      <c r="J23758" s="1">
        <v>177</v>
      </c>
    </row>
    <row r="23759" spans="7:10" x14ac:dyDescent="0.25">
      <c r="G23759">
        <v>233</v>
      </c>
      <c r="H23759">
        <v>5</v>
      </c>
      <c r="I23759">
        <v>2</v>
      </c>
      <c r="J23759" s="1">
        <v>257</v>
      </c>
    </row>
    <row r="23760" spans="7:10" x14ac:dyDescent="0.25">
      <c r="G23760">
        <v>233</v>
      </c>
      <c r="H23760">
        <v>5</v>
      </c>
      <c r="I23760">
        <v>2</v>
      </c>
      <c r="J23760" s="1">
        <v>535</v>
      </c>
    </row>
    <row r="23761" spans="7:10" x14ac:dyDescent="0.25">
      <c r="G23761">
        <v>233</v>
      </c>
      <c r="H23761">
        <v>5</v>
      </c>
      <c r="I23761">
        <v>2</v>
      </c>
      <c r="J23761" s="1">
        <v>605</v>
      </c>
    </row>
    <row r="23762" spans="7:10" x14ac:dyDescent="0.25">
      <c r="G23762">
        <v>233</v>
      </c>
      <c r="H23762">
        <v>5</v>
      </c>
      <c r="I23762">
        <v>2</v>
      </c>
      <c r="J23762" s="1">
        <v>999</v>
      </c>
    </row>
    <row r="23763" spans="7:10" x14ac:dyDescent="0.25">
      <c r="G23763">
        <v>233</v>
      </c>
      <c r="H23763">
        <v>5</v>
      </c>
      <c r="I23763">
        <v>2</v>
      </c>
      <c r="J23763" s="1">
        <v>698</v>
      </c>
    </row>
    <row r="23764" spans="7:10" x14ac:dyDescent="0.25">
      <c r="G23764">
        <v>233</v>
      </c>
      <c r="H23764">
        <v>5</v>
      </c>
      <c r="I23764">
        <v>2</v>
      </c>
      <c r="J23764" s="1">
        <v>65</v>
      </c>
    </row>
    <row r="23765" spans="7:10" x14ac:dyDescent="0.25">
      <c r="G23765">
        <v>233</v>
      </c>
      <c r="H23765">
        <v>5</v>
      </c>
      <c r="I23765">
        <v>2</v>
      </c>
      <c r="J23765" s="1">
        <v>475</v>
      </c>
    </row>
    <row r="23766" spans="7:10" x14ac:dyDescent="0.25">
      <c r="G23766">
        <v>233</v>
      </c>
      <c r="H23766">
        <v>5</v>
      </c>
      <c r="I23766">
        <v>2</v>
      </c>
      <c r="J23766" s="1">
        <v>583</v>
      </c>
    </row>
    <row r="23767" spans="7:10" x14ac:dyDescent="0.25">
      <c r="G23767">
        <v>233</v>
      </c>
      <c r="H23767">
        <v>5</v>
      </c>
      <c r="I23767">
        <v>2</v>
      </c>
      <c r="J23767" s="1">
        <v>375</v>
      </c>
    </row>
    <row r="23768" spans="7:10" x14ac:dyDescent="0.25">
      <c r="G23768">
        <v>233</v>
      </c>
      <c r="H23768">
        <v>5</v>
      </c>
      <c r="I23768">
        <v>2</v>
      </c>
      <c r="J23768" s="1">
        <v>223</v>
      </c>
    </row>
    <row r="23769" spans="7:10" x14ac:dyDescent="0.25">
      <c r="G23769">
        <v>233</v>
      </c>
      <c r="H23769">
        <v>5</v>
      </c>
      <c r="I23769">
        <v>2</v>
      </c>
      <c r="J23769" s="1">
        <v>677</v>
      </c>
    </row>
    <row r="23770" spans="7:10" x14ac:dyDescent="0.25">
      <c r="G23770">
        <v>233</v>
      </c>
      <c r="H23770">
        <v>5</v>
      </c>
      <c r="I23770">
        <v>2</v>
      </c>
      <c r="J23770" s="1">
        <v>353</v>
      </c>
    </row>
    <row r="23771" spans="7:10" x14ac:dyDescent="0.25">
      <c r="G23771">
        <v>233</v>
      </c>
      <c r="H23771">
        <v>5</v>
      </c>
      <c r="I23771">
        <v>2</v>
      </c>
      <c r="J23771" s="1">
        <v>95</v>
      </c>
    </row>
    <row r="23772" spans="7:10" x14ac:dyDescent="0.25">
      <c r="G23772">
        <v>233</v>
      </c>
      <c r="H23772">
        <v>5</v>
      </c>
      <c r="I23772">
        <v>2</v>
      </c>
      <c r="J23772" s="1">
        <v>278</v>
      </c>
    </row>
    <row r="23773" spans="7:10" x14ac:dyDescent="0.25">
      <c r="G23773">
        <v>233</v>
      </c>
      <c r="H23773">
        <v>5</v>
      </c>
      <c r="I23773">
        <v>2</v>
      </c>
      <c r="J23773" s="1">
        <v>513</v>
      </c>
    </row>
    <row r="23774" spans="7:10" x14ac:dyDescent="0.25">
      <c r="G23774">
        <v>233</v>
      </c>
      <c r="H23774">
        <v>5</v>
      </c>
      <c r="I23774">
        <v>2</v>
      </c>
      <c r="J23774" s="1">
        <v>329</v>
      </c>
    </row>
    <row r="23775" spans="7:10" x14ac:dyDescent="0.25">
      <c r="G23775">
        <v>233</v>
      </c>
      <c r="H23775">
        <v>5</v>
      </c>
      <c r="I23775">
        <v>2</v>
      </c>
      <c r="J23775" s="1">
        <v>421</v>
      </c>
    </row>
    <row r="23776" spans="7:10" x14ac:dyDescent="0.25">
      <c r="G23776">
        <v>233</v>
      </c>
      <c r="H23776">
        <v>5</v>
      </c>
      <c r="I23776">
        <v>2</v>
      </c>
      <c r="J23776" s="1">
        <v>270</v>
      </c>
    </row>
    <row r="23777" spans="7:10" x14ac:dyDescent="0.25">
      <c r="G23777">
        <v>233</v>
      </c>
      <c r="H23777">
        <v>5</v>
      </c>
      <c r="I23777">
        <v>2</v>
      </c>
      <c r="J23777" s="1">
        <v>165</v>
      </c>
    </row>
    <row r="23778" spans="7:10" x14ac:dyDescent="0.25">
      <c r="G23778">
        <v>233</v>
      </c>
      <c r="H23778">
        <v>5</v>
      </c>
      <c r="I23778">
        <v>2</v>
      </c>
      <c r="J23778" s="1">
        <v>232</v>
      </c>
    </row>
    <row r="23779" spans="7:10" x14ac:dyDescent="0.25">
      <c r="G23779">
        <v>233</v>
      </c>
      <c r="H23779">
        <v>5</v>
      </c>
      <c r="I23779">
        <v>2</v>
      </c>
      <c r="J23779" s="1">
        <v>1060</v>
      </c>
    </row>
    <row r="23780" spans="7:10" x14ac:dyDescent="0.25">
      <c r="G23780">
        <v>233</v>
      </c>
      <c r="H23780">
        <v>5</v>
      </c>
      <c r="I23780">
        <v>2</v>
      </c>
      <c r="J23780" s="1">
        <v>373</v>
      </c>
    </row>
    <row r="23781" spans="7:10" x14ac:dyDescent="0.25">
      <c r="G23781">
        <v>233</v>
      </c>
      <c r="H23781">
        <v>5</v>
      </c>
      <c r="I23781">
        <v>2</v>
      </c>
      <c r="J23781" s="1">
        <v>195</v>
      </c>
    </row>
    <row r="23782" spans="7:10" x14ac:dyDescent="0.25">
      <c r="G23782">
        <v>233</v>
      </c>
      <c r="H23782">
        <v>5</v>
      </c>
      <c r="I23782">
        <v>2</v>
      </c>
      <c r="J23782" s="1">
        <v>577</v>
      </c>
    </row>
    <row r="23783" spans="7:10" x14ac:dyDescent="0.25">
      <c r="G23783">
        <v>233</v>
      </c>
      <c r="H23783">
        <v>5</v>
      </c>
      <c r="I23783">
        <v>2</v>
      </c>
      <c r="J23783" s="1">
        <v>211</v>
      </c>
    </row>
    <row r="23784" spans="7:10" x14ac:dyDescent="0.25">
      <c r="G23784">
        <v>233</v>
      </c>
      <c r="H23784">
        <v>5</v>
      </c>
      <c r="I23784">
        <v>2</v>
      </c>
      <c r="J23784" s="1">
        <v>469</v>
      </c>
    </row>
    <row r="23785" spans="7:10" x14ac:dyDescent="0.25">
      <c r="G23785">
        <v>233</v>
      </c>
      <c r="H23785">
        <v>5</v>
      </c>
      <c r="I23785">
        <v>2</v>
      </c>
      <c r="J23785" s="1">
        <v>558</v>
      </c>
    </row>
    <row r="23786" spans="7:10" x14ac:dyDescent="0.25">
      <c r="G23786">
        <v>233</v>
      </c>
      <c r="H23786">
        <v>5</v>
      </c>
      <c r="I23786">
        <v>2</v>
      </c>
      <c r="J23786" s="1">
        <v>876</v>
      </c>
    </row>
    <row r="23787" spans="7:10" x14ac:dyDescent="0.25">
      <c r="G23787">
        <v>233</v>
      </c>
      <c r="H23787">
        <v>5</v>
      </c>
      <c r="I23787">
        <v>2</v>
      </c>
      <c r="J23787" s="1">
        <v>375</v>
      </c>
    </row>
    <row r="23788" spans="7:10" x14ac:dyDescent="0.25">
      <c r="G23788">
        <v>233</v>
      </c>
      <c r="H23788">
        <v>5</v>
      </c>
      <c r="I23788">
        <v>2</v>
      </c>
      <c r="J23788" s="1">
        <v>415</v>
      </c>
    </row>
    <row r="23789" spans="7:10" x14ac:dyDescent="0.25">
      <c r="G23789">
        <v>233</v>
      </c>
      <c r="H23789">
        <v>5</v>
      </c>
      <c r="I23789">
        <v>2</v>
      </c>
      <c r="J23789" s="1">
        <v>493</v>
      </c>
    </row>
    <row r="23790" spans="7:10" x14ac:dyDescent="0.25">
      <c r="G23790">
        <v>233</v>
      </c>
      <c r="H23790">
        <v>5</v>
      </c>
      <c r="I23790">
        <v>2</v>
      </c>
      <c r="J23790" s="1">
        <v>409</v>
      </c>
    </row>
    <row r="23791" spans="7:10" x14ac:dyDescent="0.25">
      <c r="G23791">
        <v>233</v>
      </c>
      <c r="H23791">
        <v>5</v>
      </c>
      <c r="I23791">
        <v>2</v>
      </c>
      <c r="J23791" s="1">
        <v>401</v>
      </c>
    </row>
    <row r="23792" spans="7:10" x14ac:dyDescent="0.25">
      <c r="G23792">
        <v>233</v>
      </c>
      <c r="H23792">
        <v>5</v>
      </c>
      <c r="I23792">
        <v>2</v>
      </c>
      <c r="J23792" s="1">
        <v>511</v>
      </c>
    </row>
    <row r="23793" spans="7:10" x14ac:dyDescent="0.25">
      <c r="G23793">
        <v>233</v>
      </c>
      <c r="H23793">
        <v>5</v>
      </c>
      <c r="I23793">
        <v>2</v>
      </c>
      <c r="J23793" s="1">
        <v>584</v>
      </c>
    </row>
    <row r="23794" spans="7:10" x14ac:dyDescent="0.25">
      <c r="G23794">
        <v>233</v>
      </c>
      <c r="H23794">
        <v>5</v>
      </c>
      <c r="I23794">
        <v>2</v>
      </c>
      <c r="J23794" s="1">
        <v>15</v>
      </c>
    </row>
    <row r="23795" spans="7:10" x14ac:dyDescent="0.25">
      <c r="G23795">
        <v>233</v>
      </c>
      <c r="H23795">
        <v>5</v>
      </c>
      <c r="I23795">
        <v>2</v>
      </c>
      <c r="J23795" s="1">
        <v>301</v>
      </c>
    </row>
    <row r="23796" spans="7:10" x14ac:dyDescent="0.25">
      <c r="G23796">
        <v>233</v>
      </c>
      <c r="H23796">
        <v>5</v>
      </c>
      <c r="I23796">
        <v>2</v>
      </c>
      <c r="J23796" s="1">
        <v>437</v>
      </c>
    </row>
    <row r="23797" spans="7:10" x14ac:dyDescent="0.25">
      <c r="G23797">
        <v>233</v>
      </c>
      <c r="H23797">
        <v>5</v>
      </c>
      <c r="I23797">
        <v>2</v>
      </c>
      <c r="J23797" s="1">
        <v>473</v>
      </c>
    </row>
    <row r="23798" spans="7:10" x14ac:dyDescent="0.25">
      <c r="G23798">
        <v>233</v>
      </c>
      <c r="H23798">
        <v>5</v>
      </c>
      <c r="I23798">
        <v>2</v>
      </c>
      <c r="J23798" s="1">
        <v>571</v>
      </c>
    </row>
    <row r="23799" spans="7:10" x14ac:dyDescent="0.25">
      <c r="G23799">
        <v>233</v>
      </c>
      <c r="H23799">
        <v>5</v>
      </c>
      <c r="I23799">
        <v>2</v>
      </c>
      <c r="J23799" s="1">
        <v>510</v>
      </c>
    </row>
    <row r="23800" spans="7:10" x14ac:dyDescent="0.25">
      <c r="G23800">
        <v>233</v>
      </c>
      <c r="H23800">
        <v>5</v>
      </c>
      <c r="I23800">
        <v>2</v>
      </c>
      <c r="J23800" s="1">
        <v>251</v>
      </c>
    </row>
    <row r="23801" spans="7:10" x14ac:dyDescent="0.25">
      <c r="G23801">
        <v>233</v>
      </c>
      <c r="H23801">
        <v>5</v>
      </c>
      <c r="I23801">
        <v>2</v>
      </c>
      <c r="J23801" s="1">
        <v>207</v>
      </c>
    </row>
    <row r="23802" spans="7:10" x14ac:dyDescent="0.25">
      <c r="G23802">
        <v>233</v>
      </c>
      <c r="H23802">
        <v>1</v>
      </c>
      <c r="I23802">
        <v>1</v>
      </c>
      <c r="J23802" s="1">
        <v>361</v>
      </c>
    </row>
    <row r="23803" spans="7:10" x14ac:dyDescent="0.25">
      <c r="G23803">
        <v>233</v>
      </c>
      <c r="H23803">
        <v>1</v>
      </c>
      <c r="I23803">
        <v>1</v>
      </c>
      <c r="J23803" s="1">
        <v>347</v>
      </c>
    </row>
    <row r="23804" spans="7:10" x14ac:dyDescent="0.25">
      <c r="G23804">
        <v>233</v>
      </c>
      <c r="H23804">
        <v>1</v>
      </c>
      <c r="I23804">
        <v>1</v>
      </c>
      <c r="J23804" s="1">
        <v>375</v>
      </c>
    </row>
    <row r="23805" spans="7:10" x14ac:dyDescent="0.25">
      <c r="G23805">
        <v>233</v>
      </c>
      <c r="H23805">
        <v>1</v>
      </c>
      <c r="I23805">
        <v>1</v>
      </c>
      <c r="J23805" s="1">
        <v>251</v>
      </c>
    </row>
    <row r="23806" spans="7:10" x14ac:dyDescent="0.25">
      <c r="G23806">
        <v>233</v>
      </c>
      <c r="H23806">
        <v>1</v>
      </c>
      <c r="I23806">
        <v>1</v>
      </c>
      <c r="J23806" s="1">
        <v>478</v>
      </c>
    </row>
    <row r="23807" spans="7:10" x14ac:dyDescent="0.25">
      <c r="G23807">
        <v>233</v>
      </c>
      <c r="H23807">
        <v>1</v>
      </c>
      <c r="I23807">
        <v>1</v>
      </c>
      <c r="J23807" s="1">
        <v>367</v>
      </c>
    </row>
    <row r="23808" spans="7:10" x14ac:dyDescent="0.25">
      <c r="G23808">
        <v>233</v>
      </c>
      <c r="H23808">
        <v>1</v>
      </c>
      <c r="I23808">
        <v>1</v>
      </c>
      <c r="J23808" s="1">
        <v>502</v>
      </c>
    </row>
    <row r="23809" spans="7:10" x14ac:dyDescent="0.25">
      <c r="G23809">
        <v>233</v>
      </c>
      <c r="H23809">
        <v>1</v>
      </c>
      <c r="I23809">
        <v>1</v>
      </c>
      <c r="J23809" s="1">
        <v>366</v>
      </c>
    </row>
    <row r="23810" spans="7:10" x14ac:dyDescent="0.25">
      <c r="G23810">
        <v>233</v>
      </c>
      <c r="H23810">
        <v>1</v>
      </c>
      <c r="I23810">
        <v>1</v>
      </c>
      <c r="J23810" s="1">
        <v>397</v>
      </c>
    </row>
    <row r="23811" spans="7:10" x14ac:dyDescent="0.25">
      <c r="G23811">
        <v>233</v>
      </c>
      <c r="H23811">
        <v>1</v>
      </c>
      <c r="I23811">
        <v>1</v>
      </c>
      <c r="J23811" s="1">
        <v>365</v>
      </c>
    </row>
    <row r="23812" spans="7:10" x14ac:dyDescent="0.25">
      <c r="G23812">
        <v>233</v>
      </c>
      <c r="H23812">
        <v>1</v>
      </c>
      <c r="I23812">
        <v>1</v>
      </c>
      <c r="J23812" s="1">
        <v>649</v>
      </c>
    </row>
    <row r="23813" spans="7:10" x14ac:dyDescent="0.25">
      <c r="G23813">
        <v>233</v>
      </c>
      <c r="H23813">
        <v>1</v>
      </c>
      <c r="I23813">
        <v>1</v>
      </c>
      <c r="J23813" s="1">
        <v>205</v>
      </c>
    </row>
    <row r="23814" spans="7:10" x14ac:dyDescent="0.25">
      <c r="G23814">
        <v>233</v>
      </c>
      <c r="H23814">
        <v>1</v>
      </c>
      <c r="I23814">
        <v>1</v>
      </c>
      <c r="J23814" s="1">
        <v>415</v>
      </c>
    </row>
    <row r="23815" spans="7:10" x14ac:dyDescent="0.25">
      <c r="G23815">
        <v>233</v>
      </c>
      <c r="H23815">
        <v>1</v>
      </c>
      <c r="I23815">
        <v>1</v>
      </c>
      <c r="J23815" s="1">
        <v>345</v>
      </c>
    </row>
    <row r="23816" spans="7:10" x14ac:dyDescent="0.25">
      <c r="G23816">
        <v>233</v>
      </c>
      <c r="H23816">
        <v>1</v>
      </c>
      <c r="I23816">
        <v>1</v>
      </c>
      <c r="J23816" s="1">
        <v>251</v>
      </c>
    </row>
    <row r="23817" spans="7:10" x14ac:dyDescent="0.25">
      <c r="G23817">
        <v>233</v>
      </c>
      <c r="H23817">
        <v>1</v>
      </c>
      <c r="I23817">
        <v>1</v>
      </c>
      <c r="J23817" s="1">
        <v>417</v>
      </c>
    </row>
    <row r="23818" spans="7:10" x14ac:dyDescent="0.25">
      <c r="G23818">
        <v>233</v>
      </c>
      <c r="H23818">
        <v>1</v>
      </c>
      <c r="I23818">
        <v>1</v>
      </c>
      <c r="J23818" s="1">
        <v>342</v>
      </c>
    </row>
    <row r="23819" spans="7:10" x14ac:dyDescent="0.25">
      <c r="G23819">
        <v>233</v>
      </c>
      <c r="H23819">
        <v>1</v>
      </c>
      <c r="I23819">
        <v>1</v>
      </c>
      <c r="J23819" s="1">
        <v>332</v>
      </c>
    </row>
    <row r="23820" spans="7:10" x14ac:dyDescent="0.25">
      <c r="G23820">
        <v>233</v>
      </c>
      <c r="H23820">
        <v>1</v>
      </c>
      <c r="I23820">
        <v>1</v>
      </c>
      <c r="J23820" s="1">
        <v>239</v>
      </c>
    </row>
    <row r="23821" spans="7:10" x14ac:dyDescent="0.25">
      <c r="G23821">
        <v>233</v>
      </c>
      <c r="H23821">
        <v>1</v>
      </c>
      <c r="I23821">
        <v>1</v>
      </c>
      <c r="J23821" s="1">
        <v>280</v>
      </c>
    </row>
    <row r="23822" spans="7:10" x14ac:dyDescent="0.25">
      <c r="G23822">
        <v>233</v>
      </c>
      <c r="H23822">
        <v>1</v>
      </c>
      <c r="I23822">
        <v>1</v>
      </c>
      <c r="J23822" s="1">
        <v>490</v>
      </c>
    </row>
    <row r="23823" spans="7:10" x14ac:dyDescent="0.25">
      <c r="G23823">
        <v>233</v>
      </c>
      <c r="H23823">
        <v>1</v>
      </c>
      <c r="I23823">
        <v>1</v>
      </c>
      <c r="J23823" s="1">
        <v>386</v>
      </c>
    </row>
    <row r="23824" spans="7:10" x14ac:dyDescent="0.25">
      <c r="G23824">
        <v>233</v>
      </c>
      <c r="H23824">
        <v>1</v>
      </c>
      <c r="I23824">
        <v>1</v>
      </c>
      <c r="J23824" s="1">
        <v>373</v>
      </c>
    </row>
    <row r="23825" spans="7:10" x14ac:dyDescent="0.25">
      <c r="G23825">
        <v>233</v>
      </c>
      <c r="H23825">
        <v>1</v>
      </c>
      <c r="I23825">
        <v>1</v>
      </c>
      <c r="J23825" s="1">
        <v>171</v>
      </c>
    </row>
    <row r="23826" spans="7:10" x14ac:dyDescent="0.25">
      <c r="G23826">
        <v>233</v>
      </c>
      <c r="H23826">
        <v>1</v>
      </c>
      <c r="I23826">
        <v>1</v>
      </c>
      <c r="J23826" s="1">
        <v>4911</v>
      </c>
    </row>
    <row r="23827" spans="7:10" x14ac:dyDescent="0.25">
      <c r="G23827">
        <v>233</v>
      </c>
      <c r="H23827">
        <v>1</v>
      </c>
      <c r="I23827">
        <v>1</v>
      </c>
      <c r="J23827" s="1">
        <v>487</v>
      </c>
    </row>
    <row r="23828" spans="7:10" x14ac:dyDescent="0.25">
      <c r="G23828">
        <v>233</v>
      </c>
      <c r="H23828">
        <v>1</v>
      </c>
      <c r="I23828">
        <v>1</v>
      </c>
      <c r="J23828" s="1">
        <v>292</v>
      </c>
    </row>
    <row r="23829" spans="7:10" x14ac:dyDescent="0.25">
      <c r="G23829">
        <v>233</v>
      </c>
      <c r="H23829">
        <v>1</v>
      </c>
      <c r="I23829">
        <v>1</v>
      </c>
      <c r="J23829" s="1">
        <v>368</v>
      </c>
    </row>
    <row r="23830" spans="7:10" x14ac:dyDescent="0.25">
      <c r="G23830">
        <v>233</v>
      </c>
      <c r="H23830">
        <v>1</v>
      </c>
      <c r="I23830">
        <v>1</v>
      </c>
      <c r="J23830" s="1">
        <v>325</v>
      </c>
    </row>
    <row r="23831" spans="7:10" x14ac:dyDescent="0.25">
      <c r="G23831">
        <v>233</v>
      </c>
      <c r="H23831">
        <v>1</v>
      </c>
      <c r="I23831">
        <v>1</v>
      </c>
      <c r="J23831" s="1">
        <v>398</v>
      </c>
    </row>
    <row r="23832" spans="7:10" x14ac:dyDescent="0.25">
      <c r="G23832">
        <v>233</v>
      </c>
      <c r="H23832">
        <v>1</v>
      </c>
      <c r="I23832">
        <v>1</v>
      </c>
      <c r="J23832" s="1">
        <v>382</v>
      </c>
    </row>
    <row r="23833" spans="7:10" x14ac:dyDescent="0.25">
      <c r="G23833">
        <v>233</v>
      </c>
      <c r="H23833">
        <v>1</v>
      </c>
      <c r="I23833">
        <v>1</v>
      </c>
      <c r="J23833" s="1">
        <v>357</v>
      </c>
    </row>
    <row r="23834" spans="7:10" x14ac:dyDescent="0.25">
      <c r="G23834">
        <v>233</v>
      </c>
      <c r="H23834">
        <v>1</v>
      </c>
      <c r="I23834">
        <v>1</v>
      </c>
      <c r="J23834" s="1">
        <v>201</v>
      </c>
    </row>
    <row r="23835" spans="7:10" x14ac:dyDescent="0.25">
      <c r="G23835">
        <v>233</v>
      </c>
      <c r="H23835">
        <v>1</v>
      </c>
      <c r="I23835">
        <v>1</v>
      </c>
      <c r="J23835" s="1">
        <v>445</v>
      </c>
    </row>
    <row r="23836" spans="7:10" x14ac:dyDescent="0.25">
      <c r="G23836">
        <v>233</v>
      </c>
      <c r="H23836">
        <v>1</v>
      </c>
      <c r="I23836">
        <v>1</v>
      </c>
      <c r="J23836" s="1">
        <v>341</v>
      </c>
    </row>
    <row r="23837" spans="7:10" x14ac:dyDescent="0.25">
      <c r="G23837">
        <v>233</v>
      </c>
      <c r="H23837">
        <v>1</v>
      </c>
      <c r="I23837">
        <v>1</v>
      </c>
      <c r="J23837" s="1">
        <v>2728</v>
      </c>
    </row>
    <row r="23838" spans="7:10" x14ac:dyDescent="0.25">
      <c r="G23838">
        <v>233</v>
      </c>
      <c r="H23838">
        <v>1</v>
      </c>
      <c r="I23838">
        <v>1</v>
      </c>
      <c r="J23838" s="1">
        <v>414</v>
      </c>
    </row>
    <row r="23839" spans="7:10" x14ac:dyDescent="0.25">
      <c r="G23839">
        <v>233</v>
      </c>
      <c r="H23839">
        <v>1</v>
      </c>
      <c r="I23839">
        <v>1</v>
      </c>
      <c r="J23839" s="1">
        <v>712</v>
      </c>
    </row>
    <row r="23840" spans="7:10" x14ac:dyDescent="0.25">
      <c r="G23840">
        <v>233</v>
      </c>
      <c r="H23840">
        <v>1</v>
      </c>
      <c r="I23840">
        <v>1</v>
      </c>
      <c r="J23840" s="1">
        <v>350</v>
      </c>
    </row>
    <row r="23841" spans="7:10" x14ac:dyDescent="0.25">
      <c r="G23841">
        <v>233</v>
      </c>
      <c r="H23841">
        <v>1</v>
      </c>
      <c r="I23841">
        <v>1</v>
      </c>
      <c r="J23841" s="1">
        <v>415</v>
      </c>
    </row>
    <row r="23842" spans="7:10" x14ac:dyDescent="0.25">
      <c r="G23842">
        <v>233</v>
      </c>
      <c r="H23842">
        <v>1</v>
      </c>
      <c r="I23842">
        <v>1</v>
      </c>
      <c r="J23842" s="1">
        <v>336</v>
      </c>
    </row>
    <row r="23843" spans="7:10" x14ac:dyDescent="0.25">
      <c r="G23843">
        <v>233</v>
      </c>
      <c r="H23843">
        <v>1</v>
      </c>
      <c r="I23843">
        <v>1</v>
      </c>
      <c r="J23843" s="1">
        <v>388</v>
      </c>
    </row>
    <row r="23844" spans="7:10" x14ac:dyDescent="0.25">
      <c r="G23844">
        <v>233</v>
      </c>
      <c r="H23844">
        <v>1</v>
      </c>
      <c r="I23844">
        <v>1</v>
      </c>
      <c r="J23844" s="1">
        <v>402</v>
      </c>
    </row>
    <row r="23845" spans="7:10" x14ac:dyDescent="0.25">
      <c r="G23845">
        <v>233</v>
      </c>
      <c r="H23845">
        <v>1</v>
      </c>
      <c r="I23845">
        <v>1</v>
      </c>
      <c r="J23845" s="1">
        <v>660</v>
      </c>
    </row>
    <row r="23846" spans="7:10" x14ac:dyDescent="0.25">
      <c r="G23846">
        <v>233</v>
      </c>
      <c r="H23846">
        <v>1</v>
      </c>
      <c r="I23846">
        <v>1</v>
      </c>
      <c r="J23846" s="1">
        <v>568</v>
      </c>
    </row>
    <row r="23847" spans="7:10" x14ac:dyDescent="0.25">
      <c r="G23847">
        <v>233</v>
      </c>
      <c r="H23847">
        <v>1</v>
      </c>
      <c r="I23847">
        <v>1</v>
      </c>
      <c r="J23847" s="1">
        <v>822</v>
      </c>
    </row>
    <row r="23848" spans="7:10" x14ac:dyDescent="0.25">
      <c r="G23848">
        <v>233</v>
      </c>
      <c r="H23848">
        <v>1</v>
      </c>
      <c r="I23848">
        <v>1</v>
      </c>
      <c r="J23848" s="1">
        <v>407</v>
      </c>
    </row>
    <row r="23849" spans="7:10" x14ac:dyDescent="0.25">
      <c r="G23849">
        <v>233</v>
      </c>
      <c r="H23849">
        <v>1</v>
      </c>
      <c r="I23849">
        <v>1</v>
      </c>
      <c r="J23849" s="1">
        <v>172</v>
      </c>
    </row>
    <row r="23850" spans="7:10" x14ac:dyDescent="0.25">
      <c r="G23850">
        <v>233</v>
      </c>
      <c r="H23850">
        <v>1</v>
      </c>
      <c r="I23850">
        <v>1</v>
      </c>
      <c r="J23850" s="1">
        <v>474</v>
      </c>
    </row>
    <row r="23851" spans="7:10" x14ac:dyDescent="0.25">
      <c r="G23851">
        <v>233</v>
      </c>
      <c r="H23851">
        <v>1</v>
      </c>
      <c r="I23851">
        <v>1</v>
      </c>
      <c r="J23851" s="1">
        <v>502</v>
      </c>
    </row>
    <row r="23852" spans="7:10" x14ac:dyDescent="0.25">
      <c r="G23852">
        <v>233</v>
      </c>
      <c r="H23852">
        <v>1</v>
      </c>
      <c r="I23852">
        <v>1</v>
      </c>
      <c r="J23852" s="1">
        <v>481</v>
      </c>
    </row>
    <row r="23853" spans="7:10" x14ac:dyDescent="0.25">
      <c r="G23853">
        <v>233</v>
      </c>
      <c r="H23853">
        <v>1</v>
      </c>
      <c r="I23853">
        <v>1</v>
      </c>
      <c r="J23853" s="1">
        <v>380</v>
      </c>
    </row>
    <row r="23854" spans="7:10" x14ac:dyDescent="0.25">
      <c r="G23854">
        <v>233</v>
      </c>
      <c r="H23854">
        <v>1</v>
      </c>
      <c r="I23854">
        <v>1</v>
      </c>
      <c r="J23854" s="1">
        <v>326</v>
      </c>
    </row>
    <row r="23855" spans="7:10" x14ac:dyDescent="0.25">
      <c r="G23855">
        <v>233</v>
      </c>
      <c r="H23855">
        <v>1</v>
      </c>
      <c r="I23855">
        <v>1</v>
      </c>
      <c r="J23855" s="1">
        <v>257</v>
      </c>
    </row>
    <row r="23856" spans="7:10" x14ac:dyDescent="0.25">
      <c r="G23856">
        <v>233</v>
      </c>
      <c r="H23856">
        <v>1</v>
      </c>
      <c r="I23856">
        <v>1</v>
      </c>
      <c r="J23856" s="1">
        <v>337</v>
      </c>
    </row>
    <row r="23857" spans="7:10" x14ac:dyDescent="0.25">
      <c r="G23857">
        <v>233</v>
      </c>
      <c r="H23857">
        <v>1</v>
      </c>
      <c r="I23857">
        <v>1</v>
      </c>
      <c r="J23857" s="1">
        <v>368</v>
      </c>
    </row>
    <row r="23858" spans="7:10" x14ac:dyDescent="0.25">
      <c r="G23858">
        <v>233</v>
      </c>
      <c r="H23858">
        <v>2</v>
      </c>
      <c r="I23858">
        <v>1</v>
      </c>
      <c r="J23858" s="1">
        <v>478</v>
      </c>
    </row>
    <row r="23859" spans="7:10" x14ac:dyDescent="0.25">
      <c r="G23859">
        <v>233</v>
      </c>
      <c r="H23859">
        <v>2</v>
      </c>
      <c r="I23859">
        <v>1</v>
      </c>
      <c r="J23859" s="1">
        <v>370</v>
      </c>
    </row>
    <row r="23860" spans="7:10" x14ac:dyDescent="0.25">
      <c r="G23860">
        <v>233</v>
      </c>
      <c r="H23860">
        <v>2</v>
      </c>
      <c r="I23860">
        <v>1</v>
      </c>
      <c r="J23860" s="1">
        <v>374</v>
      </c>
    </row>
    <row r="23861" spans="7:10" x14ac:dyDescent="0.25">
      <c r="G23861">
        <v>233</v>
      </c>
      <c r="H23861">
        <v>2</v>
      </c>
      <c r="I23861">
        <v>1</v>
      </c>
      <c r="J23861" s="1">
        <v>525</v>
      </c>
    </row>
    <row r="23862" spans="7:10" x14ac:dyDescent="0.25">
      <c r="G23862">
        <v>233</v>
      </c>
      <c r="H23862">
        <v>2</v>
      </c>
      <c r="I23862">
        <v>1</v>
      </c>
      <c r="J23862" s="1">
        <v>564</v>
      </c>
    </row>
    <row r="23863" spans="7:10" x14ac:dyDescent="0.25">
      <c r="G23863">
        <v>233</v>
      </c>
      <c r="H23863">
        <v>2</v>
      </c>
      <c r="I23863">
        <v>1</v>
      </c>
      <c r="J23863" s="1">
        <v>381</v>
      </c>
    </row>
    <row r="23864" spans="7:10" x14ac:dyDescent="0.25">
      <c r="G23864">
        <v>233</v>
      </c>
      <c r="H23864">
        <v>2</v>
      </c>
      <c r="I23864">
        <v>1</v>
      </c>
      <c r="J23864" s="1">
        <v>152</v>
      </c>
    </row>
    <row r="23865" spans="7:10" x14ac:dyDescent="0.25">
      <c r="G23865">
        <v>233</v>
      </c>
      <c r="H23865">
        <v>2</v>
      </c>
      <c r="I23865">
        <v>1</v>
      </c>
      <c r="J23865" s="1">
        <v>771</v>
      </c>
    </row>
    <row r="23866" spans="7:10" x14ac:dyDescent="0.25">
      <c r="G23866">
        <v>233</v>
      </c>
      <c r="H23866">
        <v>2</v>
      </c>
      <c r="I23866">
        <v>1</v>
      </c>
      <c r="J23866" s="1">
        <v>460</v>
      </c>
    </row>
    <row r="23867" spans="7:10" x14ac:dyDescent="0.25">
      <c r="G23867">
        <v>233</v>
      </c>
      <c r="H23867">
        <v>2</v>
      </c>
      <c r="I23867">
        <v>1</v>
      </c>
      <c r="J23867" s="1">
        <v>356</v>
      </c>
    </row>
    <row r="23868" spans="7:10" x14ac:dyDescent="0.25">
      <c r="G23868">
        <v>233</v>
      </c>
      <c r="H23868">
        <v>2</v>
      </c>
      <c r="I23868">
        <v>1</v>
      </c>
      <c r="J23868" s="1">
        <v>381</v>
      </c>
    </row>
    <row r="23869" spans="7:10" x14ac:dyDescent="0.25">
      <c r="G23869">
        <v>233</v>
      </c>
      <c r="H23869">
        <v>2</v>
      </c>
      <c r="I23869">
        <v>1</v>
      </c>
      <c r="J23869" s="1">
        <v>284</v>
      </c>
    </row>
    <row r="23870" spans="7:10" x14ac:dyDescent="0.25">
      <c r="G23870">
        <v>233</v>
      </c>
      <c r="H23870">
        <v>2</v>
      </c>
      <c r="I23870">
        <v>1</v>
      </c>
      <c r="J23870" s="1">
        <v>382</v>
      </c>
    </row>
    <row r="23871" spans="7:10" x14ac:dyDescent="0.25">
      <c r="G23871">
        <v>233</v>
      </c>
      <c r="H23871">
        <v>2</v>
      </c>
      <c r="I23871">
        <v>1</v>
      </c>
      <c r="J23871" s="1">
        <v>397</v>
      </c>
    </row>
    <row r="23872" spans="7:10" x14ac:dyDescent="0.25">
      <c r="G23872">
        <v>233</v>
      </c>
      <c r="H23872">
        <v>2</v>
      </c>
      <c r="I23872">
        <v>1</v>
      </c>
      <c r="J23872" s="1">
        <v>700</v>
      </c>
    </row>
    <row r="23873" spans="7:10" x14ac:dyDescent="0.25">
      <c r="G23873">
        <v>233</v>
      </c>
      <c r="H23873">
        <v>2</v>
      </c>
      <c r="I23873">
        <v>1</v>
      </c>
      <c r="J23873" s="1">
        <v>304</v>
      </c>
    </row>
    <row r="23874" spans="7:10" x14ac:dyDescent="0.25">
      <c r="G23874">
        <v>233</v>
      </c>
      <c r="H23874">
        <v>2</v>
      </c>
      <c r="I23874">
        <v>1</v>
      </c>
      <c r="J23874" s="1">
        <v>396</v>
      </c>
    </row>
    <row r="23875" spans="7:10" x14ac:dyDescent="0.25">
      <c r="G23875">
        <v>233</v>
      </c>
      <c r="H23875">
        <v>2</v>
      </c>
      <c r="I23875">
        <v>1</v>
      </c>
      <c r="J23875" s="1">
        <v>426</v>
      </c>
    </row>
    <row r="23876" spans="7:10" x14ac:dyDescent="0.25">
      <c r="G23876">
        <v>233</v>
      </c>
      <c r="H23876">
        <v>2</v>
      </c>
      <c r="I23876">
        <v>1</v>
      </c>
      <c r="J23876" s="1">
        <v>444</v>
      </c>
    </row>
    <row r="23877" spans="7:10" x14ac:dyDescent="0.25">
      <c r="G23877">
        <v>233</v>
      </c>
      <c r="H23877">
        <v>2</v>
      </c>
      <c r="I23877">
        <v>1</v>
      </c>
      <c r="J23877" s="1">
        <v>16</v>
      </c>
    </row>
    <row r="23878" spans="7:10" x14ac:dyDescent="0.25">
      <c r="G23878">
        <v>233</v>
      </c>
      <c r="H23878">
        <v>2</v>
      </c>
      <c r="I23878">
        <v>1</v>
      </c>
      <c r="J23878" s="1">
        <v>287</v>
      </c>
    </row>
    <row r="23879" spans="7:10" x14ac:dyDescent="0.25">
      <c r="G23879">
        <v>233</v>
      </c>
      <c r="H23879">
        <v>2</v>
      </c>
      <c r="I23879">
        <v>1</v>
      </c>
      <c r="J23879" s="1">
        <v>403</v>
      </c>
    </row>
    <row r="23880" spans="7:10" x14ac:dyDescent="0.25">
      <c r="G23880">
        <v>233</v>
      </c>
      <c r="H23880">
        <v>2</v>
      </c>
      <c r="I23880">
        <v>1</v>
      </c>
      <c r="J23880" s="1">
        <v>251</v>
      </c>
    </row>
    <row r="23881" spans="7:10" x14ac:dyDescent="0.25">
      <c r="G23881">
        <v>233</v>
      </c>
      <c r="H23881">
        <v>2</v>
      </c>
      <c r="I23881">
        <v>1</v>
      </c>
      <c r="J23881" s="1">
        <v>240</v>
      </c>
    </row>
    <row r="23882" spans="7:10" x14ac:dyDescent="0.25">
      <c r="G23882">
        <v>233</v>
      </c>
      <c r="H23882">
        <v>2</v>
      </c>
      <c r="I23882">
        <v>1</v>
      </c>
      <c r="J23882" s="1">
        <v>540</v>
      </c>
    </row>
    <row r="23883" spans="7:10" x14ac:dyDescent="0.25">
      <c r="G23883">
        <v>233</v>
      </c>
      <c r="H23883">
        <v>2</v>
      </c>
      <c r="I23883">
        <v>1</v>
      </c>
      <c r="J23883" s="1">
        <v>110</v>
      </c>
    </row>
    <row r="23884" spans="7:10" x14ac:dyDescent="0.25">
      <c r="G23884">
        <v>233</v>
      </c>
      <c r="H23884">
        <v>2</v>
      </c>
      <c r="I23884">
        <v>1</v>
      </c>
      <c r="J23884" s="1">
        <v>420</v>
      </c>
    </row>
    <row r="23885" spans="7:10" x14ac:dyDescent="0.25">
      <c r="G23885">
        <v>233</v>
      </c>
      <c r="H23885">
        <v>2</v>
      </c>
      <c r="I23885">
        <v>1</v>
      </c>
      <c r="J23885" s="1">
        <v>610</v>
      </c>
    </row>
    <row r="23886" spans="7:10" x14ac:dyDescent="0.25">
      <c r="G23886">
        <v>233</v>
      </c>
      <c r="H23886">
        <v>2</v>
      </c>
      <c r="I23886">
        <v>1</v>
      </c>
      <c r="J23886" s="1">
        <v>188</v>
      </c>
    </row>
    <row r="23887" spans="7:10" x14ac:dyDescent="0.25">
      <c r="G23887">
        <v>233</v>
      </c>
      <c r="H23887">
        <v>2</v>
      </c>
      <c r="I23887">
        <v>1</v>
      </c>
      <c r="J23887" s="1">
        <v>400</v>
      </c>
    </row>
    <row r="23888" spans="7:10" x14ac:dyDescent="0.25">
      <c r="G23888">
        <v>233</v>
      </c>
      <c r="H23888">
        <v>2</v>
      </c>
      <c r="I23888">
        <v>1</v>
      </c>
      <c r="J23888" s="1">
        <v>617</v>
      </c>
    </row>
    <row r="23889" spans="7:10" x14ac:dyDescent="0.25">
      <c r="G23889">
        <v>233</v>
      </c>
      <c r="H23889">
        <v>2</v>
      </c>
      <c r="I23889">
        <v>1</v>
      </c>
      <c r="J23889" s="1">
        <v>306</v>
      </c>
    </row>
    <row r="23890" spans="7:10" x14ac:dyDescent="0.25">
      <c r="G23890">
        <v>233</v>
      </c>
      <c r="H23890">
        <v>2</v>
      </c>
      <c r="I23890">
        <v>1</v>
      </c>
      <c r="J23890" s="1">
        <v>218</v>
      </c>
    </row>
    <row r="23891" spans="7:10" x14ac:dyDescent="0.25">
      <c r="G23891">
        <v>233</v>
      </c>
      <c r="H23891">
        <v>2</v>
      </c>
      <c r="I23891">
        <v>1</v>
      </c>
      <c r="J23891" s="1">
        <v>508</v>
      </c>
    </row>
    <row r="23892" spans="7:10" x14ac:dyDescent="0.25">
      <c r="G23892">
        <v>233</v>
      </c>
      <c r="H23892">
        <v>2</v>
      </c>
      <c r="I23892">
        <v>1</v>
      </c>
      <c r="J23892" s="1">
        <v>446</v>
      </c>
    </row>
    <row r="23893" spans="7:10" x14ac:dyDescent="0.25">
      <c r="G23893">
        <v>233</v>
      </c>
      <c r="H23893">
        <v>2</v>
      </c>
      <c r="I23893">
        <v>1</v>
      </c>
      <c r="J23893" s="1">
        <v>588</v>
      </c>
    </row>
    <row r="23894" spans="7:10" x14ac:dyDescent="0.25">
      <c r="G23894">
        <v>233</v>
      </c>
      <c r="H23894">
        <v>2</v>
      </c>
      <c r="I23894">
        <v>1</v>
      </c>
      <c r="J23894" s="1">
        <v>328</v>
      </c>
    </row>
    <row r="23895" spans="7:10" x14ac:dyDescent="0.25">
      <c r="G23895">
        <v>233</v>
      </c>
      <c r="H23895">
        <v>2</v>
      </c>
      <c r="I23895">
        <v>1</v>
      </c>
      <c r="J23895" s="1">
        <v>319</v>
      </c>
    </row>
    <row r="23896" spans="7:10" x14ac:dyDescent="0.25">
      <c r="G23896">
        <v>233</v>
      </c>
      <c r="H23896">
        <v>2</v>
      </c>
      <c r="I23896">
        <v>1</v>
      </c>
      <c r="J23896" s="1">
        <v>239</v>
      </c>
    </row>
    <row r="23897" spans="7:10" x14ac:dyDescent="0.25">
      <c r="G23897">
        <v>233</v>
      </c>
      <c r="H23897">
        <v>2</v>
      </c>
      <c r="I23897">
        <v>1</v>
      </c>
      <c r="J23897" s="1">
        <v>577</v>
      </c>
    </row>
    <row r="23898" spans="7:10" x14ac:dyDescent="0.25">
      <c r="G23898">
        <v>233</v>
      </c>
      <c r="H23898">
        <v>2</v>
      </c>
      <c r="I23898">
        <v>1</v>
      </c>
      <c r="J23898" s="1">
        <v>344</v>
      </c>
    </row>
    <row r="23899" spans="7:10" x14ac:dyDescent="0.25">
      <c r="G23899">
        <v>233</v>
      </c>
      <c r="H23899">
        <v>2</v>
      </c>
      <c r="I23899">
        <v>1</v>
      </c>
      <c r="J23899" s="1">
        <v>180</v>
      </c>
    </row>
    <row r="23900" spans="7:10" x14ac:dyDescent="0.25">
      <c r="G23900">
        <v>233</v>
      </c>
      <c r="H23900">
        <v>2</v>
      </c>
      <c r="I23900">
        <v>1</v>
      </c>
      <c r="J23900" s="1">
        <v>243</v>
      </c>
    </row>
    <row r="23901" spans="7:10" x14ac:dyDescent="0.25">
      <c r="G23901">
        <v>233</v>
      </c>
      <c r="H23901">
        <v>2</v>
      </c>
      <c r="I23901">
        <v>1</v>
      </c>
      <c r="J23901" s="1">
        <v>292</v>
      </c>
    </row>
    <row r="23902" spans="7:10" x14ac:dyDescent="0.25">
      <c r="G23902">
        <v>233</v>
      </c>
      <c r="H23902">
        <v>2</v>
      </c>
      <c r="I23902">
        <v>1</v>
      </c>
      <c r="J23902" s="1">
        <v>326</v>
      </c>
    </row>
    <row r="23903" spans="7:10" x14ac:dyDescent="0.25">
      <c r="G23903">
        <v>233</v>
      </c>
      <c r="H23903">
        <v>2</v>
      </c>
      <c r="I23903">
        <v>1</v>
      </c>
      <c r="J23903" s="1">
        <v>361</v>
      </c>
    </row>
    <row r="23904" spans="7:10" x14ac:dyDescent="0.25">
      <c r="G23904">
        <v>233</v>
      </c>
      <c r="H23904">
        <v>2</v>
      </c>
      <c r="I23904">
        <v>1</v>
      </c>
      <c r="J23904" s="1">
        <v>351</v>
      </c>
    </row>
    <row r="23905" spans="7:10" x14ac:dyDescent="0.25">
      <c r="G23905">
        <v>233</v>
      </c>
      <c r="H23905">
        <v>2</v>
      </c>
      <c r="I23905">
        <v>1</v>
      </c>
      <c r="J23905" s="1">
        <v>365</v>
      </c>
    </row>
    <row r="23906" spans="7:10" x14ac:dyDescent="0.25">
      <c r="G23906">
        <v>233</v>
      </c>
      <c r="H23906">
        <v>2</v>
      </c>
      <c r="I23906">
        <v>1</v>
      </c>
      <c r="J23906" s="1">
        <v>365</v>
      </c>
    </row>
    <row r="23907" spans="7:10" x14ac:dyDescent="0.25">
      <c r="G23907">
        <v>233</v>
      </c>
      <c r="H23907">
        <v>2</v>
      </c>
      <c r="I23907">
        <v>1</v>
      </c>
      <c r="J23907" s="1">
        <v>290</v>
      </c>
    </row>
    <row r="23908" spans="7:10" x14ac:dyDescent="0.25">
      <c r="G23908">
        <v>233</v>
      </c>
      <c r="H23908">
        <v>2</v>
      </c>
      <c r="I23908">
        <v>1</v>
      </c>
      <c r="J23908" s="1">
        <v>1410</v>
      </c>
    </row>
    <row r="23909" spans="7:10" x14ac:dyDescent="0.25">
      <c r="G23909">
        <v>233</v>
      </c>
      <c r="H23909">
        <v>2</v>
      </c>
      <c r="I23909">
        <v>1</v>
      </c>
      <c r="J23909" s="1">
        <v>416</v>
      </c>
    </row>
    <row r="23910" spans="7:10" x14ac:dyDescent="0.25">
      <c r="G23910">
        <v>233</v>
      </c>
      <c r="H23910">
        <v>2</v>
      </c>
      <c r="I23910">
        <v>1</v>
      </c>
      <c r="J23910" s="1">
        <v>14</v>
      </c>
    </row>
    <row r="23911" spans="7:10" x14ac:dyDescent="0.25">
      <c r="G23911">
        <v>233</v>
      </c>
      <c r="H23911">
        <v>2</v>
      </c>
      <c r="I23911">
        <v>1</v>
      </c>
      <c r="J23911" s="1">
        <v>435</v>
      </c>
    </row>
    <row r="23912" spans="7:10" x14ac:dyDescent="0.25">
      <c r="G23912">
        <v>233</v>
      </c>
      <c r="H23912">
        <v>2</v>
      </c>
      <c r="I23912">
        <v>1</v>
      </c>
      <c r="J23912" s="1">
        <v>584</v>
      </c>
    </row>
    <row r="23913" spans="7:10" x14ac:dyDescent="0.25">
      <c r="G23913">
        <v>233</v>
      </c>
      <c r="H23913">
        <v>2</v>
      </c>
      <c r="I23913">
        <v>1</v>
      </c>
      <c r="J23913" s="1">
        <v>701</v>
      </c>
    </row>
    <row r="23914" spans="7:10" x14ac:dyDescent="0.25">
      <c r="G23914">
        <v>233</v>
      </c>
      <c r="H23914">
        <v>3</v>
      </c>
      <c r="I23914">
        <v>1</v>
      </c>
      <c r="J23914" s="1">
        <v>755</v>
      </c>
    </row>
    <row r="23915" spans="7:10" x14ac:dyDescent="0.25">
      <c r="G23915">
        <v>233</v>
      </c>
      <c r="H23915">
        <v>3</v>
      </c>
      <c r="I23915">
        <v>1</v>
      </c>
      <c r="J23915" s="1">
        <v>447</v>
      </c>
    </row>
    <row r="23916" spans="7:10" x14ac:dyDescent="0.25">
      <c r="G23916">
        <v>233</v>
      </c>
      <c r="H23916">
        <v>3</v>
      </c>
      <c r="I23916">
        <v>1</v>
      </c>
      <c r="J23916" s="1">
        <v>481</v>
      </c>
    </row>
    <row r="23917" spans="7:10" x14ac:dyDescent="0.25">
      <c r="G23917">
        <v>233</v>
      </c>
      <c r="H23917">
        <v>3</v>
      </c>
      <c r="I23917">
        <v>1</v>
      </c>
      <c r="J23917" s="1">
        <v>427</v>
      </c>
    </row>
    <row r="23918" spans="7:10" x14ac:dyDescent="0.25">
      <c r="G23918">
        <v>233</v>
      </c>
      <c r="H23918">
        <v>3</v>
      </c>
      <c r="I23918">
        <v>1</v>
      </c>
      <c r="J23918" s="1">
        <v>514</v>
      </c>
    </row>
    <row r="23919" spans="7:10" x14ac:dyDescent="0.25">
      <c r="G23919">
        <v>233</v>
      </c>
      <c r="H23919">
        <v>3</v>
      </c>
      <c r="I23919">
        <v>1</v>
      </c>
      <c r="J23919" s="1">
        <v>375</v>
      </c>
    </row>
    <row r="23920" spans="7:10" x14ac:dyDescent="0.25">
      <c r="G23920">
        <v>233</v>
      </c>
      <c r="H23920">
        <v>3</v>
      </c>
      <c r="I23920">
        <v>1</v>
      </c>
      <c r="J23920" s="1">
        <v>307</v>
      </c>
    </row>
    <row r="23921" spans="7:10" x14ac:dyDescent="0.25">
      <c r="G23921">
        <v>233</v>
      </c>
      <c r="H23921">
        <v>3</v>
      </c>
      <c r="I23921">
        <v>1</v>
      </c>
      <c r="J23921" s="1">
        <v>560</v>
      </c>
    </row>
    <row r="23922" spans="7:10" x14ac:dyDescent="0.25">
      <c r="G23922">
        <v>233</v>
      </c>
      <c r="H23922">
        <v>3</v>
      </c>
      <c r="I23922">
        <v>1</v>
      </c>
      <c r="J23922" s="1">
        <v>382</v>
      </c>
    </row>
    <row r="23923" spans="7:10" x14ac:dyDescent="0.25">
      <c r="G23923">
        <v>233</v>
      </c>
      <c r="H23923">
        <v>3</v>
      </c>
      <c r="I23923">
        <v>1</v>
      </c>
      <c r="J23923" s="1">
        <v>815</v>
      </c>
    </row>
    <row r="23924" spans="7:10" x14ac:dyDescent="0.25">
      <c r="G23924">
        <v>233</v>
      </c>
      <c r="H23924">
        <v>3</v>
      </c>
      <c r="I23924">
        <v>1</v>
      </c>
      <c r="J23924" s="1">
        <v>389</v>
      </c>
    </row>
    <row r="23925" spans="7:10" x14ac:dyDescent="0.25">
      <c r="G23925">
        <v>233</v>
      </c>
      <c r="H23925">
        <v>3</v>
      </c>
      <c r="I23925">
        <v>1</v>
      </c>
      <c r="J23925" s="1">
        <v>549</v>
      </c>
    </row>
    <row r="23926" spans="7:10" x14ac:dyDescent="0.25">
      <c r="G23926">
        <v>233</v>
      </c>
      <c r="H23926">
        <v>3</v>
      </c>
      <c r="I23926">
        <v>1</v>
      </c>
      <c r="J23926" s="1">
        <v>161</v>
      </c>
    </row>
    <row r="23927" spans="7:10" x14ac:dyDescent="0.25">
      <c r="G23927">
        <v>233</v>
      </c>
      <c r="H23927">
        <v>3</v>
      </c>
      <c r="I23927">
        <v>1</v>
      </c>
      <c r="J23927" s="1">
        <v>787</v>
      </c>
    </row>
    <row r="23928" spans="7:10" x14ac:dyDescent="0.25">
      <c r="G23928">
        <v>233</v>
      </c>
      <c r="H23928">
        <v>3</v>
      </c>
      <c r="I23928">
        <v>1</v>
      </c>
      <c r="J23928" s="1">
        <v>301</v>
      </c>
    </row>
    <row r="23929" spans="7:10" x14ac:dyDescent="0.25">
      <c r="G23929">
        <v>233</v>
      </c>
      <c r="H23929">
        <v>3</v>
      </c>
      <c r="I23929">
        <v>1</v>
      </c>
      <c r="J23929" s="1">
        <v>505</v>
      </c>
    </row>
    <row r="23930" spans="7:10" x14ac:dyDescent="0.25">
      <c r="G23930">
        <v>233</v>
      </c>
      <c r="H23930">
        <v>3</v>
      </c>
      <c r="I23930">
        <v>1</v>
      </c>
      <c r="J23930" s="1">
        <v>402</v>
      </c>
    </row>
    <row r="23931" spans="7:10" x14ac:dyDescent="0.25">
      <c r="G23931">
        <v>233</v>
      </c>
      <c r="H23931">
        <v>3</v>
      </c>
      <c r="I23931">
        <v>1</v>
      </c>
      <c r="J23931" s="1">
        <v>354</v>
      </c>
    </row>
    <row r="23932" spans="7:10" x14ac:dyDescent="0.25">
      <c r="G23932">
        <v>233</v>
      </c>
      <c r="H23932">
        <v>3</v>
      </c>
      <c r="I23932">
        <v>1</v>
      </c>
      <c r="J23932" s="1">
        <v>46</v>
      </c>
    </row>
    <row r="23933" spans="7:10" x14ac:dyDescent="0.25">
      <c r="G23933">
        <v>233</v>
      </c>
      <c r="H23933">
        <v>3</v>
      </c>
      <c r="I23933">
        <v>1</v>
      </c>
      <c r="J23933" s="1">
        <v>263</v>
      </c>
    </row>
    <row r="23934" spans="7:10" x14ac:dyDescent="0.25">
      <c r="G23934">
        <v>233</v>
      </c>
      <c r="H23934">
        <v>3</v>
      </c>
      <c r="I23934">
        <v>1</v>
      </c>
      <c r="J23934" s="1">
        <v>642</v>
      </c>
    </row>
    <row r="23935" spans="7:10" x14ac:dyDescent="0.25">
      <c r="G23935">
        <v>233</v>
      </c>
      <c r="H23935">
        <v>3</v>
      </c>
      <c r="I23935">
        <v>1</v>
      </c>
      <c r="J23935" s="1">
        <v>359</v>
      </c>
    </row>
    <row r="23936" spans="7:10" x14ac:dyDescent="0.25">
      <c r="G23936">
        <v>233</v>
      </c>
      <c r="H23936">
        <v>3</v>
      </c>
      <c r="I23936">
        <v>1</v>
      </c>
      <c r="J23936" s="1">
        <v>292</v>
      </c>
    </row>
    <row r="23937" spans="7:10" x14ac:dyDescent="0.25">
      <c r="G23937">
        <v>233</v>
      </c>
      <c r="H23937">
        <v>3</v>
      </c>
      <c r="I23937">
        <v>1</v>
      </c>
      <c r="J23937" s="1">
        <v>3434</v>
      </c>
    </row>
    <row r="23938" spans="7:10" x14ac:dyDescent="0.25">
      <c r="G23938">
        <v>233</v>
      </c>
      <c r="H23938">
        <v>3</v>
      </c>
      <c r="I23938">
        <v>1</v>
      </c>
      <c r="J23938" s="1">
        <v>636</v>
      </c>
    </row>
    <row r="23939" spans="7:10" x14ac:dyDescent="0.25">
      <c r="G23939">
        <v>233</v>
      </c>
      <c r="H23939">
        <v>3</v>
      </c>
      <c r="I23939">
        <v>1</v>
      </c>
      <c r="J23939" s="1">
        <v>532</v>
      </c>
    </row>
    <row r="23940" spans="7:10" x14ac:dyDescent="0.25">
      <c r="G23940">
        <v>233</v>
      </c>
      <c r="H23940">
        <v>3</v>
      </c>
      <c r="I23940">
        <v>1</v>
      </c>
      <c r="J23940" s="1">
        <v>570</v>
      </c>
    </row>
    <row r="23941" spans="7:10" x14ac:dyDescent="0.25">
      <c r="G23941">
        <v>233</v>
      </c>
      <c r="H23941">
        <v>3</v>
      </c>
      <c r="I23941">
        <v>1</v>
      </c>
      <c r="J23941" s="1">
        <v>452</v>
      </c>
    </row>
    <row r="23942" spans="7:10" x14ac:dyDescent="0.25">
      <c r="G23942">
        <v>233</v>
      </c>
      <c r="H23942">
        <v>3</v>
      </c>
      <c r="I23942">
        <v>1</v>
      </c>
      <c r="J23942" s="1">
        <v>451</v>
      </c>
    </row>
    <row r="23943" spans="7:10" x14ac:dyDescent="0.25">
      <c r="G23943">
        <v>233</v>
      </c>
      <c r="H23943">
        <v>3</v>
      </c>
      <c r="I23943">
        <v>1</v>
      </c>
      <c r="J23943" s="1">
        <v>651</v>
      </c>
    </row>
    <row r="23944" spans="7:10" x14ac:dyDescent="0.25">
      <c r="G23944">
        <v>233</v>
      </c>
      <c r="H23944">
        <v>3</v>
      </c>
      <c r="I23944">
        <v>1</v>
      </c>
      <c r="J23944" s="1">
        <v>497</v>
      </c>
    </row>
    <row r="23945" spans="7:10" x14ac:dyDescent="0.25">
      <c r="G23945">
        <v>233</v>
      </c>
      <c r="H23945">
        <v>3</v>
      </c>
      <c r="I23945">
        <v>1</v>
      </c>
      <c r="J23945" s="1">
        <v>366</v>
      </c>
    </row>
    <row r="23946" spans="7:10" x14ac:dyDescent="0.25">
      <c r="G23946">
        <v>233</v>
      </c>
      <c r="H23946">
        <v>3</v>
      </c>
      <c r="I23946">
        <v>1</v>
      </c>
      <c r="J23946" s="1">
        <v>414</v>
      </c>
    </row>
    <row r="23947" spans="7:10" x14ac:dyDescent="0.25">
      <c r="G23947">
        <v>233</v>
      </c>
      <c r="H23947">
        <v>3</v>
      </c>
      <c r="I23947">
        <v>1</v>
      </c>
      <c r="J23947" s="1">
        <v>507</v>
      </c>
    </row>
    <row r="23948" spans="7:10" x14ac:dyDescent="0.25">
      <c r="G23948">
        <v>233</v>
      </c>
      <c r="H23948">
        <v>3</v>
      </c>
      <c r="I23948">
        <v>1</v>
      </c>
      <c r="J23948" s="1">
        <v>184</v>
      </c>
    </row>
    <row r="23949" spans="7:10" x14ac:dyDescent="0.25">
      <c r="G23949">
        <v>233</v>
      </c>
      <c r="H23949">
        <v>3</v>
      </c>
      <c r="I23949">
        <v>1</v>
      </c>
      <c r="J23949" s="1">
        <v>577</v>
      </c>
    </row>
    <row r="23950" spans="7:10" x14ac:dyDescent="0.25">
      <c r="G23950">
        <v>233</v>
      </c>
      <c r="H23950">
        <v>3</v>
      </c>
      <c r="I23950">
        <v>1</v>
      </c>
      <c r="J23950" s="1">
        <v>357</v>
      </c>
    </row>
    <row r="23951" spans="7:10" x14ac:dyDescent="0.25">
      <c r="G23951">
        <v>233</v>
      </c>
      <c r="H23951">
        <v>3</v>
      </c>
      <c r="I23951">
        <v>1</v>
      </c>
      <c r="J23951" s="1">
        <v>360</v>
      </c>
    </row>
    <row r="23952" spans="7:10" x14ac:dyDescent="0.25">
      <c r="G23952">
        <v>233</v>
      </c>
      <c r="H23952">
        <v>3</v>
      </c>
      <c r="I23952">
        <v>1</v>
      </c>
      <c r="J23952" s="1">
        <v>416</v>
      </c>
    </row>
    <row r="23953" spans="7:10" x14ac:dyDescent="0.25">
      <c r="G23953">
        <v>233</v>
      </c>
      <c r="H23953">
        <v>3</v>
      </c>
      <c r="I23953">
        <v>1</v>
      </c>
      <c r="J23953" s="1">
        <v>550</v>
      </c>
    </row>
    <row r="23954" spans="7:10" x14ac:dyDescent="0.25">
      <c r="G23954">
        <v>233</v>
      </c>
      <c r="H23954">
        <v>3</v>
      </c>
      <c r="I23954">
        <v>1</v>
      </c>
      <c r="J23954" s="1">
        <v>325</v>
      </c>
    </row>
    <row r="23955" spans="7:10" x14ac:dyDescent="0.25">
      <c r="G23955">
        <v>233</v>
      </c>
      <c r="H23955">
        <v>3</v>
      </c>
      <c r="I23955">
        <v>1</v>
      </c>
      <c r="J23955" s="1">
        <v>405</v>
      </c>
    </row>
    <row r="23956" spans="7:10" x14ac:dyDescent="0.25">
      <c r="G23956">
        <v>233</v>
      </c>
      <c r="H23956">
        <v>3</v>
      </c>
      <c r="I23956">
        <v>1</v>
      </c>
      <c r="J23956" s="1">
        <v>298</v>
      </c>
    </row>
    <row r="23957" spans="7:10" x14ac:dyDescent="0.25">
      <c r="G23957">
        <v>233</v>
      </c>
      <c r="H23957">
        <v>3</v>
      </c>
      <c r="I23957">
        <v>1</v>
      </c>
      <c r="J23957" s="1">
        <v>414</v>
      </c>
    </row>
    <row r="23958" spans="7:10" x14ac:dyDescent="0.25">
      <c r="G23958">
        <v>233</v>
      </c>
      <c r="H23958">
        <v>3</v>
      </c>
      <c r="I23958">
        <v>1</v>
      </c>
      <c r="J23958" s="1">
        <v>562</v>
      </c>
    </row>
    <row r="23959" spans="7:10" x14ac:dyDescent="0.25">
      <c r="G23959">
        <v>233</v>
      </c>
      <c r="H23959">
        <v>3</v>
      </c>
      <c r="I23959">
        <v>1</v>
      </c>
      <c r="J23959" s="1">
        <v>374</v>
      </c>
    </row>
    <row r="23960" spans="7:10" x14ac:dyDescent="0.25">
      <c r="G23960">
        <v>233</v>
      </c>
      <c r="H23960">
        <v>3</v>
      </c>
      <c r="I23960">
        <v>1</v>
      </c>
      <c r="J23960" s="1">
        <v>325</v>
      </c>
    </row>
    <row r="23961" spans="7:10" x14ac:dyDescent="0.25">
      <c r="G23961">
        <v>233</v>
      </c>
      <c r="H23961">
        <v>3</v>
      </c>
      <c r="I23961">
        <v>1</v>
      </c>
      <c r="J23961" s="1">
        <v>382</v>
      </c>
    </row>
    <row r="23962" spans="7:10" x14ac:dyDescent="0.25">
      <c r="G23962">
        <v>233</v>
      </c>
      <c r="H23962">
        <v>3</v>
      </c>
      <c r="I23962">
        <v>1</v>
      </c>
      <c r="J23962" s="1">
        <v>350</v>
      </c>
    </row>
    <row r="23963" spans="7:10" x14ac:dyDescent="0.25">
      <c r="G23963">
        <v>233</v>
      </c>
      <c r="H23963">
        <v>3</v>
      </c>
      <c r="I23963">
        <v>1</v>
      </c>
      <c r="J23963" s="1">
        <v>748</v>
      </c>
    </row>
    <row r="23964" spans="7:10" x14ac:dyDescent="0.25">
      <c r="G23964">
        <v>233</v>
      </c>
      <c r="H23964">
        <v>3</v>
      </c>
      <c r="I23964">
        <v>1</v>
      </c>
      <c r="J23964" s="1">
        <v>542</v>
      </c>
    </row>
    <row r="23965" spans="7:10" x14ac:dyDescent="0.25">
      <c r="G23965">
        <v>233</v>
      </c>
      <c r="H23965">
        <v>3</v>
      </c>
      <c r="I23965">
        <v>1</v>
      </c>
      <c r="J23965" s="1">
        <v>241</v>
      </c>
    </row>
    <row r="23966" spans="7:10" x14ac:dyDescent="0.25">
      <c r="G23966">
        <v>233</v>
      </c>
      <c r="H23966">
        <v>3</v>
      </c>
      <c r="I23966">
        <v>1</v>
      </c>
      <c r="J23966" s="1">
        <v>705</v>
      </c>
    </row>
    <row r="23967" spans="7:10" x14ac:dyDescent="0.25">
      <c r="G23967">
        <v>233</v>
      </c>
      <c r="H23967">
        <v>3</v>
      </c>
      <c r="I23967">
        <v>1</v>
      </c>
      <c r="J23967" s="1">
        <v>495</v>
      </c>
    </row>
    <row r="23968" spans="7:10" x14ac:dyDescent="0.25">
      <c r="G23968">
        <v>233</v>
      </c>
      <c r="H23968">
        <v>3</v>
      </c>
      <c r="I23968">
        <v>1</v>
      </c>
      <c r="J23968" s="1">
        <v>183</v>
      </c>
    </row>
    <row r="23969" spans="7:10" x14ac:dyDescent="0.25">
      <c r="G23969">
        <v>233</v>
      </c>
      <c r="H23969">
        <v>3</v>
      </c>
      <c r="I23969">
        <v>1</v>
      </c>
      <c r="J23969" s="1">
        <v>168</v>
      </c>
    </row>
    <row r="23970" spans="7:10" x14ac:dyDescent="0.25">
      <c r="G23970">
        <v>233</v>
      </c>
      <c r="H23970">
        <v>4</v>
      </c>
      <c r="I23970">
        <v>1</v>
      </c>
      <c r="J23970" s="1">
        <v>387</v>
      </c>
    </row>
    <row r="23971" spans="7:10" x14ac:dyDescent="0.25">
      <c r="G23971">
        <v>233</v>
      </c>
      <c r="H23971">
        <v>4</v>
      </c>
      <c r="I23971">
        <v>1</v>
      </c>
      <c r="J23971" s="1">
        <v>409</v>
      </c>
    </row>
    <row r="23972" spans="7:10" x14ac:dyDescent="0.25">
      <c r="G23972">
        <v>233</v>
      </c>
      <c r="H23972">
        <v>4</v>
      </c>
      <c r="I23972">
        <v>1</v>
      </c>
      <c r="J23972" s="1">
        <v>367</v>
      </c>
    </row>
    <row r="23973" spans="7:10" x14ac:dyDescent="0.25">
      <c r="G23973">
        <v>233</v>
      </c>
      <c r="H23973">
        <v>4</v>
      </c>
      <c r="I23973">
        <v>1</v>
      </c>
      <c r="J23973" s="1">
        <v>336</v>
      </c>
    </row>
    <row r="23974" spans="7:10" x14ac:dyDescent="0.25">
      <c r="G23974">
        <v>233</v>
      </c>
      <c r="H23974">
        <v>4</v>
      </c>
      <c r="I23974">
        <v>1</v>
      </c>
      <c r="J23974" s="1">
        <v>171</v>
      </c>
    </row>
    <row r="23975" spans="7:10" x14ac:dyDescent="0.25">
      <c r="G23975">
        <v>233</v>
      </c>
      <c r="H23975">
        <v>4</v>
      </c>
      <c r="I23975">
        <v>1</v>
      </c>
      <c r="J23975" s="1">
        <v>366</v>
      </c>
    </row>
    <row r="23976" spans="7:10" x14ac:dyDescent="0.25">
      <c r="G23976">
        <v>233</v>
      </c>
      <c r="H23976">
        <v>4</v>
      </c>
      <c r="I23976">
        <v>1</v>
      </c>
      <c r="J23976" s="1">
        <v>141</v>
      </c>
    </row>
    <row r="23977" spans="7:10" x14ac:dyDescent="0.25">
      <c r="G23977">
        <v>233</v>
      </c>
      <c r="H23977">
        <v>4</v>
      </c>
      <c r="I23977">
        <v>1</v>
      </c>
      <c r="J23977" s="1">
        <v>307</v>
      </c>
    </row>
    <row r="23978" spans="7:10" x14ac:dyDescent="0.25">
      <c r="G23978">
        <v>233</v>
      </c>
      <c r="H23978">
        <v>4</v>
      </c>
      <c r="I23978">
        <v>1</v>
      </c>
      <c r="J23978" s="1">
        <v>566</v>
      </c>
    </row>
    <row r="23979" spans="7:10" x14ac:dyDescent="0.25">
      <c r="G23979">
        <v>233</v>
      </c>
      <c r="H23979">
        <v>4</v>
      </c>
      <c r="I23979">
        <v>1</v>
      </c>
      <c r="J23979" s="1">
        <v>366</v>
      </c>
    </row>
    <row r="23980" spans="7:10" x14ac:dyDescent="0.25">
      <c r="G23980">
        <v>233</v>
      </c>
      <c r="H23980">
        <v>4</v>
      </c>
      <c r="I23980">
        <v>1</v>
      </c>
      <c r="J23980" s="1">
        <v>175</v>
      </c>
    </row>
    <row r="23981" spans="7:10" x14ac:dyDescent="0.25">
      <c r="G23981">
        <v>233</v>
      </c>
      <c r="H23981">
        <v>4</v>
      </c>
      <c r="I23981">
        <v>1</v>
      </c>
      <c r="J23981" s="1">
        <v>213</v>
      </c>
    </row>
    <row r="23982" spans="7:10" x14ac:dyDescent="0.25">
      <c r="G23982">
        <v>233</v>
      </c>
      <c r="H23982">
        <v>4</v>
      </c>
      <c r="I23982">
        <v>1</v>
      </c>
      <c r="J23982" s="1">
        <v>272</v>
      </c>
    </row>
    <row r="23983" spans="7:10" x14ac:dyDescent="0.25">
      <c r="G23983">
        <v>233</v>
      </c>
      <c r="H23983">
        <v>4</v>
      </c>
      <c r="I23983">
        <v>1</v>
      </c>
      <c r="J23983" s="1">
        <v>290</v>
      </c>
    </row>
    <row r="23984" spans="7:10" x14ac:dyDescent="0.25">
      <c r="G23984">
        <v>233</v>
      </c>
      <c r="H23984">
        <v>4</v>
      </c>
      <c r="I23984">
        <v>1</v>
      </c>
      <c r="J23984" s="1">
        <v>242</v>
      </c>
    </row>
    <row r="23985" spans="7:10" x14ac:dyDescent="0.25">
      <c r="G23985">
        <v>233</v>
      </c>
      <c r="H23985">
        <v>4</v>
      </c>
      <c r="I23985">
        <v>1</v>
      </c>
      <c r="J23985" s="1">
        <v>342</v>
      </c>
    </row>
    <row r="23986" spans="7:10" x14ac:dyDescent="0.25">
      <c r="G23986">
        <v>233</v>
      </c>
      <c r="H23986">
        <v>4</v>
      </c>
      <c r="I23986">
        <v>1</v>
      </c>
      <c r="J23986" s="1">
        <v>222</v>
      </c>
    </row>
    <row r="23987" spans="7:10" x14ac:dyDescent="0.25">
      <c r="G23987">
        <v>233</v>
      </c>
      <c r="H23987">
        <v>4</v>
      </c>
      <c r="I23987">
        <v>1</v>
      </c>
      <c r="J23987" s="1">
        <v>520</v>
      </c>
    </row>
    <row r="23988" spans="7:10" x14ac:dyDescent="0.25">
      <c r="G23988">
        <v>233</v>
      </c>
      <c r="H23988">
        <v>4</v>
      </c>
      <c r="I23988">
        <v>1</v>
      </c>
      <c r="J23988" s="1">
        <v>602</v>
      </c>
    </row>
    <row r="23989" spans="7:10" x14ac:dyDescent="0.25">
      <c r="G23989">
        <v>233</v>
      </c>
      <c r="H23989">
        <v>4</v>
      </c>
      <c r="I23989">
        <v>1</v>
      </c>
      <c r="J23989" s="1">
        <v>457</v>
      </c>
    </row>
    <row r="23990" spans="7:10" x14ac:dyDescent="0.25">
      <c r="G23990">
        <v>233</v>
      </c>
      <c r="H23990">
        <v>4</v>
      </c>
      <c r="I23990">
        <v>1</v>
      </c>
      <c r="J23990" s="1">
        <v>287</v>
      </c>
    </row>
    <row r="23991" spans="7:10" x14ac:dyDescent="0.25">
      <c r="G23991">
        <v>233</v>
      </c>
      <c r="H23991">
        <v>4</v>
      </c>
      <c r="I23991">
        <v>1</v>
      </c>
      <c r="J23991" s="1">
        <v>374</v>
      </c>
    </row>
    <row r="23992" spans="7:10" x14ac:dyDescent="0.25">
      <c r="G23992">
        <v>233</v>
      </c>
      <c r="H23992">
        <v>4</v>
      </c>
      <c r="I23992">
        <v>1</v>
      </c>
      <c r="J23992" s="1">
        <v>305</v>
      </c>
    </row>
    <row r="23993" spans="7:10" x14ac:dyDescent="0.25">
      <c r="G23993">
        <v>233</v>
      </c>
      <c r="H23993">
        <v>4</v>
      </c>
      <c r="I23993">
        <v>1</v>
      </c>
      <c r="J23993" s="1">
        <v>609</v>
      </c>
    </row>
    <row r="23994" spans="7:10" x14ac:dyDescent="0.25">
      <c r="G23994">
        <v>233</v>
      </c>
      <c r="H23994">
        <v>4</v>
      </c>
      <c r="I23994">
        <v>1</v>
      </c>
      <c r="J23994" s="1">
        <v>536</v>
      </c>
    </row>
    <row r="23995" spans="7:10" x14ac:dyDescent="0.25">
      <c r="G23995">
        <v>233</v>
      </c>
      <c r="H23995">
        <v>4</v>
      </c>
      <c r="I23995">
        <v>1</v>
      </c>
      <c r="J23995" s="1">
        <v>566</v>
      </c>
    </row>
    <row r="23996" spans="7:10" x14ac:dyDescent="0.25">
      <c r="G23996">
        <v>233</v>
      </c>
      <c r="H23996">
        <v>4</v>
      </c>
      <c r="I23996">
        <v>1</v>
      </c>
      <c r="J23996" s="1">
        <v>434</v>
      </c>
    </row>
    <row r="23997" spans="7:10" x14ac:dyDescent="0.25">
      <c r="G23997">
        <v>233</v>
      </c>
      <c r="H23997">
        <v>4</v>
      </c>
      <c r="I23997">
        <v>1</v>
      </c>
      <c r="J23997" s="1">
        <v>377</v>
      </c>
    </row>
    <row r="23998" spans="7:10" x14ac:dyDescent="0.25">
      <c r="G23998">
        <v>233</v>
      </c>
      <c r="H23998">
        <v>4</v>
      </c>
      <c r="I23998">
        <v>1</v>
      </c>
      <c r="J23998" s="1">
        <v>449</v>
      </c>
    </row>
    <row r="23999" spans="7:10" x14ac:dyDescent="0.25">
      <c r="G23999">
        <v>233</v>
      </c>
      <c r="H23999">
        <v>4</v>
      </c>
      <c r="I23999">
        <v>1</v>
      </c>
      <c r="J23999" s="1">
        <v>457</v>
      </c>
    </row>
    <row r="24000" spans="7:10" x14ac:dyDescent="0.25">
      <c r="G24000">
        <v>233</v>
      </c>
      <c r="H24000">
        <v>4</v>
      </c>
      <c r="I24000">
        <v>1</v>
      </c>
      <c r="J24000" s="1">
        <v>455</v>
      </c>
    </row>
    <row r="24001" spans="7:10" x14ac:dyDescent="0.25">
      <c r="G24001">
        <v>233</v>
      </c>
      <c r="H24001">
        <v>4</v>
      </c>
      <c r="I24001">
        <v>1</v>
      </c>
      <c r="J24001" s="1">
        <v>155</v>
      </c>
    </row>
    <row r="24002" spans="7:10" x14ac:dyDescent="0.25">
      <c r="G24002">
        <v>233</v>
      </c>
      <c r="H24002">
        <v>4</v>
      </c>
      <c r="I24002">
        <v>1</v>
      </c>
      <c r="J24002" s="1">
        <v>360</v>
      </c>
    </row>
    <row r="24003" spans="7:10" x14ac:dyDescent="0.25">
      <c r="G24003">
        <v>233</v>
      </c>
      <c r="H24003">
        <v>4</v>
      </c>
      <c r="I24003">
        <v>1</v>
      </c>
      <c r="J24003" s="1">
        <v>398</v>
      </c>
    </row>
    <row r="24004" spans="7:10" x14ac:dyDescent="0.25">
      <c r="G24004">
        <v>233</v>
      </c>
      <c r="H24004">
        <v>4</v>
      </c>
      <c r="I24004">
        <v>1</v>
      </c>
      <c r="J24004" s="1">
        <v>218</v>
      </c>
    </row>
    <row r="24005" spans="7:10" x14ac:dyDescent="0.25">
      <c r="G24005">
        <v>233</v>
      </c>
      <c r="H24005">
        <v>4</v>
      </c>
      <c r="I24005">
        <v>1</v>
      </c>
      <c r="J24005" s="1">
        <v>128</v>
      </c>
    </row>
    <row r="24006" spans="7:10" x14ac:dyDescent="0.25">
      <c r="G24006">
        <v>233</v>
      </c>
      <c r="H24006">
        <v>4</v>
      </c>
      <c r="I24006">
        <v>1</v>
      </c>
      <c r="J24006" s="1">
        <v>180</v>
      </c>
    </row>
    <row r="24007" spans="7:10" x14ac:dyDescent="0.25">
      <c r="G24007">
        <v>233</v>
      </c>
      <c r="H24007">
        <v>4</v>
      </c>
      <c r="I24007">
        <v>1</v>
      </c>
      <c r="J24007" s="1">
        <v>484</v>
      </c>
    </row>
    <row r="24008" spans="7:10" x14ac:dyDescent="0.25">
      <c r="G24008">
        <v>233</v>
      </c>
      <c r="H24008">
        <v>4</v>
      </c>
      <c r="I24008">
        <v>1</v>
      </c>
      <c r="J24008" s="1">
        <v>568</v>
      </c>
    </row>
    <row r="24009" spans="7:10" x14ac:dyDescent="0.25">
      <c r="G24009">
        <v>233</v>
      </c>
      <c r="H24009">
        <v>4</v>
      </c>
      <c r="I24009">
        <v>1</v>
      </c>
      <c r="J24009" s="1">
        <v>400</v>
      </c>
    </row>
    <row r="24010" spans="7:10" x14ac:dyDescent="0.25">
      <c r="G24010">
        <v>233</v>
      </c>
      <c r="H24010">
        <v>4</v>
      </c>
      <c r="I24010">
        <v>1</v>
      </c>
      <c r="J24010" s="1">
        <v>282</v>
      </c>
    </row>
    <row r="24011" spans="7:10" x14ac:dyDescent="0.25">
      <c r="G24011">
        <v>233</v>
      </c>
      <c r="H24011">
        <v>4</v>
      </c>
      <c r="I24011">
        <v>1</v>
      </c>
      <c r="J24011" s="1">
        <v>294</v>
      </c>
    </row>
    <row r="24012" spans="7:10" x14ac:dyDescent="0.25">
      <c r="G24012">
        <v>233</v>
      </c>
      <c r="H24012">
        <v>4</v>
      </c>
      <c r="I24012">
        <v>1</v>
      </c>
      <c r="J24012" s="1">
        <v>216</v>
      </c>
    </row>
    <row r="24013" spans="7:10" x14ac:dyDescent="0.25">
      <c r="G24013">
        <v>233</v>
      </c>
      <c r="H24013">
        <v>4</v>
      </c>
      <c r="I24013">
        <v>1</v>
      </c>
      <c r="J24013" s="1">
        <v>508</v>
      </c>
    </row>
    <row r="24014" spans="7:10" x14ac:dyDescent="0.25">
      <c r="G24014">
        <v>233</v>
      </c>
      <c r="H24014">
        <v>4</v>
      </c>
      <c r="I24014">
        <v>1</v>
      </c>
      <c r="J24014" s="1">
        <v>394</v>
      </c>
    </row>
    <row r="24015" spans="7:10" x14ac:dyDescent="0.25">
      <c r="G24015">
        <v>233</v>
      </c>
      <c r="H24015">
        <v>4</v>
      </c>
      <c r="I24015">
        <v>1</v>
      </c>
      <c r="J24015" s="1">
        <v>298</v>
      </c>
    </row>
    <row r="24016" spans="7:10" x14ac:dyDescent="0.25">
      <c r="G24016">
        <v>233</v>
      </c>
      <c r="H24016">
        <v>4</v>
      </c>
      <c r="I24016">
        <v>1</v>
      </c>
      <c r="J24016" s="1">
        <v>185</v>
      </c>
    </row>
    <row r="24017" spans="7:10" x14ac:dyDescent="0.25">
      <c r="G24017">
        <v>233</v>
      </c>
      <c r="H24017">
        <v>4</v>
      </c>
      <c r="I24017">
        <v>1</v>
      </c>
      <c r="J24017" s="1">
        <v>312</v>
      </c>
    </row>
    <row r="24018" spans="7:10" x14ac:dyDescent="0.25">
      <c r="G24018">
        <v>233</v>
      </c>
      <c r="H24018">
        <v>4</v>
      </c>
      <c r="I24018">
        <v>1</v>
      </c>
      <c r="J24018" s="1">
        <v>340</v>
      </c>
    </row>
    <row r="24019" spans="7:10" x14ac:dyDescent="0.25">
      <c r="G24019">
        <v>233</v>
      </c>
      <c r="H24019">
        <v>4</v>
      </c>
      <c r="I24019">
        <v>1</v>
      </c>
      <c r="J24019" s="1">
        <v>334</v>
      </c>
    </row>
    <row r="24020" spans="7:10" x14ac:dyDescent="0.25">
      <c r="G24020">
        <v>233</v>
      </c>
      <c r="H24020">
        <v>4</v>
      </c>
      <c r="I24020">
        <v>1</v>
      </c>
      <c r="J24020" s="1">
        <v>329</v>
      </c>
    </row>
    <row r="24021" spans="7:10" x14ac:dyDescent="0.25">
      <c r="G24021">
        <v>233</v>
      </c>
      <c r="H24021">
        <v>4</v>
      </c>
      <c r="I24021">
        <v>1</v>
      </c>
      <c r="J24021" s="1">
        <v>540</v>
      </c>
    </row>
    <row r="24022" spans="7:10" x14ac:dyDescent="0.25">
      <c r="G24022">
        <v>233</v>
      </c>
      <c r="H24022">
        <v>4</v>
      </c>
      <c r="I24022">
        <v>1</v>
      </c>
      <c r="J24022" s="1">
        <v>366</v>
      </c>
    </row>
    <row r="24023" spans="7:10" x14ac:dyDescent="0.25">
      <c r="G24023">
        <v>233</v>
      </c>
      <c r="H24023">
        <v>4</v>
      </c>
      <c r="I24023">
        <v>1</v>
      </c>
      <c r="J24023" s="1">
        <v>274</v>
      </c>
    </row>
    <row r="24024" spans="7:10" x14ac:dyDescent="0.25">
      <c r="G24024">
        <v>233</v>
      </c>
      <c r="H24024">
        <v>4</v>
      </c>
      <c r="I24024">
        <v>1</v>
      </c>
      <c r="J24024" s="1">
        <v>384</v>
      </c>
    </row>
    <row r="24025" spans="7:10" x14ac:dyDescent="0.25">
      <c r="G24025">
        <v>233</v>
      </c>
      <c r="H24025">
        <v>4</v>
      </c>
      <c r="I24025">
        <v>1</v>
      </c>
      <c r="J24025" s="1">
        <v>403</v>
      </c>
    </row>
    <row r="24026" spans="7:10" x14ac:dyDescent="0.25">
      <c r="G24026">
        <v>233</v>
      </c>
      <c r="H24026">
        <v>5</v>
      </c>
      <c r="I24026">
        <v>1</v>
      </c>
      <c r="J24026" s="1">
        <v>448</v>
      </c>
    </row>
    <row r="24027" spans="7:10" x14ac:dyDescent="0.25">
      <c r="G24027">
        <v>233</v>
      </c>
      <c r="H24027">
        <v>5</v>
      </c>
      <c r="I24027">
        <v>1</v>
      </c>
      <c r="J24027" s="1">
        <v>522</v>
      </c>
    </row>
    <row r="24028" spans="7:10" x14ac:dyDescent="0.25">
      <c r="G24028">
        <v>233</v>
      </c>
      <c r="H24028">
        <v>5</v>
      </c>
      <c r="I24028">
        <v>1</v>
      </c>
      <c r="J24028" s="1">
        <v>249</v>
      </c>
    </row>
    <row r="24029" spans="7:10" x14ac:dyDescent="0.25">
      <c r="G24029">
        <v>233</v>
      </c>
      <c r="H24029">
        <v>5</v>
      </c>
      <c r="I24029">
        <v>1</v>
      </c>
      <c r="J24029" s="1">
        <v>387</v>
      </c>
    </row>
    <row r="24030" spans="7:10" x14ac:dyDescent="0.25">
      <c r="G24030">
        <v>233</v>
      </c>
      <c r="H24030">
        <v>5</v>
      </c>
      <c r="I24030">
        <v>1</v>
      </c>
      <c r="J24030" s="1">
        <v>370</v>
      </c>
    </row>
    <row r="24031" spans="7:10" x14ac:dyDescent="0.25">
      <c r="G24031">
        <v>233</v>
      </c>
      <c r="H24031">
        <v>5</v>
      </c>
      <c r="I24031">
        <v>1</v>
      </c>
      <c r="J24031" s="1">
        <v>357</v>
      </c>
    </row>
    <row r="24032" spans="7:10" x14ac:dyDescent="0.25">
      <c r="G24032">
        <v>233</v>
      </c>
      <c r="H24032">
        <v>5</v>
      </c>
      <c r="I24032">
        <v>1</v>
      </c>
      <c r="J24032" s="1">
        <v>302</v>
      </c>
    </row>
    <row r="24033" spans="7:10" x14ac:dyDescent="0.25">
      <c r="G24033">
        <v>233</v>
      </c>
      <c r="H24033">
        <v>5</v>
      </c>
      <c r="I24033">
        <v>1</v>
      </c>
      <c r="J24033" s="1">
        <v>684</v>
      </c>
    </row>
    <row r="24034" spans="7:10" x14ac:dyDescent="0.25">
      <c r="G24034">
        <v>233</v>
      </c>
      <c r="H24034">
        <v>5</v>
      </c>
      <c r="I24034">
        <v>1</v>
      </c>
      <c r="J24034" s="1">
        <v>436</v>
      </c>
    </row>
    <row r="24035" spans="7:10" x14ac:dyDescent="0.25">
      <c r="G24035">
        <v>233</v>
      </c>
      <c r="H24035">
        <v>5</v>
      </c>
      <c r="I24035">
        <v>1</v>
      </c>
      <c r="J24035" s="1">
        <v>296</v>
      </c>
    </row>
    <row r="24036" spans="7:10" x14ac:dyDescent="0.25">
      <c r="G24036">
        <v>233</v>
      </c>
      <c r="H24036">
        <v>5</v>
      </c>
      <c r="I24036">
        <v>1</v>
      </c>
      <c r="J24036" s="1">
        <v>370</v>
      </c>
    </row>
    <row r="24037" spans="7:10" x14ac:dyDescent="0.25">
      <c r="G24037">
        <v>233</v>
      </c>
      <c r="H24037">
        <v>5</v>
      </c>
      <c r="I24037">
        <v>1</v>
      </c>
      <c r="J24037" s="1">
        <v>324</v>
      </c>
    </row>
    <row r="24038" spans="7:10" x14ac:dyDescent="0.25">
      <c r="G24038">
        <v>233</v>
      </c>
      <c r="H24038">
        <v>5</v>
      </c>
      <c r="I24038">
        <v>1</v>
      </c>
      <c r="J24038" s="1">
        <v>333</v>
      </c>
    </row>
    <row r="24039" spans="7:10" x14ac:dyDescent="0.25">
      <c r="G24039">
        <v>233</v>
      </c>
      <c r="H24039">
        <v>5</v>
      </c>
      <c r="I24039">
        <v>1</v>
      </c>
      <c r="J24039" s="1">
        <v>549</v>
      </c>
    </row>
    <row r="24040" spans="7:10" x14ac:dyDescent="0.25">
      <c r="G24040">
        <v>233</v>
      </c>
      <c r="H24040">
        <v>5</v>
      </c>
      <c r="I24040">
        <v>1</v>
      </c>
      <c r="J24040" s="1">
        <v>428</v>
      </c>
    </row>
    <row r="24041" spans="7:10" x14ac:dyDescent="0.25">
      <c r="G24041">
        <v>233</v>
      </c>
      <c r="H24041">
        <v>5</v>
      </c>
      <c r="I24041">
        <v>1</v>
      </c>
      <c r="J24041" s="1">
        <v>760</v>
      </c>
    </row>
    <row r="24042" spans="7:10" x14ac:dyDescent="0.25">
      <c r="G24042">
        <v>233</v>
      </c>
      <c r="H24042">
        <v>5</v>
      </c>
      <c r="I24042">
        <v>1</v>
      </c>
      <c r="J24042" s="1">
        <v>514</v>
      </c>
    </row>
    <row r="24043" spans="7:10" x14ac:dyDescent="0.25">
      <c r="G24043">
        <v>233</v>
      </c>
      <c r="H24043">
        <v>5</v>
      </c>
      <c r="I24043">
        <v>1</v>
      </c>
      <c r="J24043" s="1">
        <v>404</v>
      </c>
    </row>
    <row r="24044" spans="7:10" x14ac:dyDescent="0.25">
      <c r="G24044">
        <v>233</v>
      </c>
      <c r="H24044">
        <v>5</v>
      </c>
      <c r="I24044">
        <v>1</v>
      </c>
      <c r="J24044" s="1">
        <v>278</v>
      </c>
    </row>
    <row r="24045" spans="7:10" x14ac:dyDescent="0.25">
      <c r="G24045">
        <v>233</v>
      </c>
      <c r="H24045">
        <v>5</v>
      </c>
      <c r="I24045">
        <v>1</v>
      </c>
      <c r="J24045" s="1">
        <v>174</v>
      </c>
    </row>
    <row r="24046" spans="7:10" x14ac:dyDescent="0.25">
      <c r="G24046">
        <v>233</v>
      </c>
      <c r="H24046">
        <v>5</v>
      </c>
      <c r="I24046">
        <v>1</v>
      </c>
      <c r="J24046" s="1">
        <v>276</v>
      </c>
    </row>
    <row r="24047" spans="7:10" x14ac:dyDescent="0.25">
      <c r="G24047">
        <v>233</v>
      </c>
      <c r="H24047">
        <v>5</v>
      </c>
      <c r="I24047">
        <v>1</v>
      </c>
      <c r="J24047" s="1">
        <v>326</v>
      </c>
    </row>
    <row r="24048" spans="7:10" x14ac:dyDescent="0.25">
      <c r="G24048">
        <v>233</v>
      </c>
      <c r="H24048">
        <v>5</v>
      </c>
      <c r="I24048">
        <v>1</v>
      </c>
      <c r="J24048" s="1">
        <v>160</v>
      </c>
    </row>
    <row r="24049" spans="7:10" x14ac:dyDescent="0.25">
      <c r="G24049">
        <v>233</v>
      </c>
      <c r="H24049">
        <v>5</v>
      </c>
      <c r="I24049">
        <v>1</v>
      </c>
      <c r="J24049" s="1">
        <v>340</v>
      </c>
    </row>
    <row r="24050" spans="7:10" x14ac:dyDescent="0.25">
      <c r="G24050">
        <v>233</v>
      </c>
      <c r="H24050">
        <v>5</v>
      </c>
      <c r="I24050">
        <v>1</v>
      </c>
      <c r="J24050" s="1">
        <v>598</v>
      </c>
    </row>
    <row r="24051" spans="7:10" x14ac:dyDescent="0.25">
      <c r="G24051">
        <v>233</v>
      </c>
      <c r="H24051">
        <v>5</v>
      </c>
      <c r="I24051">
        <v>1</v>
      </c>
      <c r="J24051" s="1">
        <v>343</v>
      </c>
    </row>
    <row r="24052" spans="7:10" x14ac:dyDescent="0.25">
      <c r="G24052">
        <v>233</v>
      </c>
      <c r="H24052">
        <v>5</v>
      </c>
      <c r="I24052">
        <v>1</v>
      </c>
      <c r="J24052" s="1">
        <v>247</v>
      </c>
    </row>
    <row r="24053" spans="7:10" x14ac:dyDescent="0.25">
      <c r="G24053">
        <v>233</v>
      </c>
      <c r="H24053">
        <v>5</v>
      </c>
      <c r="I24053">
        <v>1</v>
      </c>
      <c r="J24053" s="1">
        <v>347</v>
      </c>
    </row>
    <row r="24054" spans="7:10" x14ac:dyDescent="0.25">
      <c r="G24054">
        <v>233</v>
      </c>
      <c r="H24054">
        <v>5</v>
      </c>
      <c r="I24054">
        <v>1</v>
      </c>
      <c r="J24054" s="1">
        <v>802</v>
      </c>
    </row>
    <row r="24055" spans="7:10" x14ac:dyDescent="0.25">
      <c r="G24055">
        <v>233</v>
      </c>
      <c r="H24055">
        <v>5</v>
      </c>
      <c r="I24055">
        <v>1</v>
      </c>
      <c r="J24055" s="1">
        <v>668</v>
      </c>
    </row>
    <row r="24056" spans="7:10" x14ac:dyDescent="0.25">
      <c r="G24056">
        <v>233</v>
      </c>
      <c r="H24056">
        <v>5</v>
      </c>
      <c r="I24056">
        <v>1</v>
      </c>
      <c r="J24056" s="1">
        <v>403</v>
      </c>
    </row>
    <row r="24057" spans="7:10" x14ac:dyDescent="0.25">
      <c r="G24057">
        <v>233</v>
      </c>
      <c r="H24057">
        <v>5</v>
      </c>
      <c r="I24057">
        <v>1</v>
      </c>
      <c r="J24057" s="1">
        <v>372</v>
      </c>
    </row>
    <row r="24058" spans="7:10" x14ac:dyDescent="0.25">
      <c r="G24058">
        <v>233</v>
      </c>
      <c r="H24058">
        <v>5</v>
      </c>
      <c r="I24058">
        <v>1</v>
      </c>
      <c r="J24058" s="1">
        <v>365</v>
      </c>
    </row>
    <row r="24059" spans="7:10" x14ac:dyDescent="0.25">
      <c r="G24059">
        <v>233</v>
      </c>
      <c r="H24059">
        <v>5</v>
      </c>
      <c r="I24059">
        <v>1</v>
      </c>
      <c r="J24059" s="1">
        <v>454</v>
      </c>
    </row>
    <row r="24060" spans="7:10" x14ac:dyDescent="0.25">
      <c r="G24060">
        <v>233</v>
      </c>
      <c r="H24060">
        <v>5</v>
      </c>
      <c r="I24060">
        <v>1</v>
      </c>
      <c r="J24060" s="1">
        <v>414</v>
      </c>
    </row>
    <row r="24061" spans="7:10" x14ac:dyDescent="0.25">
      <c r="G24061">
        <v>233</v>
      </c>
      <c r="H24061">
        <v>5</v>
      </c>
      <c r="I24061">
        <v>1</v>
      </c>
      <c r="J24061" s="1">
        <v>398</v>
      </c>
    </row>
    <row r="24062" spans="7:10" x14ac:dyDescent="0.25">
      <c r="G24062">
        <v>233</v>
      </c>
      <c r="H24062">
        <v>5</v>
      </c>
      <c r="I24062">
        <v>1</v>
      </c>
      <c r="J24062" s="1">
        <v>525</v>
      </c>
    </row>
    <row r="24063" spans="7:10" x14ac:dyDescent="0.25">
      <c r="G24063">
        <v>233</v>
      </c>
      <c r="H24063">
        <v>5</v>
      </c>
      <c r="I24063">
        <v>1</v>
      </c>
      <c r="J24063" s="1">
        <v>495</v>
      </c>
    </row>
    <row r="24064" spans="7:10" x14ac:dyDescent="0.25">
      <c r="G24064">
        <v>233</v>
      </c>
      <c r="H24064">
        <v>5</v>
      </c>
      <c r="I24064">
        <v>1</v>
      </c>
      <c r="J24064" s="1">
        <v>433</v>
      </c>
    </row>
    <row r="24065" spans="7:10" x14ac:dyDescent="0.25">
      <c r="G24065">
        <v>233</v>
      </c>
      <c r="H24065">
        <v>5</v>
      </c>
      <c r="I24065">
        <v>1</v>
      </c>
      <c r="J24065" s="1">
        <v>281</v>
      </c>
    </row>
    <row r="24066" spans="7:10" x14ac:dyDescent="0.25">
      <c r="G24066">
        <v>233</v>
      </c>
      <c r="H24066">
        <v>5</v>
      </c>
      <c r="I24066">
        <v>1</v>
      </c>
      <c r="J24066" s="1">
        <v>290</v>
      </c>
    </row>
    <row r="24067" spans="7:10" x14ac:dyDescent="0.25">
      <c r="G24067">
        <v>233</v>
      </c>
      <c r="H24067">
        <v>5</v>
      </c>
      <c r="I24067">
        <v>1</v>
      </c>
      <c r="J24067" s="1">
        <v>250</v>
      </c>
    </row>
    <row r="24068" spans="7:10" x14ac:dyDescent="0.25">
      <c r="G24068">
        <v>233</v>
      </c>
      <c r="H24068">
        <v>5</v>
      </c>
      <c r="I24068">
        <v>1</v>
      </c>
      <c r="J24068" s="1">
        <v>887</v>
      </c>
    </row>
    <row r="24069" spans="7:10" x14ac:dyDescent="0.25">
      <c r="G24069">
        <v>233</v>
      </c>
      <c r="H24069">
        <v>5</v>
      </c>
      <c r="I24069">
        <v>1</v>
      </c>
      <c r="J24069" s="1">
        <v>499</v>
      </c>
    </row>
    <row r="24070" spans="7:10" x14ac:dyDescent="0.25">
      <c r="G24070">
        <v>233</v>
      </c>
      <c r="H24070">
        <v>5</v>
      </c>
      <c r="I24070">
        <v>1</v>
      </c>
      <c r="J24070" s="1">
        <v>358</v>
      </c>
    </row>
    <row r="24071" spans="7:10" x14ac:dyDescent="0.25">
      <c r="G24071">
        <v>233</v>
      </c>
      <c r="H24071">
        <v>5</v>
      </c>
      <c r="I24071">
        <v>1</v>
      </c>
      <c r="J24071" s="1">
        <v>527</v>
      </c>
    </row>
    <row r="24072" spans="7:10" x14ac:dyDescent="0.25">
      <c r="G24072">
        <v>233</v>
      </c>
      <c r="H24072">
        <v>5</v>
      </c>
      <c r="I24072">
        <v>1</v>
      </c>
      <c r="J24072" s="1">
        <v>360</v>
      </c>
    </row>
    <row r="24073" spans="7:10" x14ac:dyDescent="0.25">
      <c r="G24073">
        <v>233</v>
      </c>
      <c r="H24073">
        <v>5</v>
      </c>
      <c r="I24073">
        <v>1</v>
      </c>
      <c r="J24073" s="1">
        <v>285</v>
      </c>
    </row>
    <row r="24074" spans="7:10" x14ac:dyDescent="0.25">
      <c r="G24074">
        <v>233</v>
      </c>
      <c r="H24074">
        <v>5</v>
      </c>
      <c r="I24074">
        <v>1</v>
      </c>
      <c r="J24074" s="1">
        <v>360</v>
      </c>
    </row>
    <row r="24075" spans="7:10" x14ac:dyDescent="0.25">
      <c r="G24075">
        <v>233</v>
      </c>
      <c r="H24075">
        <v>5</v>
      </c>
      <c r="I24075">
        <v>1</v>
      </c>
      <c r="J24075" s="1">
        <v>589</v>
      </c>
    </row>
    <row r="24076" spans="7:10" x14ac:dyDescent="0.25">
      <c r="G24076">
        <v>233</v>
      </c>
      <c r="H24076">
        <v>5</v>
      </c>
      <c r="I24076">
        <v>1</v>
      </c>
      <c r="J24076" s="1">
        <v>391</v>
      </c>
    </row>
    <row r="24077" spans="7:10" x14ac:dyDescent="0.25">
      <c r="G24077">
        <v>233</v>
      </c>
      <c r="H24077">
        <v>5</v>
      </c>
      <c r="I24077">
        <v>1</v>
      </c>
      <c r="J24077" s="1">
        <v>416</v>
      </c>
    </row>
    <row r="24078" spans="7:10" x14ac:dyDescent="0.25">
      <c r="G24078">
        <v>233</v>
      </c>
      <c r="H24078">
        <v>5</v>
      </c>
      <c r="I24078">
        <v>1</v>
      </c>
      <c r="J24078" s="1">
        <v>87</v>
      </c>
    </row>
    <row r="24079" spans="7:10" x14ac:dyDescent="0.25">
      <c r="G24079">
        <v>233</v>
      </c>
      <c r="H24079">
        <v>5</v>
      </c>
      <c r="I24079">
        <v>1</v>
      </c>
      <c r="J24079" s="1">
        <v>372</v>
      </c>
    </row>
    <row r="24080" spans="7:10" x14ac:dyDescent="0.25">
      <c r="G24080">
        <v>233</v>
      </c>
      <c r="H24080">
        <v>5</v>
      </c>
      <c r="I24080">
        <v>1</v>
      </c>
      <c r="J24080" s="1">
        <v>356</v>
      </c>
    </row>
    <row r="24081" spans="7:10" x14ac:dyDescent="0.25">
      <c r="G24081">
        <v>233</v>
      </c>
      <c r="H24081">
        <v>5</v>
      </c>
      <c r="I24081">
        <v>1</v>
      </c>
      <c r="J24081" s="1">
        <v>1004</v>
      </c>
    </row>
    <row r="24082" spans="7:10" x14ac:dyDescent="0.25">
      <c r="G24082">
        <v>234</v>
      </c>
      <c r="H24082">
        <v>1</v>
      </c>
      <c r="I24082">
        <v>3</v>
      </c>
      <c r="J24082" s="1">
        <v>685</v>
      </c>
    </row>
    <row r="24083" spans="7:10" x14ac:dyDescent="0.25">
      <c r="G24083">
        <v>234</v>
      </c>
      <c r="H24083">
        <v>1</v>
      </c>
      <c r="I24083">
        <v>3</v>
      </c>
      <c r="J24083" s="1">
        <v>407</v>
      </c>
    </row>
    <row r="24084" spans="7:10" x14ac:dyDescent="0.25">
      <c r="G24084">
        <v>234</v>
      </c>
      <c r="H24084">
        <v>1</v>
      </c>
      <c r="I24084">
        <v>3</v>
      </c>
      <c r="J24084" s="1">
        <v>517</v>
      </c>
    </row>
    <row r="24085" spans="7:10" x14ac:dyDescent="0.25">
      <c r="G24085">
        <v>234</v>
      </c>
      <c r="H24085">
        <v>1</v>
      </c>
      <c r="I24085">
        <v>3</v>
      </c>
      <c r="J24085" s="1">
        <v>416</v>
      </c>
    </row>
    <row r="24086" spans="7:10" x14ac:dyDescent="0.25">
      <c r="G24086">
        <v>234</v>
      </c>
      <c r="H24086">
        <v>1</v>
      </c>
      <c r="I24086">
        <v>3</v>
      </c>
      <c r="J24086" s="1">
        <v>441</v>
      </c>
    </row>
    <row r="24087" spans="7:10" x14ac:dyDescent="0.25">
      <c r="G24087">
        <v>234</v>
      </c>
      <c r="H24087">
        <v>1</v>
      </c>
      <c r="I24087">
        <v>3</v>
      </c>
      <c r="J24087" s="1">
        <v>262</v>
      </c>
    </row>
    <row r="24088" spans="7:10" x14ac:dyDescent="0.25">
      <c r="G24088">
        <v>234</v>
      </c>
      <c r="H24088">
        <v>1</v>
      </c>
      <c r="I24088">
        <v>3</v>
      </c>
      <c r="J24088" s="1">
        <v>47</v>
      </c>
    </row>
    <row r="24089" spans="7:10" x14ac:dyDescent="0.25">
      <c r="G24089">
        <v>234</v>
      </c>
      <c r="H24089">
        <v>1</v>
      </c>
      <c r="I24089">
        <v>3</v>
      </c>
      <c r="J24089" s="1">
        <v>445</v>
      </c>
    </row>
    <row r="24090" spans="7:10" x14ac:dyDescent="0.25">
      <c r="G24090">
        <v>234</v>
      </c>
      <c r="H24090">
        <v>1</v>
      </c>
      <c r="I24090">
        <v>3</v>
      </c>
      <c r="J24090" s="1">
        <v>381</v>
      </c>
    </row>
    <row r="24091" spans="7:10" x14ac:dyDescent="0.25">
      <c r="G24091">
        <v>234</v>
      </c>
      <c r="H24091">
        <v>1</v>
      </c>
      <c r="I24091">
        <v>3</v>
      </c>
      <c r="J24091" s="1">
        <v>275</v>
      </c>
    </row>
    <row r="24092" spans="7:10" x14ac:dyDescent="0.25">
      <c r="G24092">
        <v>234</v>
      </c>
      <c r="H24092">
        <v>1</v>
      </c>
      <c r="I24092">
        <v>3</v>
      </c>
      <c r="J24092" s="1">
        <v>489</v>
      </c>
    </row>
    <row r="24093" spans="7:10" x14ac:dyDescent="0.25">
      <c r="G24093">
        <v>234</v>
      </c>
      <c r="H24093">
        <v>1</v>
      </c>
      <c r="I24093">
        <v>3</v>
      </c>
      <c r="J24093" s="1">
        <v>487</v>
      </c>
    </row>
    <row r="24094" spans="7:10" x14ac:dyDescent="0.25">
      <c r="G24094">
        <v>234</v>
      </c>
      <c r="H24094">
        <v>1</v>
      </c>
      <c r="I24094">
        <v>3</v>
      </c>
      <c r="J24094" s="1">
        <v>370</v>
      </c>
    </row>
    <row r="24095" spans="7:10" x14ac:dyDescent="0.25">
      <c r="G24095">
        <v>234</v>
      </c>
      <c r="H24095">
        <v>1</v>
      </c>
      <c r="I24095">
        <v>3</v>
      </c>
      <c r="J24095" s="1">
        <v>467</v>
      </c>
    </row>
    <row r="24096" spans="7:10" x14ac:dyDescent="0.25">
      <c r="G24096">
        <v>234</v>
      </c>
      <c r="H24096">
        <v>1</v>
      </c>
      <c r="I24096">
        <v>3</v>
      </c>
      <c r="J24096" s="1">
        <v>617</v>
      </c>
    </row>
    <row r="24097" spans="7:10" x14ac:dyDescent="0.25">
      <c r="G24097">
        <v>234</v>
      </c>
      <c r="H24097">
        <v>1</v>
      </c>
      <c r="I24097">
        <v>3</v>
      </c>
      <c r="J24097" s="1">
        <v>392</v>
      </c>
    </row>
    <row r="24098" spans="7:10" x14ac:dyDescent="0.25">
      <c r="G24098">
        <v>234</v>
      </c>
      <c r="H24098">
        <v>1</v>
      </c>
      <c r="I24098">
        <v>3</v>
      </c>
      <c r="J24098" s="1">
        <v>606</v>
      </c>
    </row>
    <row r="24099" spans="7:10" x14ac:dyDescent="0.25">
      <c r="G24099">
        <v>234</v>
      </c>
      <c r="H24099">
        <v>1</v>
      </c>
      <c r="I24099">
        <v>3</v>
      </c>
      <c r="J24099" s="1">
        <v>720</v>
      </c>
    </row>
    <row r="24100" spans="7:10" x14ac:dyDescent="0.25">
      <c r="G24100">
        <v>234</v>
      </c>
      <c r="H24100">
        <v>1</v>
      </c>
      <c r="I24100">
        <v>3</v>
      </c>
      <c r="J24100" s="1">
        <v>471</v>
      </c>
    </row>
    <row r="24101" spans="7:10" x14ac:dyDescent="0.25">
      <c r="G24101">
        <v>234</v>
      </c>
      <c r="H24101">
        <v>1</v>
      </c>
      <c r="I24101">
        <v>3</v>
      </c>
      <c r="J24101" s="1">
        <v>538</v>
      </c>
    </row>
    <row r="24102" spans="7:10" x14ac:dyDescent="0.25">
      <c r="G24102">
        <v>234</v>
      </c>
      <c r="H24102">
        <v>1</v>
      </c>
      <c r="I24102">
        <v>3</v>
      </c>
      <c r="J24102" s="1">
        <v>400</v>
      </c>
    </row>
    <row r="24103" spans="7:10" x14ac:dyDescent="0.25">
      <c r="G24103">
        <v>234</v>
      </c>
      <c r="H24103">
        <v>1</v>
      </c>
      <c r="I24103">
        <v>3</v>
      </c>
      <c r="J24103" s="1">
        <v>348</v>
      </c>
    </row>
    <row r="24104" spans="7:10" x14ac:dyDescent="0.25">
      <c r="G24104">
        <v>234</v>
      </c>
      <c r="H24104">
        <v>1</v>
      </c>
      <c r="I24104">
        <v>3</v>
      </c>
      <c r="J24104" s="1">
        <v>601</v>
      </c>
    </row>
    <row r="24105" spans="7:10" x14ac:dyDescent="0.25">
      <c r="G24105">
        <v>234</v>
      </c>
      <c r="H24105">
        <v>1</v>
      </c>
      <c r="I24105">
        <v>3</v>
      </c>
      <c r="J24105" s="1">
        <v>611</v>
      </c>
    </row>
    <row r="24106" spans="7:10" x14ac:dyDescent="0.25">
      <c r="G24106">
        <v>234</v>
      </c>
      <c r="H24106">
        <v>1</v>
      </c>
      <c r="I24106">
        <v>3</v>
      </c>
      <c r="J24106" s="1">
        <v>480</v>
      </c>
    </row>
    <row r="24107" spans="7:10" x14ac:dyDescent="0.25">
      <c r="G24107">
        <v>234</v>
      </c>
      <c r="H24107">
        <v>1</v>
      </c>
      <c r="I24107">
        <v>3</v>
      </c>
      <c r="J24107" s="1">
        <v>573</v>
      </c>
    </row>
    <row r="24108" spans="7:10" x14ac:dyDescent="0.25">
      <c r="G24108">
        <v>234</v>
      </c>
      <c r="H24108">
        <v>1</v>
      </c>
      <c r="I24108">
        <v>3</v>
      </c>
      <c r="J24108" s="1">
        <v>555</v>
      </c>
    </row>
    <row r="24109" spans="7:10" x14ac:dyDescent="0.25">
      <c r="G24109">
        <v>234</v>
      </c>
      <c r="H24109">
        <v>1</v>
      </c>
      <c r="I24109">
        <v>3</v>
      </c>
      <c r="J24109" s="1">
        <v>584</v>
      </c>
    </row>
    <row r="24110" spans="7:10" x14ac:dyDescent="0.25">
      <c r="G24110">
        <v>234</v>
      </c>
      <c r="H24110">
        <v>1</v>
      </c>
      <c r="I24110">
        <v>3</v>
      </c>
      <c r="J24110" s="1">
        <v>496</v>
      </c>
    </row>
    <row r="24111" spans="7:10" x14ac:dyDescent="0.25">
      <c r="G24111">
        <v>234</v>
      </c>
      <c r="H24111">
        <v>1</v>
      </c>
      <c r="I24111">
        <v>3</v>
      </c>
      <c r="J24111" s="1">
        <v>393</v>
      </c>
    </row>
    <row r="24112" spans="7:10" x14ac:dyDescent="0.25">
      <c r="G24112">
        <v>234</v>
      </c>
      <c r="H24112">
        <v>1</v>
      </c>
      <c r="I24112">
        <v>3</v>
      </c>
      <c r="J24112" s="1">
        <v>341</v>
      </c>
    </row>
    <row r="24113" spans="7:10" x14ac:dyDescent="0.25">
      <c r="G24113">
        <v>234</v>
      </c>
      <c r="H24113">
        <v>1</v>
      </c>
      <c r="I24113">
        <v>3</v>
      </c>
      <c r="J24113" s="1">
        <v>355</v>
      </c>
    </row>
    <row r="24114" spans="7:10" x14ac:dyDescent="0.25">
      <c r="G24114">
        <v>234</v>
      </c>
      <c r="H24114">
        <v>1</v>
      </c>
      <c r="I24114">
        <v>3</v>
      </c>
      <c r="J24114" s="1">
        <v>556</v>
      </c>
    </row>
    <row r="24115" spans="7:10" x14ac:dyDescent="0.25">
      <c r="G24115">
        <v>234</v>
      </c>
      <c r="H24115">
        <v>1</v>
      </c>
      <c r="I24115">
        <v>3</v>
      </c>
      <c r="J24115" s="1">
        <v>267</v>
      </c>
    </row>
    <row r="24116" spans="7:10" x14ac:dyDescent="0.25">
      <c r="G24116">
        <v>234</v>
      </c>
      <c r="H24116">
        <v>1</v>
      </c>
      <c r="I24116">
        <v>3</v>
      </c>
      <c r="J24116" s="1">
        <v>333</v>
      </c>
    </row>
    <row r="24117" spans="7:10" x14ac:dyDescent="0.25">
      <c r="G24117">
        <v>234</v>
      </c>
      <c r="H24117">
        <v>1</v>
      </c>
      <c r="I24117">
        <v>3</v>
      </c>
      <c r="J24117" s="1">
        <v>474</v>
      </c>
    </row>
    <row r="24118" spans="7:10" x14ac:dyDescent="0.25">
      <c r="G24118">
        <v>234</v>
      </c>
      <c r="H24118">
        <v>1</v>
      </c>
      <c r="I24118">
        <v>3</v>
      </c>
      <c r="J24118" s="1">
        <v>374</v>
      </c>
    </row>
    <row r="24119" spans="7:10" x14ac:dyDescent="0.25">
      <c r="G24119">
        <v>234</v>
      </c>
      <c r="H24119">
        <v>1</v>
      </c>
      <c r="I24119">
        <v>3</v>
      </c>
      <c r="J24119" s="1">
        <v>461</v>
      </c>
    </row>
    <row r="24120" spans="7:10" x14ac:dyDescent="0.25">
      <c r="G24120">
        <v>234</v>
      </c>
      <c r="H24120">
        <v>1</v>
      </c>
      <c r="I24120">
        <v>3</v>
      </c>
      <c r="J24120" s="1">
        <v>345</v>
      </c>
    </row>
    <row r="24121" spans="7:10" x14ac:dyDescent="0.25">
      <c r="G24121">
        <v>234</v>
      </c>
      <c r="H24121">
        <v>1</v>
      </c>
      <c r="I24121">
        <v>3</v>
      </c>
      <c r="J24121" s="1">
        <v>567</v>
      </c>
    </row>
    <row r="24122" spans="7:10" x14ac:dyDescent="0.25">
      <c r="G24122">
        <v>234</v>
      </c>
      <c r="H24122">
        <v>1</v>
      </c>
      <c r="I24122">
        <v>3</v>
      </c>
      <c r="J24122" s="1">
        <v>436</v>
      </c>
    </row>
    <row r="24123" spans="7:10" x14ac:dyDescent="0.25">
      <c r="G24123">
        <v>234</v>
      </c>
      <c r="H24123">
        <v>1</v>
      </c>
      <c r="I24123">
        <v>3</v>
      </c>
      <c r="J24123" s="1">
        <v>323</v>
      </c>
    </row>
    <row r="24124" spans="7:10" x14ac:dyDescent="0.25">
      <c r="G24124">
        <v>234</v>
      </c>
      <c r="H24124">
        <v>1</v>
      </c>
      <c r="I24124">
        <v>3</v>
      </c>
      <c r="J24124" s="1">
        <v>489</v>
      </c>
    </row>
    <row r="24125" spans="7:10" x14ac:dyDescent="0.25">
      <c r="G24125">
        <v>234</v>
      </c>
      <c r="H24125">
        <v>1</v>
      </c>
      <c r="I24125">
        <v>3</v>
      </c>
      <c r="J24125" s="1">
        <v>337</v>
      </c>
    </row>
    <row r="24126" spans="7:10" x14ac:dyDescent="0.25">
      <c r="G24126">
        <v>234</v>
      </c>
      <c r="H24126">
        <v>1</v>
      </c>
      <c r="I24126">
        <v>3</v>
      </c>
      <c r="J24126" s="1">
        <v>441</v>
      </c>
    </row>
    <row r="24127" spans="7:10" x14ac:dyDescent="0.25">
      <c r="G24127">
        <v>234</v>
      </c>
      <c r="H24127">
        <v>1</v>
      </c>
      <c r="I24127">
        <v>3</v>
      </c>
      <c r="J24127" s="1">
        <v>439</v>
      </c>
    </row>
    <row r="24128" spans="7:10" x14ac:dyDescent="0.25">
      <c r="G24128">
        <v>234</v>
      </c>
      <c r="H24128">
        <v>1</v>
      </c>
      <c r="I24128">
        <v>3</v>
      </c>
      <c r="J24128" s="1">
        <v>511</v>
      </c>
    </row>
    <row r="24129" spans="7:10" x14ac:dyDescent="0.25">
      <c r="G24129">
        <v>234</v>
      </c>
      <c r="H24129">
        <v>1</v>
      </c>
      <c r="I24129">
        <v>3</v>
      </c>
      <c r="J24129" s="1">
        <v>610</v>
      </c>
    </row>
    <row r="24130" spans="7:10" x14ac:dyDescent="0.25">
      <c r="G24130">
        <v>234</v>
      </c>
      <c r="H24130">
        <v>1</v>
      </c>
      <c r="I24130">
        <v>3</v>
      </c>
      <c r="J24130" s="1">
        <v>393</v>
      </c>
    </row>
    <row r="24131" spans="7:10" x14ac:dyDescent="0.25">
      <c r="G24131">
        <v>234</v>
      </c>
      <c r="H24131">
        <v>1</v>
      </c>
      <c r="I24131">
        <v>3</v>
      </c>
      <c r="J24131" s="1">
        <v>464</v>
      </c>
    </row>
    <row r="24132" spans="7:10" x14ac:dyDescent="0.25">
      <c r="G24132">
        <v>234</v>
      </c>
      <c r="H24132">
        <v>1</v>
      </c>
      <c r="I24132">
        <v>3</v>
      </c>
      <c r="J24132" s="1">
        <v>389</v>
      </c>
    </row>
    <row r="24133" spans="7:10" x14ac:dyDescent="0.25">
      <c r="G24133">
        <v>234</v>
      </c>
      <c r="H24133">
        <v>1</v>
      </c>
      <c r="I24133">
        <v>3</v>
      </c>
      <c r="J24133" s="1">
        <v>575</v>
      </c>
    </row>
    <row r="24134" spans="7:10" x14ac:dyDescent="0.25">
      <c r="G24134">
        <v>234</v>
      </c>
      <c r="H24134">
        <v>1</v>
      </c>
      <c r="I24134">
        <v>3</v>
      </c>
      <c r="J24134" s="1">
        <v>355</v>
      </c>
    </row>
    <row r="24135" spans="7:10" x14ac:dyDescent="0.25">
      <c r="G24135">
        <v>234</v>
      </c>
      <c r="H24135">
        <v>1</v>
      </c>
      <c r="I24135">
        <v>3</v>
      </c>
      <c r="J24135" s="1">
        <v>607</v>
      </c>
    </row>
    <row r="24136" spans="7:10" x14ac:dyDescent="0.25">
      <c r="G24136">
        <v>234</v>
      </c>
      <c r="H24136">
        <v>1</v>
      </c>
      <c r="I24136">
        <v>3</v>
      </c>
      <c r="J24136" s="1">
        <v>518</v>
      </c>
    </row>
    <row r="24137" spans="7:10" x14ac:dyDescent="0.25">
      <c r="G24137">
        <v>234</v>
      </c>
      <c r="H24137">
        <v>1</v>
      </c>
      <c r="I24137">
        <v>3</v>
      </c>
      <c r="J24137" s="1">
        <v>390</v>
      </c>
    </row>
    <row r="24138" spans="7:10" x14ac:dyDescent="0.25">
      <c r="G24138">
        <v>234</v>
      </c>
      <c r="H24138">
        <v>2</v>
      </c>
      <c r="I24138">
        <v>3</v>
      </c>
      <c r="J24138" s="1">
        <v>25</v>
      </c>
    </row>
    <row r="24139" spans="7:10" x14ac:dyDescent="0.25">
      <c r="G24139">
        <v>234</v>
      </c>
      <c r="H24139">
        <v>2</v>
      </c>
      <c r="I24139">
        <v>3</v>
      </c>
      <c r="J24139" s="1">
        <v>379</v>
      </c>
    </row>
    <row r="24140" spans="7:10" x14ac:dyDescent="0.25">
      <c r="G24140">
        <v>234</v>
      </c>
      <c r="H24140">
        <v>2</v>
      </c>
      <c r="I24140">
        <v>3</v>
      </c>
      <c r="J24140" s="1">
        <v>476</v>
      </c>
    </row>
    <row r="24141" spans="7:10" x14ac:dyDescent="0.25">
      <c r="G24141">
        <v>234</v>
      </c>
      <c r="H24141">
        <v>2</v>
      </c>
      <c r="I24141">
        <v>3</v>
      </c>
      <c r="J24141" s="1">
        <v>795</v>
      </c>
    </row>
    <row r="24142" spans="7:10" x14ac:dyDescent="0.25">
      <c r="G24142">
        <v>234</v>
      </c>
      <c r="H24142">
        <v>2</v>
      </c>
      <c r="I24142">
        <v>3</v>
      </c>
      <c r="J24142" s="1">
        <v>44</v>
      </c>
    </row>
    <row r="24143" spans="7:10" x14ac:dyDescent="0.25">
      <c r="G24143">
        <v>234</v>
      </c>
      <c r="H24143">
        <v>2</v>
      </c>
      <c r="I24143">
        <v>3</v>
      </c>
      <c r="J24143" s="1">
        <v>199</v>
      </c>
    </row>
    <row r="24144" spans="7:10" x14ac:dyDescent="0.25">
      <c r="G24144">
        <v>234</v>
      </c>
      <c r="H24144">
        <v>2</v>
      </c>
      <c r="I24144">
        <v>3</v>
      </c>
      <c r="J24144" s="1">
        <v>420</v>
      </c>
    </row>
    <row r="24145" spans="7:10" x14ac:dyDescent="0.25">
      <c r="G24145">
        <v>234</v>
      </c>
      <c r="H24145">
        <v>2</v>
      </c>
      <c r="I24145">
        <v>3</v>
      </c>
      <c r="J24145" s="1">
        <v>216</v>
      </c>
    </row>
    <row r="24146" spans="7:10" x14ac:dyDescent="0.25">
      <c r="G24146">
        <v>234</v>
      </c>
      <c r="H24146">
        <v>2</v>
      </c>
      <c r="I24146">
        <v>3</v>
      </c>
      <c r="J24146" s="1">
        <v>608</v>
      </c>
    </row>
    <row r="24147" spans="7:10" x14ac:dyDescent="0.25">
      <c r="G24147">
        <v>234</v>
      </c>
      <c r="H24147">
        <v>2</v>
      </c>
      <c r="I24147">
        <v>3</v>
      </c>
      <c r="J24147" s="1">
        <v>766</v>
      </c>
    </row>
    <row r="24148" spans="7:10" x14ac:dyDescent="0.25">
      <c r="G24148">
        <v>234</v>
      </c>
      <c r="H24148">
        <v>2</v>
      </c>
      <c r="I24148">
        <v>3</v>
      </c>
      <c r="J24148" s="1">
        <v>411</v>
      </c>
    </row>
    <row r="24149" spans="7:10" x14ac:dyDescent="0.25">
      <c r="G24149">
        <v>234</v>
      </c>
      <c r="H24149">
        <v>2</v>
      </c>
      <c r="I24149">
        <v>3</v>
      </c>
      <c r="J24149" s="1">
        <v>294</v>
      </c>
    </row>
    <row r="24150" spans="7:10" x14ac:dyDescent="0.25">
      <c r="G24150">
        <v>234</v>
      </c>
      <c r="H24150">
        <v>2</v>
      </c>
      <c r="I24150">
        <v>3</v>
      </c>
      <c r="J24150" s="1">
        <v>246</v>
      </c>
    </row>
    <row r="24151" spans="7:10" x14ac:dyDescent="0.25">
      <c r="G24151">
        <v>234</v>
      </c>
      <c r="H24151">
        <v>2</v>
      </c>
      <c r="I24151">
        <v>3</v>
      </c>
      <c r="J24151" s="1">
        <v>757</v>
      </c>
    </row>
    <row r="24152" spans="7:10" x14ac:dyDescent="0.25">
      <c r="G24152">
        <v>234</v>
      </c>
      <c r="H24152">
        <v>2</v>
      </c>
      <c r="I24152">
        <v>3</v>
      </c>
      <c r="J24152" s="1">
        <v>560</v>
      </c>
    </row>
    <row r="24153" spans="7:10" x14ac:dyDescent="0.25">
      <c r="G24153">
        <v>234</v>
      </c>
      <c r="H24153">
        <v>2</v>
      </c>
      <c r="I24153">
        <v>3</v>
      </c>
      <c r="J24153" s="1">
        <v>503</v>
      </c>
    </row>
    <row r="24154" spans="7:10" x14ac:dyDescent="0.25">
      <c r="G24154">
        <v>234</v>
      </c>
      <c r="H24154">
        <v>2</v>
      </c>
      <c r="I24154">
        <v>3</v>
      </c>
      <c r="J24154" s="1">
        <v>372</v>
      </c>
    </row>
    <row r="24155" spans="7:10" x14ac:dyDescent="0.25">
      <c r="G24155">
        <v>234</v>
      </c>
      <c r="H24155">
        <v>2</v>
      </c>
      <c r="I24155">
        <v>3</v>
      </c>
      <c r="J24155" s="1">
        <v>406</v>
      </c>
    </row>
    <row r="24156" spans="7:10" x14ac:dyDescent="0.25">
      <c r="G24156">
        <v>234</v>
      </c>
      <c r="H24156">
        <v>2</v>
      </c>
      <c r="I24156">
        <v>3</v>
      </c>
      <c r="J24156" s="1">
        <v>698</v>
      </c>
    </row>
    <row r="24157" spans="7:10" x14ac:dyDescent="0.25">
      <c r="G24157">
        <v>234</v>
      </c>
      <c r="H24157">
        <v>2</v>
      </c>
      <c r="I24157">
        <v>3</v>
      </c>
      <c r="J24157" s="1">
        <v>687</v>
      </c>
    </row>
    <row r="24158" spans="7:10" x14ac:dyDescent="0.25">
      <c r="G24158">
        <v>234</v>
      </c>
      <c r="H24158">
        <v>2</v>
      </c>
      <c r="I24158">
        <v>3</v>
      </c>
      <c r="J24158" s="1">
        <v>513</v>
      </c>
    </row>
    <row r="24159" spans="7:10" x14ac:dyDescent="0.25">
      <c r="G24159">
        <v>234</v>
      </c>
      <c r="H24159">
        <v>2</v>
      </c>
      <c r="I24159">
        <v>3</v>
      </c>
      <c r="J24159" s="1">
        <v>467</v>
      </c>
    </row>
    <row r="24160" spans="7:10" x14ac:dyDescent="0.25">
      <c r="G24160">
        <v>234</v>
      </c>
      <c r="H24160">
        <v>2</v>
      </c>
      <c r="I24160">
        <v>3</v>
      </c>
      <c r="J24160" s="1">
        <v>372</v>
      </c>
    </row>
    <row r="24161" spans="7:10" x14ac:dyDescent="0.25">
      <c r="G24161">
        <v>234</v>
      </c>
      <c r="H24161">
        <v>2</v>
      </c>
      <c r="I24161">
        <v>3</v>
      </c>
      <c r="J24161" s="1">
        <v>548</v>
      </c>
    </row>
    <row r="24162" spans="7:10" x14ac:dyDescent="0.25">
      <c r="G24162">
        <v>234</v>
      </c>
      <c r="H24162">
        <v>2</v>
      </c>
      <c r="I24162">
        <v>3</v>
      </c>
      <c r="J24162" s="1">
        <v>315</v>
      </c>
    </row>
    <row r="24163" spans="7:10" x14ac:dyDescent="0.25">
      <c r="G24163">
        <v>234</v>
      </c>
      <c r="H24163">
        <v>2</v>
      </c>
      <c r="I24163">
        <v>3</v>
      </c>
      <c r="J24163" s="1">
        <v>549</v>
      </c>
    </row>
    <row r="24164" spans="7:10" x14ac:dyDescent="0.25">
      <c r="G24164">
        <v>234</v>
      </c>
      <c r="H24164">
        <v>2</v>
      </c>
      <c r="I24164">
        <v>3</v>
      </c>
      <c r="J24164" s="1">
        <v>554</v>
      </c>
    </row>
    <row r="24165" spans="7:10" x14ac:dyDescent="0.25">
      <c r="G24165">
        <v>234</v>
      </c>
      <c r="H24165">
        <v>2</v>
      </c>
      <c r="I24165">
        <v>3</v>
      </c>
      <c r="J24165" s="1">
        <v>460</v>
      </c>
    </row>
    <row r="24166" spans="7:10" x14ac:dyDescent="0.25">
      <c r="G24166">
        <v>234</v>
      </c>
      <c r="H24166">
        <v>2</v>
      </c>
      <c r="I24166">
        <v>3</v>
      </c>
      <c r="J24166" s="1">
        <v>242</v>
      </c>
    </row>
    <row r="24167" spans="7:10" x14ac:dyDescent="0.25">
      <c r="G24167">
        <v>234</v>
      </c>
      <c r="H24167">
        <v>2</v>
      </c>
      <c r="I24167">
        <v>3</v>
      </c>
      <c r="J24167" s="1">
        <v>574</v>
      </c>
    </row>
    <row r="24168" spans="7:10" x14ac:dyDescent="0.25">
      <c r="G24168">
        <v>234</v>
      </c>
      <c r="H24168">
        <v>2</v>
      </c>
      <c r="I24168">
        <v>3</v>
      </c>
      <c r="J24168" s="1">
        <v>380</v>
      </c>
    </row>
    <row r="24169" spans="7:10" x14ac:dyDescent="0.25">
      <c r="G24169">
        <v>234</v>
      </c>
      <c r="H24169">
        <v>2</v>
      </c>
      <c r="I24169">
        <v>3</v>
      </c>
      <c r="J24169" s="1">
        <v>433</v>
      </c>
    </row>
    <row r="24170" spans="7:10" x14ac:dyDescent="0.25">
      <c r="G24170">
        <v>234</v>
      </c>
      <c r="H24170">
        <v>2</v>
      </c>
      <c r="I24170">
        <v>3</v>
      </c>
      <c r="J24170" s="1">
        <v>319</v>
      </c>
    </row>
    <row r="24171" spans="7:10" x14ac:dyDescent="0.25">
      <c r="G24171">
        <v>234</v>
      </c>
      <c r="H24171">
        <v>2</v>
      </c>
      <c r="I24171">
        <v>3</v>
      </c>
      <c r="J24171" s="1">
        <v>451</v>
      </c>
    </row>
    <row r="24172" spans="7:10" x14ac:dyDescent="0.25">
      <c r="G24172">
        <v>234</v>
      </c>
      <c r="H24172">
        <v>2</v>
      </c>
      <c r="I24172">
        <v>3</v>
      </c>
      <c r="J24172" s="1">
        <v>652</v>
      </c>
    </row>
    <row r="24173" spans="7:10" x14ac:dyDescent="0.25">
      <c r="G24173">
        <v>234</v>
      </c>
      <c r="H24173">
        <v>2</v>
      </c>
      <c r="I24173">
        <v>3</v>
      </c>
      <c r="J24173" s="1">
        <v>233</v>
      </c>
    </row>
    <row r="24174" spans="7:10" x14ac:dyDescent="0.25">
      <c r="G24174">
        <v>234</v>
      </c>
      <c r="H24174">
        <v>2</v>
      </c>
      <c r="I24174">
        <v>3</v>
      </c>
      <c r="J24174" s="1">
        <v>406</v>
      </c>
    </row>
    <row r="24175" spans="7:10" x14ac:dyDescent="0.25">
      <c r="G24175">
        <v>234</v>
      </c>
      <c r="H24175">
        <v>2</v>
      </c>
      <c r="I24175">
        <v>3</v>
      </c>
      <c r="J24175" s="1">
        <v>350</v>
      </c>
    </row>
    <row r="24176" spans="7:10" x14ac:dyDescent="0.25">
      <c r="G24176">
        <v>234</v>
      </c>
      <c r="H24176">
        <v>2</v>
      </c>
      <c r="I24176">
        <v>3</v>
      </c>
      <c r="J24176" s="1">
        <v>487</v>
      </c>
    </row>
    <row r="24177" spans="7:10" x14ac:dyDescent="0.25">
      <c r="G24177">
        <v>234</v>
      </c>
      <c r="H24177">
        <v>2</v>
      </c>
      <c r="I24177">
        <v>3</v>
      </c>
      <c r="J24177" s="1">
        <v>739</v>
      </c>
    </row>
    <row r="24178" spans="7:10" x14ac:dyDescent="0.25">
      <c r="G24178">
        <v>234</v>
      </c>
      <c r="H24178">
        <v>2</v>
      </c>
      <c r="I24178">
        <v>3</v>
      </c>
      <c r="J24178" s="1">
        <v>451</v>
      </c>
    </row>
    <row r="24179" spans="7:10" x14ac:dyDescent="0.25">
      <c r="G24179">
        <v>234</v>
      </c>
      <c r="H24179">
        <v>2</v>
      </c>
      <c r="I24179">
        <v>3</v>
      </c>
      <c r="J24179" s="1">
        <v>110</v>
      </c>
    </row>
    <row r="24180" spans="7:10" x14ac:dyDescent="0.25">
      <c r="G24180">
        <v>234</v>
      </c>
      <c r="H24180">
        <v>2</v>
      </c>
      <c r="I24180">
        <v>3</v>
      </c>
      <c r="J24180" s="1">
        <v>902</v>
      </c>
    </row>
    <row r="24181" spans="7:10" x14ac:dyDescent="0.25">
      <c r="G24181">
        <v>234</v>
      </c>
      <c r="H24181">
        <v>2</v>
      </c>
      <c r="I24181">
        <v>3</v>
      </c>
      <c r="J24181" s="1">
        <v>421</v>
      </c>
    </row>
    <row r="24182" spans="7:10" x14ac:dyDescent="0.25">
      <c r="G24182">
        <v>234</v>
      </c>
      <c r="H24182">
        <v>2</v>
      </c>
      <c r="I24182">
        <v>3</v>
      </c>
      <c r="J24182" s="1">
        <v>587</v>
      </c>
    </row>
    <row r="24183" spans="7:10" x14ac:dyDescent="0.25">
      <c r="G24183">
        <v>234</v>
      </c>
      <c r="H24183">
        <v>2</v>
      </c>
      <c r="I24183">
        <v>3</v>
      </c>
      <c r="J24183" s="1">
        <v>615</v>
      </c>
    </row>
    <row r="24184" spans="7:10" x14ac:dyDescent="0.25">
      <c r="G24184">
        <v>234</v>
      </c>
      <c r="H24184">
        <v>2</v>
      </c>
      <c r="I24184">
        <v>3</v>
      </c>
      <c r="J24184" s="1">
        <v>588</v>
      </c>
    </row>
    <row r="24185" spans="7:10" x14ac:dyDescent="0.25">
      <c r="G24185">
        <v>234</v>
      </c>
      <c r="H24185">
        <v>2</v>
      </c>
      <c r="I24185">
        <v>3</v>
      </c>
      <c r="J24185" s="1">
        <v>741</v>
      </c>
    </row>
    <row r="24186" spans="7:10" x14ac:dyDescent="0.25">
      <c r="G24186">
        <v>234</v>
      </c>
      <c r="H24186">
        <v>2</v>
      </c>
      <c r="I24186">
        <v>3</v>
      </c>
      <c r="J24186" s="1">
        <v>510</v>
      </c>
    </row>
    <row r="24187" spans="7:10" x14ac:dyDescent="0.25">
      <c r="G24187">
        <v>234</v>
      </c>
      <c r="H24187">
        <v>2</v>
      </c>
      <c r="I24187">
        <v>3</v>
      </c>
      <c r="J24187" s="1">
        <v>185</v>
      </c>
    </row>
    <row r="24188" spans="7:10" x14ac:dyDescent="0.25">
      <c r="G24188">
        <v>234</v>
      </c>
      <c r="H24188">
        <v>2</v>
      </c>
      <c r="I24188">
        <v>3</v>
      </c>
      <c r="J24188" s="1">
        <v>1015</v>
      </c>
    </row>
    <row r="24189" spans="7:10" x14ac:dyDescent="0.25">
      <c r="G24189">
        <v>234</v>
      </c>
      <c r="H24189">
        <v>2</v>
      </c>
      <c r="I24189">
        <v>3</v>
      </c>
      <c r="J24189" s="1">
        <v>638</v>
      </c>
    </row>
    <row r="24190" spans="7:10" x14ac:dyDescent="0.25">
      <c r="G24190">
        <v>234</v>
      </c>
      <c r="H24190">
        <v>2</v>
      </c>
      <c r="I24190">
        <v>3</v>
      </c>
      <c r="J24190" s="1">
        <v>823</v>
      </c>
    </row>
    <row r="24191" spans="7:10" x14ac:dyDescent="0.25">
      <c r="G24191">
        <v>234</v>
      </c>
      <c r="H24191">
        <v>2</v>
      </c>
      <c r="I24191">
        <v>3</v>
      </c>
      <c r="J24191" s="1">
        <v>426</v>
      </c>
    </row>
    <row r="24192" spans="7:10" x14ac:dyDescent="0.25">
      <c r="G24192">
        <v>234</v>
      </c>
      <c r="H24192">
        <v>2</v>
      </c>
      <c r="I24192">
        <v>3</v>
      </c>
      <c r="J24192" s="1">
        <v>540</v>
      </c>
    </row>
    <row r="24193" spans="7:10" x14ac:dyDescent="0.25">
      <c r="G24193">
        <v>234</v>
      </c>
      <c r="H24193">
        <v>2</v>
      </c>
      <c r="I24193">
        <v>3</v>
      </c>
      <c r="J24193" s="1">
        <v>394</v>
      </c>
    </row>
    <row r="24194" spans="7:10" x14ac:dyDescent="0.25">
      <c r="G24194">
        <v>234</v>
      </c>
      <c r="H24194">
        <v>3</v>
      </c>
      <c r="I24194">
        <v>3</v>
      </c>
      <c r="J24194" s="1">
        <v>808</v>
      </c>
    </row>
    <row r="24195" spans="7:10" x14ac:dyDescent="0.25">
      <c r="G24195">
        <v>234</v>
      </c>
      <c r="H24195">
        <v>3</v>
      </c>
      <c r="I24195">
        <v>3</v>
      </c>
      <c r="J24195" s="1">
        <v>388</v>
      </c>
    </row>
    <row r="24196" spans="7:10" x14ac:dyDescent="0.25">
      <c r="G24196">
        <v>234</v>
      </c>
      <c r="H24196">
        <v>3</v>
      </c>
      <c r="I24196">
        <v>3</v>
      </c>
      <c r="J24196" s="1">
        <v>487</v>
      </c>
    </row>
    <row r="24197" spans="7:10" x14ac:dyDescent="0.25">
      <c r="G24197">
        <v>234</v>
      </c>
      <c r="H24197">
        <v>3</v>
      </c>
      <c r="I24197">
        <v>3</v>
      </c>
      <c r="J24197" s="1">
        <v>175</v>
      </c>
    </row>
    <row r="24198" spans="7:10" x14ac:dyDescent="0.25">
      <c r="G24198">
        <v>234</v>
      </c>
      <c r="H24198">
        <v>3</v>
      </c>
      <c r="I24198">
        <v>3</v>
      </c>
      <c r="J24198" s="1">
        <v>411</v>
      </c>
    </row>
    <row r="24199" spans="7:10" x14ac:dyDescent="0.25">
      <c r="G24199">
        <v>234</v>
      </c>
      <c r="H24199">
        <v>3</v>
      </c>
      <c r="I24199">
        <v>3</v>
      </c>
      <c r="J24199" s="1">
        <v>237</v>
      </c>
    </row>
    <row r="24200" spans="7:10" x14ac:dyDescent="0.25">
      <c r="G24200">
        <v>234</v>
      </c>
      <c r="H24200">
        <v>3</v>
      </c>
      <c r="I24200">
        <v>3</v>
      </c>
      <c r="J24200" s="1">
        <v>429</v>
      </c>
    </row>
    <row r="24201" spans="7:10" x14ac:dyDescent="0.25">
      <c r="G24201">
        <v>234</v>
      </c>
      <c r="H24201">
        <v>3</v>
      </c>
      <c r="I24201">
        <v>3</v>
      </c>
      <c r="J24201" s="1">
        <v>247</v>
      </c>
    </row>
    <row r="24202" spans="7:10" x14ac:dyDescent="0.25">
      <c r="G24202">
        <v>234</v>
      </c>
      <c r="H24202">
        <v>3</v>
      </c>
      <c r="I24202">
        <v>3</v>
      </c>
      <c r="J24202" s="1">
        <v>489</v>
      </c>
    </row>
    <row r="24203" spans="7:10" x14ac:dyDescent="0.25">
      <c r="G24203">
        <v>234</v>
      </c>
      <c r="H24203">
        <v>3</v>
      </c>
      <c r="I24203">
        <v>3</v>
      </c>
      <c r="J24203" s="1">
        <v>385</v>
      </c>
    </row>
    <row r="24204" spans="7:10" x14ac:dyDescent="0.25">
      <c r="G24204">
        <v>234</v>
      </c>
      <c r="H24204">
        <v>3</v>
      </c>
      <c r="I24204">
        <v>3</v>
      </c>
      <c r="J24204" s="1">
        <v>387</v>
      </c>
    </row>
    <row r="24205" spans="7:10" x14ac:dyDescent="0.25">
      <c r="G24205">
        <v>234</v>
      </c>
      <c r="H24205">
        <v>3</v>
      </c>
      <c r="I24205">
        <v>3</v>
      </c>
      <c r="J24205" s="1">
        <v>545</v>
      </c>
    </row>
    <row r="24206" spans="7:10" x14ac:dyDescent="0.25">
      <c r="G24206">
        <v>234</v>
      </c>
      <c r="H24206">
        <v>3</v>
      </c>
      <c r="I24206">
        <v>3</v>
      </c>
      <c r="J24206" s="1">
        <v>395</v>
      </c>
    </row>
    <row r="24207" spans="7:10" x14ac:dyDescent="0.25">
      <c r="G24207">
        <v>234</v>
      </c>
      <c r="H24207">
        <v>3</v>
      </c>
      <c r="I24207">
        <v>3</v>
      </c>
      <c r="J24207" s="1">
        <v>300</v>
      </c>
    </row>
    <row r="24208" spans="7:10" x14ac:dyDescent="0.25">
      <c r="G24208">
        <v>234</v>
      </c>
      <c r="H24208">
        <v>3</v>
      </c>
      <c r="I24208">
        <v>3</v>
      </c>
      <c r="J24208" s="1">
        <v>304</v>
      </c>
    </row>
    <row r="24209" spans="7:10" x14ac:dyDescent="0.25">
      <c r="G24209">
        <v>234</v>
      </c>
      <c r="H24209">
        <v>3</v>
      </c>
      <c r="I24209">
        <v>3</v>
      </c>
      <c r="J24209" s="1">
        <v>448</v>
      </c>
    </row>
    <row r="24210" spans="7:10" x14ac:dyDescent="0.25">
      <c r="G24210">
        <v>234</v>
      </c>
      <c r="H24210">
        <v>3</v>
      </c>
      <c r="I24210">
        <v>3</v>
      </c>
      <c r="J24210" s="1">
        <v>449</v>
      </c>
    </row>
    <row r="24211" spans="7:10" x14ac:dyDescent="0.25">
      <c r="G24211">
        <v>234</v>
      </c>
      <c r="H24211">
        <v>3</v>
      </c>
      <c r="I24211">
        <v>3</v>
      </c>
      <c r="J24211" s="1">
        <v>371</v>
      </c>
    </row>
    <row r="24212" spans="7:10" x14ac:dyDescent="0.25">
      <c r="G24212">
        <v>234</v>
      </c>
      <c r="H24212">
        <v>3</v>
      </c>
      <c r="I24212">
        <v>3</v>
      </c>
      <c r="J24212" s="1">
        <v>687</v>
      </c>
    </row>
    <row r="24213" spans="7:10" x14ac:dyDescent="0.25">
      <c r="G24213">
        <v>234</v>
      </c>
      <c r="H24213">
        <v>3</v>
      </c>
      <c r="I24213">
        <v>3</v>
      </c>
      <c r="J24213" s="1">
        <v>410</v>
      </c>
    </row>
    <row r="24214" spans="7:10" x14ac:dyDescent="0.25">
      <c r="G24214">
        <v>234</v>
      </c>
      <c r="H24214">
        <v>3</v>
      </c>
      <c r="I24214">
        <v>3</v>
      </c>
      <c r="J24214" s="1">
        <v>306</v>
      </c>
    </row>
    <row r="24215" spans="7:10" x14ac:dyDescent="0.25">
      <c r="G24215">
        <v>234</v>
      </c>
      <c r="H24215">
        <v>3</v>
      </c>
      <c r="I24215">
        <v>3</v>
      </c>
      <c r="J24215" s="1">
        <v>511</v>
      </c>
    </row>
    <row r="24216" spans="7:10" x14ac:dyDescent="0.25">
      <c r="G24216">
        <v>234</v>
      </c>
      <c r="H24216">
        <v>3</v>
      </c>
      <c r="I24216">
        <v>3</v>
      </c>
      <c r="J24216" s="1">
        <v>301</v>
      </c>
    </row>
    <row r="24217" spans="7:10" x14ac:dyDescent="0.25">
      <c r="G24217">
        <v>234</v>
      </c>
      <c r="H24217">
        <v>3</v>
      </c>
      <c r="I24217">
        <v>3</v>
      </c>
      <c r="J24217" s="1">
        <v>471</v>
      </c>
    </row>
    <row r="24218" spans="7:10" x14ac:dyDescent="0.25">
      <c r="G24218">
        <v>234</v>
      </c>
      <c r="H24218">
        <v>3</v>
      </c>
      <c r="I24218">
        <v>3</v>
      </c>
      <c r="J24218" s="1">
        <v>763</v>
      </c>
    </row>
    <row r="24219" spans="7:10" x14ac:dyDescent="0.25">
      <c r="G24219">
        <v>234</v>
      </c>
      <c r="H24219">
        <v>3</v>
      </c>
      <c r="I24219">
        <v>3</v>
      </c>
      <c r="J24219" s="1">
        <v>569</v>
      </c>
    </row>
    <row r="24220" spans="7:10" x14ac:dyDescent="0.25">
      <c r="G24220">
        <v>234</v>
      </c>
      <c r="H24220">
        <v>3</v>
      </c>
      <c r="I24220">
        <v>3</v>
      </c>
      <c r="J24220" s="1">
        <v>520</v>
      </c>
    </row>
    <row r="24221" spans="7:10" x14ac:dyDescent="0.25">
      <c r="G24221">
        <v>234</v>
      </c>
      <c r="H24221">
        <v>3</v>
      </c>
      <c r="I24221">
        <v>3</v>
      </c>
      <c r="J24221" s="1">
        <v>193</v>
      </c>
    </row>
    <row r="24222" spans="7:10" x14ac:dyDescent="0.25">
      <c r="G24222">
        <v>234</v>
      </c>
      <c r="H24222">
        <v>3</v>
      </c>
      <c r="I24222">
        <v>3</v>
      </c>
      <c r="J24222" s="1">
        <v>469</v>
      </c>
    </row>
    <row r="24223" spans="7:10" x14ac:dyDescent="0.25">
      <c r="G24223">
        <v>234</v>
      </c>
      <c r="H24223">
        <v>3</v>
      </c>
      <c r="I24223">
        <v>3</v>
      </c>
      <c r="J24223" s="1">
        <v>457</v>
      </c>
    </row>
    <row r="24224" spans="7:10" x14ac:dyDescent="0.25">
      <c r="G24224">
        <v>234</v>
      </c>
      <c r="H24224">
        <v>3</v>
      </c>
      <c r="I24224">
        <v>3</v>
      </c>
      <c r="J24224" s="1">
        <v>420</v>
      </c>
    </row>
    <row r="24225" spans="7:10" x14ac:dyDescent="0.25">
      <c r="G24225">
        <v>234</v>
      </c>
      <c r="H24225">
        <v>3</v>
      </c>
      <c r="I24225">
        <v>3</v>
      </c>
      <c r="J24225" s="1">
        <v>75</v>
      </c>
    </row>
    <row r="24226" spans="7:10" x14ac:dyDescent="0.25">
      <c r="G24226">
        <v>234</v>
      </c>
      <c r="H24226">
        <v>3</v>
      </c>
      <c r="I24226">
        <v>3</v>
      </c>
      <c r="J24226" s="1">
        <v>347</v>
      </c>
    </row>
    <row r="24227" spans="7:10" x14ac:dyDescent="0.25">
      <c r="G24227">
        <v>234</v>
      </c>
      <c r="H24227">
        <v>3</v>
      </c>
      <c r="I24227">
        <v>3</v>
      </c>
      <c r="J24227" s="1">
        <v>357</v>
      </c>
    </row>
    <row r="24228" spans="7:10" x14ac:dyDescent="0.25">
      <c r="G24228">
        <v>234</v>
      </c>
      <c r="H24228">
        <v>3</v>
      </c>
      <c r="I24228">
        <v>3</v>
      </c>
      <c r="J24228" s="1">
        <v>527</v>
      </c>
    </row>
    <row r="24229" spans="7:10" x14ac:dyDescent="0.25">
      <c r="G24229">
        <v>234</v>
      </c>
      <c r="H24229">
        <v>3</v>
      </c>
      <c r="I24229">
        <v>3</v>
      </c>
      <c r="J24229" s="1">
        <v>332</v>
      </c>
    </row>
    <row r="24230" spans="7:10" x14ac:dyDescent="0.25">
      <c r="G24230">
        <v>234</v>
      </c>
      <c r="H24230">
        <v>3</v>
      </c>
      <c r="I24230">
        <v>3</v>
      </c>
      <c r="J24230" s="1">
        <v>262</v>
      </c>
    </row>
    <row r="24231" spans="7:10" x14ac:dyDescent="0.25">
      <c r="G24231">
        <v>234</v>
      </c>
      <c r="H24231">
        <v>3</v>
      </c>
      <c r="I24231">
        <v>3</v>
      </c>
      <c r="J24231" s="1">
        <v>468</v>
      </c>
    </row>
    <row r="24232" spans="7:10" x14ac:dyDescent="0.25">
      <c r="G24232">
        <v>234</v>
      </c>
      <c r="H24232">
        <v>3</v>
      </c>
      <c r="I24232">
        <v>3</v>
      </c>
      <c r="J24232" s="1">
        <v>437</v>
      </c>
    </row>
    <row r="24233" spans="7:10" x14ac:dyDescent="0.25">
      <c r="G24233">
        <v>234</v>
      </c>
      <c r="H24233">
        <v>3</v>
      </c>
      <c r="I24233">
        <v>3</v>
      </c>
      <c r="J24233" s="1">
        <v>427</v>
      </c>
    </row>
    <row r="24234" spans="7:10" x14ac:dyDescent="0.25">
      <c r="G24234">
        <v>234</v>
      </c>
      <c r="H24234">
        <v>3</v>
      </c>
      <c r="I24234">
        <v>3</v>
      </c>
      <c r="J24234" s="1">
        <v>445</v>
      </c>
    </row>
    <row r="24235" spans="7:10" x14ac:dyDescent="0.25">
      <c r="G24235">
        <v>234</v>
      </c>
      <c r="H24235">
        <v>3</v>
      </c>
      <c r="I24235">
        <v>3</v>
      </c>
      <c r="J24235" s="1">
        <v>397</v>
      </c>
    </row>
    <row r="24236" spans="7:10" x14ac:dyDescent="0.25">
      <c r="G24236">
        <v>234</v>
      </c>
      <c r="H24236">
        <v>3</v>
      </c>
      <c r="I24236">
        <v>3</v>
      </c>
      <c r="J24236" s="1">
        <v>423</v>
      </c>
    </row>
    <row r="24237" spans="7:10" x14ac:dyDescent="0.25">
      <c r="G24237">
        <v>234</v>
      </c>
      <c r="H24237">
        <v>3</v>
      </c>
      <c r="I24237">
        <v>3</v>
      </c>
      <c r="J24237" s="1">
        <v>662</v>
      </c>
    </row>
    <row r="24238" spans="7:10" x14ac:dyDescent="0.25">
      <c r="G24238">
        <v>234</v>
      </c>
      <c r="H24238">
        <v>3</v>
      </c>
      <c r="I24238">
        <v>3</v>
      </c>
      <c r="J24238" s="1">
        <v>420</v>
      </c>
    </row>
    <row r="24239" spans="7:10" x14ac:dyDescent="0.25">
      <c r="G24239">
        <v>234</v>
      </c>
      <c r="H24239">
        <v>3</v>
      </c>
      <c r="I24239">
        <v>3</v>
      </c>
      <c r="J24239" s="1">
        <v>564</v>
      </c>
    </row>
    <row r="24240" spans="7:10" x14ac:dyDescent="0.25">
      <c r="G24240">
        <v>234</v>
      </c>
      <c r="H24240">
        <v>3</v>
      </c>
      <c r="I24240">
        <v>3</v>
      </c>
      <c r="J24240" s="1">
        <v>585</v>
      </c>
    </row>
    <row r="24241" spans="7:10" x14ac:dyDescent="0.25">
      <c r="G24241">
        <v>234</v>
      </c>
      <c r="H24241">
        <v>3</v>
      </c>
      <c r="I24241">
        <v>3</v>
      </c>
      <c r="J24241" s="1">
        <v>666</v>
      </c>
    </row>
    <row r="24242" spans="7:10" x14ac:dyDescent="0.25">
      <c r="G24242">
        <v>234</v>
      </c>
      <c r="H24242">
        <v>3</v>
      </c>
      <c r="I24242">
        <v>3</v>
      </c>
      <c r="J24242" s="1">
        <v>441</v>
      </c>
    </row>
    <row r="24243" spans="7:10" x14ac:dyDescent="0.25">
      <c r="G24243">
        <v>234</v>
      </c>
      <c r="H24243">
        <v>3</v>
      </c>
      <c r="I24243">
        <v>3</v>
      </c>
      <c r="J24243" s="1">
        <v>438</v>
      </c>
    </row>
    <row r="24244" spans="7:10" x14ac:dyDescent="0.25">
      <c r="G24244">
        <v>234</v>
      </c>
      <c r="H24244">
        <v>3</v>
      </c>
      <c r="I24244">
        <v>3</v>
      </c>
      <c r="J24244" s="1">
        <v>526</v>
      </c>
    </row>
    <row r="24245" spans="7:10" x14ac:dyDescent="0.25">
      <c r="G24245">
        <v>234</v>
      </c>
      <c r="H24245">
        <v>3</v>
      </c>
      <c r="I24245">
        <v>3</v>
      </c>
      <c r="J24245" s="1">
        <v>696</v>
      </c>
    </row>
    <row r="24246" spans="7:10" x14ac:dyDescent="0.25">
      <c r="G24246">
        <v>234</v>
      </c>
      <c r="H24246">
        <v>3</v>
      </c>
      <c r="I24246">
        <v>3</v>
      </c>
      <c r="J24246" s="1">
        <v>544</v>
      </c>
    </row>
    <row r="24247" spans="7:10" x14ac:dyDescent="0.25">
      <c r="G24247">
        <v>234</v>
      </c>
      <c r="H24247">
        <v>3</v>
      </c>
      <c r="I24247">
        <v>3</v>
      </c>
      <c r="J24247" s="1">
        <v>672</v>
      </c>
    </row>
    <row r="24248" spans="7:10" x14ac:dyDescent="0.25">
      <c r="G24248">
        <v>234</v>
      </c>
      <c r="H24248">
        <v>3</v>
      </c>
      <c r="I24248">
        <v>3</v>
      </c>
      <c r="J24248" s="1">
        <v>518</v>
      </c>
    </row>
    <row r="24249" spans="7:10" x14ac:dyDescent="0.25">
      <c r="G24249">
        <v>234</v>
      </c>
      <c r="H24249">
        <v>3</v>
      </c>
      <c r="I24249">
        <v>3</v>
      </c>
      <c r="J24249" s="1">
        <v>437</v>
      </c>
    </row>
    <row r="24250" spans="7:10" x14ac:dyDescent="0.25">
      <c r="G24250">
        <v>234</v>
      </c>
      <c r="H24250">
        <v>4</v>
      </c>
      <c r="I24250">
        <v>3</v>
      </c>
      <c r="J24250" s="1">
        <v>880</v>
      </c>
    </row>
    <row r="24251" spans="7:10" x14ac:dyDescent="0.25">
      <c r="G24251">
        <v>234</v>
      </c>
      <c r="H24251">
        <v>4</v>
      </c>
      <c r="I24251">
        <v>3</v>
      </c>
      <c r="J24251" s="1">
        <v>116</v>
      </c>
    </row>
    <row r="24252" spans="7:10" x14ac:dyDescent="0.25">
      <c r="G24252">
        <v>234</v>
      </c>
      <c r="H24252">
        <v>4</v>
      </c>
      <c r="I24252">
        <v>3</v>
      </c>
      <c r="J24252" s="1">
        <v>447</v>
      </c>
    </row>
    <row r="24253" spans="7:10" x14ac:dyDescent="0.25">
      <c r="G24253">
        <v>234</v>
      </c>
      <c r="H24253">
        <v>4</v>
      </c>
      <c r="I24253">
        <v>3</v>
      </c>
      <c r="J24253" s="1">
        <v>459</v>
      </c>
    </row>
    <row r="24254" spans="7:10" x14ac:dyDescent="0.25">
      <c r="G24254">
        <v>234</v>
      </c>
      <c r="H24254">
        <v>4</v>
      </c>
      <c r="I24254">
        <v>3</v>
      </c>
      <c r="J24254" s="1">
        <v>386</v>
      </c>
    </row>
    <row r="24255" spans="7:10" x14ac:dyDescent="0.25">
      <c r="G24255">
        <v>234</v>
      </c>
      <c r="H24255">
        <v>4</v>
      </c>
      <c r="I24255">
        <v>3</v>
      </c>
      <c r="J24255" s="1">
        <v>353</v>
      </c>
    </row>
    <row r="24256" spans="7:10" x14ac:dyDescent="0.25">
      <c r="G24256">
        <v>234</v>
      </c>
      <c r="H24256">
        <v>4</v>
      </c>
      <c r="I24256">
        <v>3</v>
      </c>
      <c r="J24256" s="1">
        <v>445</v>
      </c>
    </row>
    <row r="24257" spans="7:10" x14ac:dyDescent="0.25">
      <c r="G24257">
        <v>234</v>
      </c>
      <c r="H24257">
        <v>4</v>
      </c>
      <c r="I24257">
        <v>3</v>
      </c>
      <c r="J24257" s="1">
        <v>397</v>
      </c>
    </row>
    <row r="24258" spans="7:10" x14ac:dyDescent="0.25">
      <c r="G24258">
        <v>234</v>
      </c>
      <c r="H24258">
        <v>4</v>
      </c>
      <c r="I24258">
        <v>3</v>
      </c>
      <c r="J24258" s="1">
        <v>186</v>
      </c>
    </row>
    <row r="24259" spans="7:10" x14ac:dyDescent="0.25">
      <c r="G24259">
        <v>234</v>
      </c>
      <c r="H24259">
        <v>4</v>
      </c>
      <c r="I24259">
        <v>3</v>
      </c>
      <c r="J24259" s="1">
        <v>161</v>
      </c>
    </row>
    <row r="24260" spans="7:10" x14ac:dyDescent="0.25">
      <c r="G24260">
        <v>234</v>
      </c>
      <c r="H24260">
        <v>4</v>
      </c>
      <c r="I24260">
        <v>3</v>
      </c>
      <c r="J24260" s="1">
        <v>442</v>
      </c>
    </row>
    <row r="24261" spans="7:10" x14ac:dyDescent="0.25">
      <c r="G24261">
        <v>234</v>
      </c>
      <c r="H24261">
        <v>4</v>
      </c>
      <c r="I24261">
        <v>3</v>
      </c>
      <c r="J24261" s="1">
        <v>355</v>
      </c>
    </row>
    <row r="24262" spans="7:10" x14ac:dyDescent="0.25">
      <c r="G24262">
        <v>234</v>
      </c>
      <c r="H24262">
        <v>4</v>
      </c>
      <c r="I24262">
        <v>3</v>
      </c>
      <c r="J24262" s="1">
        <v>664</v>
      </c>
    </row>
    <row r="24263" spans="7:10" x14ac:dyDescent="0.25">
      <c r="G24263">
        <v>234</v>
      </c>
      <c r="H24263">
        <v>4</v>
      </c>
      <c r="I24263">
        <v>3</v>
      </c>
      <c r="J24263" s="1">
        <v>462</v>
      </c>
    </row>
    <row r="24264" spans="7:10" x14ac:dyDescent="0.25">
      <c r="G24264">
        <v>234</v>
      </c>
      <c r="H24264">
        <v>4</v>
      </c>
      <c r="I24264">
        <v>3</v>
      </c>
      <c r="J24264" s="1">
        <v>508</v>
      </c>
    </row>
    <row r="24265" spans="7:10" x14ac:dyDescent="0.25">
      <c r="G24265">
        <v>234</v>
      </c>
      <c r="H24265">
        <v>4</v>
      </c>
      <c r="I24265">
        <v>3</v>
      </c>
      <c r="J24265" s="1">
        <v>649</v>
      </c>
    </row>
    <row r="24266" spans="7:10" x14ac:dyDescent="0.25">
      <c r="G24266">
        <v>234</v>
      </c>
      <c r="H24266">
        <v>4</v>
      </c>
      <c r="I24266">
        <v>3</v>
      </c>
      <c r="J24266" s="1">
        <v>373</v>
      </c>
    </row>
    <row r="24267" spans="7:10" x14ac:dyDescent="0.25">
      <c r="G24267">
        <v>234</v>
      </c>
      <c r="H24267">
        <v>4</v>
      </c>
      <c r="I24267">
        <v>3</v>
      </c>
      <c r="J24267" s="1">
        <v>441</v>
      </c>
    </row>
    <row r="24268" spans="7:10" x14ac:dyDescent="0.25">
      <c r="G24268">
        <v>234</v>
      </c>
      <c r="H24268">
        <v>4</v>
      </c>
      <c r="I24268">
        <v>3</v>
      </c>
      <c r="J24268" s="1">
        <v>470</v>
      </c>
    </row>
    <row r="24269" spans="7:10" x14ac:dyDescent="0.25">
      <c r="G24269">
        <v>234</v>
      </c>
      <c r="H24269">
        <v>4</v>
      </c>
      <c r="I24269">
        <v>3</v>
      </c>
      <c r="J24269" s="1">
        <v>1234</v>
      </c>
    </row>
    <row r="24270" spans="7:10" x14ac:dyDescent="0.25">
      <c r="G24270">
        <v>234</v>
      </c>
      <c r="H24270">
        <v>4</v>
      </c>
      <c r="I24270">
        <v>3</v>
      </c>
      <c r="J24270" s="1">
        <v>172</v>
      </c>
    </row>
    <row r="24271" spans="7:10" x14ac:dyDescent="0.25">
      <c r="G24271">
        <v>234</v>
      </c>
      <c r="H24271">
        <v>4</v>
      </c>
      <c r="I24271">
        <v>3</v>
      </c>
      <c r="J24271" s="1">
        <v>428</v>
      </c>
    </row>
    <row r="24272" spans="7:10" x14ac:dyDescent="0.25">
      <c r="G24272">
        <v>234</v>
      </c>
      <c r="H24272">
        <v>4</v>
      </c>
      <c r="I24272">
        <v>3</v>
      </c>
      <c r="J24272" s="1">
        <v>424</v>
      </c>
    </row>
    <row r="24273" spans="7:10" x14ac:dyDescent="0.25">
      <c r="G24273">
        <v>234</v>
      </c>
      <c r="H24273">
        <v>4</v>
      </c>
      <c r="I24273">
        <v>3</v>
      </c>
      <c r="J24273" s="1">
        <v>417</v>
      </c>
    </row>
    <row r="24274" spans="7:10" x14ac:dyDescent="0.25">
      <c r="G24274">
        <v>234</v>
      </c>
      <c r="H24274">
        <v>4</v>
      </c>
      <c r="I24274">
        <v>3</v>
      </c>
      <c r="J24274" s="1">
        <v>715</v>
      </c>
    </row>
    <row r="24275" spans="7:10" x14ac:dyDescent="0.25">
      <c r="G24275">
        <v>234</v>
      </c>
      <c r="H24275">
        <v>4</v>
      </c>
      <c r="I24275">
        <v>3</v>
      </c>
      <c r="J24275" s="1">
        <v>396</v>
      </c>
    </row>
    <row r="24276" spans="7:10" x14ac:dyDescent="0.25">
      <c r="G24276">
        <v>234</v>
      </c>
      <c r="H24276">
        <v>4</v>
      </c>
      <c r="I24276">
        <v>3</v>
      </c>
      <c r="J24276" s="1">
        <v>402</v>
      </c>
    </row>
    <row r="24277" spans="7:10" x14ac:dyDescent="0.25">
      <c r="G24277">
        <v>234</v>
      </c>
      <c r="H24277">
        <v>4</v>
      </c>
      <c r="I24277">
        <v>3</v>
      </c>
      <c r="J24277" s="1">
        <v>464</v>
      </c>
    </row>
    <row r="24278" spans="7:10" x14ac:dyDescent="0.25">
      <c r="G24278">
        <v>234</v>
      </c>
      <c r="H24278">
        <v>4</v>
      </c>
      <c r="I24278">
        <v>3</v>
      </c>
      <c r="J24278" s="1">
        <v>535</v>
      </c>
    </row>
    <row r="24279" spans="7:10" x14ac:dyDescent="0.25">
      <c r="G24279">
        <v>234</v>
      </c>
      <c r="H24279">
        <v>4</v>
      </c>
      <c r="I24279">
        <v>3</v>
      </c>
      <c r="J24279" s="1">
        <v>342</v>
      </c>
    </row>
    <row r="24280" spans="7:10" x14ac:dyDescent="0.25">
      <c r="G24280">
        <v>234</v>
      </c>
      <c r="H24280">
        <v>4</v>
      </c>
      <c r="I24280">
        <v>3</v>
      </c>
      <c r="J24280" s="1">
        <v>486</v>
      </c>
    </row>
    <row r="24281" spans="7:10" x14ac:dyDescent="0.25">
      <c r="G24281">
        <v>234</v>
      </c>
      <c r="H24281">
        <v>4</v>
      </c>
      <c r="I24281">
        <v>3</v>
      </c>
      <c r="J24281" s="1">
        <v>679</v>
      </c>
    </row>
    <row r="24282" spans="7:10" x14ac:dyDescent="0.25">
      <c r="G24282">
        <v>234</v>
      </c>
      <c r="H24282">
        <v>4</v>
      </c>
      <c r="I24282">
        <v>3</v>
      </c>
      <c r="J24282" s="1">
        <v>5</v>
      </c>
    </row>
    <row r="24283" spans="7:10" x14ac:dyDescent="0.25">
      <c r="G24283">
        <v>234</v>
      </c>
      <c r="H24283">
        <v>4</v>
      </c>
      <c r="I24283">
        <v>3</v>
      </c>
      <c r="J24283" s="1">
        <v>400</v>
      </c>
    </row>
    <row r="24284" spans="7:10" x14ac:dyDescent="0.25">
      <c r="G24284">
        <v>234</v>
      </c>
      <c r="H24284">
        <v>4</v>
      </c>
      <c r="I24284">
        <v>3</v>
      </c>
      <c r="J24284" s="1">
        <v>868</v>
      </c>
    </row>
    <row r="24285" spans="7:10" x14ac:dyDescent="0.25">
      <c r="G24285">
        <v>234</v>
      </c>
      <c r="H24285">
        <v>4</v>
      </c>
      <c r="I24285">
        <v>3</v>
      </c>
      <c r="J24285" s="1">
        <v>458</v>
      </c>
    </row>
    <row r="24286" spans="7:10" x14ac:dyDescent="0.25">
      <c r="G24286">
        <v>234</v>
      </c>
      <c r="H24286">
        <v>4</v>
      </c>
      <c r="I24286">
        <v>3</v>
      </c>
      <c r="J24286" s="1">
        <v>441</v>
      </c>
    </row>
    <row r="24287" spans="7:10" x14ac:dyDescent="0.25">
      <c r="G24287">
        <v>234</v>
      </c>
      <c r="H24287">
        <v>4</v>
      </c>
      <c r="I24287">
        <v>3</v>
      </c>
      <c r="J24287" s="1">
        <v>494</v>
      </c>
    </row>
    <row r="24288" spans="7:10" x14ac:dyDescent="0.25">
      <c r="G24288">
        <v>234</v>
      </c>
      <c r="H24288">
        <v>4</v>
      </c>
      <c r="I24288">
        <v>3</v>
      </c>
      <c r="J24288" s="1">
        <v>502</v>
      </c>
    </row>
    <row r="24289" spans="7:10" x14ac:dyDescent="0.25">
      <c r="G24289">
        <v>234</v>
      </c>
      <c r="H24289">
        <v>4</v>
      </c>
      <c r="I24289">
        <v>3</v>
      </c>
      <c r="J24289" s="1">
        <v>288</v>
      </c>
    </row>
    <row r="24290" spans="7:10" x14ac:dyDescent="0.25">
      <c r="G24290">
        <v>234</v>
      </c>
      <c r="H24290">
        <v>4</v>
      </c>
      <c r="I24290">
        <v>3</v>
      </c>
      <c r="J24290" s="1">
        <v>490</v>
      </c>
    </row>
    <row r="24291" spans="7:10" x14ac:dyDescent="0.25">
      <c r="G24291">
        <v>234</v>
      </c>
      <c r="H24291">
        <v>4</v>
      </c>
      <c r="I24291">
        <v>3</v>
      </c>
      <c r="J24291" s="1">
        <v>210</v>
      </c>
    </row>
    <row r="24292" spans="7:10" x14ac:dyDescent="0.25">
      <c r="G24292">
        <v>234</v>
      </c>
      <c r="H24292">
        <v>4</v>
      </c>
      <c r="I24292">
        <v>3</v>
      </c>
      <c r="J24292" s="1">
        <v>628</v>
      </c>
    </row>
    <row r="24293" spans="7:10" x14ac:dyDescent="0.25">
      <c r="G24293">
        <v>234</v>
      </c>
      <c r="H24293">
        <v>4</v>
      </c>
      <c r="I24293">
        <v>3</v>
      </c>
      <c r="J24293" s="1">
        <v>420</v>
      </c>
    </row>
    <row r="24294" spans="7:10" x14ac:dyDescent="0.25">
      <c r="G24294">
        <v>234</v>
      </c>
      <c r="H24294">
        <v>4</v>
      </c>
      <c r="I24294">
        <v>3</v>
      </c>
      <c r="J24294" s="1">
        <v>580</v>
      </c>
    </row>
    <row r="24295" spans="7:10" x14ac:dyDescent="0.25">
      <c r="G24295">
        <v>234</v>
      </c>
      <c r="H24295">
        <v>4</v>
      </c>
      <c r="I24295">
        <v>3</v>
      </c>
      <c r="J24295" s="1">
        <v>570</v>
      </c>
    </row>
    <row r="24296" spans="7:10" x14ac:dyDescent="0.25">
      <c r="G24296">
        <v>234</v>
      </c>
      <c r="H24296">
        <v>4</v>
      </c>
      <c r="I24296">
        <v>3</v>
      </c>
      <c r="J24296" s="1">
        <v>526</v>
      </c>
    </row>
    <row r="24297" spans="7:10" x14ac:dyDescent="0.25">
      <c r="G24297">
        <v>234</v>
      </c>
      <c r="H24297">
        <v>4</v>
      </c>
      <c r="I24297">
        <v>3</v>
      </c>
      <c r="J24297" s="1">
        <v>446</v>
      </c>
    </row>
    <row r="24298" spans="7:10" x14ac:dyDescent="0.25">
      <c r="G24298">
        <v>234</v>
      </c>
      <c r="H24298">
        <v>4</v>
      </c>
      <c r="I24298">
        <v>3</v>
      </c>
      <c r="J24298" s="1">
        <v>434</v>
      </c>
    </row>
    <row r="24299" spans="7:10" x14ac:dyDescent="0.25">
      <c r="G24299">
        <v>234</v>
      </c>
      <c r="H24299">
        <v>4</v>
      </c>
      <c r="I24299">
        <v>3</v>
      </c>
      <c r="J24299" s="1">
        <v>584</v>
      </c>
    </row>
    <row r="24300" spans="7:10" x14ac:dyDescent="0.25">
      <c r="G24300">
        <v>234</v>
      </c>
      <c r="H24300">
        <v>4</v>
      </c>
      <c r="I24300">
        <v>3</v>
      </c>
      <c r="J24300" s="1">
        <v>569</v>
      </c>
    </row>
    <row r="24301" spans="7:10" x14ac:dyDescent="0.25">
      <c r="G24301">
        <v>234</v>
      </c>
      <c r="H24301">
        <v>4</v>
      </c>
      <c r="I24301">
        <v>3</v>
      </c>
      <c r="J24301" s="1">
        <v>410</v>
      </c>
    </row>
    <row r="24302" spans="7:10" x14ac:dyDescent="0.25">
      <c r="G24302">
        <v>234</v>
      </c>
      <c r="H24302">
        <v>4</v>
      </c>
      <c r="I24302">
        <v>3</v>
      </c>
      <c r="J24302" s="1">
        <v>534</v>
      </c>
    </row>
    <row r="24303" spans="7:10" x14ac:dyDescent="0.25">
      <c r="G24303">
        <v>234</v>
      </c>
      <c r="H24303">
        <v>4</v>
      </c>
      <c r="I24303">
        <v>3</v>
      </c>
      <c r="J24303" s="1">
        <v>492</v>
      </c>
    </row>
    <row r="24304" spans="7:10" x14ac:dyDescent="0.25">
      <c r="G24304">
        <v>234</v>
      </c>
      <c r="H24304">
        <v>4</v>
      </c>
      <c r="I24304">
        <v>3</v>
      </c>
      <c r="J24304" s="1">
        <v>455</v>
      </c>
    </row>
    <row r="24305" spans="7:10" x14ac:dyDescent="0.25">
      <c r="G24305">
        <v>234</v>
      </c>
      <c r="H24305">
        <v>4</v>
      </c>
      <c r="I24305">
        <v>3</v>
      </c>
      <c r="J24305" s="1">
        <v>334</v>
      </c>
    </row>
    <row r="24306" spans="7:10" x14ac:dyDescent="0.25">
      <c r="G24306">
        <v>234</v>
      </c>
      <c r="H24306">
        <v>5</v>
      </c>
      <c r="I24306">
        <v>3</v>
      </c>
      <c r="J24306" s="1">
        <v>20</v>
      </c>
    </row>
    <row r="24307" spans="7:10" x14ac:dyDescent="0.25">
      <c r="G24307">
        <v>234</v>
      </c>
      <c r="H24307">
        <v>5</v>
      </c>
      <c r="I24307">
        <v>3</v>
      </c>
      <c r="J24307" s="1">
        <v>483</v>
      </c>
    </row>
    <row r="24308" spans="7:10" x14ac:dyDescent="0.25">
      <c r="G24308">
        <v>234</v>
      </c>
      <c r="H24308">
        <v>5</v>
      </c>
      <c r="I24308">
        <v>3</v>
      </c>
      <c r="J24308" s="1">
        <v>462</v>
      </c>
    </row>
    <row r="24309" spans="7:10" x14ac:dyDescent="0.25">
      <c r="G24309">
        <v>234</v>
      </c>
      <c r="H24309">
        <v>5</v>
      </c>
      <c r="I24309">
        <v>3</v>
      </c>
      <c r="J24309" s="1">
        <v>508</v>
      </c>
    </row>
    <row r="24310" spans="7:10" x14ac:dyDescent="0.25">
      <c r="G24310">
        <v>234</v>
      </c>
      <c r="H24310">
        <v>5</v>
      </c>
      <c r="I24310">
        <v>3</v>
      </c>
      <c r="J24310" s="1">
        <v>535</v>
      </c>
    </row>
    <row r="24311" spans="7:10" x14ac:dyDescent="0.25">
      <c r="G24311">
        <v>234</v>
      </c>
      <c r="H24311">
        <v>5</v>
      </c>
      <c r="I24311">
        <v>3</v>
      </c>
      <c r="J24311" s="1">
        <v>410</v>
      </c>
    </row>
    <row r="24312" spans="7:10" x14ac:dyDescent="0.25">
      <c r="G24312">
        <v>234</v>
      </c>
      <c r="H24312">
        <v>5</v>
      </c>
      <c r="I24312">
        <v>3</v>
      </c>
      <c r="J24312" s="1">
        <v>366</v>
      </c>
    </row>
    <row r="24313" spans="7:10" x14ac:dyDescent="0.25">
      <c r="G24313">
        <v>234</v>
      </c>
      <c r="H24313">
        <v>5</v>
      </c>
      <c r="I24313">
        <v>3</v>
      </c>
      <c r="J24313" s="1">
        <v>417</v>
      </c>
    </row>
    <row r="24314" spans="7:10" x14ac:dyDescent="0.25">
      <c r="G24314">
        <v>234</v>
      </c>
      <c r="H24314">
        <v>5</v>
      </c>
      <c r="I24314">
        <v>3</v>
      </c>
      <c r="J24314" s="1">
        <v>480</v>
      </c>
    </row>
    <row r="24315" spans="7:10" x14ac:dyDescent="0.25">
      <c r="G24315">
        <v>234</v>
      </c>
      <c r="H24315">
        <v>5</v>
      </c>
      <c r="I24315">
        <v>3</v>
      </c>
      <c r="J24315" s="1">
        <v>226</v>
      </c>
    </row>
    <row r="24316" spans="7:10" x14ac:dyDescent="0.25">
      <c r="G24316">
        <v>234</v>
      </c>
      <c r="H24316">
        <v>5</v>
      </c>
      <c r="I24316">
        <v>3</v>
      </c>
      <c r="J24316" s="1">
        <v>433</v>
      </c>
    </row>
    <row r="24317" spans="7:10" x14ac:dyDescent="0.25">
      <c r="G24317">
        <v>234</v>
      </c>
      <c r="H24317">
        <v>5</v>
      </c>
      <c r="I24317">
        <v>3</v>
      </c>
      <c r="J24317" s="1">
        <v>372</v>
      </c>
    </row>
    <row r="24318" spans="7:10" x14ac:dyDescent="0.25">
      <c r="G24318">
        <v>234</v>
      </c>
      <c r="H24318">
        <v>5</v>
      </c>
      <c r="I24318">
        <v>3</v>
      </c>
      <c r="J24318" s="1">
        <v>296</v>
      </c>
    </row>
    <row r="24319" spans="7:10" x14ac:dyDescent="0.25">
      <c r="G24319">
        <v>234</v>
      </c>
      <c r="H24319">
        <v>5</v>
      </c>
      <c r="I24319">
        <v>3</v>
      </c>
      <c r="J24319" s="1">
        <v>264</v>
      </c>
    </row>
    <row r="24320" spans="7:10" x14ac:dyDescent="0.25">
      <c r="G24320">
        <v>234</v>
      </c>
      <c r="H24320">
        <v>5</v>
      </c>
      <c r="I24320">
        <v>3</v>
      </c>
      <c r="J24320" s="1">
        <v>360</v>
      </c>
    </row>
    <row r="24321" spans="7:10" x14ac:dyDescent="0.25">
      <c r="G24321">
        <v>234</v>
      </c>
      <c r="H24321">
        <v>5</v>
      </c>
      <c r="I24321">
        <v>3</v>
      </c>
      <c r="J24321" s="1">
        <v>373</v>
      </c>
    </row>
    <row r="24322" spans="7:10" x14ac:dyDescent="0.25">
      <c r="G24322">
        <v>234</v>
      </c>
      <c r="H24322">
        <v>5</v>
      </c>
      <c r="I24322">
        <v>3</v>
      </c>
      <c r="J24322" s="1">
        <v>404</v>
      </c>
    </row>
    <row r="24323" spans="7:10" x14ac:dyDescent="0.25">
      <c r="G24323">
        <v>234</v>
      </c>
      <c r="H24323">
        <v>5</v>
      </c>
      <c r="I24323">
        <v>3</v>
      </c>
      <c r="J24323" s="1">
        <v>358</v>
      </c>
    </row>
    <row r="24324" spans="7:10" x14ac:dyDescent="0.25">
      <c r="G24324">
        <v>234</v>
      </c>
      <c r="H24324">
        <v>5</v>
      </c>
      <c r="I24324">
        <v>3</v>
      </c>
      <c r="J24324" s="1">
        <v>396</v>
      </c>
    </row>
    <row r="24325" spans="7:10" x14ac:dyDescent="0.25">
      <c r="G24325">
        <v>234</v>
      </c>
      <c r="H24325">
        <v>5</v>
      </c>
      <c r="I24325">
        <v>3</v>
      </c>
      <c r="J24325" s="1">
        <v>388</v>
      </c>
    </row>
    <row r="24326" spans="7:10" x14ac:dyDescent="0.25">
      <c r="G24326">
        <v>234</v>
      </c>
      <c r="H24326">
        <v>5</v>
      </c>
      <c r="I24326">
        <v>3</v>
      </c>
      <c r="J24326" s="1">
        <v>222</v>
      </c>
    </row>
    <row r="24327" spans="7:10" x14ac:dyDescent="0.25">
      <c r="G24327">
        <v>234</v>
      </c>
      <c r="H24327">
        <v>5</v>
      </c>
      <c r="I24327">
        <v>3</v>
      </c>
      <c r="J24327" s="1">
        <v>372</v>
      </c>
    </row>
    <row r="24328" spans="7:10" x14ac:dyDescent="0.25">
      <c r="G24328">
        <v>234</v>
      </c>
      <c r="H24328">
        <v>5</v>
      </c>
      <c r="I24328">
        <v>3</v>
      </c>
      <c r="J24328" s="1">
        <v>348</v>
      </c>
    </row>
    <row r="24329" spans="7:10" x14ac:dyDescent="0.25">
      <c r="G24329">
        <v>234</v>
      </c>
      <c r="H24329">
        <v>5</v>
      </c>
      <c r="I24329">
        <v>3</v>
      </c>
      <c r="J24329" s="1">
        <v>368</v>
      </c>
    </row>
    <row r="24330" spans="7:10" x14ac:dyDescent="0.25">
      <c r="G24330">
        <v>234</v>
      </c>
      <c r="H24330">
        <v>5</v>
      </c>
      <c r="I24330">
        <v>3</v>
      </c>
      <c r="J24330" s="1">
        <v>368</v>
      </c>
    </row>
    <row r="24331" spans="7:10" x14ac:dyDescent="0.25">
      <c r="G24331">
        <v>234</v>
      </c>
      <c r="H24331">
        <v>5</v>
      </c>
      <c r="I24331">
        <v>3</v>
      </c>
      <c r="J24331" s="1">
        <v>382</v>
      </c>
    </row>
    <row r="24332" spans="7:10" x14ac:dyDescent="0.25">
      <c r="G24332">
        <v>234</v>
      </c>
      <c r="H24332">
        <v>5</v>
      </c>
      <c r="I24332">
        <v>3</v>
      </c>
      <c r="J24332" s="1">
        <v>804</v>
      </c>
    </row>
    <row r="24333" spans="7:10" x14ac:dyDescent="0.25">
      <c r="G24333">
        <v>234</v>
      </c>
      <c r="H24333">
        <v>5</v>
      </c>
      <c r="I24333">
        <v>3</v>
      </c>
      <c r="J24333" s="1">
        <v>214</v>
      </c>
    </row>
    <row r="24334" spans="7:10" x14ac:dyDescent="0.25">
      <c r="G24334">
        <v>234</v>
      </c>
      <c r="H24334">
        <v>5</v>
      </c>
      <c r="I24334">
        <v>3</v>
      </c>
      <c r="J24334" s="1">
        <v>311</v>
      </c>
    </row>
    <row r="24335" spans="7:10" x14ac:dyDescent="0.25">
      <c r="G24335">
        <v>234</v>
      </c>
      <c r="H24335">
        <v>5</v>
      </c>
      <c r="I24335">
        <v>3</v>
      </c>
      <c r="J24335" s="1">
        <v>202</v>
      </c>
    </row>
    <row r="24336" spans="7:10" x14ac:dyDescent="0.25">
      <c r="G24336">
        <v>234</v>
      </c>
      <c r="H24336">
        <v>5</v>
      </c>
      <c r="I24336">
        <v>3</v>
      </c>
      <c r="J24336" s="1">
        <v>480</v>
      </c>
    </row>
    <row r="24337" spans="7:10" x14ac:dyDescent="0.25">
      <c r="G24337">
        <v>234</v>
      </c>
      <c r="H24337">
        <v>5</v>
      </c>
      <c r="I24337">
        <v>3</v>
      </c>
      <c r="J24337" s="1">
        <v>267</v>
      </c>
    </row>
    <row r="24338" spans="7:10" x14ac:dyDescent="0.25">
      <c r="G24338">
        <v>234</v>
      </c>
      <c r="H24338">
        <v>5</v>
      </c>
      <c r="I24338">
        <v>3</v>
      </c>
      <c r="J24338" s="1">
        <v>1023</v>
      </c>
    </row>
    <row r="24339" spans="7:10" x14ac:dyDescent="0.25">
      <c r="G24339">
        <v>234</v>
      </c>
      <c r="H24339">
        <v>5</v>
      </c>
      <c r="I24339">
        <v>3</v>
      </c>
      <c r="J24339" s="1">
        <v>1636</v>
      </c>
    </row>
    <row r="24340" spans="7:10" x14ac:dyDescent="0.25">
      <c r="G24340">
        <v>234</v>
      </c>
      <c r="H24340">
        <v>5</v>
      </c>
      <c r="I24340">
        <v>3</v>
      </c>
      <c r="J24340" s="1">
        <v>365</v>
      </c>
    </row>
    <row r="24341" spans="7:10" x14ac:dyDescent="0.25">
      <c r="G24341">
        <v>234</v>
      </c>
      <c r="H24341">
        <v>5</v>
      </c>
      <c r="I24341">
        <v>3</v>
      </c>
      <c r="J24341" s="1">
        <v>470</v>
      </c>
    </row>
    <row r="24342" spans="7:10" x14ac:dyDescent="0.25">
      <c r="G24342">
        <v>234</v>
      </c>
      <c r="H24342">
        <v>5</v>
      </c>
      <c r="I24342">
        <v>3</v>
      </c>
      <c r="J24342" s="1">
        <v>319</v>
      </c>
    </row>
    <row r="24343" spans="7:10" x14ac:dyDescent="0.25">
      <c r="G24343">
        <v>234</v>
      </c>
      <c r="H24343">
        <v>5</v>
      </c>
      <c r="I24343">
        <v>3</v>
      </c>
      <c r="J24343" s="1">
        <v>202</v>
      </c>
    </row>
    <row r="24344" spans="7:10" x14ac:dyDescent="0.25">
      <c r="G24344">
        <v>234</v>
      </c>
      <c r="H24344">
        <v>5</v>
      </c>
      <c r="I24344">
        <v>3</v>
      </c>
      <c r="J24344" s="1">
        <v>343</v>
      </c>
    </row>
    <row r="24345" spans="7:10" x14ac:dyDescent="0.25">
      <c r="G24345">
        <v>234</v>
      </c>
      <c r="H24345">
        <v>5</v>
      </c>
      <c r="I24345">
        <v>3</v>
      </c>
      <c r="J24345" s="1">
        <v>226</v>
      </c>
    </row>
    <row r="24346" spans="7:10" x14ac:dyDescent="0.25">
      <c r="G24346">
        <v>234</v>
      </c>
      <c r="H24346">
        <v>5</v>
      </c>
      <c r="I24346">
        <v>3</v>
      </c>
      <c r="J24346" s="1">
        <v>1179</v>
      </c>
    </row>
    <row r="24347" spans="7:10" x14ac:dyDescent="0.25">
      <c r="G24347">
        <v>234</v>
      </c>
      <c r="H24347">
        <v>5</v>
      </c>
      <c r="I24347">
        <v>3</v>
      </c>
      <c r="J24347" s="1">
        <v>547</v>
      </c>
    </row>
    <row r="24348" spans="7:10" x14ac:dyDescent="0.25">
      <c r="G24348">
        <v>234</v>
      </c>
      <c r="H24348">
        <v>5</v>
      </c>
      <c r="I24348">
        <v>3</v>
      </c>
      <c r="J24348" s="1">
        <v>423</v>
      </c>
    </row>
    <row r="24349" spans="7:10" x14ac:dyDescent="0.25">
      <c r="G24349">
        <v>234</v>
      </c>
      <c r="H24349">
        <v>5</v>
      </c>
      <c r="I24349">
        <v>3</v>
      </c>
      <c r="J24349" s="1">
        <v>688</v>
      </c>
    </row>
    <row r="24350" spans="7:10" x14ac:dyDescent="0.25">
      <c r="G24350">
        <v>234</v>
      </c>
      <c r="H24350">
        <v>5</v>
      </c>
      <c r="I24350">
        <v>3</v>
      </c>
      <c r="J24350" s="1">
        <v>507</v>
      </c>
    </row>
    <row r="24351" spans="7:10" x14ac:dyDescent="0.25">
      <c r="G24351">
        <v>234</v>
      </c>
      <c r="H24351">
        <v>5</v>
      </c>
      <c r="I24351">
        <v>3</v>
      </c>
      <c r="J24351" s="1">
        <v>509</v>
      </c>
    </row>
    <row r="24352" spans="7:10" x14ac:dyDescent="0.25">
      <c r="G24352">
        <v>234</v>
      </c>
      <c r="H24352">
        <v>5</v>
      </c>
      <c r="I24352">
        <v>3</v>
      </c>
      <c r="J24352" s="1">
        <v>549</v>
      </c>
    </row>
    <row r="24353" spans="7:10" x14ac:dyDescent="0.25">
      <c r="G24353">
        <v>234</v>
      </c>
      <c r="H24353">
        <v>5</v>
      </c>
      <c r="I24353">
        <v>3</v>
      </c>
      <c r="J24353" s="1">
        <v>541</v>
      </c>
    </row>
    <row r="24354" spans="7:10" x14ac:dyDescent="0.25">
      <c r="G24354">
        <v>234</v>
      </c>
      <c r="H24354">
        <v>5</v>
      </c>
      <c r="I24354">
        <v>3</v>
      </c>
      <c r="J24354" s="1">
        <v>214</v>
      </c>
    </row>
    <row r="24355" spans="7:10" x14ac:dyDescent="0.25">
      <c r="G24355">
        <v>234</v>
      </c>
      <c r="H24355">
        <v>5</v>
      </c>
      <c r="I24355">
        <v>3</v>
      </c>
      <c r="J24355" s="1">
        <v>947</v>
      </c>
    </row>
    <row r="24356" spans="7:10" x14ac:dyDescent="0.25">
      <c r="G24356">
        <v>234</v>
      </c>
      <c r="H24356">
        <v>5</v>
      </c>
      <c r="I24356">
        <v>3</v>
      </c>
      <c r="J24356" s="1">
        <v>175</v>
      </c>
    </row>
    <row r="24357" spans="7:10" x14ac:dyDescent="0.25">
      <c r="G24357">
        <v>234</v>
      </c>
      <c r="H24357">
        <v>5</v>
      </c>
      <c r="I24357">
        <v>3</v>
      </c>
      <c r="J24357" s="1">
        <v>657</v>
      </c>
    </row>
    <row r="24358" spans="7:10" x14ac:dyDescent="0.25">
      <c r="G24358">
        <v>234</v>
      </c>
      <c r="H24358">
        <v>5</v>
      </c>
      <c r="I24358">
        <v>3</v>
      </c>
      <c r="J24358" s="1">
        <v>786</v>
      </c>
    </row>
    <row r="24359" spans="7:10" x14ac:dyDescent="0.25">
      <c r="G24359">
        <v>234</v>
      </c>
      <c r="H24359">
        <v>5</v>
      </c>
      <c r="I24359">
        <v>3</v>
      </c>
      <c r="J24359" s="1">
        <v>461</v>
      </c>
    </row>
    <row r="24360" spans="7:10" x14ac:dyDescent="0.25">
      <c r="G24360">
        <v>234</v>
      </c>
      <c r="H24360">
        <v>5</v>
      </c>
      <c r="I24360">
        <v>3</v>
      </c>
      <c r="J24360" s="1">
        <v>188</v>
      </c>
    </row>
    <row r="24361" spans="7:10" x14ac:dyDescent="0.25">
      <c r="G24361">
        <v>234</v>
      </c>
      <c r="H24361">
        <v>5</v>
      </c>
      <c r="I24361">
        <v>3</v>
      </c>
      <c r="J24361" s="1">
        <v>369</v>
      </c>
    </row>
    <row r="24362" spans="7:10" x14ac:dyDescent="0.25">
      <c r="G24362">
        <v>231</v>
      </c>
      <c r="H24362">
        <v>1</v>
      </c>
      <c r="I24362">
        <v>2</v>
      </c>
      <c r="J24362" s="1">
        <v>1976</v>
      </c>
    </row>
    <row r="24363" spans="7:10" x14ac:dyDescent="0.25">
      <c r="G24363">
        <v>231</v>
      </c>
      <c r="H24363">
        <v>1</v>
      </c>
      <c r="I24363">
        <v>2</v>
      </c>
      <c r="J24363" s="1">
        <v>396</v>
      </c>
    </row>
    <row r="24364" spans="7:10" x14ac:dyDescent="0.25">
      <c r="G24364">
        <v>231</v>
      </c>
      <c r="H24364">
        <v>1</v>
      </c>
      <c r="I24364">
        <v>2</v>
      </c>
      <c r="J24364" s="1">
        <v>182</v>
      </c>
    </row>
    <row r="24365" spans="7:10" x14ac:dyDescent="0.25">
      <c r="G24365">
        <v>231</v>
      </c>
      <c r="H24365">
        <v>1</v>
      </c>
      <c r="I24365">
        <v>2</v>
      </c>
      <c r="J24365" s="1">
        <v>301</v>
      </c>
    </row>
    <row r="24366" spans="7:10" x14ac:dyDescent="0.25">
      <c r="G24366">
        <v>231</v>
      </c>
      <c r="H24366">
        <v>1</v>
      </c>
      <c r="I24366">
        <v>2</v>
      </c>
      <c r="J24366" s="1">
        <v>422</v>
      </c>
    </row>
    <row r="24367" spans="7:10" x14ac:dyDescent="0.25">
      <c r="G24367">
        <v>231</v>
      </c>
      <c r="H24367">
        <v>1</v>
      </c>
      <c r="I24367">
        <v>2</v>
      </c>
      <c r="J24367" s="1">
        <v>356</v>
      </c>
    </row>
    <row r="24368" spans="7:10" x14ac:dyDescent="0.25">
      <c r="G24368">
        <v>231</v>
      </c>
      <c r="H24368">
        <v>1</v>
      </c>
      <c r="I24368">
        <v>2</v>
      </c>
      <c r="J24368" s="1">
        <v>244</v>
      </c>
    </row>
    <row r="24369" spans="7:10" x14ac:dyDescent="0.25">
      <c r="G24369">
        <v>231</v>
      </c>
      <c r="H24369">
        <v>1</v>
      </c>
      <c r="I24369">
        <v>2</v>
      </c>
      <c r="J24369" s="1">
        <v>150</v>
      </c>
    </row>
    <row r="24370" spans="7:10" x14ac:dyDescent="0.25">
      <c r="G24370">
        <v>231</v>
      </c>
      <c r="H24370">
        <v>1</v>
      </c>
      <c r="I24370">
        <v>2</v>
      </c>
      <c r="J24370" s="1">
        <v>254</v>
      </c>
    </row>
    <row r="24371" spans="7:10" x14ac:dyDescent="0.25">
      <c r="G24371">
        <v>231</v>
      </c>
      <c r="H24371">
        <v>1</v>
      </c>
      <c r="I24371">
        <v>2</v>
      </c>
      <c r="J24371" s="1">
        <v>269</v>
      </c>
    </row>
    <row r="24372" spans="7:10" x14ac:dyDescent="0.25">
      <c r="G24372">
        <v>231</v>
      </c>
      <c r="H24372">
        <v>1</v>
      </c>
      <c r="I24372">
        <v>2</v>
      </c>
      <c r="J24372" s="1">
        <v>194</v>
      </c>
    </row>
    <row r="24373" spans="7:10" x14ac:dyDescent="0.25">
      <c r="G24373">
        <v>231</v>
      </c>
      <c r="H24373">
        <v>1</v>
      </c>
      <c r="I24373">
        <v>2</v>
      </c>
      <c r="J24373" s="1">
        <v>440</v>
      </c>
    </row>
    <row r="24374" spans="7:10" x14ac:dyDescent="0.25">
      <c r="G24374">
        <v>231</v>
      </c>
      <c r="H24374">
        <v>1</v>
      </c>
      <c r="I24374">
        <v>2</v>
      </c>
      <c r="J24374" s="1">
        <v>234</v>
      </c>
    </row>
    <row r="24375" spans="7:10" x14ac:dyDescent="0.25">
      <c r="G24375">
        <v>231</v>
      </c>
      <c r="H24375">
        <v>1</v>
      </c>
      <c r="I24375">
        <v>2</v>
      </c>
      <c r="J24375" s="1">
        <v>248</v>
      </c>
    </row>
    <row r="24376" spans="7:10" x14ac:dyDescent="0.25">
      <c r="G24376">
        <v>231</v>
      </c>
      <c r="H24376">
        <v>1</v>
      </c>
      <c r="I24376">
        <v>2</v>
      </c>
      <c r="J24376" s="1">
        <v>382</v>
      </c>
    </row>
    <row r="24377" spans="7:10" x14ac:dyDescent="0.25">
      <c r="G24377">
        <v>231</v>
      </c>
      <c r="H24377">
        <v>1</v>
      </c>
      <c r="I24377">
        <v>2</v>
      </c>
      <c r="J24377" s="1">
        <v>379</v>
      </c>
    </row>
    <row r="24378" spans="7:10" x14ac:dyDescent="0.25">
      <c r="G24378">
        <v>231</v>
      </c>
      <c r="H24378">
        <v>1</v>
      </c>
      <c r="I24378">
        <v>2</v>
      </c>
      <c r="J24378" s="1">
        <v>169</v>
      </c>
    </row>
    <row r="24379" spans="7:10" x14ac:dyDescent="0.25">
      <c r="G24379">
        <v>231</v>
      </c>
      <c r="H24379">
        <v>1</v>
      </c>
      <c r="I24379">
        <v>2</v>
      </c>
      <c r="J24379" s="1">
        <v>166</v>
      </c>
    </row>
    <row r="24380" spans="7:10" x14ac:dyDescent="0.25">
      <c r="G24380">
        <v>231</v>
      </c>
      <c r="H24380">
        <v>1</v>
      </c>
      <c r="I24380">
        <v>2</v>
      </c>
      <c r="J24380" s="1">
        <v>223</v>
      </c>
    </row>
    <row r="24381" spans="7:10" x14ac:dyDescent="0.25">
      <c r="G24381">
        <v>231</v>
      </c>
      <c r="H24381">
        <v>1</v>
      </c>
      <c r="I24381">
        <v>2</v>
      </c>
      <c r="J24381" s="1">
        <v>198</v>
      </c>
    </row>
    <row r="24382" spans="7:10" x14ac:dyDescent="0.25">
      <c r="G24382">
        <v>231</v>
      </c>
      <c r="H24382">
        <v>1</v>
      </c>
      <c r="I24382">
        <v>2</v>
      </c>
      <c r="J24382" s="1">
        <v>210</v>
      </c>
    </row>
    <row r="24383" spans="7:10" x14ac:dyDescent="0.25">
      <c r="G24383">
        <v>231</v>
      </c>
      <c r="H24383">
        <v>1</v>
      </c>
      <c r="I24383">
        <v>2</v>
      </c>
      <c r="J24383" s="1">
        <v>283</v>
      </c>
    </row>
    <row r="24384" spans="7:10" x14ac:dyDescent="0.25">
      <c r="G24384">
        <v>231</v>
      </c>
      <c r="H24384">
        <v>1</v>
      </c>
      <c r="I24384">
        <v>2</v>
      </c>
      <c r="J24384" s="1">
        <v>189</v>
      </c>
    </row>
    <row r="24385" spans="7:10" x14ac:dyDescent="0.25">
      <c r="G24385">
        <v>231</v>
      </c>
      <c r="H24385">
        <v>1</v>
      </c>
      <c r="I24385">
        <v>2</v>
      </c>
      <c r="J24385" s="1">
        <v>237</v>
      </c>
    </row>
    <row r="24386" spans="7:10" x14ac:dyDescent="0.25">
      <c r="G24386">
        <v>231</v>
      </c>
      <c r="H24386">
        <v>1</v>
      </c>
      <c r="I24386">
        <v>2</v>
      </c>
      <c r="J24386" s="1">
        <v>358</v>
      </c>
    </row>
    <row r="24387" spans="7:10" x14ac:dyDescent="0.25">
      <c r="G24387">
        <v>231</v>
      </c>
      <c r="H24387">
        <v>1</v>
      </c>
      <c r="I24387">
        <v>2</v>
      </c>
      <c r="J24387" s="1">
        <v>508</v>
      </c>
    </row>
    <row r="24388" spans="7:10" x14ac:dyDescent="0.25">
      <c r="G24388">
        <v>231</v>
      </c>
      <c r="H24388">
        <v>1</v>
      </c>
      <c r="I24388">
        <v>2</v>
      </c>
      <c r="J24388" s="1">
        <v>296</v>
      </c>
    </row>
    <row r="24389" spans="7:10" x14ac:dyDescent="0.25">
      <c r="G24389">
        <v>231</v>
      </c>
      <c r="H24389">
        <v>1</v>
      </c>
      <c r="I24389">
        <v>2</v>
      </c>
      <c r="J24389" s="1">
        <v>266</v>
      </c>
    </row>
    <row r="24390" spans="7:10" x14ac:dyDescent="0.25">
      <c r="G24390">
        <v>231</v>
      </c>
      <c r="H24390">
        <v>1</v>
      </c>
      <c r="I24390">
        <v>2</v>
      </c>
      <c r="J24390" s="1">
        <v>143</v>
      </c>
    </row>
    <row r="24391" spans="7:10" x14ac:dyDescent="0.25">
      <c r="G24391">
        <v>231</v>
      </c>
      <c r="H24391">
        <v>1</v>
      </c>
      <c r="I24391">
        <v>2</v>
      </c>
      <c r="J24391" s="1">
        <v>273</v>
      </c>
    </row>
    <row r="24392" spans="7:10" x14ac:dyDescent="0.25">
      <c r="G24392">
        <v>231</v>
      </c>
      <c r="H24392">
        <v>1</v>
      </c>
      <c r="I24392">
        <v>2</v>
      </c>
      <c r="J24392" s="1">
        <v>329</v>
      </c>
    </row>
    <row r="24393" spans="7:10" x14ac:dyDescent="0.25">
      <c r="G24393">
        <v>231</v>
      </c>
      <c r="H24393">
        <v>1</v>
      </c>
      <c r="I24393">
        <v>2</v>
      </c>
      <c r="J24393" s="1">
        <v>293</v>
      </c>
    </row>
    <row r="24394" spans="7:10" x14ac:dyDescent="0.25">
      <c r="G24394">
        <v>231</v>
      </c>
      <c r="H24394">
        <v>1</v>
      </c>
      <c r="I24394">
        <v>2</v>
      </c>
      <c r="J24394" s="1">
        <v>135</v>
      </c>
    </row>
    <row r="24395" spans="7:10" x14ac:dyDescent="0.25">
      <c r="G24395">
        <v>231</v>
      </c>
      <c r="H24395">
        <v>1</v>
      </c>
      <c r="I24395">
        <v>2</v>
      </c>
      <c r="J24395" s="1">
        <v>119</v>
      </c>
    </row>
    <row r="24396" spans="7:10" x14ac:dyDescent="0.25">
      <c r="G24396">
        <v>231</v>
      </c>
      <c r="H24396">
        <v>1</v>
      </c>
      <c r="I24396">
        <v>2</v>
      </c>
      <c r="J24396" s="1">
        <v>1077</v>
      </c>
    </row>
    <row r="24397" spans="7:10" x14ac:dyDescent="0.25">
      <c r="G24397">
        <v>231</v>
      </c>
      <c r="H24397">
        <v>1</v>
      </c>
      <c r="I24397">
        <v>2</v>
      </c>
      <c r="J24397" s="1">
        <v>228</v>
      </c>
    </row>
    <row r="24398" spans="7:10" x14ac:dyDescent="0.25">
      <c r="G24398">
        <v>231</v>
      </c>
      <c r="H24398">
        <v>1</v>
      </c>
      <c r="I24398">
        <v>2</v>
      </c>
      <c r="J24398" s="1">
        <v>153</v>
      </c>
    </row>
    <row r="24399" spans="7:10" x14ac:dyDescent="0.25">
      <c r="G24399">
        <v>231</v>
      </c>
      <c r="H24399">
        <v>1</v>
      </c>
      <c r="I24399">
        <v>2</v>
      </c>
      <c r="J24399" s="1">
        <v>179</v>
      </c>
    </row>
    <row r="24400" spans="7:10" x14ac:dyDescent="0.25">
      <c r="G24400">
        <v>231</v>
      </c>
      <c r="H24400">
        <v>1</v>
      </c>
      <c r="I24400">
        <v>2</v>
      </c>
      <c r="J24400" s="1">
        <v>236</v>
      </c>
    </row>
    <row r="24401" spans="7:10" x14ac:dyDescent="0.25">
      <c r="G24401">
        <v>231</v>
      </c>
      <c r="H24401">
        <v>1</v>
      </c>
      <c r="I24401">
        <v>2</v>
      </c>
      <c r="J24401" s="1">
        <v>116</v>
      </c>
    </row>
    <row r="24402" spans="7:10" x14ac:dyDescent="0.25">
      <c r="G24402">
        <v>231</v>
      </c>
      <c r="H24402">
        <v>1</v>
      </c>
      <c r="I24402">
        <v>2</v>
      </c>
      <c r="J24402" s="1">
        <v>239</v>
      </c>
    </row>
    <row r="24403" spans="7:10" x14ac:dyDescent="0.25">
      <c r="G24403">
        <v>231</v>
      </c>
      <c r="H24403">
        <v>1</v>
      </c>
      <c r="I24403">
        <v>2</v>
      </c>
      <c r="J24403" s="1">
        <v>154</v>
      </c>
    </row>
    <row r="24404" spans="7:10" x14ac:dyDescent="0.25">
      <c r="G24404">
        <v>231</v>
      </c>
      <c r="H24404">
        <v>1</v>
      </c>
      <c r="I24404">
        <v>2</v>
      </c>
      <c r="J24404" s="1">
        <v>153</v>
      </c>
    </row>
    <row r="24405" spans="7:10" x14ac:dyDescent="0.25">
      <c r="G24405">
        <v>231</v>
      </c>
      <c r="H24405">
        <v>1</v>
      </c>
      <c r="I24405">
        <v>2</v>
      </c>
      <c r="J24405" s="1">
        <v>291</v>
      </c>
    </row>
    <row r="24406" spans="7:10" x14ac:dyDescent="0.25">
      <c r="G24406">
        <v>231</v>
      </c>
      <c r="H24406">
        <v>1</v>
      </c>
      <c r="I24406">
        <v>2</v>
      </c>
      <c r="J24406" s="1">
        <v>255</v>
      </c>
    </row>
    <row r="24407" spans="7:10" x14ac:dyDescent="0.25">
      <c r="G24407">
        <v>231</v>
      </c>
      <c r="H24407">
        <v>1</v>
      </c>
      <c r="I24407">
        <v>2</v>
      </c>
      <c r="J24407" s="1">
        <v>602</v>
      </c>
    </row>
    <row r="24408" spans="7:10" x14ac:dyDescent="0.25">
      <c r="G24408">
        <v>231</v>
      </c>
      <c r="H24408">
        <v>1</v>
      </c>
      <c r="I24408">
        <v>2</v>
      </c>
      <c r="J24408" s="1">
        <v>487</v>
      </c>
    </row>
    <row r="24409" spans="7:10" x14ac:dyDescent="0.25">
      <c r="G24409">
        <v>231</v>
      </c>
      <c r="H24409">
        <v>1</v>
      </c>
      <c r="I24409">
        <v>2</v>
      </c>
      <c r="J24409" s="1">
        <v>260</v>
      </c>
    </row>
    <row r="24410" spans="7:10" x14ac:dyDescent="0.25">
      <c r="G24410">
        <v>231</v>
      </c>
      <c r="H24410">
        <v>1</v>
      </c>
      <c r="I24410">
        <v>2</v>
      </c>
      <c r="J24410" s="1">
        <v>1106</v>
      </c>
    </row>
    <row r="24411" spans="7:10" x14ac:dyDescent="0.25">
      <c r="G24411">
        <v>231</v>
      </c>
      <c r="H24411">
        <v>1</v>
      </c>
      <c r="I24411">
        <v>2</v>
      </c>
      <c r="J24411" s="1">
        <v>370</v>
      </c>
    </row>
    <row r="24412" spans="7:10" x14ac:dyDescent="0.25">
      <c r="G24412">
        <v>231</v>
      </c>
      <c r="H24412">
        <v>1</v>
      </c>
      <c r="I24412">
        <v>2</v>
      </c>
      <c r="J24412" s="1">
        <v>1551</v>
      </c>
    </row>
    <row r="24413" spans="7:10" x14ac:dyDescent="0.25">
      <c r="G24413">
        <v>231</v>
      </c>
      <c r="H24413">
        <v>1</v>
      </c>
      <c r="I24413">
        <v>2</v>
      </c>
      <c r="J24413" s="1">
        <v>223</v>
      </c>
    </row>
    <row r="24414" spans="7:10" x14ac:dyDescent="0.25">
      <c r="G24414">
        <v>231</v>
      </c>
      <c r="H24414">
        <v>1</v>
      </c>
      <c r="I24414">
        <v>2</v>
      </c>
      <c r="J24414" s="1">
        <v>443</v>
      </c>
    </row>
    <row r="24415" spans="7:10" x14ac:dyDescent="0.25">
      <c r="G24415">
        <v>231</v>
      </c>
      <c r="H24415">
        <v>1</v>
      </c>
      <c r="I24415">
        <v>2</v>
      </c>
      <c r="J24415" s="1">
        <v>370</v>
      </c>
    </row>
    <row r="24416" spans="7:10" x14ac:dyDescent="0.25">
      <c r="G24416">
        <v>231</v>
      </c>
      <c r="H24416">
        <v>1</v>
      </c>
      <c r="I24416">
        <v>2</v>
      </c>
      <c r="J24416" s="1">
        <v>283</v>
      </c>
    </row>
    <row r="24417" spans="7:10" x14ac:dyDescent="0.25">
      <c r="G24417">
        <v>231</v>
      </c>
      <c r="H24417">
        <v>1</v>
      </c>
      <c r="I24417">
        <v>2</v>
      </c>
      <c r="J24417" s="1">
        <v>307</v>
      </c>
    </row>
    <row r="24418" spans="7:10" x14ac:dyDescent="0.25">
      <c r="G24418">
        <v>231</v>
      </c>
      <c r="H24418">
        <v>2</v>
      </c>
      <c r="I24418">
        <v>2</v>
      </c>
      <c r="J24418" s="1">
        <v>165</v>
      </c>
    </row>
    <row r="24419" spans="7:10" x14ac:dyDescent="0.25">
      <c r="G24419">
        <v>231</v>
      </c>
      <c r="H24419">
        <v>2</v>
      </c>
      <c r="I24419">
        <v>2</v>
      </c>
      <c r="J24419" s="1">
        <v>206</v>
      </c>
    </row>
    <row r="24420" spans="7:10" x14ac:dyDescent="0.25">
      <c r="G24420">
        <v>231</v>
      </c>
      <c r="H24420">
        <v>2</v>
      </c>
      <c r="I24420">
        <v>2</v>
      </c>
      <c r="J24420" s="1">
        <v>181</v>
      </c>
    </row>
    <row r="24421" spans="7:10" x14ac:dyDescent="0.25">
      <c r="G24421">
        <v>231</v>
      </c>
      <c r="H24421">
        <v>2</v>
      </c>
      <c r="I24421">
        <v>2</v>
      </c>
      <c r="J24421" s="1">
        <v>158</v>
      </c>
    </row>
    <row r="24422" spans="7:10" x14ac:dyDescent="0.25">
      <c r="G24422">
        <v>231</v>
      </c>
      <c r="H24422">
        <v>2</v>
      </c>
      <c r="I24422">
        <v>2</v>
      </c>
      <c r="J24422" s="1">
        <v>219</v>
      </c>
    </row>
    <row r="24423" spans="7:10" x14ac:dyDescent="0.25">
      <c r="G24423">
        <v>231</v>
      </c>
      <c r="H24423">
        <v>2</v>
      </c>
      <c r="I24423">
        <v>2</v>
      </c>
      <c r="J24423" s="1">
        <v>78</v>
      </c>
    </row>
    <row r="24424" spans="7:10" x14ac:dyDescent="0.25">
      <c r="G24424">
        <v>231</v>
      </c>
      <c r="H24424">
        <v>2</v>
      </c>
      <c r="I24424">
        <v>2</v>
      </c>
      <c r="J24424" s="1">
        <v>459</v>
      </c>
    </row>
    <row r="24425" spans="7:10" x14ac:dyDescent="0.25">
      <c r="G24425">
        <v>231</v>
      </c>
      <c r="H24425">
        <v>2</v>
      </c>
      <c r="I24425">
        <v>2</v>
      </c>
      <c r="J24425" s="1">
        <v>354</v>
      </c>
    </row>
    <row r="24426" spans="7:10" x14ac:dyDescent="0.25">
      <c r="G24426">
        <v>231</v>
      </c>
      <c r="H24426">
        <v>2</v>
      </c>
      <c r="I24426">
        <v>2</v>
      </c>
      <c r="J24426" s="1">
        <v>263</v>
      </c>
    </row>
    <row r="24427" spans="7:10" x14ac:dyDescent="0.25">
      <c r="G24427">
        <v>231</v>
      </c>
      <c r="H24427">
        <v>2</v>
      </c>
      <c r="I24427">
        <v>2</v>
      </c>
      <c r="J24427" s="1">
        <v>220</v>
      </c>
    </row>
    <row r="24428" spans="7:10" x14ac:dyDescent="0.25">
      <c r="G24428">
        <v>231</v>
      </c>
      <c r="H24428">
        <v>2</v>
      </c>
      <c r="I24428">
        <v>2</v>
      </c>
      <c r="J24428" s="1">
        <v>218</v>
      </c>
    </row>
    <row r="24429" spans="7:10" x14ac:dyDescent="0.25">
      <c r="G24429">
        <v>231</v>
      </c>
      <c r="H24429">
        <v>2</v>
      </c>
      <c r="I24429">
        <v>2</v>
      </c>
      <c r="J24429" s="1">
        <v>308</v>
      </c>
    </row>
    <row r="24430" spans="7:10" x14ac:dyDescent="0.25">
      <c r="G24430">
        <v>231</v>
      </c>
      <c r="H24430">
        <v>2</v>
      </c>
      <c r="I24430">
        <v>2</v>
      </c>
      <c r="J24430" s="1">
        <v>430</v>
      </c>
    </row>
    <row r="24431" spans="7:10" x14ac:dyDescent="0.25">
      <c r="G24431">
        <v>231</v>
      </c>
      <c r="H24431">
        <v>2</v>
      </c>
      <c r="I24431">
        <v>2</v>
      </c>
      <c r="J24431" s="1">
        <v>190</v>
      </c>
    </row>
    <row r="24432" spans="7:10" x14ac:dyDescent="0.25">
      <c r="G24432">
        <v>231</v>
      </c>
      <c r="H24432">
        <v>2</v>
      </c>
      <c r="I24432">
        <v>2</v>
      </c>
      <c r="J24432" s="1">
        <v>190</v>
      </c>
    </row>
    <row r="24433" spans="7:10" x14ac:dyDescent="0.25">
      <c r="G24433">
        <v>231</v>
      </c>
      <c r="H24433">
        <v>2</v>
      </c>
      <c r="I24433">
        <v>2</v>
      </c>
      <c r="J24433" s="1">
        <v>235</v>
      </c>
    </row>
    <row r="24434" spans="7:10" x14ac:dyDescent="0.25">
      <c r="G24434">
        <v>231</v>
      </c>
      <c r="H24434">
        <v>2</v>
      </c>
      <c r="I24434">
        <v>2</v>
      </c>
      <c r="J24434" s="1">
        <v>215</v>
      </c>
    </row>
    <row r="24435" spans="7:10" x14ac:dyDescent="0.25">
      <c r="G24435">
        <v>231</v>
      </c>
      <c r="H24435">
        <v>2</v>
      </c>
      <c r="I24435">
        <v>2</v>
      </c>
      <c r="J24435" s="1">
        <v>238</v>
      </c>
    </row>
    <row r="24436" spans="7:10" x14ac:dyDescent="0.25">
      <c r="G24436">
        <v>231</v>
      </c>
      <c r="H24436">
        <v>2</v>
      </c>
      <c r="I24436">
        <v>2</v>
      </c>
      <c r="J24436" s="1">
        <v>200</v>
      </c>
    </row>
    <row r="24437" spans="7:10" x14ac:dyDescent="0.25">
      <c r="G24437">
        <v>231</v>
      </c>
      <c r="H24437">
        <v>2</v>
      </c>
      <c r="I24437">
        <v>2</v>
      </c>
      <c r="J24437" s="1">
        <v>210</v>
      </c>
    </row>
    <row r="24438" spans="7:10" x14ac:dyDescent="0.25">
      <c r="G24438">
        <v>231</v>
      </c>
      <c r="H24438">
        <v>2</v>
      </c>
      <c r="I24438">
        <v>2</v>
      </c>
      <c r="J24438" s="1">
        <v>96</v>
      </c>
    </row>
    <row r="24439" spans="7:10" x14ac:dyDescent="0.25">
      <c r="G24439">
        <v>231</v>
      </c>
      <c r="H24439">
        <v>2</v>
      </c>
      <c r="I24439">
        <v>2</v>
      </c>
      <c r="J24439" s="1">
        <v>260</v>
      </c>
    </row>
    <row r="24440" spans="7:10" x14ac:dyDescent="0.25">
      <c r="G24440">
        <v>231</v>
      </c>
      <c r="H24440">
        <v>2</v>
      </c>
      <c r="I24440">
        <v>2</v>
      </c>
      <c r="J24440" s="1">
        <v>208</v>
      </c>
    </row>
    <row r="24441" spans="7:10" x14ac:dyDescent="0.25">
      <c r="G24441">
        <v>231</v>
      </c>
      <c r="H24441">
        <v>2</v>
      </c>
      <c r="I24441">
        <v>2</v>
      </c>
      <c r="J24441" s="1">
        <v>222</v>
      </c>
    </row>
    <row r="24442" spans="7:10" x14ac:dyDescent="0.25">
      <c r="G24442">
        <v>231</v>
      </c>
      <c r="H24442">
        <v>2</v>
      </c>
      <c r="I24442">
        <v>2</v>
      </c>
      <c r="J24442" s="1">
        <v>246</v>
      </c>
    </row>
    <row r="24443" spans="7:10" x14ac:dyDescent="0.25">
      <c r="G24443">
        <v>231</v>
      </c>
      <c r="H24443">
        <v>2</v>
      </c>
      <c r="I24443">
        <v>2</v>
      </c>
      <c r="J24443" s="1">
        <v>226</v>
      </c>
    </row>
    <row r="24444" spans="7:10" x14ac:dyDescent="0.25">
      <c r="G24444">
        <v>231</v>
      </c>
      <c r="H24444">
        <v>2</v>
      </c>
      <c r="I24444">
        <v>2</v>
      </c>
      <c r="J24444" s="1">
        <v>190</v>
      </c>
    </row>
    <row r="24445" spans="7:10" x14ac:dyDescent="0.25">
      <c r="G24445">
        <v>231</v>
      </c>
      <c r="H24445">
        <v>2</v>
      </c>
      <c r="I24445">
        <v>2</v>
      </c>
      <c r="J24445" s="1">
        <v>620</v>
      </c>
    </row>
    <row r="24446" spans="7:10" x14ac:dyDescent="0.25">
      <c r="G24446">
        <v>231</v>
      </c>
      <c r="H24446">
        <v>2</v>
      </c>
      <c r="I24446">
        <v>2</v>
      </c>
      <c r="J24446" s="1">
        <v>290</v>
      </c>
    </row>
    <row r="24447" spans="7:10" x14ac:dyDescent="0.25">
      <c r="G24447">
        <v>231</v>
      </c>
      <c r="H24447">
        <v>2</v>
      </c>
      <c r="I24447">
        <v>2</v>
      </c>
      <c r="J24447" s="1">
        <v>316</v>
      </c>
    </row>
    <row r="24448" spans="7:10" x14ac:dyDescent="0.25">
      <c r="G24448">
        <v>231</v>
      </c>
      <c r="H24448">
        <v>2</v>
      </c>
      <c r="I24448">
        <v>2</v>
      </c>
      <c r="J24448" s="1">
        <v>206</v>
      </c>
    </row>
    <row r="24449" spans="7:10" x14ac:dyDescent="0.25">
      <c r="G24449">
        <v>231</v>
      </c>
      <c r="H24449">
        <v>2</v>
      </c>
      <c r="I24449">
        <v>2</v>
      </c>
      <c r="J24449" s="1">
        <v>202</v>
      </c>
    </row>
    <row r="24450" spans="7:10" x14ac:dyDescent="0.25">
      <c r="G24450">
        <v>231</v>
      </c>
      <c r="H24450">
        <v>2</v>
      </c>
      <c r="I24450">
        <v>2</v>
      </c>
      <c r="J24450" s="1">
        <v>210</v>
      </c>
    </row>
    <row r="24451" spans="7:10" x14ac:dyDescent="0.25">
      <c r="G24451">
        <v>231</v>
      </c>
      <c r="H24451">
        <v>2</v>
      </c>
      <c r="I24451">
        <v>2</v>
      </c>
      <c r="J24451" s="1">
        <v>323</v>
      </c>
    </row>
    <row r="24452" spans="7:10" x14ac:dyDescent="0.25">
      <c r="G24452">
        <v>231</v>
      </c>
      <c r="H24452">
        <v>2</v>
      </c>
      <c r="I24452">
        <v>2</v>
      </c>
      <c r="J24452" s="1">
        <v>477</v>
      </c>
    </row>
    <row r="24453" spans="7:10" x14ac:dyDescent="0.25">
      <c r="G24453">
        <v>231</v>
      </c>
      <c r="H24453">
        <v>2</v>
      </c>
      <c r="I24453">
        <v>2</v>
      </c>
      <c r="J24453" s="1">
        <v>392</v>
      </c>
    </row>
    <row r="24454" spans="7:10" x14ac:dyDescent="0.25">
      <c r="G24454">
        <v>231</v>
      </c>
      <c r="H24454">
        <v>2</v>
      </c>
      <c r="I24454">
        <v>2</v>
      </c>
      <c r="J24454" s="1">
        <v>601</v>
      </c>
    </row>
    <row r="24455" spans="7:10" x14ac:dyDescent="0.25">
      <c r="G24455">
        <v>231</v>
      </c>
      <c r="H24455">
        <v>2</v>
      </c>
      <c r="I24455">
        <v>2</v>
      </c>
      <c r="J24455" s="1">
        <v>328</v>
      </c>
    </row>
    <row r="24456" spans="7:10" x14ac:dyDescent="0.25">
      <c r="G24456">
        <v>231</v>
      </c>
      <c r="H24456">
        <v>2</v>
      </c>
      <c r="I24456">
        <v>2</v>
      </c>
      <c r="J24456" s="1">
        <v>690</v>
      </c>
    </row>
    <row r="24457" spans="7:10" x14ac:dyDescent="0.25">
      <c r="G24457">
        <v>231</v>
      </c>
      <c r="H24457">
        <v>2</v>
      </c>
      <c r="I24457">
        <v>2</v>
      </c>
      <c r="J24457" s="1">
        <v>313</v>
      </c>
    </row>
    <row r="24458" spans="7:10" x14ac:dyDescent="0.25">
      <c r="G24458">
        <v>231</v>
      </c>
      <c r="H24458">
        <v>2</v>
      </c>
      <c r="I24458">
        <v>2</v>
      </c>
      <c r="J24458" s="1">
        <v>274</v>
      </c>
    </row>
    <row r="24459" spans="7:10" x14ac:dyDescent="0.25">
      <c r="G24459">
        <v>231</v>
      </c>
      <c r="H24459">
        <v>2</v>
      </c>
      <c r="I24459">
        <v>2</v>
      </c>
      <c r="J24459" s="1">
        <v>231</v>
      </c>
    </row>
    <row r="24460" spans="7:10" x14ac:dyDescent="0.25">
      <c r="G24460">
        <v>231</v>
      </c>
      <c r="H24460">
        <v>2</v>
      </c>
      <c r="I24460">
        <v>2</v>
      </c>
      <c r="J24460" s="1">
        <v>221</v>
      </c>
    </row>
    <row r="24461" spans="7:10" x14ac:dyDescent="0.25">
      <c r="G24461">
        <v>231</v>
      </c>
      <c r="H24461">
        <v>2</v>
      </c>
      <c r="I24461">
        <v>2</v>
      </c>
      <c r="J24461" s="1">
        <v>333</v>
      </c>
    </row>
    <row r="24462" spans="7:10" x14ac:dyDescent="0.25">
      <c r="G24462">
        <v>231</v>
      </c>
      <c r="H24462">
        <v>2</v>
      </c>
      <c r="I24462">
        <v>2</v>
      </c>
      <c r="J24462" s="1">
        <v>156</v>
      </c>
    </row>
    <row r="24463" spans="7:10" x14ac:dyDescent="0.25">
      <c r="G24463">
        <v>231</v>
      </c>
      <c r="H24463">
        <v>2</v>
      </c>
      <c r="I24463">
        <v>2</v>
      </c>
      <c r="J24463" s="1">
        <v>254</v>
      </c>
    </row>
    <row r="24464" spans="7:10" x14ac:dyDescent="0.25">
      <c r="G24464">
        <v>231</v>
      </c>
      <c r="H24464">
        <v>2</v>
      </c>
      <c r="I24464">
        <v>2</v>
      </c>
      <c r="J24464" s="1">
        <v>298</v>
      </c>
    </row>
    <row r="24465" spans="7:10" x14ac:dyDescent="0.25">
      <c r="G24465">
        <v>231</v>
      </c>
      <c r="H24465">
        <v>2</v>
      </c>
      <c r="I24465">
        <v>2</v>
      </c>
      <c r="J24465" s="1">
        <v>723</v>
      </c>
    </row>
    <row r="24466" spans="7:10" x14ac:dyDescent="0.25">
      <c r="G24466">
        <v>231</v>
      </c>
      <c r="H24466">
        <v>2</v>
      </c>
      <c r="I24466">
        <v>2</v>
      </c>
      <c r="J24466" s="1">
        <v>213</v>
      </c>
    </row>
    <row r="24467" spans="7:10" x14ac:dyDescent="0.25">
      <c r="G24467">
        <v>231</v>
      </c>
      <c r="H24467">
        <v>2</v>
      </c>
      <c r="I24467">
        <v>2</v>
      </c>
      <c r="J24467" s="1">
        <v>240</v>
      </c>
    </row>
    <row r="24468" spans="7:10" x14ac:dyDescent="0.25">
      <c r="G24468">
        <v>231</v>
      </c>
      <c r="H24468">
        <v>2</v>
      </c>
      <c r="I24468">
        <v>2</v>
      </c>
      <c r="J24468" s="1">
        <v>273</v>
      </c>
    </row>
    <row r="24469" spans="7:10" x14ac:dyDescent="0.25">
      <c r="G24469">
        <v>231</v>
      </c>
      <c r="H24469">
        <v>2</v>
      </c>
      <c r="I24469">
        <v>2</v>
      </c>
      <c r="J24469" s="1">
        <v>402</v>
      </c>
    </row>
    <row r="24470" spans="7:10" x14ac:dyDescent="0.25">
      <c r="G24470">
        <v>231</v>
      </c>
      <c r="H24470">
        <v>2</v>
      </c>
      <c r="I24470">
        <v>2</v>
      </c>
      <c r="J24470" s="1">
        <v>458</v>
      </c>
    </row>
    <row r="24471" spans="7:10" x14ac:dyDescent="0.25">
      <c r="G24471">
        <v>231</v>
      </c>
      <c r="H24471">
        <v>2</v>
      </c>
      <c r="I24471">
        <v>2</v>
      </c>
      <c r="J24471" s="1">
        <v>205</v>
      </c>
    </row>
    <row r="24472" spans="7:10" x14ac:dyDescent="0.25">
      <c r="G24472">
        <v>231</v>
      </c>
      <c r="H24472">
        <v>2</v>
      </c>
      <c r="I24472">
        <v>2</v>
      </c>
      <c r="J24472" s="1">
        <v>1007</v>
      </c>
    </row>
    <row r="24473" spans="7:10" x14ac:dyDescent="0.25">
      <c r="G24473">
        <v>231</v>
      </c>
      <c r="H24473">
        <v>2</v>
      </c>
      <c r="I24473">
        <v>2</v>
      </c>
      <c r="J24473" s="1">
        <v>575</v>
      </c>
    </row>
    <row r="24474" spans="7:10" x14ac:dyDescent="0.25">
      <c r="G24474">
        <v>231</v>
      </c>
      <c r="H24474">
        <v>3</v>
      </c>
      <c r="I24474">
        <v>2</v>
      </c>
      <c r="J24474" s="1">
        <v>652</v>
      </c>
    </row>
    <row r="24475" spans="7:10" x14ac:dyDescent="0.25">
      <c r="G24475">
        <v>231</v>
      </c>
      <c r="H24475">
        <v>3</v>
      </c>
      <c r="I24475">
        <v>2</v>
      </c>
      <c r="J24475" s="1">
        <v>315</v>
      </c>
    </row>
    <row r="24476" spans="7:10" x14ac:dyDescent="0.25">
      <c r="G24476">
        <v>231</v>
      </c>
      <c r="H24476">
        <v>3</v>
      </c>
      <c r="I24476">
        <v>2</v>
      </c>
      <c r="J24476" s="1">
        <v>182</v>
      </c>
    </row>
    <row r="24477" spans="7:10" x14ac:dyDescent="0.25">
      <c r="G24477">
        <v>231</v>
      </c>
      <c r="H24477">
        <v>3</v>
      </c>
      <c r="I24477">
        <v>2</v>
      </c>
      <c r="J24477" s="1">
        <v>152</v>
      </c>
    </row>
    <row r="24478" spans="7:10" x14ac:dyDescent="0.25">
      <c r="G24478">
        <v>231</v>
      </c>
      <c r="H24478">
        <v>3</v>
      </c>
      <c r="I24478">
        <v>2</v>
      </c>
      <c r="J24478" s="1">
        <v>236</v>
      </c>
    </row>
    <row r="24479" spans="7:10" x14ac:dyDescent="0.25">
      <c r="G24479">
        <v>231</v>
      </c>
      <c r="H24479">
        <v>3</v>
      </c>
      <c r="I24479">
        <v>2</v>
      </c>
      <c r="J24479" s="1">
        <v>229</v>
      </c>
    </row>
    <row r="24480" spans="7:10" x14ac:dyDescent="0.25">
      <c r="G24480">
        <v>231</v>
      </c>
      <c r="H24480">
        <v>3</v>
      </c>
      <c r="I24480">
        <v>2</v>
      </c>
      <c r="J24480" s="1">
        <v>211</v>
      </c>
    </row>
    <row r="24481" spans="7:10" x14ac:dyDescent="0.25">
      <c r="G24481">
        <v>231</v>
      </c>
      <c r="H24481">
        <v>3</v>
      </c>
      <c r="I24481">
        <v>2</v>
      </c>
      <c r="J24481" s="1">
        <v>896</v>
      </c>
    </row>
    <row r="24482" spans="7:10" x14ac:dyDescent="0.25">
      <c r="G24482">
        <v>231</v>
      </c>
      <c r="H24482">
        <v>3</v>
      </c>
      <c r="I24482">
        <v>2</v>
      </c>
      <c r="J24482" s="1">
        <v>234</v>
      </c>
    </row>
    <row r="24483" spans="7:10" x14ac:dyDescent="0.25">
      <c r="G24483">
        <v>231</v>
      </c>
      <c r="H24483">
        <v>3</v>
      </c>
      <c r="I24483">
        <v>2</v>
      </c>
      <c r="J24483" s="1">
        <v>222</v>
      </c>
    </row>
    <row r="24484" spans="7:10" x14ac:dyDescent="0.25">
      <c r="G24484">
        <v>231</v>
      </c>
      <c r="H24484">
        <v>3</v>
      </c>
      <c r="I24484">
        <v>2</v>
      </c>
      <c r="J24484" s="1">
        <v>275</v>
      </c>
    </row>
    <row r="24485" spans="7:10" x14ac:dyDescent="0.25">
      <c r="G24485">
        <v>231</v>
      </c>
      <c r="H24485">
        <v>3</v>
      </c>
      <c r="I24485">
        <v>2</v>
      </c>
      <c r="J24485" s="1">
        <v>238</v>
      </c>
    </row>
    <row r="24486" spans="7:10" x14ac:dyDescent="0.25">
      <c r="G24486">
        <v>231</v>
      </c>
      <c r="H24486">
        <v>3</v>
      </c>
      <c r="I24486">
        <v>2</v>
      </c>
      <c r="J24486" s="1">
        <v>448</v>
      </c>
    </row>
    <row r="24487" spans="7:10" x14ac:dyDescent="0.25">
      <c r="G24487">
        <v>231</v>
      </c>
      <c r="H24487">
        <v>3</v>
      </c>
      <c r="I24487">
        <v>2</v>
      </c>
      <c r="J24487" s="1">
        <v>298</v>
      </c>
    </row>
    <row r="24488" spans="7:10" x14ac:dyDescent="0.25">
      <c r="G24488">
        <v>231</v>
      </c>
      <c r="H24488">
        <v>3</v>
      </c>
      <c r="I24488">
        <v>2</v>
      </c>
      <c r="J24488" s="1">
        <v>406</v>
      </c>
    </row>
    <row r="24489" spans="7:10" x14ac:dyDescent="0.25">
      <c r="G24489">
        <v>231</v>
      </c>
      <c r="H24489">
        <v>3</v>
      </c>
      <c r="I24489">
        <v>2</v>
      </c>
      <c r="J24489" s="1">
        <v>258</v>
      </c>
    </row>
    <row r="24490" spans="7:10" x14ac:dyDescent="0.25">
      <c r="G24490">
        <v>231</v>
      </c>
      <c r="H24490">
        <v>3</v>
      </c>
      <c r="I24490">
        <v>2</v>
      </c>
      <c r="J24490" s="1">
        <v>501</v>
      </c>
    </row>
    <row r="24491" spans="7:10" x14ac:dyDescent="0.25">
      <c r="G24491">
        <v>231</v>
      </c>
      <c r="H24491">
        <v>3</v>
      </c>
      <c r="I24491">
        <v>2</v>
      </c>
      <c r="J24491" s="1">
        <v>337</v>
      </c>
    </row>
    <row r="24492" spans="7:10" x14ac:dyDescent="0.25">
      <c r="G24492">
        <v>231</v>
      </c>
      <c r="H24492">
        <v>3</v>
      </c>
      <c r="I24492">
        <v>2</v>
      </c>
      <c r="J24492" s="1">
        <v>348</v>
      </c>
    </row>
    <row r="24493" spans="7:10" x14ac:dyDescent="0.25">
      <c r="G24493">
        <v>231</v>
      </c>
      <c r="H24493">
        <v>3</v>
      </c>
      <c r="I24493">
        <v>2</v>
      </c>
      <c r="J24493" s="1">
        <v>452</v>
      </c>
    </row>
    <row r="24494" spans="7:10" x14ac:dyDescent="0.25">
      <c r="G24494">
        <v>231</v>
      </c>
      <c r="H24494">
        <v>3</v>
      </c>
      <c r="I24494">
        <v>2</v>
      </c>
      <c r="J24494" s="1">
        <v>258</v>
      </c>
    </row>
    <row r="24495" spans="7:10" x14ac:dyDescent="0.25">
      <c r="G24495">
        <v>231</v>
      </c>
      <c r="H24495">
        <v>3</v>
      </c>
      <c r="I24495">
        <v>2</v>
      </c>
      <c r="J24495" s="1">
        <v>307</v>
      </c>
    </row>
    <row r="24496" spans="7:10" x14ac:dyDescent="0.25">
      <c r="G24496">
        <v>231</v>
      </c>
      <c r="H24496">
        <v>3</v>
      </c>
      <c r="I24496">
        <v>2</v>
      </c>
      <c r="J24496" s="1">
        <v>277</v>
      </c>
    </row>
    <row r="24497" spans="7:10" x14ac:dyDescent="0.25">
      <c r="G24497">
        <v>231</v>
      </c>
      <c r="H24497">
        <v>3</v>
      </c>
      <c r="I24497">
        <v>2</v>
      </c>
      <c r="J24497" s="1">
        <v>292</v>
      </c>
    </row>
    <row r="24498" spans="7:10" x14ac:dyDescent="0.25">
      <c r="G24498">
        <v>231</v>
      </c>
      <c r="H24498">
        <v>3</v>
      </c>
      <c r="I24498">
        <v>2</v>
      </c>
      <c r="J24498" s="1">
        <v>374</v>
      </c>
    </row>
    <row r="24499" spans="7:10" x14ac:dyDescent="0.25">
      <c r="G24499">
        <v>231</v>
      </c>
      <c r="H24499">
        <v>3</v>
      </c>
      <c r="I24499">
        <v>2</v>
      </c>
      <c r="J24499" s="1">
        <v>287</v>
      </c>
    </row>
    <row r="24500" spans="7:10" x14ac:dyDescent="0.25">
      <c r="G24500">
        <v>231</v>
      </c>
      <c r="H24500">
        <v>3</v>
      </c>
      <c r="I24500">
        <v>2</v>
      </c>
      <c r="J24500" s="1">
        <v>339</v>
      </c>
    </row>
    <row r="24501" spans="7:10" x14ac:dyDescent="0.25">
      <c r="G24501">
        <v>231</v>
      </c>
      <c r="H24501">
        <v>3</v>
      </c>
      <c r="I24501">
        <v>2</v>
      </c>
      <c r="J24501" s="1">
        <v>307</v>
      </c>
    </row>
    <row r="24502" spans="7:10" x14ac:dyDescent="0.25">
      <c r="G24502">
        <v>231</v>
      </c>
      <c r="H24502">
        <v>3</v>
      </c>
      <c r="I24502">
        <v>2</v>
      </c>
      <c r="J24502" s="1">
        <v>323</v>
      </c>
    </row>
    <row r="24503" spans="7:10" x14ac:dyDescent="0.25">
      <c r="G24503">
        <v>231</v>
      </c>
      <c r="H24503">
        <v>3</v>
      </c>
      <c r="I24503">
        <v>2</v>
      </c>
      <c r="J24503" s="1">
        <v>322</v>
      </c>
    </row>
    <row r="24504" spans="7:10" x14ac:dyDescent="0.25">
      <c r="G24504">
        <v>231</v>
      </c>
      <c r="H24504">
        <v>3</v>
      </c>
      <c r="I24504">
        <v>2</v>
      </c>
      <c r="J24504" s="1">
        <v>327</v>
      </c>
    </row>
    <row r="24505" spans="7:10" x14ac:dyDescent="0.25">
      <c r="G24505">
        <v>231</v>
      </c>
      <c r="H24505">
        <v>3</v>
      </c>
      <c r="I24505">
        <v>2</v>
      </c>
      <c r="J24505" s="1">
        <v>361</v>
      </c>
    </row>
    <row r="24506" spans="7:10" x14ac:dyDescent="0.25">
      <c r="G24506">
        <v>231</v>
      </c>
      <c r="H24506">
        <v>3</v>
      </c>
      <c r="I24506">
        <v>2</v>
      </c>
      <c r="J24506" s="1">
        <v>507</v>
      </c>
    </row>
    <row r="24507" spans="7:10" x14ac:dyDescent="0.25">
      <c r="G24507">
        <v>231</v>
      </c>
      <c r="H24507">
        <v>3</v>
      </c>
      <c r="I24507">
        <v>2</v>
      </c>
      <c r="J24507" s="1">
        <v>431</v>
      </c>
    </row>
    <row r="24508" spans="7:10" x14ac:dyDescent="0.25">
      <c r="G24508">
        <v>231</v>
      </c>
      <c r="H24508">
        <v>3</v>
      </c>
      <c r="I24508">
        <v>2</v>
      </c>
      <c r="J24508" s="1">
        <v>536</v>
      </c>
    </row>
    <row r="24509" spans="7:10" x14ac:dyDescent="0.25">
      <c r="G24509">
        <v>231</v>
      </c>
      <c r="H24509">
        <v>3</v>
      </c>
      <c r="I24509">
        <v>2</v>
      </c>
      <c r="J24509" s="1">
        <v>367</v>
      </c>
    </row>
    <row r="24510" spans="7:10" x14ac:dyDescent="0.25">
      <c r="G24510">
        <v>231</v>
      </c>
      <c r="H24510">
        <v>3</v>
      </c>
      <c r="I24510">
        <v>2</v>
      </c>
      <c r="J24510" s="1">
        <v>365</v>
      </c>
    </row>
    <row r="24511" spans="7:10" x14ac:dyDescent="0.25">
      <c r="G24511">
        <v>231</v>
      </c>
      <c r="H24511">
        <v>3</v>
      </c>
      <c r="I24511">
        <v>2</v>
      </c>
      <c r="J24511" s="1">
        <v>377</v>
      </c>
    </row>
    <row r="24512" spans="7:10" x14ac:dyDescent="0.25">
      <c r="G24512">
        <v>231</v>
      </c>
      <c r="H24512">
        <v>3</v>
      </c>
      <c r="I24512">
        <v>2</v>
      </c>
      <c r="J24512" s="1">
        <v>303</v>
      </c>
    </row>
    <row r="24513" spans="7:10" x14ac:dyDescent="0.25">
      <c r="G24513">
        <v>231</v>
      </c>
      <c r="H24513">
        <v>3</v>
      </c>
      <c r="I24513">
        <v>2</v>
      </c>
      <c r="J24513" s="1">
        <v>262</v>
      </c>
    </row>
    <row r="24514" spans="7:10" x14ac:dyDescent="0.25">
      <c r="G24514">
        <v>231</v>
      </c>
      <c r="H24514">
        <v>3</v>
      </c>
      <c r="I24514">
        <v>2</v>
      </c>
      <c r="J24514" s="1">
        <v>320</v>
      </c>
    </row>
    <row r="24515" spans="7:10" x14ac:dyDescent="0.25">
      <c r="G24515">
        <v>231</v>
      </c>
      <c r="H24515">
        <v>3</v>
      </c>
      <c r="I24515">
        <v>2</v>
      </c>
      <c r="J24515" s="1">
        <v>241</v>
      </c>
    </row>
    <row r="24516" spans="7:10" x14ac:dyDescent="0.25">
      <c r="G24516">
        <v>231</v>
      </c>
      <c r="H24516">
        <v>3</v>
      </c>
      <c r="I24516">
        <v>2</v>
      </c>
      <c r="J24516" s="1">
        <v>338</v>
      </c>
    </row>
    <row r="24517" spans="7:10" x14ac:dyDescent="0.25">
      <c r="G24517">
        <v>231</v>
      </c>
      <c r="H24517">
        <v>3</v>
      </c>
      <c r="I24517">
        <v>2</v>
      </c>
      <c r="J24517" s="1">
        <v>324</v>
      </c>
    </row>
    <row r="24518" spans="7:10" x14ac:dyDescent="0.25">
      <c r="G24518">
        <v>231</v>
      </c>
      <c r="H24518">
        <v>3</v>
      </c>
      <c r="I24518">
        <v>2</v>
      </c>
      <c r="J24518" s="1">
        <v>255</v>
      </c>
    </row>
    <row r="24519" spans="7:10" x14ac:dyDescent="0.25">
      <c r="G24519">
        <v>231</v>
      </c>
      <c r="H24519">
        <v>3</v>
      </c>
      <c r="I24519">
        <v>2</v>
      </c>
      <c r="J24519" s="1">
        <v>1794</v>
      </c>
    </row>
    <row r="24520" spans="7:10" x14ac:dyDescent="0.25">
      <c r="G24520">
        <v>231</v>
      </c>
      <c r="H24520">
        <v>3</v>
      </c>
      <c r="I24520">
        <v>2</v>
      </c>
      <c r="J24520" s="1">
        <v>495</v>
      </c>
    </row>
    <row r="24521" spans="7:10" x14ac:dyDescent="0.25">
      <c r="G24521">
        <v>231</v>
      </c>
      <c r="H24521">
        <v>3</v>
      </c>
      <c r="I24521">
        <v>2</v>
      </c>
      <c r="J24521" s="1">
        <v>437</v>
      </c>
    </row>
    <row r="24522" spans="7:10" x14ac:dyDescent="0.25">
      <c r="G24522">
        <v>231</v>
      </c>
      <c r="H24522">
        <v>3</v>
      </c>
      <c r="I24522">
        <v>2</v>
      </c>
      <c r="J24522" s="1">
        <v>313</v>
      </c>
    </row>
    <row r="24523" spans="7:10" x14ac:dyDescent="0.25">
      <c r="G24523">
        <v>231</v>
      </c>
      <c r="H24523">
        <v>3</v>
      </c>
      <c r="I24523">
        <v>2</v>
      </c>
      <c r="J24523" s="1">
        <v>497</v>
      </c>
    </row>
    <row r="24524" spans="7:10" x14ac:dyDescent="0.25">
      <c r="G24524">
        <v>231</v>
      </c>
      <c r="H24524">
        <v>3</v>
      </c>
      <c r="I24524">
        <v>2</v>
      </c>
      <c r="J24524" s="1">
        <v>255</v>
      </c>
    </row>
    <row r="24525" spans="7:10" x14ac:dyDescent="0.25">
      <c r="G24525">
        <v>231</v>
      </c>
      <c r="H24525">
        <v>3</v>
      </c>
      <c r="I24525">
        <v>2</v>
      </c>
      <c r="J24525" s="1">
        <v>308</v>
      </c>
    </row>
    <row r="24526" spans="7:10" x14ac:dyDescent="0.25">
      <c r="G24526">
        <v>231</v>
      </c>
      <c r="H24526">
        <v>3</v>
      </c>
      <c r="I24526">
        <v>2</v>
      </c>
      <c r="J24526" s="1">
        <v>384</v>
      </c>
    </row>
    <row r="24527" spans="7:10" x14ac:dyDescent="0.25">
      <c r="G24527">
        <v>231</v>
      </c>
      <c r="H24527">
        <v>3</v>
      </c>
      <c r="I24527">
        <v>2</v>
      </c>
      <c r="J24527" s="1">
        <v>467</v>
      </c>
    </row>
    <row r="24528" spans="7:10" x14ac:dyDescent="0.25">
      <c r="G24528">
        <v>231</v>
      </c>
      <c r="H24528">
        <v>3</v>
      </c>
      <c r="I24528">
        <v>2</v>
      </c>
      <c r="J24528" s="1">
        <v>376</v>
      </c>
    </row>
    <row r="24529" spans="7:10" x14ac:dyDescent="0.25">
      <c r="G24529">
        <v>231</v>
      </c>
      <c r="H24529">
        <v>3</v>
      </c>
      <c r="I24529">
        <v>2</v>
      </c>
      <c r="J24529" s="1">
        <v>201</v>
      </c>
    </row>
    <row r="24530" spans="7:10" x14ac:dyDescent="0.25">
      <c r="G24530">
        <v>231</v>
      </c>
      <c r="H24530">
        <v>4</v>
      </c>
      <c r="I24530">
        <v>2</v>
      </c>
      <c r="J24530" s="1">
        <v>194</v>
      </c>
    </row>
    <row r="24531" spans="7:10" x14ac:dyDescent="0.25">
      <c r="G24531">
        <v>231</v>
      </c>
      <c r="H24531">
        <v>4</v>
      </c>
      <c r="I24531">
        <v>2</v>
      </c>
      <c r="J24531" s="1">
        <v>295</v>
      </c>
    </row>
    <row r="24532" spans="7:10" x14ac:dyDescent="0.25">
      <c r="G24532">
        <v>231</v>
      </c>
      <c r="H24532">
        <v>4</v>
      </c>
      <c r="I24532">
        <v>2</v>
      </c>
      <c r="J24532" s="1">
        <v>486</v>
      </c>
    </row>
    <row r="24533" spans="7:10" x14ac:dyDescent="0.25">
      <c r="G24533">
        <v>231</v>
      </c>
      <c r="H24533">
        <v>4</v>
      </c>
      <c r="I24533">
        <v>2</v>
      </c>
      <c r="J24533" s="1">
        <v>268</v>
      </c>
    </row>
    <row r="24534" spans="7:10" x14ac:dyDescent="0.25">
      <c r="G24534">
        <v>231</v>
      </c>
      <c r="H24534">
        <v>4</v>
      </c>
      <c r="I24534">
        <v>2</v>
      </c>
      <c r="J24534" s="1">
        <v>1373</v>
      </c>
    </row>
    <row r="24535" spans="7:10" x14ac:dyDescent="0.25">
      <c r="G24535">
        <v>231</v>
      </c>
      <c r="H24535">
        <v>4</v>
      </c>
      <c r="I24535">
        <v>2</v>
      </c>
      <c r="J24535" s="1">
        <v>298</v>
      </c>
    </row>
    <row r="24536" spans="7:10" x14ac:dyDescent="0.25">
      <c r="G24536">
        <v>231</v>
      </c>
      <c r="H24536">
        <v>4</v>
      </c>
      <c r="I24536">
        <v>2</v>
      </c>
      <c r="J24536" s="1">
        <v>371</v>
      </c>
    </row>
    <row r="24537" spans="7:10" x14ac:dyDescent="0.25">
      <c r="G24537">
        <v>231</v>
      </c>
      <c r="H24537">
        <v>4</v>
      </c>
      <c r="I24537">
        <v>2</v>
      </c>
      <c r="J24537" s="1">
        <v>360</v>
      </c>
    </row>
    <row r="24538" spans="7:10" x14ac:dyDescent="0.25">
      <c r="G24538">
        <v>231</v>
      </c>
      <c r="H24538">
        <v>4</v>
      </c>
      <c r="I24538">
        <v>2</v>
      </c>
      <c r="J24538" s="1">
        <v>400</v>
      </c>
    </row>
    <row r="24539" spans="7:10" x14ac:dyDescent="0.25">
      <c r="G24539">
        <v>231</v>
      </c>
      <c r="H24539">
        <v>4</v>
      </c>
      <c r="I24539">
        <v>2</v>
      </c>
      <c r="J24539" s="1">
        <v>328</v>
      </c>
    </row>
    <row r="24540" spans="7:10" x14ac:dyDescent="0.25">
      <c r="G24540">
        <v>231</v>
      </c>
      <c r="H24540">
        <v>4</v>
      </c>
      <c r="I24540">
        <v>2</v>
      </c>
      <c r="J24540" s="1">
        <v>222</v>
      </c>
    </row>
    <row r="24541" spans="7:10" x14ac:dyDescent="0.25">
      <c r="G24541">
        <v>231</v>
      </c>
      <c r="H24541">
        <v>4</v>
      </c>
      <c r="I24541">
        <v>2</v>
      </c>
      <c r="J24541" s="1">
        <v>339</v>
      </c>
    </row>
    <row r="24542" spans="7:10" x14ac:dyDescent="0.25">
      <c r="G24542">
        <v>231</v>
      </c>
      <c r="H24542">
        <v>4</v>
      </c>
      <c r="I24542">
        <v>2</v>
      </c>
      <c r="J24542" s="1">
        <v>310</v>
      </c>
    </row>
    <row r="24543" spans="7:10" x14ac:dyDescent="0.25">
      <c r="G24543">
        <v>231</v>
      </c>
      <c r="H24543">
        <v>4</v>
      </c>
      <c r="I24543">
        <v>2</v>
      </c>
      <c r="J24543" s="1">
        <v>295</v>
      </c>
    </row>
    <row r="24544" spans="7:10" x14ac:dyDescent="0.25">
      <c r="G24544">
        <v>231</v>
      </c>
      <c r="H24544">
        <v>4</v>
      </c>
      <c r="I24544">
        <v>2</v>
      </c>
      <c r="J24544" s="1">
        <v>306</v>
      </c>
    </row>
    <row r="24545" spans="7:10" x14ac:dyDescent="0.25">
      <c r="G24545">
        <v>231</v>
      </c>
      <c r="H24545">
        <v>4</v>
      </c>
      <c r="I24545">
        <v>2</v>
      </c>
      <c r="J24545" s="1">
        <v>238</v>
      </c>
    </row>
    <row r="24546" spans="7:10" x14ac:dyDescent="0.25">
      <c r="G24546">
        <v>231</v>
      </c>
      <c r="H24546">
        <v>4</v>
      </c>
      <c r="I24546">
        <v>2</v>
      </c>
      <c r="J24546" s="1">
        <v>234</v>
      </c>
    </row>
    <row r="24547" spans="7:10" x14ac:dyDescent="0.25">
      <c r="G24547">
        <v>231</v>
      </c>
      <c r="H24547">
        <v>4</v>
      </c>
      <c r="I24547">
        <v>2</v>
      </c>
      <c r="J24547" s="1">
        <v>288</v>
      </c>
    </row>
    <row r="24548" spans="7:10" x14ac:dyDescent="0.25">
      <c r="G24548">
        <v>231</v>
      </c>
      <c r="H24548">
        <v>4</v>
      </c>
      <c r="I24548">
        <v>2</v>
      </c>
      <c r="J24548" s="1">
        <v>384</v>
      </c>
    </row>
    <row r="24549" spans="7:10" x14ac:dyDescent="0.25">
      <c r="G24549">
        <v>231</v>
      </c>
      <c r="H24549">
        <v>4</v>
      </c>
      <c r="I24549">
        <v>2</v>
      </c>
      <c r="J24549" s="1">
        <v>225</v>
      </c>
    </row>
    <row r="24550" spans="7:10" x14ac:dyDescent="0.25">
      <c r="G24550">
        <v>231</v>
      </c>
      <c r="H24550">
        <v>4</v>
      </c>
      <c r="I24550">
        <v>2</v>
      </c>
      <c r="J24550" s="1">
        <v>416</v>
      </c>
    </row>
    <row r="24551" spans="7:10" x14ac:dyDescent="0.25">
      <c r="G24551">
        <v>231</v>
      </c>
      <c r="H24551">
        <v>4</v>
      </c>
      <c r="I24551">
        <v>2</v>
      </c>
      <c r="J24551" s="1">
        <v>286</v>
      </c>
    </row>
    <row r="24552" spans="7:10" x14ac:dyDescent="0.25">
      <c r="G24552">
        <v>231</v>
      </c>
      <c r="H24552">
        <v>4</v>
      </c>
      <c r="I24552">
        <v>2</v>
      </c>
      <c r="J24552" s="1">
        <v>237</v>
      </c>
    </row>
    <row r="24553" spans="7:10" x14ac:dyDescent="0.25">
      <c r="G24553">
        <v>231</v>
      </c>
      <c r="H24553">
        <v>4</v>
      </c>
      <c r="I24553">
        <v>2</v>
      </c>
      <c r="J24553" s="1">
        <v>374</v>
      </c>
    </row>
    <row r="24554" spans="7:10" x14ac:dyDescent="0.25">
      <c r="G24554">
        <v>231</v>
      </c>
      <c r="H24554">
        <v>4</v>
      </c>
      <c r="I24554">
        <v>2</v>
      </c>
      <c r="J24554" s="1">
        <v>308</v>
      </c>
    </row>
    <row r="24555" spans="7:10" x14ac:dyDescent="0.25">
      <c r="G24555">
        <v>231</v>
      </c>
      <c r="H24555">
        <v>4</v>
      </c>
      <c r="I24555">
        <v>2</v>
      </c>
      <c r="J24555" s="1">
        <v>266</v>
      </c>
    </row>
    <row r="24556" spans="7:10" x14ac:dyDescent="0.25">
      <c r="G24556">
        <v>231</v>
      </c>
      <c r="H24556">
        <v>4</v>
      </c>
      <c r="I24556">
        <v>2</v>
      </c>
      <c r="J24556" s="1">
        <v>239</v>
      </c>
    </row>
    <row r="24557" spans="7:10" x14ac:dyDescent="0.25">
      <c r="G24557">
        <v>231</v>
      </c>
      <c r="H24557">
        <v>4</v>
      </c>
      <c r="I24557">
        <v>2</v>
      </c>
      <c r="J24557" s="1">
        <v>338</v>
      </c>
    </row>
    <row r="24558" spans="7:10" x14ac:dyDescent="0.25">
      <c r="G24558">
        <v>231</v>
      </c>
      <c r="H24558">
        <v>4</v>
      </c>
      <c r="I24558">
        <v>2</v>
      </c>
      <c r="J24558" s="1">
        <v>218</v>
      </c>
    </row>
    <row r="24559" spans="7:10" x14ac:dyDescent="0.25">
      <c r="G24559">
        <v>231</v>
      </c>
      <c r="H24559">
        <v>4</v>
      </c>
      <c r="I24559">
        <v>2</v>
      </c>
      <c r="J24559" s="1">
        <v>294</v>
      </c>
    </row>
    <row r="24560" spans="7:10" x14ac:dyDescent="0.25">
      <c r="G24560">
        <v>231</v>
      </c>
      <c r="H24560">
        <v>4</v>
      </c>
      <c r="I24560">
        <v>2</v>
      </c>
      <c r="J24560" s="1">
        <v>234</v>
      </c>
    </row>
    <row r="24561" spans="7:10" x14ac:dyDescent="0.25">
      <c r="G24561">
        <v>231</v>
      </c>
      <c r="H24561">
        <v>4</v>
      </c>
      <c r="I24561">
        <v>2</v>
      </c>
      <c r="J24561" s="1">
        <v>305</v>
      </c>
    </row>
    <row r="24562" spans="7:10" x14ac:dyDescent="0.25">
      <c r="G24562">
        <v>231</v>
      </c>
      <c r="H24562">
        <v>4</v>
      </c>
      <c r="I24562">
        <v>2</v>
      </c>
      <c r="J24562" s="1">
        <v>299</v>
      </c>
    </row>
    <row r="24563" spans="7:10" x14ac:dyDescent="0.25">
      <c r="G24563">
        <v>231</v>
      </c>
      <c r="H24563">
        <v>4</v>
      </c>
      <c r="I24563">
        <v>2</v>
      </c>
      <c r="J24563" s="1">
        <v>272</v>
      </c>
    </row>
    <row r="24564" spans="7:10" x14ac:dyDescent="0.25">
      <c r="G24564">
        <v>231</v>
      </c>
      <c r="H24564">
        <v>4</v>
      </c>
      <c r="I24564">
        <v>2</v>
      </c>
      <c r="J24564" s="1">
        <v>538</v>
      </c>
    </row>
    <row r="24565" spans="7:10" x14ac:dyDescent="0.25">
      <c r="G24565">
        <v>231</v>
      </c>
      <c r="H24565">
        <v>4</v>
      </c>
      <c r="I24565">
        <v>2</v>
      </c>
      <c r="J24565" s="1">
        <v>361</v>
      </c>
    </row>
    <row r="24566" spans="7:10" x14ac:dyDescent="0.25">
      <c r="G24566">
        <v>231</v>
      </c>
      <c r="H24566">
        <v>4</v>
      </c>
      <c r="I24566">
        <v>2</v>
      </c>
      <c r="J24566" s="1">
        <v>238</v>
      </c>
    </row>
    <row r="24567" spans="7:10" x14ac:dyDescent="0.25">
      <c r="G24567">
        <v>231</v>
      </c>
      <c r="H24567">
        <v>4</v>
      </c>
      <c r="I24567">
        <v>2</v>
      </c>
      <c r="J24567" s="1">
        <v>330</v>
      </c>
    </row>
    <row r="24568" spans="7:10" x14ac:dyDescent="0.25">
      <c r="G24568">
        <v>231</v>
      </c>
      <c r="H24568">
        <v>4</v>
      </c>
      <c r="I24568">
        <v>2</v>
      </c>
      <c r="J24568" s="1">
        <v>484</v>
      </c>
    </row>
    <row r="24569" spans="7:10" x14ac:dyDescent="0.25">
      <c r="G24569">
        <v>231</v>
      </c>
      <c r="H24569">
        <v>4</v>
      </c>
      <c r="I24569">
        <v>2</v>
      </c>
      <c r="J24569" s="1">
        <v>299</v>
      </c>
    </row>
    <row r="24570" spans="7:10" x14ac:dyDescent="0.25">
      <c r="G24570">
        <v>231</v>
      </c>
      <c r="H24570">
        <v>4</v>
      </c>
      <c r="I24570">
        <v>2</v>
      </c>
      <c r="J24570" s="1">
        <v>349</v>
      </c>
    </row>
    <row r="24571" spans="7:10" x14ac:dyDescent="0.25">
      <c r="G24571">
        <v>231</v>
      </c>
      <c r="H24571">
        <v>4</v>
      </c>
      <c r="I24571">
        <v>2</v>
      </c>
      <c r="J24571" s="1">
        <v>395</v>
      </c>
    </row>
    <row r="24572" spans="7:10" x14ac:dyDescent="0.25">
      <c r="G24572">
        <v>231</v>
      </c>
      <c r="H24572">
        <v>4</v>
      </c>
      <c r="I24572">
        <v>2</v>
      </c>
      <c r="J24572" s="1">
        <v>599</v>
      </c>
    </row>
    <row r="24573" spans="7:10" x14ac:dyDescent="0.25">
      <c r="G24573">
        <v>231</v>
      </c>
      <c r="H24573">
        <v>4</v>
      </c>
      <c r="I24573">
        <v>2</v>
      </c>
      <c r="J24573" s="1">
        <v>365</v>
      </c>
    </row>
    <row r="24574" spans="7:10" x14ac:dyDescent="0.25">
      <c r="G24574">
        <v>231</v>
      </c>
      <c r="H24574">
        <v>4</v>
      </c>
      <c r="I24574">
        <v>2</v>
      </c>
      <c r="J24574" s="1">
        <v>233</v>
      </c>
    </row>
    <row r="24575" spans="7:10" x14ac:dyDescent="0.25">
      <c r="G24575">
        <v>231</v>
      </c>
      <c r="H24575">
        <v>4</v>
      </c>
      <c r="I24575">
        <v>2</v>
      </c>
      <c r="J24575" s="1">
        <v>566</v>
      </c>
    </row>
    <row r="24576" spans="7:10" x14ac:dyDescent="0.25">
      <c r="G24576">
        <v>231</v>
      </c>
      <c r="H24576">
        <v>4</v>
      </c>
      <c r="I24576">
        <v>2</v>
      </c>
      <c r="J24576" s="1">
        <v>182</v>
      </c>
    </row>
    <row r="24577" spans="7:10" x14ac:dyDescent="0.25">
      <c r="G24577">
        <v>231</v>
      </c>
      <c r="H24577">
        <v>4</v>
      </c>
      <c r="I24577">
        <v>2</v>
      </c>
      <c r="J24577" s="1">
        <v>395</v>
      </c>
    </row>
    <row r="24578" spans="7:10" x14ac:dyDescent="0.25">
      <c r="G24578">
        <v>231</v>
      </c>
      <c r="H24578">
        <v>4</v>
      </c>
      <c r="I24578">
        <v>2</v>
      </c>
      <c r="J24578" s="1">
        <v>543</v>
      </c>
    </row>
    <row r="24579" spans="7:10" x14ac:dyDescent="0.25">
      <c r="G24579">
        <v>231</v>
      </c>
      <c r="H24579">
        <v>4</v>
      </c>
      <c r="I24579">
        <v>2</v>
      </c>
      <c r="J24579" s="1">
        <v>344</v>
      </c>
    </row>
    <row r="24580" spans="7:10" x14ac:dyDescent="0.25">
      <c r="G24580">
        <v>231</v>
      </c>
      <c r="H24580">
        <v>4</v>
      </c>
      <c r="I24580">
        <v>2</v>
      </c>
      <c r="J24580" s="1">
        <v>274</v>
      </c>
    </row>
    <row r="24581" spans="7:10" x14ac:dyDescent="0.25">
      <c r="G24581">
        <v>231</v>
      </c>
      <c r="H24581">
        <v>4</v>
      </c>
      <c r="I24581">
        <v>2</v>
      </c>
      <c r="J24581" s="1">
        <v>483</v>
      </c>
    </row>
    <row r="24582" spans="7:10" x14ac:dyDescent="0.25">
      <c r="G24582">
        <v>231</v>
      </c>
      <c r="H24582">
        <v>4</v>
      </c>
      <c r="I24582">
        <v>2</v>
      </c>
      <c r="J24582" s="1">
        <v>349</v>
      </c>
    </row>
    <row r="24583" spans="7:10" x14ac:dyDescent="0.25">
      <c r="G24583">
        <v>231</v>
      </c>
      <c r="H24583">
        <v>4</v>
      </c>
      <c r="I24583">
        <v>2</v>
      </c>
      <c r="J24583" s="1">
        <v>244</v>
      </c>
    </row>
    <row r="24584" spans="7:10" x14ac:dyDescent="0.25">
      <c r="G24584">
        <v>231</v>
      </c>
      <c r="H24584">
        <v>4</v>
      </c>
      <c r="I24584">
        <v>2</v>
      </c>
      <c r="J24584" s="1">
        <v>430</v>
      </c>
    </row>
    <row r="24585" spans="7:10" x14ac:dyDescent="0.25">
      <c r="G24585">
        <v>231</v>
      </c>
      <c r="H24585">
        <v>4</v>
      </c>
      <c r="I24585">
        <v>2</v>
      </c>
      <c r="J24585" s="1">
        <v>259</v>
      </c>
    </row>
    <row r="24586" spans="7:10" x14ac:dyDescent="0.25">
      <c r="G24586">
        <v>231</v>
      </c>
      <c r="H24586">
        <v>5</v>
      </c>
      <c r="I24586">
        <v>2</v>
      </c>
      <c r="J24586" s="1">
        <v>127</v>
      </c>
    </row>
    <row r="24587" spans="7:10" x14ac:dyDescent="0.25">
      <c r="G24587">
        <v>231</v>
      </c>
      <c r="H24587">
        <v>5</v>
      </c>
      <c r="I24587">
        <v>2</v>
      </c>
      <c r="J24587" s="1">
        <v>254</v>
      </c>
    </row>
    <row r="24588" spans="7:10" x14ac:dyDescent="0.25">
      <c r="G24588">
        <v>231</v>
      </c>
      <c r="H24588">
        <v>5</v>
      </c>
      <c r="I24588">
        <v>2</v>
      </c>
      <c r="J24588" s="1">
        <v>250</v>
      </c>
    </row>
    <row r="24589" spans="7:10" x14ac:dyDescent="0.25">
      <c r="G24589">
        <v>231</v>
      </c>
      <c r="H24589">
        <v>5</v>
      </c>
      <c r="I24589">
        <v>2</v>
      </c>
      <c r="J24589" s="1">
        <v>220</v>
      </c>
    </row>
    <row r="24590" spans="7:10" x14ac:dyDescent="0.25">
      <c r="G24590">
        <v>231</v>
      </c>
      <c r="H24590">
        <v>5</v>
      </c>
      <c r="I24590">
        <v>2</v>
      </c>
      <c r="J24590" s="1">
        <v>201</v>
      </c>
    </row>
    <row r="24591" spans="7:10" x14ac:dyDescent="0.25">
      <c r="G24591">
        <v>231</v>
      </c>
      <c r="H24591">
        <v>5</v>
      </c>
      <c r="I24591">
        <v>2</v>
      </c>
      <c r="J24591" s="1">
        <v>277</v>
      </c>
    </row>
    <row r="24592" spans="7:10" x14ac:dyDescent="0.25">
      <c r="G24592">
        <v>231</v>
      </c>
      <c r="H24592">
        <v>5</v>
      </c>
      <c r="I24592">
        <v>2</v>
      </c>
      <c r="J24592" s="1">
        <v>238</v>
      </c>
    </row>
    <row r="24593" spans="7:10" x14ac:dyDescent="0.25">
      <c r="G24593">
        <v>231</v>
      </c>
      <c r="H24593">
        <v>5</v>
      </c>
      <c r="I24593">
        <v>2</v>
      </c>
      <c r="J24593" s="1">
        <v>236</v>
      </c>
    </row>
    <row r="24594" spans="7:10" x14ac:dyDescent="0.25">
      <c r="G24594">
        <v>231</v>
      </c>
      <c r="H24594">
        <v>5</v>
      </c>
      <c r="I24594">
        <v>2</v>
      </c>
      <c r="J24594" s="1">
        <v>262</v>
      </c>
    </row>
    <row r="24595" spans="7:10" x14ac:dyDescent="0.25">
      <c r="G24595">
        <v>231</v>
      </c>
      <c r="H24595">
        <v>5</v>
      </c>
      <c r="I24595">
        <v>2</v>
      </c>
      <c r="J24595" s="1">
        <v>369</v>
      </c>
    </row>
    <row r="24596" spans="7:10" x14ac:dyDescent="0.25">
      <c r="G24596">
        <v>231</v>
      </c>
      <c r="H24596">
        <v>5</v>
      </c>
      <c r="I24596">
        <v>2</v>
      </c>
      <c r="J24596" s="1">
        <v>304</v>
      </c>
    </row>
    <row r="24597" spans="7:10" x14ac:dyDescent="0.25">
      <c r="G24597">
        <v>231</v>
      </c>
      <c r="H24597">
        <v>5</v>
      </c>
      <c r="I24597">
        <v>2</v>
      </c>
      <c r="J24597" s="1">
        <v>361</v>
      </c>
    </row>
    <row r="24598" spans="7:10" x14ac:dyDescent="0.25">
      <c r="G24598">
        <v>231</v>
      </c>
      <c r="H24598">
        <v>5</v>
      </c>
      <c r="I24598">
        <v>2</v>
      </c>
      <c r="J24598" s="1">
        <v>201</v>
      </c>
    </row>
    <row r="24599" spans="7:10" x14ac:dyDescent="0.25">
      <c r="G24599">
        <v>231</v>
      </c>
      <c r="H24599">
        <v>5</v>
      </c>
      <c r="I24599">
        <v>2</v>
      </c>
      <c r="J24599" s="1">
        <v>281</v>
      </c>
    </row>
    <row r="24600" spans="7:10" x14ac:dyDescent="0.25">
      <c r="G24600">
        <v>231</v>
      </c>
      <c r="H24600">
        <v>5</v>
      </c>
      <c r="I24600">
        <v>2</v>
      </c>
      <c r="J24600" s="1">
        <v>1366</v>
      </c>
    </row>
    <row r="24601" spans="7:10" x14ac:dyDescent="0.25">
      <c r="G24601">
        <v>231</v>
      </c>
      <c r="H24601">
        <v>5</v>
      </c>
      <c r="I24601">
        <v>2</v>
      </c>
      <c r="J24601" s="1">
        <v>277</v>
      </c>
    </row>
    <row r="24602" spans="7:10" x14ac:dyDescent="0.25">
      <c r="G24602">
        <v>231</v>
      </c>
      <c r="H24602">
        <v>5</v>
      </c>
      <c r="I24602">
        <v>2</v>
      </c>
      <c r="J24602" s="1">
        <v>246</v>
      </c>
    </row>
    <row r="24603" spans="7:10" x14ac:dyDescent="0.25">
      <c r="G24603">
        <v>231</v>
      </c>
      <c r="H24603">
        <v>5</v>
      </c>
      <c r="I24603">
        <v>2</v>
      </c>
      <c r="J24603" s="1">
        <v>328</v>
      </c>
    </row>
    <row r="24604" spans="7:10" x14ac:dyDescent="0.25">
      <c r="G24604">
        <v>231</v>
      </c>
      <c r="H24604">
        <v>5</v>
      </c>
      <c r="I24604">
        <v>2</v>
      </c>
      <c r="J24604" s="1">
        <v>191</v>
      </c>
    </row>
    <row r="24605" spans="7:10" x14ac:dyDescent="0.25">
      <c r="G24605">
        <v>231</v>
      </c>
      <c r="H24605">
        <v>5</v>
      </c>
      <c r="I24605">
        <v>2</v>
      </c>
      <c r="J24605" s="1">
        <v>353</v>
      </c>
    </row>
    <row r="24606" spans="7:10" x14ac:dyDescent="0.25">
      <c r="G24606">
        <v>231</v>
      </c>
      <c r="H24606">
        <v>5</v>
      </c>
      <c r="I24606">
        <v>2</v>
      </c>
      <c r="J24606" s="1">
        <v>261</v>
      </c>
    </row>
    <row r="24607" spans="7:10" x14ac:dyDescent="0.25">
      <c r="G24607">
        <v>231</v>
      </c>
      <c r="H24607">
        <v>5</v>
      </c>
      <c r="I24607">
        <v>2</v>
      </c>
      <c r="J24607" s="1">
        <v>379</v>
      </c>
    </row>
    <row r="24608" spans="7:10" x14ac:dyDescent="0.25">
      <c r="G24608">
        <v>231</v>
      </c>
      <c r="H24608">
        <v>5</v>
      </c>
      <c r="I24608">
        <v>2</v>
      </c>
      <c r="J24608" s="1">
        <v>263</v>
      </c>
    </row>
    <row r="24609" spans="7:10" x14ac:dyDescent="0.25">
      <c r="G24609">
        <v>231</v>
      </c>
      <c r="H24609">
        <v>5</v>
      </c>
      <c r="I24609">
        <v>2</v>
      </c>
      <c r="J24609" s="1">
        <v>191</v>
      </c>
    </row>
    <row r="24610" spans="7:10" x14ac:dyDescent="0.25">
      <c r="G24610">
        <v>231</v>
      </c>
      <c r="H24610">
        <v>5</v>
      </c>
      <c r="I24610">
        <v>2</v>
      </c>
      <c r="J24610" s="1">
        <v>365</v>
      </c>
    </row>
    <row r="24611" spans="7:10" x14ac:dyDescent="0.25">
      <c r="G24611">
        <v>231</v>
      </c>
      <c r="H24611">
        <v>5</v>
      </c>
      <c r="I24611">
        <v>2</v>
      </c>
      <c r="J24611" s="1">
        <v>297</v>
      </c>
    </row>
    <row r="24612" spans="7:10" x14ac:dyDescent="0.25">
      <c r="G24612">
        <v>231</v>
      </c>
      <c r="H24612">
        <v>5</v>
      </c>
      <c r="I24612">
        <v>2</v>
      </c>
      <c r="J24612" s="1">
        <v>860</v>
      </c>
    </row>
    <row r="24613" spans="7:10" x14ac:dyDescent="0.25">
      <c r="G24613">
        <v>231</v>
      </c>
      <c r="H24613">
        <v>5</v>
      </c>
      <c r="I24613">
        <v>2</v>
      </c>
      <c r="J24613" s="1">
        <v>279</v>
      </c>
    </row>
    <row r="24614" spans="7:10" x14ac:dyDescent="0.25">
      <c r="G24614">
        <v>231</v>
      </c>
      <c r="H24614">
        <v>5</v>
      </c>
      <c r="I24614">
        <v>2</v>
      </c>
      <c r="J24614" s="1">
        <v>404</v>
      </c>
    </row>
    <row r="24615" spans="7:10" x14ac:dyDescent="0.25">
      <c r="G24615">
        <v>231</v>
      </c>
      <c r="H24615">
        <v>5</v>
      </c>
      <c r="I24615">
        <v>2</v>
      </c>
      <c r="J24615" s="1">
        <v>267</v>
      </c>
    </row>
    <row r="24616" spans="7:10" x14ac:dyDescent="0.25">
      <c r="G24616">
        <v>231</v>
      </c>
      <c r="H24616">
        <v>5</v>
      </c>
      <c r="I24616">
        <v>2</v>
      </c>
      <c r="J24616" s="1">
        <v>252</v>
      </c>
    </row>
    <row r="24617" spans="7:10" x14ac:dyDescent="0.25">
      <c r="G24617">
        <v>231</v>
      </c>
      <c r="H24617">
        <v>5</v>
      </c>
      <c r="I24617">
        <v>2</v>
      </c>
      <c r="J24617" s="1">
        <v>358</v>
      </c>
    </row>
    <row r="24618" spans="7:10" x14ac:dyDescent="0.25">
      <c r="G24618">
        <v>231</v>
      </c>
      <c r="H24618">
        <v>5</v>
      </c>
      <c r="I24618">
        <v>2</v>
      </c>
      <c r="J24618" s="1">
        <v>373</v>
      </c>
    </row>
    <row r="24619" spans="7:10" x14ac:dyDescent="0.25">
      <c r="G24619">
        <v>231</v>
      </c>
      <c r="H24619">
        <v>5</v>
      </c>
      <c r="I24619">
        <v>2</v>
      </c>
      <c r="J24619" s="1">
        <v>387</v>
      </c>
    </row>
    <row r="24620" spans="7:10" x14ac:dyDescent="0.25">
      <c r="G24620">
        <v>231</v>
      </c>
      <c r="H24620">
        <v>5</v>
      </c>
      <c r="I24620">
        <v>2</v>
      </c>
      <c r="J24620" s="1">
        <v>317</v>
      </c>
    </row>
    <row r="24621" spans="7:10" x14ac:dyDescent="0.25">
      <c r="G24621">
        <v>231</v>
      </c>
      <c r="H24621">
        <v>5</v>
      </c>
      <c r="I24621">
        <v>2</v>
      </c>
      <c r="J24621" s="1">
        <v>354</v>
      </c>
    </row>
    <row r="24622" spans="7:10" x14ac:dyDescent="0.25">
      <c r="G24622">
        <v>231</v>
      </c>
      <c r="H24622">
        <v>5</v>
      </c>
      <c r="I24622">
        <v>2</v>
      </c>
      <c r="J24622" s="1">
        <v>907</v>
      </c>
    </row>
    <row r="24623" spans="7:10" x14ac:dyDescent="0.25">
      <c r="G24623">
        <v>231</v>
      </c>
      <c r="H24623">
        <v>5</v>
      </c>
      <c r="I24623">
        <v>2</v>
      </c>
      <c r="J24623" s="1">
        <v>336</v>
      </c>
    </row>
    <row r="24624" spans="7:10" x14ac:dyDescent="0.25">
      <c r="G24624">
        <v>231</v>
      </c>
      <c r="H24624">
        <v>5</v>
      </c>
      <c r="I24624">
        <v>2</v>
      </c>
      <c r="J24624" s="1">
        <v>353</v>
      </c>
    </row>
    <row r="24625" spans="7:10" x14ac:dyDescent="0.25">
      <c r="G24625">
        <v>231</v>
      </c>
      <c r="H24625">
        <v>5</v>
      </c>
      <c r="I24625">
        <v>2</v>
      </c>
      <c r="J24625" s="1">
        <v>339</v>
      </c>
    </row>
    <row r="24626" spans="7:10" x14ac:dyDescent="0.25">
      <c r="G24626">
        <v>231</v>
      </c>
      <c r="H24626">
        <v>5</v>
      </c>
      <c r="I24626">
        <v>2</v>
      </c>
      <c r="J24626" s="1">
        <v>392</v>
      </c>
    </row>
    <row r="24627" spans="7:10" x14ac:dyDescent="0.25">
      <c r="G24627">
        <v>231</v>
      </c>
      <c r="H24627">
        <v>5</v>
      </c>
      <c r="I24627">
        <v>2</v>
      </c>
      <c r="J24627" s="1">
        <v>356</v>
      </c>
    </row>
    <row r="24628" spans="7:10" x14ac:dyDescent="0.25">
      <c r="G24628">
        <v>231</v>
      </c>
      <c r="H24628">
        <v>5</v>
      </c>
      <c r="I24628">
        <v>2</v>
      </c>
      <c r="J24628" s="1">
        <v>314</v>
      </c>
    </row>
    <row r="24629" spans="7:10" x14ac:dyDescent="0.25">
      <c r="G24629">
        <v>231</v>
      </c>
      <c r="H24629">
        <v>5</v>
      </c>
      <c r="I24629">
        <v>2</v>
      </c>
      <c r="J24629" s="1">
        <v>384</v>
      </c>
    </row>
    <row r="24630" spans="7:10" x14ac:dyDescent="0.25">
      <c r="G24630">
        <v>231</v>
      </c>
      <c r="H24630">
        <v>5</v>
      </c>
      <c r="I24630">
        <v>2</v>
      </c>
      <c r="J24630" s="1">
        <v>296</v>
      </c>
    </row>
    <row r="24631" spans="7:10" x14ac:dyDescent="0.25">
      <c r="G24631">
        <v>231</v>
      </c>
      <c r="H24631">
        <v>5</v>
      </c>
      <c r="I24631">
        <v>2</v>
      </c>
      <c r="J24631" s="1">
        <v>305</v>
      </c>
    </row>
    <row r="24632" spans="7:10" x14ac:dyDescent="0.25">
      <c r="G24632">
        <v>231</v>
      </c>
      <c r="H24632">
        <v>5</v>
      </c>
      <c r="I24632">
        <v>2</v>
      </c>
      <c r="J24632" s="1">
        <v>403</v>
      </c>
    </row>
    <row r="24633" spans="7:10" x14ac:dyDescent="0.25">
      <c r="G24633">
        <v>231</v>
      </c>
      <c r="H24633">
        <v>5</v>
      </c>
      <c r="I24633">
        <v>2</v>
      </c>
      <c r="J24633" s="1">
        <v>378</v>
      </c>
    </row>
    <row r="24634" spans="7:10" x14ac:dyDescent="0.25">
      <c r="G24634">
        <v>231</v>
      </c>
      <c r="H24634">
        <v>5</v>
      </c>
      <c r="I24634">
        <v>2</v>
      </c>
      <c r="J24634" s="1">
        <v>338</v>
      </c>
    </row>
    <row r="24635" spans="7:10" x14ac:dyDescent="0.25">
      <c r="G24635">
        <v>231</v>
      </c>
      <c r="H24635">
        <v>5</v>
      </c>
      <c r="I24635">
        <v>2</v>
      </c>
      <c r="J24635" s="1">
        <v>490</v>
      </c>
    </row>
    <row r="24636" spans="7:10" x14ac:dyDescent="0.25">
      <c r="G24636">
        <v>231</v>
      </c>
      <c r="H24636">
        <v>5</v>
      </c>
      <c r="I24636">
        <v>2</v>
      </c>
      <c r="J24636" s="1">
        <v>280</v>
      </c>
    </row>
    <row r="24637" spans="7:10" x14ac:dyDescent="0.25">
      <c r="G24637">
        <v>231</v>
      </c>
      <c r="H24637">
        <v>5</v>
      </c>
      <c r="I24637">
        <v>2</v>
      </c>
      <c r="J24637" s="1">
        <v>387</v>
      </c>
    </row>
    <row r="24638" spans="7:10" x14ac:dyDescent="0.25">
      <c r="G24638">
        <v>231</v>
      </c>
      <c r="H24638">
        <v>5</v>
      </c>
      <c r="I24638">
        <v>2</v>
      </c>
      <c r="J24638" s="1">
        <v>215</v>
      </c>
    </row>
    <row r="24639" spans="7:10" x14ac:dyDescent="0.25">
      <c r="G24639">
        <v>231</v>
      </c>
      <c r="H24639">
        <v>5</v>
      </c>
      <c r="I24639">
        <v>2</v>
      </c>
      <c r="J24639" s="1">
        <v>246</v>
      </c>
    </row>
    <row r="24640" spans="7:10" x14ac:dyDescent="0.25">
      <c r="G24640">
        <v>231</v>
      </c>
      <c r="H24640">
        <v>5</v>
      </c>
      <c r="I24640">
        <v>2</v>
      </c>
      <c r="J24640" s="1">
        <v>293</v>
      </c>
    </row>
    <row r="24641" spans="7:10" x14ac:dyDescent="0.25">
      <c r="G24641">
        <v>231</v>
      </c>
      <c r="H24641">
        <v>5</v>
      </c>
      <c r="I24641">
        <v>2</v>
      </c>
      <c r="J24641" s="1">
        <v>304</v>
      </c>
    </row>
    <row r="24642" spans="7:10" x14ac:dyDescent="0.25">
      <c r="G24642">
        <v>231</v>
      </c>
      <c r="H24642">
        <v>1</v>
      </c>
      <c r="I24642">
        <v>3</v>
      </c>
      <c r="J24642" s="1">
        <v>614</v>
      </c>
    </row>
    <row r="24643" spans="7:10" x14ac:dyDescent="0.25">
      <c r="G24643">
        <v>231</v>
      </c>
      <c r="H24643">
        <v>1</v>
      </c>
      <c r="I24643">
        <v>3</v>
      </c>
      <c r="J24643" s="1">
        <v>561</v>
      </c>
    </row>
    <row r="24644" spans="7:10" x14ac:dyDescent="0.25">
      <c r="G24644">
        <v>231</v>
      </c>
      <c r="H24644">
        <v>1</v>
      </c>
      <c r="I24644">
        <v>3</v>
      </c>
      <c r="J24644" s="1">
        <v>788</v>
      </c>
    </row>
    <row r="24645" spans="7:10" x14ac:dyDescent="0.25">
      <c r="G24645">
        <v>231</v>
      </c>
      <c r="H24645">
        <v>1</v>
      </c>
      <c r="I24645">
        <v>3</v>
      </c>
      <c r="J24645" s="1">
        <v>501</v>
      </c>
    </row>
    <row r="24646" spans="7:10" x14ac:dyDescent="0.25">
      <c r="G24646">
        <v>231</v>
      </c>
      <c r="H24646">
        <v>1</v>
      </c>
      <c r="I24646">
        <v>3</v>
      </c>
      <c r="J24646" s="1">
        <v>826</v>
      </c>
    </row>
    <row r="24647" spans="7:10" x14ac:dyDescent="0.25">
      <c r="G24647">
        <v>231</v>
      </c>
      <c r="H24647">
        <v>1</v>
      </c>
      <c r="I24647">
        <v>3</v>
      </c>
      <c r="J24647" s="1">
        <v>1790</v>
      </c>
    </row>
    <row r="24648" spans="7:10" x14ac:dyDescent="0.25">
      <c r="G24648">
        <v>231</v>
      </c>
      <c r="H24648">
        <v>1</v>
      </c>
      <c r="I24648">
        <v>3</v>
      </c>
      <c r="J24648" s="1">
        <v>557</v>
      </c>
    </row>
    <row r="24649" spans="7:10" x14ac:dyDescent="0.25">
      <c r="G24649">
        <v>231</v>
      </c>
      <c r="H24649">
        <v>1</v>
      </c>
      <c r="I24649">
        <v>3</v>
      </c>
      <c r="J24649" s="1">
        <v>1040</v>
      </c>
    </row>
    <row r="24650" spans="7:10" x14ac:dyDescent="0.25">
      <c r="G24650">
        <v>231</v>
      </c>
      <c r="H24650">
        <v>1</v>
      </c>
      <c r="I24650">
        <v>3</v>
      </c>
      <c r="J24650" s="1">
        <v>706</v>
      </c>
    </row>
    <row r="24651" spans="7:10" x14ac:dyDescent="0.25">
      <c r="G24651">
        <v>231</v>
      </c>
      <c r="H24651">
        <v>1</v>
      </c>
      <c r="I24651">
        <v>3</v>
      </c>
      <c r="J24651" s="1">
        <v>585</v>
      </c>
    </row>
    <row r="24652" spans="7:10" x14ac:dyDescent="0.25">
      <c r="G24652">
        <v>231</v>
      </c>
      <c r="H24652">
        <v>1</v>
      </c>
      <c r="I24652">
        <v>3</v>
      </c>
      <c r="J24652" s="1">
        <v>1027</v>
      </c>
    </row>
    <row r="24653" spans="7:10" x14ac:dyDescent="0.25">
      <c r="G24653">
        <v>231</v>
      </c>
      <c r="H24653">
        <v>1</v>
      </c>
      <c r="I24653">
        <v>3</v>
      </c>
      <c r="J24653" s="1">
        <v>587</v>
      </c>
    </row>
    <row r="24654" spans="7:10" x14ac:dyDescent="0.25">
      <c r="G24654">
        <v>231</v>
      </c>
      <c r="H24654">
        <v>1</v>
      </c>
      <c r="I24654">
        <v>3</v>
      </c>
      <c r="J24654" s="1">
        <v>813</v>
      </c>
    </row>
    <row r="24655" spans="7:10" x14ac:dyDescent="0.25">
      <c r="G24655">
        <v>231</v>
      </c>
      <c r="H24655">
        <v>1</v>
      </c>
      <c r="I24655">
        <v>3</v>
      </c>
      <c r="J24655" s="1">
        <v>731</v>
      </c>
    </row>
    <row r="24656" spans="7:10" x14ac:dyDescent="0.25">
      <c r="G24656">
        <v>231</v>
      </c>
      <c r="H24656">
        <v>1</v>
      </c>
      <c r="I24656">
        <v>3</v>
      </c>
      <c r="J24656" s="1">
        <v>846</v>
      </c>
    </row>
    <row r="24657" spans="7:10" x14ac:dyDescent="0.25">
      <c r="G24657">
        <v>231</v>
      </c>
      <c r="H24657">
        <v>1</v>
      </c>
      <c r="I24657">
        <v>3</v>
      </c>
      <c r="J24657" s="1">
        <v>873</v>
      </c>
    </row>
    <row r="24658" spans="7:10" x14ac:dyDescent="0.25">
      <c r="G24658">
        <v>231</v>
      </c>
      <c r="H24658">
        <v>1</v>
      </c>
      <c r="I24658">
        <v>3</v>
      </c>
      <c r="J24658" s="1">
        <v>594</v>
      </c>
    </row>
    <row r="24659" spans="7:10" x14ac:dyDescent="0.25">
      <c r="G24659">
        <v>231</v>
      </c>
      <c r="H24659">
        <v>1</v>
      </c>
      <c r="I24659">
        <v>3</v>
      </c>
      <c r="J24659" s="1">
        <v>689</v>
      </c>
    </row>
    <row r="24660" spans="7:10" x14ac:dyDescent="0.25">
      <c r="G24660">
        <v>231</v>
      </c>
      <c r="H24660">
        <v>1</v>
      </c>
      <c r="I24660">
        <v>3</v>
      </c>
      <c r="J24660" s="1">
        <v>535</v>
      </c>
    </row>
    <row r="24661" spans="7:10" x14ac:dyDescent="0.25">
      <c r="G24661">
        <v>231</v>
      </c>
      <c r="H24661">
        <v>1</v>
      </c>
      <c r="I24661">
        <v>3</v>
      </c>
      <c r="J24661" s="1">
        <v>865</v>
      </c>
    </row>
    <row r="24662" spans="7:10" x14ac:dyDescent="0.25">
      <c r="G24662">
        <v>231</v>
      </c>
      <c r="H24662">
        <v>1</v>
      </c>
      <c r="I24662">
        <v>3</v>
      </c>
      <c r="J24662" s="1">
        <v>576</v>
      </c>
    </row>
    <row r="24663" spans="7:10" x14ac:dyDescent="0.25">
      <c r="G24663">
        <v>231</v>
      </c>
      <c r="H24663">
        <v>1</v>
      </c>
      <c r="I24663">
        <v>3</v>
      </c>
      <c r="J24663" s="1">
        <v>553</v>
      </c>
    </row>
    <row r="24664" spans="7:10" x14ac:dyDescent="0.25">
      <c r="G24664">
        <v>231</v>
      </c>
      <c r="H24664">
        <v>1</v>
      </c>
      <c r="I24664">
        <v>3</v>
      </c>
      <c r="J24664" s="1">
        <v>639</v>
      </c>
    </row>
    <row r="24665" spans="7:10" x14ac:dyDescent="0.25">
      <c r="G24665">
        <v>231</v>
      </c>
      <c r="H24665">
        <v>1</v>
      </c>
      <c r="I24665">
        <v>3</v>
      </c>
      <c r="J24665" s="1">
        <v>1196</v>
      </c>
    </row>
    <row r="24666" spans="7:10" x14ac:dyDescent="0.25">
      <c r="G24666">
        <v>231</v>
      </c>
      <c r="H24666">
        <v>1</v>
      </c>
      <c r="I24666">
        <v>3</v>
      </c>
      <c r="J24666" s="1">
        <v>783</v>
      </c>
    </row>
    <row r="24667" spans="7:10" x14ac:dyDescent="0.25">
      <c r="G24667">
        <v>231</v>
      </c>
      <c r="H24667">
        <v>1</v>
      </c>
      <c r="I24667">
        <v>3</v>
      </c>
      <c r="J24667" s="1">
        <v>1393</v>
      </c>
    </row>
    <row r="24668" spans="7:10" x14ac:dyDescent="0.25">
      <c r="G24668">
        <v>231</v>
      </c>
      <c r="H24668">
        <v>1</v>
      </c>
      <c r="I24668">
        <v>3</v>
      </c>
      <c r="J24668" s="1">
        <v>429</v>
      </c>
    </row>
    <row r="24669" spans="7:10" x14ac:dyDescent="0.25">
      <c r="G24669">
        <v>231</v>
      </c>
      <c r="H24669">
        <v>1</v>
      </c>
      <c r="I24669">
        <v>3</v>
      </c>
      <c r="J24669" s="1">
        <v>426</v>
      </c>
    </row>
    <row r="24670" spans="7:10" x14ac:dyDescent="0.25">
      <c r="G24670">
        <v>231</v>
      </c>
      <c r="H24670">
        <v>1</v>
      </c>
      <c r="I24670">
        <v>3</v>
      </c>
      <c r="J24670" s="1">
        <v>567</v>
      </c>
    </row>
    <row r="24671" spans="7:10" x14ac:dyDescent="0.25">
      <c r="G24671">
        <v>231</v>
      </c>
      <c r="H24671">
        <v>1</v>
      </c>
      <c r="I24671">
        <v>3</v>
      </c>
      <c r="J24671" s="1">
        <v>646</v>
      </c>
    </row>
    <row r="24672" spans="7:10" x14ac:dyDescent="0.25">
      <c r="G24672">
        <v>231</v>
      </c>
      <c r="H24672">
        <v>1</v>
      </c>
      <c r="I24672">
        <v>3</v>
      </c>
      <c r="J24672" s="1">
        <v>779</v>
      </c>
    </row>
    <row r="24673" spans="7:10" x14ac:dyDescent="0.25">
      <c r="G24673">
        <v>231</v>
      </c>
      <c r="H24673">
        <v>1</v>
      </c>
      <c r="I24673">
        <v>3</v>
      </c>
      <c r="J24673" s="1">
        <v>939</v>
      </c>
    </row>
    <row r="24674" spans="7:10" x14ac:dyDescent="0.25">
      <c r="G24674">
        <v>231</v>
      </c>
      <c r="H24674">
        <v>1</v>
      </c>
      <c r="I24674">
        <v>3</v>
      </c>
      <c r="J24674" s="1">
        <v>943</v>
      </c>
    </row>
    <row r="24675" spans="7:10" x14ac:dyDescent="0.25">
      <c r="G24675">
        <v>231</v>
      </c>
      <c r="H24675">
        <v>1</v>
      </c>
      <c r="I24675">
        <v>3</v>
      </c>
      <c r="J24675" s="1">
        <v>492</v>
      </c>
    </row>
    <row r="24676" spans="7:10" x14ac:dyDescent="0.25">
      <c r="G24676">
        <v>231</v>
      </c>
      <c r="H24676">
        <v>1</v>
      </c>
      <c r="I24676">
        <v>3</v>
      </c>
      <c r="J24676" s="1">
        <v>481</v>
      </c>
    </row>
    <row r="24677" spans="7:10" x14ac:dyDescent="0.25">
      <c r="G24677">
        <v>231</v>
      </c>
      <c r="H24677">
        <v>1</v>
      </c>
      <c r="I24677">
        <v>3</v>
      </c>
      <c r="J24677" s="1">
        <v>447</v>
      </c>
    </row>
    <row r="24678" spans="7:10" x14ac:dyDescent="0.25">
      <c r="G24678">
        <v>231</v>
      </c>
      <c r="H24678">
        <v>1</v>
      </c>
      <c r="I24678">
        <v>3</v>
      </c>
      <c r="J24678" s="1">
        <v>729</v>
      </c>
    </row>
    <row r="24679" spans="7:10" x14ac:dyDescent="0.25">
      <c r="G24679">
        <v>231</v>
      </c>
      <c r="H24679">
        <v>1</v>
      </c>
      <c r="I24679">
        <v>3</v>
      </c>
      <c r="J24679" s="1">
        <v>477</v>
      </c>
    </row>
    <row r="24680" spans="7:10" x14ac:dyDescent="0.25">
      <c r="G24680">
        <v>231</v>
      </c>
      <c r="H24680">
        <v>1</v>
      </c>
      <c r="I24680">
        <v>3</v>
      </c>
      <c r="J24680" s="1">
        <v>548</v>
      </c>
    </row>
    <row r="24681" spans="7:10" x14ac:dyDescent="0.25">
      <c r="G24681">
        <v>231</v>
      </c>
      <c r="H24681">
        <v>1</v>
      </c>
      <c r="I24681">
        <v>3</v>
      </c>
      <c r="J24681" s="1">
        <v>504</v>
      </c>
    </row>
    <row r="24682" spans="7:10" x14ac:dyDescent="0.25">
      <c r="G24682">
        <v>231</v>
      </c>
      <c r="H24682">
        <v>1</v>
      </c>
      <c r="I24682">
        <v>3</v>
      </c>
      <c r="J24682" s="1">
        <v>371</v>
      </c>
    </row>
    <row r="24683" spans="7:10" x14ac:dyDescent="0.25">
      <c r="G24683">
        <v>231</v>
      </c>
      <c r="H24683">
        <v>1</v>
      </c>
      <c r="I24683">
        <v>3</v>
      </c>
      <c r="J24683" s="1">
        <v>463</v>
      </c>
    </row>
    <row r="24684" spans="7:10" x14ac:dyDescent="0.25">
      <c r="G24684">
        <v>231</v>
      </c>
      <c r="H24684">
        <v>1</v>
      </c>
      <c r="I24684">
        <v>3</v>
      </c>
      <c r="J24684" s="1">
        <v>516</v>
      </c>
    </row>
    <row r="24685" spans="7:10" x14ac:dyDescent="0.25">
      <c r="G24685">
        <v>231</v>
      </c>
      <c r="H24685">
        <v>1</v>
      </c>
      <c r="I24685">
        <v>3</v>
      </c>
      <c r="J24685" s="1">
        <v>389</v>
      </c>
    </row>
    <row r="24686" spans="7:10" x14ac:dyDescent="0.25">
      <c r="G24686">
        <v>231</v>
      </c>
      <c r="H24686">
        <v>1</v>
      </c>
      <c r="I24686">
        <v>3</v>
      </c>
      <c r="J24686" s="1">
        <v>420</v>
      </c>
    </row>
    <row r="24687" spans="7:10" x14ac:dyDescent="0.25">
      <c r="G24687">
        <v>231</v>
      </c>
      <c r="H24687">
        <v>1</v>
      </c>
      <c r="I24687">
        <v>3</v>
      </c>
      <c r="J24687" s="1">
        <v>623</v>
      </c>
    </row>
    <row r="24688" spans="7:10" x14ac:dyDescent="0.25">
      <c r="G24688">
        <v>231</v>
      </c>
      <c r="H24688">
        <v>1</v>
      </c>
      <c r="I24688">
        <v>3</v>
      </c>
      <c r="J24688" s="1">
        <v>511</v>
      </c>
    </row>
    <row r="24689" spans="7:10" x14ac:dyDescent="0.25">
      <c r="G24689">
        <v>231</v>
      </c>
      <c r="H24689">
        <v>1</v>
      </c>
      <c r="I24689">
        <v>3</v>
      </c>
      <c r="J24689" s="1">
        <v>1974</v>
      </c>
    </row>
    <row r="24690" spans="7:10" x14ac:dyDescent="0.25">
      <c r="G24690">
        <v>231</v>
      </c>
      <c r="H24690">
        <v>1</v>
      </c>
      <c r="I24690">
        <v>3</v>
      </c>
      <c r="J24690" s="1">
        <v>567</v>
      </c>
    </row>
    <row r="24691" spans="7:10" x14ac:dyDescent="0.25">
      <c r="G24691">
        <v>231</v>
      </c>
      <c r="H24691">
        <v>1</v>
      </c>
      <c r="I24691">
        <v>3</v>
      </c>
      <c r="J24691" s="1">
        <v>517</v>
      </c>
    </row>
    <row r="24692" spans="7:10" x14ac:dyDescent="0.25">
      <c r="G24692">
        <v>231</v>
      </c>
      <c r="H24692">
        <v>1</v>
      </c>
      <c r="I24692">
        <v>3</v>
      </c>
      <c r="J24692" s="1">
        <v>350</v>
      </c>
    </row>
    <row r="24693" spans="7:10" x14ac:dyDescent="0.25">
      <c r="G24693">
        <v>231</v>
      </c>
      <c r="H24693">
        <v>1</v>
      </c>
      <c r="I24693">
        <v>3</v>
      </c>
      <c r="J24693" s="1">
        <v>608</v>
      </c>
    </row>
    <row r="24694" spans="7:10" x14ac:dyDescent="0.25">
      <c r="G24694">
        <v>231</v>
      </c>
      <c r="H24694">
        <v>1</v>
      </c>
      <c r="I24694">
        <v>3</v>
      </c>
      <c r="J24694" s="1">
        <v>543</v>
      </c>
    </row>
    <row r="24695" spans="7:10" x14ac:dyDescent="0.25">
      <c r="G24695">
        <v>231</v>
      </c>
      <c r="H24695">
        <v>1</v>
      </c>
      <c r="I24695">
        <v>3</v>
      </c>
      <c r="J24695" s="1">
        <v>561</v>
      </c>
    </row>
    <row r="24696" spans="7:10" x14ac:dyDescent="0.25">
      <c r="G24696">
        <v>231</v>
      </c>
      <c r="H24696">
        <v>1</v>
      </c>
      <c r="I24696">
        <v>3</v>
      </c>
      <c r="J24696" s="1">
        <v>602</v>
      </c>
    </row>
    <row r="24697" spans="7:10" x14ac:dyDescent="0.25">
      <c r="G24697">
        <v>231</v>
      </c>
      <c r="H24697">
        <v>1</v>
      </c>
      <c r="I24697">
        <v>3</v>
      </c>
      <c r="J24697" s="1">
        <v>631</v>
      </c>
    </row>
    <row r="24698" spans="7:10" x14ac:dyDescent="0.25">
      <c r="G24698">
        <v>231</v>
      </c>
      <c r="H24698">
        <v>2</v>
      </c>
      <c r="I24698">
        <v>3</v>
      </c>
      <c r="J24698" s="1">
        <v>1617</v>
      </c>
    </row>
    <row r="24699" spans="7:10" x14ac:dyDescent="0.25">
      <c r="G24699">
        <v>231</v>
      </c>
      <c r="H24699">
        <v>2</v>
      </c>
      <c r="I24699">
        <v>3</v>
      </c>
      <c r="J24699" s="1">
        <v>603</v>
      </c>
    </row>
    <row r="24700" spans="7:10" x14ac:dyDescent="0.25">
      <c r="G24700">
        <v>231</v>
      </c>
      <c r="H24700">
        <v>2</v>
      </c>
      <c r="I24700">
        <v>3</v>
      </c>
      <c r="J24700" s="1">
        <v>505</v>
      </c>
    </row>
    <row r="24701" spans="7:10" x14ac:dyDescent="0.25">
      <c r="G24701">
        <v>231</v>
      </c>
      <c r="H24701">
        <v>2</v>
      </c>
      <c r="I24701">
        <v>3</v>
      </c>
      <c r="J24701" s="1">
        <v>477</v>
      </c>
    </row>
    <row r="24702" spans="7:10" x14ac:dyDescent="0.25">
      <c r="G24702">
        <v>231</v>
      </c>
      <c r="H24702">
        <v>2</v>
      </c>
      <c r="I24702">
        <v>3</v>
      </c>
      <c r="J24702" s="1">
        <v>515</v>
      </c>
    </row>
    <row r="24703" spans="7:10" x14ac:dyDescent="0.25">
      <c r="G24703">
        <v>231</v>
      </c>
      <c r="H24703">
        <v>2</v>
      </c>
      <c r="I24703">
        <v>3</v>
      </c>
      <c r="J24703" s="1">
        <v>530</v>
      </c>
    </row>
    <row r="24704" spans="7:10" x14ac:dyDescent="0.25">
      <c r="G24704">
        <v>231</v>
      </c>
      <c r="H24704">
        <v>2</v>
      </c>
      <c r="I24704">
        <v>3</v>
      </c>
      <c r="J24704" s="1">
        <v>677</v>
      </c>
    </row>
    <row r="24705" spans="7:10" x14ac:dyDescent="0.25">
      <c r="G24705">
        <v>231</v>
      </c>
      <c r="H24705">
        <v>2</v>
      </c>
      <c r="I24705">
        <v>3</v>
      </c>
      <c r="J24705" s="1">
        <v>443</v>
      </c>
    </row>
    <row r="24706" spans="7:10" x14ac:dyDescent="0.25">
      <c r="G24706">
        <v>231</v>
      </c>
      <c r="H24706">
        <v>2</v>
      </c>
      <c r="I24706">
        <v>3</v>
      </c>
      <c r="J24706" s="1">
        <v>508</v>
      </c>
    </row>
    <row r="24707" spans="7:10" x14ac:dyDescent="0.25">
      <c r="G24707">
        <v>231</v>
      </c>
      <c r="H24707">
        <v>2</v>
      </c>
      <c r="I24707">
        <v>3</v>
      </c>
      <c r="J24707" s="1">
        <v>485</v>
      </c>
    </row>
    <row r="24708" spans="7:10" x14ac:dyDescent="0.25">
      <c r="G24708">
        <v>231</v>
      </c>
      <c r="H24708">
        <v>2</v>
      </c>
      <c r="I24708">
        <v>3</v>
      </c>
      <c r="J24708" s="1">
        <v>461</v>
      </c>
    </row>
    <row r="24709" spans="7:10" x14ac:dyDescent="0.25">
      <c r="G24709">
        <v>231</v>
      </c>
      <c r="H24709">
        <v>2</v>
      </c>
      <c r="I24709">
        <v>3</v>
      </c>
      <c r="J24709" s="1">
        <v>714</v>
      </c>
    </row>
    <row r="24710" spans="7:10" x14ac:dyDescent="0.25">
      <c r="G24710">
        <v>231</v>
      </c>
      <c r="H24710">
        <v>2</v>
      </c>
      <c r="I24710">
        <v>3</v>
      </c>
      <c r="J24710" s="1">
        <v>772</v>
      </c>
    </row>
    <row r="24711" spans="7:10" x14ac:dyDescent="0.25">
      <c r="G24711">
        <v>231</v>
      </c>
      <c r="H24711">
        <v>2</v>
      </c>
      <c r="I24711">
        <v>3</v>
      </c>
      <c r="J24711" s="1">
        <v>2510</v>
      </c>
    </row>
    <row r="24712" spans="7:10" x14ac:dyDescent="0.25">
      <c r="G24712">
        <v>231</v>
      </c>
      <c r="H24712">
        <v>2</v>
      </c>
      <c r="I24712">
        <v>3</v>
      </c>
      <c r="J24712" s="1">
        <v>804</v>
      </c>
    </row>
    <row r="24713" spans="7:10" x14ac:dyDescent="0.25">
      <c r="G24713">
        <v>231</v>
      </c>
      <c r="H24713">
        <v>2</v>
      </c>
      <c r="I24713">
        <v>3</v>
      </c>
      <c r="J24713" s="1">
        <v>606</v>
      </c>
    </row>
    <row r="24714" spans="7:10" x14ac:dyDescent="0.25">
      <c r="G24714">
        <v>231</v>
      </c>
      <c r="H24714">
        <v>2</v>
      </c>
      <c r="I24714">
        <v>3</v>
      </c>
      <c r="J24714" s="1">
        <v>610</v>
      </c>
    </row>
    <row r="24715" spans="7:10" x14ac:dyDescent="0.25">
      <c r="G24715">
        <v>231</v>
      </c>
      <c r="H24715">
        <v>2</v>
      </c>
      <c r="I24715">
        <v>3</v>
      </c>
      <c r="J24715" s="1">
        <v>447</v>
      </c>
    </row>
    <row r="24716" spans="7:10" x14ac:dyDescent="0.25">
      <c r="G24716">
        <v>231</v>
      </c>
      <c r="H24716">
        <v>2</v>
      </c>
      <c r="I24716">
        <v>3</v>
      </c>
      <c r="J24716" s="1">
        <v>556</v>
      </c>
    </row>
    <row r="24717" spans="7:10" x14ac:dyDescent="0.25">
      <c r="G24717">
        <v>231</v>
      </c>
      <c r="H24717">
        <v>2</v>
      </c>
      <c r="I24717">
        <v>3</v>
      </c>
      <c r="J24717" s="1">
        <v>515</v>
      </c>
    </row>
    <row r="24718" spans="7:10" x14ac:dyDescent="0.25">
      <c r="G24718">
        <v>231</v>
      </c>
      <c r="H24718">
        <v>2</v>
      </c>
      <c r="I24718">
        <v>3</v>
      </c>
      <c r="J24718" s="1">
        <v>351</v>
      </c>
    </row>
    <row r="24719" spans="7:10" x14ac:dyDescent="0.25">
      <c r="G24719">
        <v>231</v>
      </c>
      <c r="H24719">
        <v>2</v>
      </c>
      <c r="I24719">
        <v>3</v>
      </c>
      <c r="J24719" s="1">
        <v>826</v>
      </c>
    </row>
    <row r="24720" spans="7:10" x14ac:dyDescent="0.25">
      <c r="G24720">
        <v>231</v>
      </c>
      <c r="H24720">
        <v>2</v>
      </c>
      <c r="I24720">
        <v>3</v>
      </c>
      <c r="J24720" s="1">
        <v>1276</v>
      </c>
    </row>
    <row r="24721" spans="7:10" x14ac:dyDescent="0.25">
      <c r="G24721">
        <v>231</v>
      </c>
      <c r="H24721">
        <v>2</v>
      </c>
      <c r="I24721">
        <v>3</v>
      </c>
      <c r="J24721" s="1">
        <v>740</v>
      </c>
    </row>
    <row r="24722" spans="7:10" x14ac:dyDescent="0.25">
      <c r="G24722">
        <v>231</v>
      </c>
      <c r="H24722">
        <v>2</v>
      </c>
      <c r="I24722">
        <v>3</v>
      </c>
      <c r="J24722" s="1">
        <v>342</v>
      </c>
    </row>
    <row r="24723" spans="7:10" x14ac:dyDescent="0.25">
      <c r="G24723">
        <v>231</v>
      </c>
      <c r="H24723">
        <v>2</v>
      </c>
      <c r="I24723">
        <v>3</v>
      </c>
      <c r="J24723" s="1">
        <v>855</v>
      </c>
    </row>
    <row r="24724" spans="7:10" x14ac:dyDescent="0.25">
      <c r="G24724">
        <v>231</v>
      </c>
      <c r="H24724">
        <v>2</v>
      </c>
      <c r="I24724">
        <v>3</v>
      </c>
      <c r="J24724" s="1">
        <v>634</v>
      </c>
    </row>
    <row r="24725" spans="7:10" x14ac:dyDescent="0.25">
      <c r="G24725">
        <v>231</v>
      </c>
      <c r="H24725">
        <v>2</v>
      </c>
      <c r="I24725">
        <v>3</v>
      </c>
      <c r="J24725" s="1">
        <v>491</v>
      </c>
    </row>
    <row r="24726" spans="7:10" x14ac:dyDescent="0.25">
      <c r="G24726">
        <v>231</v>
      </c>
      <c r="H24726">
        <v>2</v>
      </c>
      <c r="I24726">
        <v>3</v>
      </c>
      <c r="J24726" s="1">
        <v>547</v>
      </c>
    </row>
    <row r="24727" spans="7:10" x14ac:dyDescent="0.25">
      <c r="G24727">
        <v>231</v>
      </c>
      <c r="H24727">
        <v>2</v>
      </c>
      <c r="I24727">
        <v>3</v>
      </c>
      <c r="J24727" s="1">
        <v>469</v>
      </c>
    </row>
    <row r="24728" spans="7:10" x14ac:dyDescent="0.25">
      <c r="G24728">
        <v>231</v>
      </c>
      <c r="H24728">
        <v>2</v>
      </c>
      <c r="I24728">
        <v>3</v>
      </c>
      <c r="J24728" s="1">
        <v>777</v>
      </c>
    </row>
    <row r="24729" spans="7:10" x14ac:dyDescent="0.25">
      <c r="G24729">
        <v>231</v>
      </c>
      <c r="H24729">
        <v>2</v>
      </c>
      <c r="I24729">
        <v>3</v>
      </c>
      <c r="J24729" s="1">
        <v>577</v>
      </c>
    </row>
    <row r="24730" spans="7:10" x14ac:dyDescent="0.25">
      <c r="G24730">
        <v>231</v>
      </c>
      <c r="H24730">
        <v>2</v>
      </c>
      <c r="I24730">
        <v>3</v>
      </c>
      <c r="J24730" s="1">
        <v>513</v>
      </c>
    </row>
    <row r="24731" spans="7:10" x14ac:dyDescent="0.25">
      <c r="G24731">
        <v>231</v>
      </c>
      <c r="H24731">
        <v>2</v>
      </c>
      <c r="I24731">
        <v>3</v>
      </c>
      <c r="J24731" s="1">
        <v>430</v>
      </c>
    </row>
    <row r="24732" spans="7:10" x14ac:dyDescent="0.25">
      <c r="G24732">
        <v>231</v>
      </c>
      <c r="H24732">
        <v>2</v>
      </c>
      <c r="I24732">
        <v>3</v>
      </c>
      <c r="J24732" s="1">
        <v>499</v>
      </c>
    </row>
    <row r="24733" spans="7:10" x14ac:dyDescent="0.25">
      <c r="G24733">
        <v>231</v>
      </c>
      <c r="H24733">
        <v>2</v>
      </c>
      <c r="I24733">
        <v>3</v>
      </c>
      <c r="J24733" s="1">
        <v>564</v>
      </c>
    </row>
    <row r="24734" spans="7:10" x14ac:dyDescent="0.25">
      <c r="G24734">
        <v>231</v>
      </c>
      <c r="H24734">
        <v>2</v>
      </c>
      <c r="I24734">
        <v>3</v>
      </c>
      <c r="J24734" s="1">
        <v>407</v>
      </c>
    </row>
    <row r="24735" spans="7:10" x14ac:dyDescent="0.25">
      <c r="G24735">
        <v>231</v>
      </c>
      <c r="H24735">
        <v>2</v>
      </c>
      <c r="I24735">
        <v>3</v>
      </c>
      <c r="J24735" s="1">
        <v>873</v>
      </c>
    </row>
    <row r="24736" spans="7:10" x14ac:dyDescent="0.25">
      <c r="G24736">
        <v>231</v>
      </c>
      <c r="H24736">
        <v>2</v>
      </c>
      <c r="I24736">
        <v>3</v>
      </c>
      <c r="J24736" s="1">
        <v>750</v>
      </c>
    </row>
    <row r="24737" spans="7:10" x14ac:dyDescent="0.25">
      <c r="G24737">
        <v>231</v>
      </c>
      <c r="H24737">
        <v>2</v>
      </c>
      <c r="I24737">
        <v>3</v>
      </c>
      <c r="J24737" s="1">
        <v>563</v>
      </c>
    </row>
    <row r="24738" spans="7:10" x14ac:dyDescent="0.25">
      <c r="G24738">
        <v>231</v>
      </c>
      <c r="H24738">
        <v>2</v>
      </c>
      <c r="I24738">
        <v>3</v>
      </c>
      <c r="J24738" s="1">
        <v>587</v>
      </c>
    </row>
    <row r="24739" spans="7:10" x14ac:dyDescent="0.25">
      <c r="G24739">
        <v>231</v>
      </c>
      <c r="H24739">
        <v>2</v>
      </c>
      <c r="I24739">
        <v>3</v>
      </c>
      <c r="J24739" s="1">
        <v>621</v>
      </c>
    </row>
    <row r="24740" spans="7:10" x14ac:dyDescent="0.25">
      <c r="G24740">
        <v>231</v>
      </c>
      <c r="H24740">
        <v>2</v>
      </c>
      <c r="I24740">
        <v>3</v>
      </c>
      <c r="J24740" s="1">
        <v>566</v>
      </c>
    </row>
    <row r="24741" spans="7:10" x14ac:dyDescent="0.25">
      <c r="G24741">
        <v>231</v>
      </c>
      <c r="H24741">
        <v>2</v>
      </c>
      <c r="I24741">
        <v>3</v>
      </c>
      <c r="J24741" s="1">
        <v>437</v>
      </c>
    </row>
    <row r="24742" spans="7:10" x14ac:dyDescent="0.25">
      <c r="G24742">
        <v>231</v>
      </c>
      <c r="H24742">
        <v>2</v>
      </c>
      <c r="I24742">
        <v>3</v>
      </c>
      <c r="J24742" s="1">
        <v>361</v>
      </c>
    </row>
    <row r="24743" spans="7:10" x14ac:dyDescent="0.25">
      <c r="G24743">
        <v>231</v>
      </c>
      <c r="H24743">
        <v>2</v>
      </c>
      <c r="I24743">
        <v>3</v>
      </c>
      <c r="J24743" s="1">
        <v>744</v>
      </c>
    </row>
    <row r="24744" spans="7:10" x14ac:dyDescent="0.25">
      <c r="G24744">
        <v>231</v>
      </c>
      <c r="H24744">
        <v>2</v>
      </c>
      <c r="I24744">
        <v>3</v>
      </c>
      <c r="J24744" s="1">
        <v>1532</v>
      </c>
    </row>
    <row r="24745" spans="7:10" x14ac:dyDescent="0.25">
      <c r="G24745">
        <v>231</v>
      </c>
      <c r="H24745">
        <v>2</v>
      </c>
      <c r="I24745">
        <v>3</v>
      </c>
      <c r="J24745" s="1">
        <v>895</v>
      </c>
    </row>
    <row r="24746" spans="7:10" x14ac:dyDescent="0.25">
      <c r="G24746">
        <v>231</v>
      </c>
      <c r="H24746">
        <v>2</v>
      </c>
      <c r="I24746">
        <v>3</v>
      </c>
      <c r="J24746" s="1">
        <v>1001</v>
      </c>
    </row>
    <row r="24747" spans="7:10" x14ac:dyDescent="0.25">
      <c r="G24747">
        <v>231</v>
      </c>
      <c r="H24747">
        <v>2</v>
      </c>
      <c r="I24747">
        <v>3</v>
      </c>
      <c r="J24747" s="1">
        <v>573</v>
      </c>
    </row>
    <row r="24748" spans="7:10" x14ac:dyDescent="0.25">
      <c r="G24748">
        <v>231</v>
      </c>
      <c r="H24748">
        <v>2</v>
      </c>
      <c r="I24748">
        <v>3</v>
      </c>
      <c r="J24748" s="1">
        <v>656</v>
      </c>
    </row>
    <row r="24749" spans="7:10" x14ac:dyDescent="0.25">
      <c r="G24749">
        <v>231</v>
      </c>
      <c r="H24749">
        <v>2</v>
      </c>
      <c r="I24749">
        <v>3</v>
      </c>
      <c r="J24749" s="1">
        <v>845</v>
      </c>
    </row>
    <row r="24750" spans="7:10" x14ac:dyDescent="0.25">
      <c r="G24750">
        <v>231</v>
      </c>
      <c r="H24750">
        <v>2</v>
      </c>
      <c r="I24750">
        <v>3</v>
      </c>
      <c r="J24750" s="1">
        <v>407</v>
      </c>
    </row>
    <row r="24751" spans="7:10" x14ac:dyDescent="0.25">
      <c r="G24751">
        <v>231</v>
      </c>
      <c r="H24751">
        <v>2</v>
      </c>
      <c r="I24751">
        <v>3</v>
      </c>
      <c r="J24751" s="1">
        <v>675</v>
      </c>
    </row>
    <row r="24752" spans="7:10" x14ac:dyDescent="0.25">
      <c r="G24752">
        <v>231</v>
      </c>
      <c r="H24752">
        <v>2</v>
      </c>
      <c r="I24752">
        <v>3</v>
      </c>
      <c r="J24752" s="1">
        <v>457</v>
      </c>
    </row>
    <row r="24753" spans="7:10" x14ac:dyDescent="0.25">
      <c r="G24753">
        <v>231</v>
      </c>
      <c r="H24753">
        <v>2</v>
      </c>
      <c r="I24753">
        <v>3</v>
      </c>
      <c r="J24753" s="1">
        <v>613</v>
      </c>
    </row>
    <row r="24754" spans="7:10" x14ac:dyDescent="0.25">
      <c r="G24754">
        <v>231</v>
      </c>
      <c r="H24754">
        <v>3</v>
      </c>
      <c r="I24754">
        <v>3</v>
      </c>
      <c r="J24754" s="1">
        <v>728</v>
      </c>
    </row>
    <row r="24755" spans="7:10" x14ac:dyDescent="0.25">
      <c r="G24755">
        <v>231</v>
      </c>
      <c r="H24755">
        <v>3</v>
      </c>
      <c r="I24755">
        <v>3</v>
      </c>
      <c r="J24755" s="1">
        <v>548</v>
      </c>
    </row>
    <row r="24756" spans="7:10" x14ac:dyDescent="0.25">
      <c r="G24756">
        <v>231</v>
      </c>
      <c r="H24756">
        <v>3</v>
      </c>
      <c r="I24756">
        <v>3</v>
      </c>
      <c r="J24756" s="1">
        <v>542</v>
      </c>
    </row>
    <row r="24757" spans="7:10" x14ac:dyDescent="0.25">
      <c r="G24757">
        <v>231</v>
      </c>
      <c r="H24757">
        <v>3</v>
      </c>
      <c r="I24757">
        <v>3</v>
      </c>
      <c r="J24757" s="1">
        <v>321</v>
      </c>
    </row>
    <row r="24758" spans="7:10" x14ac:dyDescent="0.25">
      <c r="G24758">
        <v>231</v>
      </c>
      <c r="H24758">
        <v>3</v>
      </c>
      <c r="I24758">
        <v>3</v>
      </c>
      <c r="J24758" s="1">
        <v>778</v>
      </c>
    </row>
    <row r="24759" spans="7:10" x14ac:dyDescent="0.25">
      <c r="G24759">
        <v>231</v>
      </c>
      <c r="H24759">
        <v>3</v>
      </c>
      <c r="I24759">
        <v>3</v>
      </c>
      <c r="J24759" s="1">
        <v>403</v>
      </c>
    </row>
    <row r="24760" spans="7:10" x14ac:dyDescent="0.25">
      <c r="G24760">
        <v>231</v>
      </c>
      <c r="H24760">
        <v>3</v>
      </c>
      <c r="I24760">
        <v>3</v>
      </c>
      <c r="J24760" s="1">
        <v>608</v>
      </c>
    </row>
    <row r="24761" spans="7:10" x14ac:dyDescent="0.25">
      <c r="G24761">
        <v>231</v>
      </c>
      <c r="H24761">
        <v>3</v>
      </c>
      <c r="I24761">
        <v>3</v>
      </c>
      <c r="J24761" s="1">
        <v>605</v>
      </c>
    </row>
    <row r="24762" spans="7:10" x14ac:dyDescent="0.25">
      <c r="G24762">
        <v>231</v>
      </c>
      <c r="H24762">
        <v>3</v>
      </c>
      <c r="I24762">
        <v>3</v>
      </c>
      <c r="J24762" s="1">
        <v>884</v>
      </c>
    </row>
    <row r="24763" spans="7:10" x14ac:dyDescent="0.25">
      <c r="G24763">
        <v>231</v>
      </c>
      <c r="H24763">
        <v>3</v>
      </c>
      <c r="I24763">
        <v>3</v>
      </c>
      <c r="J24763" s="1">
        <v>715</v>
      </c>
    </row>
    <row r="24764" spans="7:10" x14ac:dyDescent="0.25">
      <c r="G24764">
        <v>231</v>
      </c>
      <c r="H24764">
        <v>3</v>
      </c>
      <c r="I24764">
        <v>3</v>
      </c>
      <c r="J24764" s="1">
        <v>438</v>
      </c>
    </row>
    <row r="24765" spans="7:10" x14ac:dyDescent="0.25">
      <c r="G24765">
        <v>231</v>
      </c>
      <c r="H24765">
        <v>3</v>
      </c>
      <c r="I24765">
        <v>3</v>
      </c>
      <c r="J24765" s="1">
        <v>629</v>
      </c>
    </row>
    <row r="24766" spans="7:10" x14ac:dyDescent="0.25">
      <c r="G24766">
        <v>231</v>
      </c>
      <c r="H24766">
        <v>3</v>
      </c>
      <c r="I24766">
        <v>3</v>
      </c>
      <c r="J24766" s="1">
        <v>870</v>
      </c>
    </row>
    <row r="24767" spans="7:10" x14ac:dyDescent="0.25">
      <c r="G24767">
        <v>231</v>
      </c>
      <c r="H24767">
        <v>3</v>
      </c>
      <c r="I24767">
        <v>3</v>
      </c>
      <c r="J24767" s="1">
        <v>620</v>
      </c>
    </row>
    <row r="24768" spans="7:10" x14ac:dyDescent="0.25">
      <c r="G24768">
        <v>231</v>
      </c>
      <c r="H24768">
        <v>3</v>
      </c>
      <c r="I24768">
        <v>3</v>
      </c>
      <c r="J24768" s="1">
        <v>823</v>
      </c>
    </row>
    <row r="24769" spans="7:10" x14ac:dyDescent="0.25">
      <c r="G24769">
        <v>231</v>
      </c>
      <c r="H24769">
        <v>3</v>
      </c>
      <c r="I24769">
        <v>3</v>
      </c>
      <c r="J24769" s="1">
        <v>514</v>
      </c>
    </row>
    <row r="24770" spans="7:10" x14ac:dyDescent="0.25">
      <c r="G24770">
        <v>231</v>
      </c>
      <c r="H24770">
        <v>3</v>
      </c>
      <c r="I24770">
        <v>3</v>
      </c>
      <c r="J24770" s="1">
        <v>438</v>
      </c>
    </row>
    <row r="24771" spans="7:10" x14ac:dyDescent="0.25">
      <c r="G24771">
        <v>231</v>
      </c>
      <c r="H24771">
        <v>3</v>
      </c>
      <c r="I24771">
        <v>3</v>
      </c>
      <c r="J24771" s="1">
        <v>493</v>
      </c>
    </row>
    <row r="24772" spans="7:10" x14ac:dyDescent="0.25">
      <c r="G24772">
        <v>231</v>
      </c>
      <c r="H24772">
        <v>3</v>
      </c>
      <c r="I24772">
        <v>3</v>
      </c>
      <c r="J24772" s="1">
        <v>1398</v>
      </c>
    </row>
    <row r="24773" spans="7:10" x14ac:dyDescent="0.25">
      <c r="G24773">
        <v>231</v>
      </c>
      <c r="H24773">
        <v>3</v>
      </c>
      <c r="I24773">
        <v>3</v>
      </c>
      <c r="J24773" s="1">
        <v>2197</v>
      </c>
    </row>
    <row r="24774" spans="7:10" x14ac:dyDescent="0.25">
      <c r="G24774">
        <v>231</v>
      </c>
      <c r="H24774">
        <v>3</v>
      </c>
      <c r="I24774">
        <v>3</v>
      </c>
      <c r="J24774" s="1">
        <v>1495</v>
      </c>
    </row>
    <row r="24775" spans="7:10" x14ac:dyDescent="0.25">
      <c r="G24775">
        <v>231</v>
      </c>
      <c r="H24775">
        <v>3</v>
      </c>
      <c r="I24775">
        <v>3</v>
      </c>
      <c r="J24775" s="1">
        <v>545</v>
      </c>
    </row>
    <row r="24776" spans="7:10" x14ac:dyDescent="0.25">
      <c r="G24776">
        <v>231</v>
      </c>
      <c r="H24776">
        <v>3</v>
      </c>
      <c r="I24776">
        <v>3</v>
      </c>
      <c r="J24776" s="1">
        <v>559</v>
      </c>
    </row>
    <row r="24777" spans="7:10" x14ac:dyDescent="0.25">
      <c r="G24777">
        <v>231</v>
      </c>
      <c r="H24777">
        <v>3</v>
      </c>
      <c r="I24777">
        <v>3</v>
      </c>
      <c r="J24777" s="1">
        <v>626</v>
      </c>
    </row>
    <row r="24778" spans="7:10" x14ac:dyDescent="0.25">
      <c r="G24778">
        <v>231</v>
      </c>
      <c r="H24778">
        <v>3</v>
      </c>
      <c r="I24778">
        <v>3</v>
      </c>
      <c r="J24778" s="1">
        <v>584</v>
      </c>
    </row>
    <row r="24779" spans="7:10" x14ac:dyDescent="0.25">
      <c r="G24779">
        <v>231</v>
      </c>
      <c r="H24779">
        <v>3</v>
      </c>
      <c r="I24779">
        <v>3</v>
      </c>
      <c r="J24779" s="1">
        <v>471</v>
      </c>
    </row>
    <row r="24780" spans="7:10" x14ac:dyDescent="0.25">
      <c r="G24780">
        <v>231</v>
      </c>
      <c r="H24780">
        <v>3</v>
      </c>
      <c r="I24780">
        <v>3</v>
      </c>
      <c r="J24780" s="1">
        <v>510</v>
      </c>
    </row>
    <row r="24781" spans="7:10" x14ac:dyDescent="0.25">
      <c r="G24781">
        <v>231</v>
      </c>
      <c r="H24781">
        <v>3</v>
      </c>
      <c r="I24781">
        <v>3</v>
      </c>
      <c r="J24781" s="1">
        <v>513</v>
      </c>
    </row>
    <row r="24782" spans="7:10" x14ac:dyDescent="0.25">
      <c r="G24782">
        <v>231</v>
      </c>
      <c r="H24782">
        <v>3</v>
      </c>
      <c r="I24782">
        <v>3</v>
      </c>
      <c r="J24782" s="1">
        <v>737</v>
      </c>
    </row>
    <row r="24783" spans="7:10" x14ac:dyDescent="0.25">
      <c r="G24783">
        <v>231</v>
      </c>
      <c r="H24783">
        <v>3</v>
      </c>
      <c r="I24783">
        <v>3</v>
      </c>
      <c r="J24783" s="1">
        <v>843</v>
      </c>
    </row>
    <row r="24784" spans="7:10" x14ac:dyDescent="0.25">
      <c r="G24784">
        <v>231</v>
      </c>
      <c r="H24784">
        <v>3</v>
      </c>
      <c r="I24784">
        <v>3</v>
      </c>
      <c r="J24784" s="1">
        <v>520</v>
      </c>
    </row>
    <row r="24785" spans="7:10" x14ac:dyDescent="0.25">
      <c r="G24785">
        <v>231</v>
      </c>
      <c r="H24785">
        <v>3</v>
      </c>
      <c r="I24785">
        <v>3</v>
      </c>
      <c r="J24785" s="1">
        <v>372</v>
      </c>
    </row>
    <row r="24786" spans="7:10" x14ac:dyDescent="0.25">
      <c r="G24786">
        <v>231</v>
      </c>
      <c r="H24786">
        <v>3</v>
      </c>
      <c r="I24786">
        <v>3</v>
      </c>
      <c r="J24786" s="1">
        <v>606</v>
      </c>
    </row>
    <row r="24787" spans="7:10" x14ac:dyDescent="0.25">
      <c r="G24787">
        <v>231</v>
      </c>
      <c r="H24787">
        <v>3</v>
      </c>
      <c r="I24787">
        <v>3</v>
      </c>
      <c r="J24787" s="1">
        <v>418</v>
      </c>
    </row>
    <row r="24788" spans="7:10" x14ac:dyDescent="0.25">
      <c r="G24788">
        <v>231</v>
      </c>
      <c r="H24788">
        <v>3</v>
      </c>
      <c r="I24788">
        <v>3</v>
      </c>
      <c r="J24788" s="1">
        <v>566</v>
      </c>
    </row>
    <row r="24789" spans="7:10" x14ac:dyDescent="0.25">
      <c r="G24789">
        <v>231</v>
      </c>
      <c r="H24789">
        <v>3</v>
      </c>
      <c r="I24789">
        <v>3</v>
      </c>
      <c r="J24789" s="1">
        <v>787</v>
      </c>
    </row>
    <row r="24790" spans="7:10" x14ac:dyDescent="0.25">
      <c r="G24790">
        <v>231</v>
      </c>
      <c r="H24790">
        <v>3</v>
      </c>
      <c r="I24790">
        <v>3</v>
      </c>
      <c r="J24790" s="1">
        <v>386</v>
      </c>
    </row>
    <row r="24791" spans="7:10" x14ac:dyDescent="0.25">
      <c r="G24791">
        <v>231</v>
      </c>
      <c r="H24791">
        <v>3</v>
      </c>
      <c r="I24791">
        <v>3</v>
      </c>
      <c r="J24791" s="1">
        <v>265</v>
      </c>
    </row>
    <row r="24792" spans="7:10" x14ac:dyDescent="0.25">
      <c r="G24792">
        <v>231</v>
      </c>
      <c r="H24792">
        <v>3</v>
      </c>
      <c r="I24792">
        <v>3</v>
      </c>
      <c r="J24792" s="1">
        <v>500</v>
      </c>
    </row>
    <row r="24793" spans="7:10" x14ac:dyDescent="0.25">
      <c r="G24793">
        <v>231</v>
      </c>
      <c r="H24793">
        <v>3</v>
      </c>
      <c r="I24793">
        <v>3</v>
      </c>
      <c r="J24793" s="1">
        <v>390</v>
      </c>
    </row>
    <row r="24794" spans="7:10" x14ac:dyDescent="0.25">
      <c r="G24794">
        <v>231</v>
      </c>
      <c r="H24794">
        <v>3</v>
      </c>
      <c r="I24794">
        <v>3</v>
      </c>
      <c r="J24794" s="1">
        <v>820</v>
      </c>
    </row>
    <row r="24795" spans="7:10" x14ac:dyDescent="0.25">
      <c r="G24795">
        <v>231</v>
      </c>
      <c r="H24795">
        <v>3</v>
      </c>
      <c r="I24795">
        <v>3</v>
      </c>
      <c r="J24795" s="1">
        <v>286</v>
      </c>
    </row>
    <row r="24796" spans="7:10" x14ac:dyDescent="0.25">
      <c r="G24796">
        <v>231</v>
      </c>
      <c r="H24796">
        <v>3</v>
      </c>
      <c r="I24796">
        <v>3</v>
      </c>
      <c r="J24796" s="1">
        <v>394</v>
      </c>
    </row>
    <row r="24797" spans="7:10" x14ac:dyDescent="0.25">
      <c r="G24797">
        <v>231</v>
      </c>
      <c r="H24797">
        <v>3</v>
      </c>
      <c r="I24797">
        <v>3</v>
      </c>
      <c r="J24797" s="1">
        <v>373</v>
      </c>
    </row>
    <row r="24798" spans="7:10" x14ac:dyDescent="0.25">
      <c r="G24798">
        <v>231</v>
      </c>
      <c r="H24798">
        <v>3</v>
      </c>
      <c r="I24798">
        <v>3</v>
      </c>
      <c r="J24798" s="1">
        <v>681</v>
      </c>
    </row>
    <row r="24799" spans="7:10" x14ac:dyDescent="0.25">
      <c r="G24799">
        <v>231</v>
      </c>
      <c r="H24799">
        <v>3</v>
      </c>
      <c r="I24799">
        <v>3</v>
      </c>
      <c r="J24799" s="1">
        <v>457</v>
      </c>
    </row>
    <row r="24800" spans="7:10" x14ac:dyDescent="0.25">
      <c r="G24800">
        <v>231</v>
      </c>
      <c r="H24800">
        <v>3</v>
      </c>
      <c r="I24800">
        <v>3</v>
      </c>
      <c r="J24800" s="1">
        <v>501</v>
      </c>
    </row>
    <row r="24801" spans="7:10" x14ac:dyDescent="0.25">
      <c r="G24801">
        <v>231</v>
      </c>
      <c r="H24801">
        <v>3</v>
      </c>
      <c r="I24801">
        <v>3</v>
      </c>
      <c r="J24801" s="1">
        <v>502</v>
      </c>
    </row>
    <row r="24802" spans="7:10" x14ac:dyDescent="0.25">
      <c r="G24802">
        <v>231</v>
      </c>
      <c r="H24802">
        <v>3</v>
      </c>
      <c r="I24802">
        <v>3</v>
      </c>
      <c r="J24802" s="1">
        <v>540</v>
      </c>
    </row>
    <row r="24803" spans="7:10" x14ac:dyDescent="0.25">
      <c r="G24803">
        <v>231</v>
      </c>
      <c r="H24803">
        <v>3</v>
      </c>
      <c r="I24803">
        <v>3</v>
      </c>
      <c r="J24803" s="1">
        <v>523</v>
      </c>
    </row>
    <row r="24804" spans="7:10" x14ac:dyDescent="0.25">
      <c r="G24804">
        <v>231</v>
      </c>
      <c r="H24804">
        <v>3</v>
      </c>
      <c r="I24804">
        <v>3</v>
      </c>
      <c r="J24804" s="1">
        <v>464</v>
      </c>
    </row>
    <row r="24805" spans="7:10" x14ac:dyDescent="0.25">
      <c r="G24805">
        <v>231</v>
      </c>
      <c r="H24805">
        <v>3</v>
      </c>
      <c r="I24805">
        <v>3</v>
      </c>
      <c r="J24805" s="1">
        <v>452</v>
      </c>
    </row>
    <row r="24806" spans="7:10" x14ac:dyDescent="0.25">
      <c r="G24806">
        <v>231</v>
      </c>
      <c r="H24806">
        <v>3</v>
      </c>
      <c r="I24806">
        <v>3</v>
      </c>
      <c r="J24806" s="1">
        <v>466</v>
      </c>
    </row>
    <row r="24807" spans="7:10" x14ac:dyDescent="0.25">
      <c r="G24807">
        <v>231</v>
      </c>
      <c r="H24807">
        <v>3</v>
      </c>
      <c r="I24807">
        <v>3</v>
      </c>
      <c r="J24807" s="1">
        <v>504</v>
      </c>
    </row>
    <row r="24808" spans="7:10" x14ac:dyDescent="0.25">
      <c r="G24808">
        <v>231</v>
      </c>
      <c r="H24808">
        <v>3</v>
      </c>
      <c r="I24808">
        <v>3</v>
      </c>
      <c r="J24808" s="1">
        <v>509</v>
      </c>
    </row>
    <row r="24809" spans="7:10" x14ac:dyDescent="0.25">
      <c r="G24809">
        <v>231</v>
      </c>
      <c r="H24809">
        <v>3</v>
      </c>
      <c r="I24809">
        <v>3</v>
      </c>
      <c r="J24809" s="1">
        <v>608</v>
      </c>
    </row>
    <row r="24810" spans="7:10" x14ac:dyDescent="0.25">
      <c r="G24810">
        <v>231</v>
      </c>
      <c r="H24810">
        <v>4</v>
      </c>
      <c r="I24810">
        <v>3</v>
      </c>
      <c r="J24810" s="1">
        <v>620</v>
      </c>
    </row>
    <row r="24811" spans="7:10" x14ac:dyDescent="0.25">
      <c r="G24811">
        <v>231</v>
      </c>
      <c r="H24811">
        <v>4</v>
      </c>
      <c r="I24811">
        <v>3</v>
      </c>
      <c r="J24811" s="1">
        <v>367</v>
      </c>
    </row>
    <row r="24812" spans="7:10" x14ac:dyDescent="0.25">
      <c r="G24812">
        <v>231</v>
      </c>
      <c r="H24812">
        <v>4</v>
      </c>
      <c r="I24812">
        <v>3</v>
      </c>
      <c r="J24812" s="1">
        <v>387</v>
      </c>
    </row>
    <row r="24813" spans="7:10" x14ac:dyDescent="0.25">
      <c r="G24813">
        <v>231</v>
      </c>
      <c r="H24813">
        <v>4</v>
      </c>
      <c r="I24813">
        <v>3</v>
      </c>
      <c r="J24813" s="1">
        <v>381</v>
      </c>
    </row>
    <row r="24814" spans="7:10" x14ac:dyDescent="0.25">
      <c r="G24814">
        <v>231</v>
      </c>
      <c r="H24814">
        <v>4</v>
      </c>
      <c r="I24814">
        <v>3</v>
      </c>
      <c r="J24814" s="1">
        <v>302</v>
      </c>
    </row>
    <row r="24815" spans="7:10" x14ac:dyDescent="0.25">
      <c r="G24815">
        <v>231</v>
      </c>
      <c r="H24815">
        <v>4</v>
      </c>
      <c r="I24815">
        <v>3</v>
      </c>
      <c r="J24815" s="1">
        <v>486</v>
      </c>
    </row>
    <row r="24816" spans="7:10" x14ac:dyDescent="0.25">
      <c r="G24816">
        <v>231</v>
      </c>
      <c r="H24816">
        <v>4</v>
      </c>
      <c r="I24816">
        <v>3</v>
      </c>
      <c r="J24816" s="1">
        <v>359</v>
      </c>
    </row>
    <row r="24817" spans="7:10" x14ac:dyDescent="0.25">
      <c r="G24817">
        <v>231</v>
      </c>
      <c r="H24817">
        <v>4</v>
      </c>
      <c r="I24817">
        <v>3</v>
      </c>
      <c r="J24817" s="1">
        <v>512</v>
      </c>
    </row>
    <row r="24818" spans="7:10" x14ac:dyDescent="0.25">
      <c r="G24818">
        <v>231</v>
      </c>
      <c r="H24818">
        <v>4</v>
      </c>
      <c r="I24818">
        <v>3</v>
      </c>
      <c r="J24818" s="1">
        <v>337</v>
      </c>
    </row>
    <row r="24819" spans="7:10" x14ac:dyDescent="0.25">
      <c r="G24819">
        <v>231</v>
      </c>
      <c r="H24819">
        <v>4</v>
      </c>
      <c r="I24819">
        <v>3</v>
      </c>
      <c r="J24819" s="1">
        <v>749</v>
      </c>
    </row>
    <row r="24820" spans="7:10" x14ac:dyDescent="0.25">
      <c r="G24820">
        <v>231</v>
      </c>
      <c r="H24820">
        <v>4</v>
      </c>
      <c r="I24820">
        <v>3</v>
      </c>
      <c r="J24820" s="1">
        <v>1268</v>
      </c>
    </row>
    <row r="24821" spans="7:10" x14ac:dyDescent="0.25">
      <c r="G24821">
        <v>231</v>
      </c>
      <c r="H24821">
        <v>4</v>
      </c>
      <c r="I24821">
        <v>3</v>
      </c>
      <c r="J24821" s="1">
        <v>350</v>
      </c>
    </row>
    <row r="24822" spans="7:10" x14ac:dyDescent="0.25">
      <c r="G24822">
        <v>231</v>
      </c>
      <c r="H24822">
        <v>4</v>
      </c>
      <c r="I24822">
        <v>3</v>
      </c>
      <c r="J24822" s="1">
        <v>276</v>
      </c>
    </row>
    <row r="24823" spans="7:10" x14ac:dyDescent="0.25">
      <c r="G24823">
        <v>231</v>
      </c>
      <c r="H24823">
        <v>4</v>
      </c>
      <c r="I24823">
        <v>3</v>
      </c>
      <c r="J24823" s="1">
        <v>470</v>
      </c>
    </row>
    <row r="24824" spans="7:10" x14ac:dyDescent="0.25">
      <c r="G24824">
        <v>231</v>
      </c>
      <c r="H24824">
        <v>4</v>
      </c>
      <c r="I24824">
        <v>3</v>
      </c>
      <c r="J24824" s="1">
        <v>496</v>
      </c>
    </row>
    <row r="24825" spans="7:10" x14ac:dyDescent="0.25">
      <c r="G24825">
        <v>231</v>
      </c>
      <c r="H24825">
        <v>4</v>
      </c>
      <c r="I24825">
        <v>3</v>
      </c>
      <c r="J24825" s="1">
        <v>331</v>
      </c>
    </row>
    <row r="24826" spans="7:10" x14ac:dyDescent="0.25">
      <c r="G24826">
        <v>231</v>
      </c>
      <c r="H24826">
        <v>4</v>
      </c>
      <c r="I24826">
        <v>3</v>
      </c>
      <c r="J24826" s="1">
        <v>270</v>
      </c>
    </row>
    <row r="24827" spans="7:10" x14ac:dyDescent="0.25">
      <c r="G24827">
        <v>231</v>
      </c>
      <c r="H24827">
        <v>4</v>
      </c>
      <c r="I24827">
        <v>3</v>
      </c>
      <c r="J24827" s="1">
        <v>364</v>
      </c>
    </row>
    <row r="24828" spans="7:10" x14ac:dyDescent="0.25">
      <c r="G24828">
        <v>231</v>
      </c>
      <c r="H24828">
        <v>4</v>
      </c>
      <c r="I24828">
        <v>3</v>
      </c>
      <c r="J24828" s="1">
        <v>373</v>
      </c>
    </row>
    <row r="24829" spans="7:10" x14ac:dyDescent="0.25">
      <c r="G24829">
        <v>231</v>
      </c>
      <c r="H24829">
        <v>4</v>
      </c>
      <c r="I24829">
        <v>3</v>
      </c>
      <c r="J24829" s="1">
        <v>389</v>
      </c>
    </row>
    <row r="24830" spans="7:10" x14ac:dyDescent="0.25">
      <c r="G24830">
        <v>231</v>
      </c>
      <c r="H24830">
        <v>4</v>
      </c>
      <c r="I24830">
        <v>3</v>
      </c>
      <c r="J24830" s="1">
        <v>344</v>
      </c>
    </row>
    <row r="24831" spans="7:10" x14ac:dyDescent="0.25">
      <c r="G24831">
        <v>231</v>
      </c>
      <c r="H24831">
        <v>4</v>
      </c>
      <c r="I24831">
        <v>3</v>
      </c>
      <c r="J24831" s="1">
        <v>518</v>
      </c>
    </row>
    <row r="24832" spans="7:10" x14ac:dyDescent="0.25">
      <c r="G24832">
        <v>231</v>
      </c>
      <c r="H24832">
        <v>4</v>
      </c>
      <c r="I24832">
        <v>3</v>
      </c>
      <c r="J24832" s="1">
        <v>379</v>
      </c>
    </row>
    <row r="24833" spans="7:10" x14ac:dyDescent="0.25">
      <c r="G24833">
        <v>231</v>
      </c>
      <c r="H24833">
        <v>4</v>
      </c>
      <c r="I24833">
        <v>3</v>
      </c>
      <c r="J24833" s="1">
        <v>1326</v>
      </c>
    </row>
    <row r="24834" spans="7:10" x14ac:dyDescent="0.25">
      <c r="G24834">
        <v>231</v>
      </c>
      <c r="H24834">
        <v>4</v>
      </c>
      <c r="I24834">
        <v>3</v>
      </c>
      <c r="J24834" s="1">
        <v>360</v>
      </c>
    </row>
    <row r="24835" spans="7:10" x14ac:dyDescent="0.25">
      <c r="G24835">
        <v>231</v>
      </c>
      <c r="H24835">
        <v>4</v>
      </c>
      <c r="I24835">
        <v>3</v>
      </c>
      <c r="J24835" s="1">
        <v>412</v>
      </c>
    </row>
    <row r="24836" spans="7:10" x14ac:dyDescent="0.25">
      <c r="G24836">
        <v>231</v>
      </c>
      <c r="H24836">
        <v>4</v>
      </c>
      <c r="I24836">
        <v>3</v>
      </c>
      <c r="J24836" s="1">
        <v>428</v>
      </c>
    </row>
    <row r="24837" spans="7:10" x14ac:dyDescent="0.25">
      <c r="G24837">
        <v>231</v>
      </c>
      <c r="H24837">
        <v>4</v>
      </c>
      <c r="I24837">
        <v>3</v>
      </c>
      <c r="J24837" s="1">
        <v>317</v>
      </c>
    </row>
    <row r="24838" spans="7:10" x14ac:dyDescent="0.25">
      <c r="G24838">
        <v>231</v>
      </c>
      <c r="H24838">
        <v>4</v>
      </c>
      <c r="I24838">
        <v>3</v>
      </c>
      <c r="J24838" s="1">
        <v>403</v>
      </c>
    </row>
    <row r="24839" spans="7:10" x14ac:dyDescent="0.25">
      <c r="G24839">
        <v>231</v>
      </c>
      <c r="H24839">
        <v>4</v>
      </c>
      <c r="I24839">
        <v>3</v>
      </c>
      <c r="J24839" s="1">
        <v>352</v>
      </c>
    </row>
    <row r="24840" spans="7:10" x14ac:dyDescent="0.25">
      <c r="G24840">
        <v>231</v>
      </c>
      <c r="H24840">
        <v>4</v>
      </c>
      <c r="I24840">
        <v>3</v>
      </c>
      <c r="J24840" s="1">
        <v>324</v>
      </c>
    </row>
    <row r="24841" spans="7:10" x14ac:dyDescent="0.25">
      <c r="G24841">
        <v>231</v>
      </c>
      <c r="H24841">
        <v>4</v>
      </c>
      <c r="I24841">
        <v>3</v>
      </c>
      <c r="J24841" s="1">
        <v>506</v>
      </c>
    </row>
    <row r="24842" spans="7:10" x14ac:dyDescent="0.25">
      <c r="G24842">
        <v>231</v>
      </c>
      <c r="H24842">
        <v>4</v>
      </c>
      <c r="I24842">
        <v>3</v>
      </c>
      <c r="J24842" s="1">
        <v>464</v>
      </c>
    </row>
    <row r="24843" spans="7:10" x14ac:dyDescent="0.25">
      <c r="G24843">
        <v>231</v>
      </c>
      <c r="H24843">
        <v>4</v>
      </c>
      <c r="I24843">
        <v>3</v>
      </c>
      <c r="J24843" s="1">
        <v>454</v>
      </c>
    </row>
    <row r="24844" spans="7:10" x14ac:dyDescent="0.25">
      <c r="G24844">
        <v>231</v>
      </c>
      <c r="H24844">
        <v>4</v>
      </c>
      <c r="I24844">
        <v>3</v>
      </c>
      <c r="J24844" s="1">
        <v>538</v>
      </c>
    </row>
    <row r="24845" spans="7:10" x14ac:dyDescent="0.25">
      <c r="G24845">
        <v>231</v>
      </c>
      <c r="H24845">
        <v>4</v>
      </c>
      <c r="I24845">
        <v>3</v>
      </c>
      <c r="J24845" s="1">
        <v>418</v>
      </c>
    </row>
    <row r="24846" spans="7:10" x14ac:dyDescent="0.25">
      <c r="G24846">
        <v>231</v>
      </c>
      <c r="H24846">
        <v>4</v>
      </c>
      <c r="I24846">
        <v>3</v>
      </c>
      <c r="J24846" s="1">
        <v>637</v>
      </c>
    </row>
    <row r="24847" spans="7:10" x14ac:dyDescent="0.25">
      <c r="G24847">
        <v>231</v>
      </c>
      <c r="H24847">
        <v>4</v>
      </c>
      <c r="I24847">
        <v>3</v>
      </c>
      <c r="J24847" s="1">
        <v>279</v>
      </c>
    </row>
    <row r="24848" spans="7:10" x14ac:dyDescent="0.25">
      <c r="G24848">
        <v>231</v>
      </c>
      <c r="H24848">
        <v>4</v>
      </c>
      <c r="I24848">
        <v>3</v>
      </c>
      <c r="J24848" s="1">
        <v>713</v>
      </c>
    </row>
    <row r="24849" spans="7:10" x14ac:dyDescent="0.25">
      <c r="G24849">
        <v>231</v>
      </c>
      <c r="H24849">
        <v>4</v>
      </c>
      <c r="I24849">
        <v>3</v>
      </c>
      <c r="J24849" s="1">
        <v>492</v>
      </c>
    </row>
    <row r="24850" spans="7:10" x14ac:dyDescent="0.25">
      <c r="G24850">
        <v>231</v>
      </c>
      <c r="H24850">
        <v>4</v>
      </c>
      <c r="I24850">
        <v>3</v>
      </c>
      <c r="J24850" s="1">
        <v>404</v>
      </c>
    </row>
    <row r="24851" spans="7:10" x14ac:dyDescent="0.25">
      <c r="G24851">
        <v>231</v>
      </c>
      <c r="H24851">
        <v>4</v>
      </c>
      <c r="I24851">
        <v>3</v>
      </c>
      <c r="J24851" s="1">
        <v>524</v>
      </c>
    </row>
    <row r="24852" spans="7:10" x14ac:dyDescent="0.25">
      <c r="G24852">
        <v>231</v>
      </c>
      <c r="H24852">
        <v>4</v>
      </c>
      <c r="I24852">
        <v>3</v>
      </c>
      <c r="J24852" s="1">
        <v>741</v>
      </c>
    </row>
    <row r="24853" spans="7:10" x14ac:dyDescent="0.25">
      <c r="G24853">
        <v>231</v>
      </c>
      <c r="H24853">
        <v>4</v>
      </c>
      <c r="I24853">
        <v>3</v>
      </c>
      <c r="J24853" s="1">
        <v>410</v>
      </c>
    </row>
    <row r="24854" spans="7:10" x14ac:dyDescent="0.25">
      <c r="G24854">
        <v>231</v>
      </c>
      <c r="H24854">
        <v>4</v>
      </c>
      <c r="I24854">
        <v>3</v>
      </c>
      <c r="J24854" s="1">
        <v>362</v>
      </c>
    </row>
    <row r="24855" spans="7:10" x14ac:dyDescent="0.25">
      <c r="G24855">
        <v>231</v>
      </c>
      <c r="H24855">
        <v>4</v>
      </c>
      <c r="I24855">
        <v>3</v>
      </c>
      <c r="J24855" s="1">
        <v>422</v>
      </c>
    </row>
    <row r="24856" spans="7:10" x14ac:dyDescent="0.25">
      <c r="G24856">
        <v>231</v>
      </c>
      <c r="H24856">
        <v>4</v>
      </c>
      <c r="I24856">
        <v>3</v>
      </c>
      <c r="J24856" s="1">
        <v>506</v>
      </c>
    </row>
    <row r="24857" spans="7:10" x14ac:dyDescent="0.25">
      <c r="G24857">
        <v>231</v>
      </c>
      <c r="H24857">
        <v>4</v>
      </c>
      <c r="I24857">
        <v>3</v>
      </c>
      <c r="J24857" s="1">
        <v>434</v>
      </c>
    </row>
    <row r="24858" spans="7:10" x14ac:dyDescent="0.25">
      <c r="G24858">
        <v>231</v>
      </c>
      <c r="H24858">
        <v>4</v>
      </c>
      <c r="I24858">
        <v>3</v>
      </c>
      <c r="J24858" s="1">
        <v>448</v>
      </c>
    </row>
    <row r="24859" spans="7:10" x14ac:dyDescent="0.25">
      <c r="G24859">
        <v>231</v>
      </c>
      <c r="H24859">
        <v>4</v>
      </c>
      <c r="I24859">
        <v>3</v>
      </c>
      <c r="J24859" s="1">
        <v>923</v>
      </c>
    </row>
    <row r="24860" spans="7:10" x14ac:dyDescent="0.25">
      <c r="G24860">
        <v>231</v>
      </c>
      <c r="H24860">
        <v>4</v>
      </c>
      <c r="I24860">
        <v>3</v>
      </c>
      <c r="J24860" s="1">
        <v>445</v>
      </c>
    </row>
    <row r="24861" spans="7:10" x14ac:dyDescent="0.25">
      <c r="G24861">
        <v>231</v>
      </c>
      <c r="H24861">
        <v>4</v>
      </c>
      <c r="I24861">
        <v>3</v>
      </c>
      <c r="J24861" s="1">
        <v>835</v>
      </c>
    </row>
    <row r="24862" spans="7:10" x14ac:dyDescent="0.25">
      <c r="G24862">
        <v>231</v>
      </c>
      <c r="H24862">
        <v>4</v>
      </c>
      <c r="I24862">
        <v>3</v>
      </c>
      <c r="J24862" s="1">
        <v>485</v>
      </c>
    </row>
    <row r="24863" spans="7:10" x14ac:dyDescent="0.25">
      <c r="G24863">
        <v>231</v>
      </c>
      <c r="H24863">
        <v>4</v>
      </c>
      <c r="I24863">
        <v>3</v>
      </c>
      <c r="J24863" s="1">
        <v>444</v>
      </c>
    </row>
    <row r="24864" spans="7:10" x14ac:dyDescent="0.25">
      <c r="G24864">
        <v>231</v>
      </c>
      <c r="H24864">
        <v>4</v>
      </c>
      <c r="I24864">
        <v>3</v>
      </c>
      <c r="J24864" s="1">
        <v>480</v>
      </c>
    </row>
    <row r="24865" spans="7:10" x14ac:dyDescent="0.25">
      <c r="G24865">
        <v>231</v>
      </c>
      <c r="H24865">
        <v>4</v>
      </c>
      <c r="I24865">
        <v>3</v>
      </c>
      <c r="J24865" s="1">
        <v>393</v>
      </c>
    </row>
    <row r="24866" spans="7:10" x14ac:dyDescent="0.25">
      <c r="G24866">
        <v>231</v>
      </c>
      <c r="H24866">
        <v>5</v>
      </c>
      <c r="I24866">
        <v>3</v>
      </c>
      <c r="J24866" s="1">
        <v>494</v>
      </c>
    </row>
    <row r="24867" spans="7:10" x14ac:dyDescent="0.25">
      <c r="G24867">
        <v>231</v>
      </c>
      <c r="H24867">
        <v>5</v>
      </c>
      <c r="I24867">
        <v>3</v>
      </c>
      <c r="J24867" s="1">
        <v>671</v>
      </c>
    </row>
    <row r="24868" spans="7:10" x14ac:dyDescent="0.25">
      <c r="G24868">
        <v>231</v>
      </c>
      <c r="H24868">
        <v>5</v>
      </c>
      <c r="I24868">
        <v>3</v>
      </c>
      <c r="J24868" s="1">
        <v>322</v>
      </c>
    </row>
    <row r="24869" spans="7:10" x14ac:dyDescent="0.25">
      <c r="G24869">
        <v>231</v>
      </c>
      <c r="H24869">
        <v>5</v>
      </c>
      <c r="I24869">
        <v>3</v>
      </c>
      <c r="J24869" s="1">
        <v>335</v>
      </c>
    </row>
    <row r="24870" spans="7:10" x14ac:dyDescent="0.25">
      <c r="G24870">
        <v>231</v>
      </c>
      <c r="H24870">
        <v>5</v>
      </c>
      <c r="I24870">
        <v>3</v>
      </c>
      <c r="J24870" s="1">
        <v>747</v>
      </c>
    </row>
    <row r="24871" spans="7:10" x14ac:dyDescent="0.25">
      <c r="G24871">
        <v>231</v>
      </c>
      <c r="H24871">
        <v>5</v>
      </c>
      <c r="I24871">
        <v>3</v>
      </c>
      <c r="J24871" s="1">
        <v>1619</v>
      </c>
    </row>
    <row r="24872" spans="7:10" x14ac:dyDescent="0.25">
      <c r="G24872">
        <v>231</v>
      </c>
      <c r="H24872">
        <v>5</v>
      </c>
      <c r="I24872">
        <v>3</v>
      </c>
      <c r="J24872" s="1">
        <v>425</v>
      </c>
    </row>
    <row r="24873" spans="7:10" x14ac:dyDescent="0.25">
      <c r="G24873">
        <v>231</v>
      </c>
      <c r="H24873">
        <v>5</v>
      </c>
      <c r="I24873">
        <v>3</v>
      </c>
      <c r="J24873" s="1">
        <v>1225</v>
      </c>
    </row>
    <row r="24874" spans="7:10" x14ac:dyDescent="0.25">
      <c r="G24874">
        <v>231</v>
      </c>
      <c r="H24874">
        <v>5</v>
      </c>
      <c r="I24874">
        <v>3</v>
      </c>
      <c r="J24874" s="1">
        <v>508</v>
      </c>
    </row>
    <row r="24875" spans="7:10" x14ac:dyDescent="0.25">
      <c r="G24875">
        <v>231</v>
      </c>
      <c r="H24875">
        <v>5</v>
      </c>
      <c r="I24875">
        <v>3</v>
      </c>
      <c r="J24875" s="1">
        <v>319</v>
      </c>
    </row>
    <row r="24876" spans="7:10" x14ac:dyDescent="0.25">
      <c r="G24876">
        <v>231</v>
      </c>
      <c r="H24876">
        <v>5</v>
      </c>
      <c r="I24876">
        <v>3</v>
      </c>
      <c r="J24876" s="1">
        <v>351</v>
      </c>
    </row>
    <row r="24877" spans="7:10" x14ac:dyDescent="0.25">
      <c r="G24877">
        <v>231</v>
      </c>
      <c r="H24877">
        <v>5</v>
      </c>
      <c r="I24877">
        <v>3</v>
      </c>
      <c r="J24877" s="1">
        <v>324</v>
      </c>
    </row>
    <row r="24878" spans="7:10" x14ac:dyDescent="0.25">
      <c r="G24878">
        <v>231</v>
      </c>
      <c r="H24878">
        <v>5</v>
      </c>
      <c r="I24878">
        <v>3</v>
      </c>
      <c r="J24878" s="1">
        <v>452</v>
      </c>
    </row>
    <row r="24879" spans="7:10" x14ac:dyDescent="0.25">
      <c r="G24879">
        <v>231</v>
      </c>
      <c r="H24879">
        <v>5</v>
      </c>
      <c r="I24879">
        <v>3</v>
      </c>
      <c r="J24879" s="1">
        <v>336</v>
      </c>
    </row>
    <row r="24880" spans="7:10" x14ac:dyDescent="0.25">
      <c r="G24880">
        <v>231</v>
      </c>
      <c r="H24880">
        <v>5</v>
      </c>
      <c r="I24880">
        <v>3</v>
      </c>
      <c r="J24880" s="1">
        <v>370</v>
      </c>
    </row>
    <row r="24881" spans="7:10" x14ac:dyDescent="0.25">
      <c r="G24881">
        <v>231</v>
      </c>
      <c r="H24881">
        <v>5</v>
      </c>
      <c r="I24881">
        <v>3</v>
      </c>
      <c r="J24881" s="1">
        <v>470</v>
      </c>
    </row>
    <row r="24882" spans="7:10" x14ac:dyDescent="0.25">
      <c r="G24882">
        <v>231</v>
      </c>
      <c r="H24882">
        <v>5</v>
      </c>
      <c r="I24882">
        <v>3</v>
      </c>
      <c r="J24882" s="1">
        <v>301</v>
      </c>
    </row>
    <row r="24883" spans="7:10" x14ac:dyDescent="0.25">
      <c r="G24883">
        <v>231</v>
      </c>
      <c r="H24883">
        <v>5</v>
      </c>
      <c r="I24883">
        <v>3</v>
      </c>
      <c r="J24883" s="1">
        <v>267</v>
      </c>
    </row>
    <row r="24884" spans="7:10" x14ac:dyDescent="0.25">
      <c r="G24884">
        <v>231</v>
      </c>
      <c r="H24884">
        <v>5</v>
      </c>
      <c r="I24884">
        <v>3</v>
      </c>
      <c r="J24884" s="1">
        <v>392</v>
      </c>
    </row>
    <row r="24885" spans="7:10" x14ac:dyDescent="0.25">
      <c r="G24885">
        <v>231</v>
      </c>
      <c r="H24885">
        <v>5</v>
      </c>
      <c r="I24885">
        <v>3</v>
      </c>
      <c r="J24885" s="1">
        <v>376</v>
      </c>
    </row>
    <row r="24886" spans="7:10" x14ac:dyDescent="0.25">
      <c r="G24886">
        <v>231</v>
      </c>
      <c r="H24886">
        <v>5</v>
      </c>
      <c r="I24886">
        <v>3</v>
      </c>
      <c r="J24886" s="1">
        <v>390</v>
      </c>
    </row>
    <row r="24887" spans="7:10" x14ac:dyDescent="0.25">
      <c r="G24887">
        <v>231</v>
      </c>
      <c r="H24887">
        <v>5</v>
      </c>
      <c r="I24887">
        <v>3</v>
      </c>
      <c r="J24887" s="1">
        <v>288</v>
      </c>
    </row>
    <row r="24888" spans="7:10" x14ac:dyDescent="0.25">
      <c r="G24888">
        <v>231</v>
      </c>
      <c r="H24888">
        <v>5</v>
      </c>
      <c r="I24888">
        <v>3</v>
      </c>
      <c r="J24888" s="1">
        <v>257</v>
      </c>
    </row>
    <row r="24889" spans="7:10" x14ac:dyDescent="0.25">
      <c r="G24889">
        <v>231</v>
      </c>
      <c r="H24889">
        <v>5</v>
      </c>
      <c r="I24889">
        <v>3</v>
      </c>
      <c r="J24889" s="1">
        <v>316</v>
      </c>
    </row>
    <row r="24890" spans="7:10" x14ac:dyDescent="0.25">
      <c r="G24890">
        <v>231</v>
      </c>
      <c r="H24890">
        <v>5</v>
      </c>
      <c r="I24890">
        <v>3</v>
      </c>
      <c r="J24890" s="1">
        <v>475</v>
      </c>
    </row>
    <row r="24891" spans="7:10" x14ac:dyDescent="0.25">
      <c r="G24891">
        <v>231</v>
      </c>
      <c r="H24891">
        <v>5</v>
      </c>
      <c r="I24891">
        <v>3</v>
      </c>
      <c r="J24891" s="1">
        <v>1428</v>
      </c>
    </row>
    <row r="24892" spans="7:10" x14ac:dyDescent="0.25">
      <c r="G24892">
        <v>231</v>
      </c>
      <c r="H24892">
        <v>5</v>
      </c>
      <c r="I24892">
        <v>3</v>
      </c>
      <c r="J24892" s="1">
        <v>290</v>
      </c>
    </row>
    <row r="24893" spans="7:10" x14ac:dyDescent="0.25">
      <c r="G24893">
        <v>231</v>
      </c>
      <c r="H24893">
        <v>5</v>
      </c>
      <c r="I24893">
        <v>3</v>
      </c>
      <c r="J24893" s="1">
        <v>261</v>
      </c>
    </row>
    <row r="24894" spans="7:10" x14ac:dyDescent="0.25">
      <c r="G24894">
        <v>231</v>
      </c>
      <c r="H24894">
        <v>5</v>
      </c>
      <c r="I24894">
        <v>3</v>
      </c>
      <c r="J24894" s="1">
        <v>320</v>
      </c>
    </row>
    <row r="24895" spans="7:10" x14ac:dyDescent="0.25">
      <c r="G24895">
        <v>231</v>
      </c>
      <c r="H24895">
        <v>5</v>
      </c>
      <c r="I24895">
        <v>3</v>
      </c>
      <c r="J24895" s="1">
        <v>340</v>
      </c>
    </row>
    <row r="24896" spans="7:10" x14ac:dyDescent="0.25">
      <c r="G24896">
        <v>231</v>
      </c>
      <c r="H24896">
        <v>5</v>
      </c>
      <c r="I24896">
        <v>3</v>
      </c>
      <c r="J24896" s="1">
        <v>245</v>
      </c>
    </row>
    <row r="24897" spans="7:10" x14ac:dyDescent="0.25">
      <c r="G24897">
        <v>231</v>
      </c>
      <c r="H24897">
        <v>5</v>
      </c>
      <c r="I24897">
        <v>3</v>
      </c>
      <c r="J24897" s="1">
        <v>236</v>
      </c>
    </row>
    <row r="24898" spans="7:10" x14ac:dyDescent="0.25">
      <c r="G24898">
        <v>231</v>
      </c>
      <c r="H24898">
        <v>5</v>
      </c>
      <c r="I24898">
        <v>3</v>
      </c>
      <c r="J24898" s="1">
        <v>297</v>
      </c>
    </row>
    <row r="24899" spans="7:10" x14ac:dyDescent="0.25">
      <c r="G24899">
        <v>231</v>
      </c>
      <c r="H24899">
        <v>5</v>
      </c>
      <c r="I24899">
        <v>3</v>
      </c>
      <c r="J24899" s="1">
        <v>354</v>
      </c>
    </row>
    <row r="24900" spans="7:10" x14ac:dyDescent="0.25">
      <c r="G24900">
        <v>231</v>
      </c>
      <c r="H24900">
        <v>5</v>
      </c>
      <c r="I24900">
        <v>3</v>
      </c>
      <c r="J24900" s="1">
        <v>348</v>
      </c>
    </row>
    <row r="24901" spans="7:10" x14ac:dyDescent="0.25">
      <c r="G24901">
        <v>231</v>
      </c>
      <c r="H24901">
        <v>5</v>
      </c>
      <c r="I24901">
        <v>3</v>
      </c>
      <c r="J24901" s="1">
        <v>378</v>
      </c>
    </row>
    <row r="24902" spans="7:10" x14ac:dyDescent="0.25">
      <c r="G24902">
        <v>231</v>
      </c>
      <c r="H24902">
        <v>5</v>
      </c>
      <c r="I24902">
        <v>3</v>
      </c>
      <c r="J24902" s="1">
        <v>403</v>
      </c>
    </row>
    <row r="24903" spans="7:10" x14ac:dyDescent="0.25">
      <c r="G24903">
        <v>231</v>
      </c>
      <c r="H24903">
        <v>5</v>
      </c>
      <c r="I24903">
        <v>3</v>
      </c>
      <c r="J24903" s="1">
        <v>425</v>
      </c>
    </row>
    <row r="24904" spans="7:10" x14ac:dyDescent="0.25">
      <c r="G24904">
        <v>231</v>
      </c>
      <c r="H24904">
        <v>5</v>
      </c>
      <c r="I24904">
        <v>3</v>
      </c>
      <c r="J24904" s="1">
        <v>495</v>
      </c>
    </row>
    <row r="24905" spans="7:10" x14ac:dyDescent="0.25">
      <c r="G24905">
        <v>231</v>
      </c>
      <c r="H24905">
        <v>5</v>
      </c>
      <c r="I24905">
        <v>3</v>
      </c>
      <c r="J24905" s="1">
        <v>482</v>
      </c>
    </row>
    <row r="24906" spans="7:10" x14ac:dyDescent="0.25">
      <c r="G24906">
        <v>231</v>
      </c>
      <c r="H24906">
        <v>5</v>
      </c>
      <c r="I24906">
        <v>3</v>
      </c>
      <c r="J24906" s="1">
        <v>428</v>
      </c>
    </row>
    <row r="24907" spans="7:10" x14ac:dyDescent="0.25">
      <c r="G24907">
        <v>231</v>
      </c>
      <c r="H24907">
        <v>5</v>
      </c>
      <c r="I24907">
        <v>3</v>
      </c>
      <c r="J24907" s="1">
        <v>285</v>
      </c>
    </row>
    <row r="24908" spans="7:10" x14ac:dyDescent="0.25">
      <c r="G24908">
        <v>231</v>
      </c>
      <c r="H24908">
        <v>5</v>
      </c>
      <c r="I24908">
        <v>3</v>
      </c>
      <c r="J24908" s="1">
        <v>618</v>
      </c>
    </row>
    <row r="24909" spans="7:10" x14ac:dyDescent="0.25">
      <c r="G24909">
        <v>231</v>
      </c>
      <c r="H24909">
        <v>5</v>
      </c>
      <c r="I24909">
        <v>3</v>
      </c>
      <c r="J24909" s="1">
        <v>413</v>
      </c>
    </row>
    <row r="24910" spans="7:10" x14ac:dyDescent="0.25">
      <c r="G24910">
        <v>231</v>
      </c>
      <c r="H24910">
        <v>5</v>
      </c>
      <c r="I24910">
        <v>3</v>
      </c>
      <c r="J24910" s="1">
        <v>729</v>
      </c>
    </row>
    <row r="24911" spans="7:10" x14ac:dyDescent="0.25">
      <c r="G24911">
        <v>231</v>
      </c>
      <c r="H24911">
        <v>5</v>
      </c>
      <c r="I24911">
        <v>3</v>
      </c>
      <c r="J24911" s="1">
        <v>360</v>
      </c>
    </row>
    <row r="24912" spans="7:10" x14ac:dyDescent="0.25">
      <c r="G24912">
        <v>231</v>
      </c>
      <c r="H24912">
        <v>5</v>
      </c>
      <c r="I24912">
        <v>3</v>
      </c>
      <c r="J24912" s="1">
        <v>416</v>
      </c>
    </row>
    <row r="24913" spans="7:10" x14ac:dyDescent="0.25">
      <c r="G24913">
        <v>231</v>
      </c>
      <c r="H24913">
        <v>5</v>
      </c>
      <c r="I24913">
        <v>3</v>
      </c>
      <c r="J24913" s="1">
        <v>427</v>
      </c>
    </row>
    <row r="24914" spans="7:10" x14ac:dyDescent="0.25">
      <c r="G24914">
        <v>231</v>
      </c>
      <c r="H24914">
        <v>5</v>
      </c>
      <c r="I24914">
        <v>3</v>
      </c>
      <c r="J24914" s="1">
        <v>329</v>
      </c>
    </row>
    <row r="24915" spans="7:10" x14ac:dyDescent="0.25">
      <c r="G24915">
        <v>231</v>
      </c>
      <c r="H24915">
        <v>5</v>
      </c>
      <c r="I24915">
        <v>3</v>
      </c>
      <c r="J24915" s="1">
        <v>281</v>
      </c>
    </row>
    <row r="24916" spans="7:10" x14ac:dyDescent="0.25">
      <c r="G24916">
        <v>231</v>
      </c>
      <c r="H24916">
        <v>5</v>
      </c>
      <c r="I24916">
        <v>3</v>
      </c>
      <c r="J24916" s="1">
        <v>346</v>
      </c>
    </row>
    <row r="24917" spans="7:10" x14ac:dyDescent="0.25">
      <c r="G24917">
        <v>231</v>
      </c>
      <c r="H24917">
        <v>5</v>
      </c>
      <c r="I24917">
        <v>3</v>
      </c>
      <c r="J24917" s="1">
        <v>338</v>
      </c>
    </row>
    <row r="24918" spans="7:10" x14ac:dyDescent="0.25">
      <c r="G24918">
        <v>231</v>
      </c>
      <c r="H24918">
        <v>5</v>
      </c>
      <c r="I24918">
        <v>3</v>
      </c>
      <c r="J24918" s="1">
        <v>392</v>
      </c>
    </row>
    <row r="24919" spans="7:10" x14ac:dyDescent="0.25">
      <c r="G24919">
        <v>231</v>
      </c>
      <c r="H24919">
        <v>5</v>
      </c>
      <c r="I24919">
        <v>3</v>
      </c>
      <c r="J24919" s="1">
        <v>380</v>
      </c>
    </row>
    <row r="24920" spans="7:10" x14ac:dyDescent="0.25">
      <c r="G24920">
        <v>231</v>
      </c>
      <c r="H24920">
        <v>5</v>
      </c>
      <c r="I24920">
        <v>3</v>
      </c>
      <c r="J24920" s="1">
        <v>410</v>
      </c>
    </row>
    <row r="24921" spans="7:10" x14ac:dyDescent="0.25">
      <c r="G24921">
        <v>231</v>
      </c>
      <c r="H24921">
        <v>5</v>
      </c>
      <c r="I24921">
        <v>3</v>
      </c>
      <c r="J24921" s="1">
        <v>320</v>
      </c>
    </row>
    <row r="24922" spans="7:10" x14ac:dyDescent="0.25">
      <c r="G24922">
        <v>233</v>
      </c>
      <c r="H24922">
        <v>1</v>
      </c>
      <c r="I24922">
        <v>3</v>
      </c>
      <c r="J24922" s="1">
        <v>485</v>
      </c>
    </row>
    <row r="24923" spans="7:10" x14ac:dyDescent="0.25">
      <c r="G24923">
        <v>233</v>
      </c>
      <c r="H24923">
        <v>1</v>
      </c>
      <c r="I24923">
        <v>3</v>
      </c>
      <c r="J24923" s="1">
        <v>162</v>
      </c>
    </row>
    <row r="24924" spans="7:10" x14ac:dyDescent="0.25">
      <c r="G24924">
        <v>233</v>
      </c>
      <c r="H24924">
        <v>1</v>
      </c>
      <c r="I24924">
        <v>3</v>
      </c>
      <c r="J24924" s="1">
        <v>1642</v>
      </c>
    </row>
    <row r="24925" spans="7:10" x14ac:dyDescent="0.25">
      <c r="G24925">
        <v>233</v>
      </c>
      <c r="H24925">
        <v>1</v>
      </c>
      <c r="I24925">
        <v>3</v>
      </c>
      <c r="J24925" s="1">
        <v>317</v>
      </c>
    </row>
    <row r="24926" spans="7:10" x14ac:dyDescent="0.25">
      <c r="G24926">
        <v>233</v>
      </c>
      <c r="H24926">
        <v>1</v>
      </c>
      <c r="I24926">
        <v>3</v>
      </c>
      <c r="J24926" s="1">
        <v>582</v>
      </c>
    </row>
    <row r="24927" spans="7:10" x14ac:dyDescent="0.25">
      <c r="G24927">
        <v>233</v>
      </c>
      <c r="H24927">
        <v>1</v>
      </c>
      <c r="I24927">
        <v>3</v>
      </c>
      <c r="J24927" s="1">
        <v>340</v>
      </c>
    </row>
    <row r="24928" spans="7:10" x14ac:dyDescent="0.25">
      <c r="G24928">
        <v>233</v>
      </c>
      <c r="H24928">
        <v>1</v>
      </c>
      <c r="I24928">
        <v>3</v>
      </c>
      <c r="J24928" s="1">
        <v>859</v>
      </c>
    </row>
    <row r="24929" spans="7:10" x14ac:dyDescent="0.25">
      <c r="G24929">
        <v>233</v>
      </c>
      <c r="H24929">
        <v>1</v>
      </c>
      <c r="I24929">
        <v>3</v>
      </c>
      <c r="J24929" s="1">
        <v>355</v>
      </c>
    </row>
    <row r="24930" spans="7:10" x14ac:dyDescent="0.25">
      <c r="G24930">
        <v>233</v>
      </c>
      <c r="H24930">
        <v>1</v>
      </c>
      <c r="I24930">
        <v>3</v>
      </c>
      <c r="J24930" s="1">
        <v>313</v>
      </c>
    </row>
    <row r="24931" spans="7:10" x14ac:dyDescent="0.25">
      <c r="G24931">
        <v>233</v>
      </c>
      <c r="H24931">
        <v>1</v>
      </c>
      <c r="I24931">
        <v>3</v>
      </c>
      <c r="J24931" s="1">
        <v>523</v>
      </c>
    </row>
    <row r="24932" spans="7:10" x14ac:dyDescent="0.25">
      <c r="G24932">
        <v>233</v>
      </c>
      <c r="H24932">
        <v>1</v>
      </c>
      <c r="I24932">
        <v>3</v>
      </c>
      <c r="J24932" s="1">
        <v>409</v>
      </c>
    </row>
    <row r="24933" spans="7:10" x14ac:dyDescent="0.25">
      <c r="G24933">
        <v>233</v>
      </c>
      <c r="H24933">
        <v>1</v>
      </c>
      <c r="I24933">
        <v>3</v>
      </c>
      <c r="J24933" s="1">
        <v>307</v>
      </c>
    </row>
    <row r="24934" spans="7:10" x14ac:dyDescent="0.25">
      <c r="G24934">
        <v>233</v>
      </c>
      <c r="H24934">
        <v>1</v>
      </c>
      <c r="I24934">
        <v>3</v>
      </c>
      <c r="J24934" s="1">
        <v>260</v>
      </c>
    </row>
    <row r="24935" spans="7:10" x14ac:dyDescent="0.25">
      <c r="G24935">
        <v>233</v>
      </c>
      <c r="H24935">
        <v>1</v>
      </c>
      <c r="I24935">
        <v>3</v>
      </c>
      <c r="J24935" s="1">
        <v>277</v>
      </c>
    </row>
    <row r="24936" spans="7:10" x14ac:dyDescent="0.25">
      <c r="G24936">
        <v>233</v>
      </c>
      <c r="H24936">
        <v>1</v>
      </c>
      <c r="I24936">
        <v>3</v>
      </c>
      <c r="J24936" s="1">
        <v>197</v>
      </c>
    </row>
    <row r="24937" spans="7:10" x14ac:dyDescent="0.25">
      <c r="G24937">
        <v>233</v>
      </c>
      <c r="H24937">
        <v>1</v>
      </c>
      <c r="I24937">
        <v>3</v>
      </c>
      <c r="J24937" s="1">
        <v>263</v>
      </c>
    </row>
    <row r="24938" spans="7:10" x14ac:dyDescent="0.25">
      <c r="G24938">
        <v>233</v>
      </c>
      <c r="H24938">
        <v>1</v>
      </c>
      <c r="I24938">
        <v>3</v>
      </c>
      <c r="J24938" s="1">
        <v>771</v>
      </c>
    </row>
    <row r="24939" spans="7:10" x14ac:dyDescent="0.25">
      <c r="G24939">
        <v>233</v>
      </c>
      <c r="H24939">
        <v>1</v>
      </c>
      <c r="I24939">
        <v>3</v>
      </c>
      <c r="J24939" s="1">
        <v>163</v>
      </c>
    </row>
    <row r="24940" spans="7:10" x14ac:dyDescent="0.25">
      <c r="G24940">
        <v>233</v>
      </c>
      <c r="H24940">
        <v>1</v>
      </c>
      <c r="I24940">
        <v>3</v>
      </c>
      <c r="J24940" s="1">
        <v>316</v>
      </c>
    </row>
    <row r="24941" spans="7:10" x14ac:dyDescent="0.25">
      <c r="G24941">
        <v>233</v>
      </c>
      <c r="H24941">
        <v>1</v>
      </c>
      <c r="I24941">
        <v>3</v>
      </c>
      <c r="J24941" s="1">
        <v>790</v>
      </c>
    </row>
    <row r="24942" spans="7:10" x14ac:dyDescent="0.25">
      <c r="G24942">
        <v>233</v>
      </c>
      <c r="H24942">
        <v>1</v>
      </c>
      <c r="I24942">
        <v>3</v>
      </c>
      <c r="J24942" s="1">
        <v>501</v>
      </c>
    </row>
    <row r="24943" spans="7:10" x14ac:dyDescent="0.25">
      <c r="G24943">
        <v>233</v>
      </c>
      <c r="H24943">
        <v>1</v>
      </c>
      <c r="I24943">
        <v>3</v>
      </c>
      <c r="J24943" s="1">
        <v>159</v>
      </c>
    </row>
    <row r="24944" spans="7:10" x14ac:dyDescent="0.25">
      <c r="G24944">
        <v>233</v>
      </c>
      <c r="H24944">
        <v>1</v>
      </c>
      <c r="I24944">
        <v>3</v>
      </c>
      <c r="J24944" s="1">
        <v>329</v>
      </c>
    </row>
    <row r="24945" spans="7:10" x14ac:dyDescent="0.25">
      <c r="G24945">
        <v>233</v>
      </c>
      <c r="H24945">
        <v>1</v>
      </c>
      <c r="I24945">
        <v>3</v>
      </c>
      <c r="J24945" s="1">
        <v>229</v>
      </c>
    </row>
    <row r="24946" spans="7:10" x14ac:dyDescent="0.25">
      <c r="G24946">
        <v>233</v>
      </c>
      <c r="H24946">
        <v>1</v>
      </c>
      <c r="I24946">
        <v>3</v>
      </c>
      <c r="J24946" s="1">
        <v>308</v>
      </c>
    </row>
    <row r="24947" spans="7:10" x14ac:dyDescent="0.25">
      <c r="G24947">
        <v>233</v>
      </c>
      <c r="H24947">
        <v>1</v>
      </c>
      <c r="I24947">
        <v>3</v>
      </c>
      <c r="J24947" s="1">
        <v>487</v>
      </c>
    </row>
    <row r="24948" spans="7:10" x14ac:dyDescent="0.25">
      <c r="G24948">
        <v>233</v>
      </c>
      <c r="H24948">
        <v>1</v>
      </c>
      <c r="I24948">
        <v>3</v>
      </c>
      <c r="J24948" s="1">
        <v>325</v>
      </c>
    </row>
    <row r="24949" spans="7:10" x14ac:dyDescent="0.25">
      <c r="G24949">
        <v>233</v>
      </c>
      <c r="H24949">
        <v>1</v>
      </c>
      <c r="I24949">
        <v>3</v>
      </c>
      <c r="J24949" s="1">
        <v>397</v>
      </c>
    </row>
    <row r="24950" spans="7:10" x14ac:dyDescent="0.25">
      <c r="G24950">
        <v>233</v>
      </c>
      <c r="H24950">
        <v>1</v>
      </c>
      <c r="I24950">
        <v>3</v>
      </c>
      <c r="J24950" s="1">
        <v>488</v>
      </c>
    </row>
    <row r="24951" spans="7:10" x14ac:dyDescent="0.25">
      <c r="G24951">
        <v>233</v>
      </c>
      <c r="H24951">
        <v>1</v>
      </c>
      <c r="I24951">
        <v>3</v>
      </c>
      <c r="J24951" s="1">
        <v>403</v>
      </c>
    </row>
    <row r="24952" spans="7:10" x14ac:dyDescent="0.25">
      <c r="G24952">
        <v>233</v>
      </c>
      <c r="H24952">
        <v>1</v>
      </c>
      <c r="I24952">
        <v>3</v>
      </c>
      <c r="J24952" s="1">
        <v>413</v>
      </c>
    </row>
    <row r="24953" spans="7:10" x14ac:dyDescent="0.25">
      <c r="G24953">
        <v>233</v>
      </c>
      <c r="H24953">
        <v>1</v>
      </c>
      <c r="I24953">
        <v>3</v>
      </c>
      <c r="J24953" s="1">
        <v>221</v>
      </c>
    </row>
    <row r="24954" spans="7:10" x14ac:dyDescent="0.25">
      <c r="G24954">
        <v>233</v>
      </c>
      <c r="H24954">
        <v>1</v>
      </c>
      <c r="I24954">
        <v>3</v>
      </c>
      <c r="J24954" s="1">
        <v>290</v>
      </c>
    </row>
    <row r="24955" spans="7:10" x14ac:dyDescent="0.25">
      <c r="G24955">
        <v>233</v>
      </c>
      <c r="H24955">
        <v>1</v>
      </c>
      <c r="I24955">
        <v>3</v>
      </c>
      <c r="J24955" s="1">
        <v>180</v>
      </c>
    </row>
    <row r="24956" spans="7:10" x14ac:dyDescent="0.25">
      <c r="G24956">
        <v>233</v>
      </c>
      <c r="H24956">
        <v>1</v>
      </c>
      <c r="I24956">
        <v>3</v>
      </c>
      <c r="J24956" s="1">
        <v>300</v>
      </c>
    </row>
    <row r="24957" spans="7:10" x14ac:dyDescent="0.25">
      <c r="G24957">
        <v>233</v>
      </c>
      <c r="H24957">
        <v>1</v>
      </c>
      <c r="I24957">
        <v>3</v>
      </c>
      <c r="J24957" s="1">
        <v>235</v>
      </c>
    </row>
    <row r="24958" spans="7:10" x14ac:dyDescent="0.25">
      <c r="G24958">
        <v>233</v>
      </c>
      <c r="H24958">
        <v>1</v>
      </c>
      <c r="I24958">
        <v>3</v>
      </c>
      <c r="J24958" s="1">
        <v>449</v>
      </c>
    </row>
    <row r="24959" spans="7:10" x14ac:dyDescent="0.25">
      <c r="G24959">
        <v>233</v>
      </c>
      <c r="H24959">
        <v>1</v>
      </c>
      <c r="I24959">
        <v>3</v>
      </c>
      <c r="J24959" s="1">
        <v>269</v>
      </c>
    </row>
    <row r="24960" spans="7:10" x14ac:dyDescent="0.25">
      <c r="G24960">
        <v>233</v>
      </c>
      <c r="H24960">
        <v>1</v>
      </c>
      <c r="I24960">
        <v>3</v>
      </c>
      <c r="J24960" s="1">
        <v>305</v>
      </c>
    </row>
    <row r="24961" spans="7:10" x14ac:dyDescent="0.25">
      <c r="G24961">
        <v>233</v>
      </c>
      <c r="H24961">
        <v>1</v>
      </c>
      <c r="I24961">
        <v>3</v>
      </c>
      <c r="J24961" s="1">
        <v>86</v>
      </c>
    </row>
    <row r="24962" spans="7:10" x14ac:dyDescent="0.25">
      <c r="G24962">
        <v>233</v>
      </c>
      <c r="H24962">
        <v>1</v>
      </c>
      <c r="I24962">
        <v>3</v>
      </c>
      <c r="J24962" s="1">
        <v>456</v>
      </c>
    </row>
    <row r="24963" spans="7:10" x14ac:dyDescent="0.25">
      <c r="G24963">
        <v>233</v>
      </c>
      <c r="H24963">
        <v>1</v>
      </c>
      <c r="I24963">
        <v>3</v>
      </c>
      <c r="J24963" s="1">
        <v>137</v>
      </c>
    </row>
    <row r="24964" spans="7:10" x14ac:dyDescent="0.25">
      <c r="G24964">
        <v>233</v>
      </c>
      <c r="H24964">
        <v>1</v>
      </c>
      <c r="I24964">
        <v>3</v>
      </c>
      <c r="J24964" s="1">
        <v>548</v>
      </c>
    </row>
    <row r="24965" spans="7:10" x14ac:dyDescent="0.25">
      <c r="G24965">
        <v>233</v>
      </c>
      <c r="H24965">
        <v>1</v>
      </c>
      <c r="I24965">
        <v>3</v>
      </c>
      <c r="J24965" s="1">
        <v>313</v>
      </c>
    </row>
    <row r="24966" spans="7:10" x14ac:dyDescent="0.25">
      <c r="G24966">
        <v>233</v>
      </c>
      <c r="H24966">
        <v>1</v>
      </c>
      <c r="I24966">
        <v>3</v>
      </c>
      <c r="J24966" s="1">
        <v>331</v>
      </c>
    </row>
    <row r="24967" spans="7:10" x14ac:dyDescent="0.25">
      <c r="G24967">
        <v>233</v>
      </c>
      <c r="H24967">
        <v>1</v>
      </c>
      <c r="I24967">
        <v>3</v>
      </c>
      <c r="J24967" s="1">
        <v>315</v>
      </c>
    </row>
    <row r="24968" spans="7:10" x14ac:dyDescent="0.25">
      <c r="G24968">
        <v>233</v>
      </c>
      <c r="H24968">
        <v>1</v>
      </c>
      <c r="I24968">
        <v>3</v>
      </c>
      <c r="J24968" s="1">
        <v>1127</v>
      </c>
    </row>
    <row r="24969" spans="7:10" x14ac:dyDescent="0.25">
      <c r="G24969">
        <v>233</v>
      </c>
      <c r="H24969">
        <v>1</v>
      </c>
      <c r="I24969">
        <v>3</v>
      </c>
      <c r="J24969" s="1">
        <v>282</v>
      </c>
    </row>
    <row r="24970" spans="7:10" x14ac:dyDescent="0.25">
      <c r="G24970">
        <v>233</v>
      </c>
      <c r="H24970">
        <v>1</v>
      </c>
      <c r="I24970">
        <v>3</v>
      </c>
      <c r="J24970" s="1">
        <v>1442</v>
      </c>
    </row>
    <row r="24971" spans="7:10" x14ac:dyDescent="0.25">
      <c r="G24971">
        <v>233</v>
      </c>
      <c r="H24971">
        <v>1</v>
      </c>
      <c r="I24971">
        <v>3</v>
      </c>
      <c r="J24971" s="1">
        <v>397</v>
      </c>
    </row>
    <row r="24972" spans="7:10" x14ac:dyDescent="0.25">
      <c r="G24972">
        <v>233</v>
      </c>
      <c r="H24972">
        <v>1</v>
      </c>
      <c r="I24972">
        <v>3</v>
      </c>
      <c r="J24972" s="1">
        <v>240</v>
      </c>
    </row>
    <row r="24973" spans="7:10" x14ac:dyDescent="0.25">
      <c r="G24973">
        <v>233</v>
      </c>
      <c r="H24973">
        <v>1</v>
      </c>
      <c r="I24973">
        <v>3</v>
      </c>
      <c r="J24973" s="1">
        <v>431</v>
      </c>
    </row>
    <row r="24974" spans="7:10" x14ac:dyDescent="0.25">
      <c r="G24974">
        <v>233</v>
      </c>
      <c r="H24974">
        <v>1</v>
      </c>
      <c r="I24974">
        <v>3</v>
      </c>
      <c r="J24974" s="1">
        <v>627</v>
      </c>
    </row>
    <row r="24975" spans="7:10" x14ac:dyDescent="0.25">
      <c r="G24975">
        <v>233</v>
      </c>
      <c r="H24975">
        <v>1</v>
      </c>
      <c r="I24975">
        <v>3</v>
      </c>
      <c r="J24975" s="1">
        <v>643</v>
      </c>
    </row>
    <row r="24976" spans="7:10" x14ac:dyDescent="0.25">
      <c r="G24976">
        <v>233</v>
      </c>
      <c r="H24976">
        <v>1</v>
      </c>
      <c r="I24976">
        <v>3</v>
      </c>
      <c r="J24976" s="1">
        <v>717</v>
      </c>
    </row>
    <row r="24977" spans="7:10" x14ac:dyDescent="0.25">
      <c r="G24977">
        <v>233</v>
      </c>
      <c r="H24977">
        <v>1</v>
      </c>
      <c r="I24977">
        <v>3</v>
      </c>
      <c r="J24977" s="1">
        <v>275</v>
      </c>
    </row>
    <row r="24978" spans="7:10" x14ac:dyDescent="0.25">
      <c r="G24978">
        <v>233</v>
      </c>
      <c r="H24978">
        <v>2</v>
      </c>
      <c r="I24978">
        <v>3</v>
      </c>
      <c r="J24978" s="1">
        <v>339</v>
      </c>
    </row>
    <row r="24979" spans="7:10" x14ac:dyDescent="0.25">
      <c r="G24979">
        <v>233</v>
      </c>
      <c r="H24979">
        <v>2</v>
      </c>
      <c r="I24979">
        <v>3</v>
      </c>
      <c r="J24979" s="1">
        <v>747</v>
      </c>
    </row>
    <row r="24980" spans="7:10" x14ac:dyDescent="0.25">
      <c r="G24980">
        <v>233</v>
      </c>
      <c r="H24980">
        <v>2</v>
      </c>
      <c r="I24980">
        <v>3</v>
      </c>
      <c r="J24980" s="1">
        <v>1497</v>
      </c>
    </row>
    <row r="24981" spans="7:10" x14ac:dyDescent="0.25">
      <c r="G24981">
        <v>233</v>
      </c>
      <c r="H24981">
        <v>2</v>
      </c>
      <c r="I24981">
        <v>3</v>
      </c>
      <c r="J24981" s="1">
        <v>319</v>
      </c>
    </row>
    <row r="24982" spans="7:10" x14ac:dyDescent="0.25">
      <c r="G24982">
        <v>233</v>
      </c>
      <c r="H24982">
        <v>2</v>
      </c>
      <c r="I24982">
        <v>3</v>
      </c>
      <c r="J24982" s="1">
        <v>460</v>
      </c>
    </row>
    <row r="24983" spans="7:10" x14ac:dyDescent="0.25">
      <c r="G24983">
        <v>233</v>
      </c>
      <c r="H24983">
        <v>2</v>
      </c>
      <c r="I24983">
        <v>3</v>
      </c>
      <c r="J24983" s="1">
        <v>950</v>
      </c>
    </row>
    <row r="24984" spans="7:10" x14ac:dyDescent="0.25">
      <c r="G24984">
        <v>233</v>
      </c>
      <c r="H24984">
        <v>2</v>
      </c>
      <c r="I24984">
        <v>3</v>
      </c>
      <c r="J24984" s="1">
        <v>313</v>
      </c>
    </row>
    <row r="24985" spans="7:10" x14ac:dyDescent="0.25">
      <c r="G24985">
        <v>233</v>
      </c>
      <c r="H24985">
        <v>2</v>
      </c>
      <c r="I24985">
        <v>3</v>
      </c>
      <c r="J24985" s="1">
        <v>205</v>
      </c>
    </row>
    <row r="24986" spans="7:10" x14ac:dyDescent="0.25">
      <c r="G24986">
        <v>233</v>
      </c>
      <c r="H24986">
        <v>2</v>
      </c>
      <c r="I24986">
        <v>3</v>
      </c>
      <c r="J24986" s="1">
        <v>145</v>
      </c>
    </row>
    <row r="24987" spans="7:10" x14ac:dyDescent="0.25">
      <c r="G24987">
        <v>233</v>
      </c>
      <c r="H24987">
        <v>2</v>
      </c>
      <c r="I24987">
        <v>3</v>
      </c>
      <c r="J24987" s="1">
        <v>781</v>
      </c>
    </row>
    <row r="24988" spans="7:10" x14ac:dyDescent="0.25">
      <c r="G24988">
        <v>233</v>
      </c>
      <c r="H24988">
        <v>2</v>
      </c>
      <c r="I24988">
        <v>3</v>
      </c>
      <c r="J24988" s="1">
        <v>925</v>
      </c>
    </row>
    <row r="24989" spans="7:10" x14ac:dyDescent="0.25">
      <c r="G24989">
        <v>233</v>
      </c>
      <c r="H24989">
        <v>2</v>
      </c>
      <c r="I24989">
        <v>3</v>
      </c>
      <c r="J24989" s="1">
        <v>474</v>
      </c>
    </row>
    <row r="24990" spans="7:10" x14ac:dyDescent="0.25">
      <c r="G24990">
        <v>233</v>
      </c>
      <c r="H24990">
        <v>2</v>
      </c>
      <c r="I24990">
        <v>3</v>
      </c>
      <c r="J24990" s="1">
        <v>893</v>
      </c>
    </row>
    <row r="24991" spans="7:10" x14ac:dyDescent="0.25">
      <c r="G24991">
        <v>233</v>
      </c>
      <c r="H24991">
        <v>2</v>
      </c>
      <c r="I24991">
        <v>3</v>
      </c>
      <c r="J24991" s="1">
        <v>519</v>
      </c>
    </row>
    <row r="24992" spans="7:10" x14ac:dyDescent="0.25">
      <c r="G24992">
        <v>233</v>
      </c>
      <c r="H24992">
        <v>2</v>
      </c>
      <c r="I24992">
        <v>3</v>
      </c>
      <c r="J24992" s="1">
        <v>556</v>
      </c>
    </row>
    <row r="24993" spans="7:10" x14ac:dyDescent="0.25">
      <c r="G24993">
        <v>233</v>
      </c>
      <c r="H24993">
        <v>2</v>
      </c>
      <c r="I24993">
        <v>3</v>
      </c>
      <c r="J24993" s="1">
        <v>424</v>
      </c>
    </row>
    <row r="24994" spans="7:10" x14ac:dyDescent="0.25">
      <c r="G24994">
        <v>233</v>
      </c>
      <c r="H24994">
        <v>2</v>
      </c>
      <c r="I24994">
        <v>3</v>
      </c>
      <c r="J24994" s="1">
        <v>423</v>
      </c>
    </row>
    <row r="24995" spans="7:10" x14ac:dyDescent="0.25">
      <c r="G24995">
        <v>233</v>
      </c>
      <c r="H24995">
        <v>2</v>
      </c>
      <c r="I24995">
        <v>3</v>
      </c>
      <c r="J24995" s="1">
        <v>217</v>
      </c>
    </row>
    <row r="24996" spans="7:10" x14ac:dyDescent="0.25">
      <c r="G24996">
        <v>233</v>
      </c>
      <c r="H24996">
        <v>2</v>
      </c>
      <c r="I24996">
        <v>3</v>
      </c>
      <c r="J24996" s="1">
        <v>481</v>
      </c>
    </row>
    <row r="24997" spans="7:10" x14ac:dyDescent="0.25">
      <c r="G24997">
        <v>233</v>
      </c>
      <c r="H24997">
        <v>2</v>
      </c>
      <c r="I24997">
        <v>3</v>
      </c>
      <c r="J24997" s="1">
        <v>722</v>
      </c>
    </row>
    <row r="24998" spans="7:10" x14ac:dyDescent="0.25">
      <c r="G24998">
        <v>233</v>
      </c>
      <c r="H24998">
        <v>2</v>
      </c>
      <c r="I24998">
        <v>3</v>
      </c>
      <c r="J24998" s="1">
        <v>308</v>
      </c>
    </row>
    <row r="24999" spans="7:10" x14ac:dyDescent="0.25">
      <c r="G24999">
        <v>233</v>
      </c>
      <c r="H24999">
        <v>2</v>
      </c>
      <c r="I24999">
        <v>3</v>
      </c>
      <c r="J24999" s="1">
        <v>262</v>
      </c>
    </row>
    <row r="25000" spans="7:10" x14ac:dyDescent="0.25">
      <c r="G25000">
        <v>233</v>
      </c>
      <c r="H25000">
        <v>2</v>
      </c>
      <c r="I25000">
        <v>3</v>
      </c>
      <c r="J25000" s="1">
        <v>439</v>
      </c>
    </row>
    <row r="25001" spans="7:10" x14ac:dyDescent="0.25">
      <c r="G25001">
        <v>233</v>
      </c>
      <c r="H25001">
        <v>2</v>
      </c>
      <c r="I25001">
        <v>3</v>
      </c>
      <c r="J25001" s="1">
        <v>347</v>
      </c>
    </row>
    <row r="25002" spans="7:10" x14ac:dyDescent="0.25">
      <c r="G25002">
        <v>233</v>
      </c>
      <c r="H25002">
        <v>2</v>
      </c>
      <c r="I25002">
        <v>3</v>
      </c>
      <c r="J25002" s="1">
        <v>331</v>
      </c>
    </row>
    <row r="25003" spans="7:10" x14ac:dyDescent="0.25">
      <c r="G25003">
        <v>233</v>
      </c>
      <c r="H25003">
        <v>2</v>
      </c>
      <c r="I25003">
        <v>3</v>
      </c>
      <c r="J25003" s="1">
        <v>354</v>
      </c>
    </row>
    <row r="25004" spans="7:10" x14ac:dyDescent="0.25">
      <c r="G25004">
        <v>233</v>
      </c>
      <c r="H25004">
        <v>2</v>
      </c>
      <c r="I25004">
        <v>3</v>
      </c>
      <c r="J25004" s="1">
        <v>393</v>
      </c>
    </row>
    <row r="25005" spans="7:10" x14ac:dyDescent="0.25">
      <c r="G25005">
        <v>233</v>
      </c>
      <c r="H25005">
        <v>2</v>
      </c>
      <c r="I25005">
        <v>3</v>
      </c>
      <c r="J25005" s="1">
        <v>305</v>
      </c>
    </row>
    <row r="25006" spans="7:10" x14ac:dyDescent="0.25">
      <c r="G25006">
        <v>233</v>
      </c>
      <c r="H25006">
        <v>2</v>
      </c>
      <c r="I25006">
        <v>3</v>
      </c>
      <c r="J25006" s="1">
        <v>523</v>
      </c>
    </row>
    <row r="25007" spans="7:10" x14ac:dyDescent="0.25">
      <c r="G25007">
        <v>233</v>
      </c>
      <c r="H25007">
        <v>2</v>
      </c>
      <c r="I25007">
        <v>3</v>
      </c>
      <c r="J25007" s="1">
        <v>278</v>
      </c>
    </row>
    <row r="25008" spans="7:10" x14ac:dyDescent="0.25">
      <c r="G25008">
        <v>233</v>
      </c>
      <c r="H25008">
        <v>2</v>
      </c>
      <c r="I25008">
        <v>3</v>
      </c>
      <c r="J25008" s="1">
        <v>327</v>
      </c>
    </row>
    <row r="25009" spans="7:10" x14ac:dyDescent="0.25">
      <c r="G25009">
        <v>233</v>
      </c>
      <c r="H25009">
        <v>2</v>
      </c>
      <c r="I25009">
        <v>3</v>
      </c>
      <c r="J25009" s="1">
        <v>325</v>
      </c>
    </row>
    <row r="25010" spans="7:10" x14ac:dyDescent="0.25">
      <c r="G25010">
        <v>233</v>
      </c>
      <c r="H25010">
        <v>2</v>
      </c>
      <c r="I25010">
        <v>3</v>
      </c>
      <c r="J25010" s="1">
        <v>271</v>
      </c>
    </row>
    <row r="25011" spans="7:10" x14ac:dyDescent="0.25">
      <c r="G25011">
        <v>233</v>
      </c>
      <c r="H25011">
        <v>2</v>
      </c>
      <c r="I25011">
        <v>3</v>
      </c>
      <c r="J25011" s="1">
        <v>237</v>
      </c>
    </row>
    <row r="25012" spans="7:10" x14ac:dyDescent="0.25">
      <c r="G25012">
        <v>233</v>
      </c>
      <c r="H25012">
        <v>2</v>
      </c>
      <c r="I25012">
        <v>3</v>
      </c>
      <c r="J25012" s="1">
        <v>439</v>
      </c>
    </row>
    <row r="25013" spans="7:10" x14ac:dyDescent="0.25">
      <c r="G25013">
        <v>233</v>
      </c>
      <c r="H25013">
        <v>2</v>
      </c>
      <c r="I25013">
        <v>3</v>
      </c>
      <c r="J25013" s="1">
        <v>239</v>
      </c>
    </row>
    <row r="25014" spans="7:10" x14ac:dyDescent="0.25">
      <c r="G25014">
        <v>233</v>
      </c>
      <c r="H25014">
        <v>2</v>
      </c>
      <c r="I25014">
        <v>3</v>
      </c>
      <c r="J25014" s="1">
        <v>188</v>
      </c>
    </row>
    <row r="25015" spans="7:10" x14ac:dyDescent="0.25">
      <c r="G25015">
        <v>233</v>
      </c>
      <c r="H25015">
        <v>2</v>
      </c>
      <c r="I25015">
        <v>3</v>
      </c>
      <c r="J25015" s="1">
        <v>349</v>
      </c>
    </row>
    <row r="25016" spans="7:10" x14ac:dyDescent="0.25">
      <c r="G25016">
        <v>233</v>
      </c>
      <c r="H25016">
        <v>2</v>
      </c>
      <c r="I25016">
        <v>3</v>
      </c>
      <c r="J25016" s="1">
        <v>362</v>
      </c>
    </row>
    <row r="25017" spans="7:10" x14ac:dyDescent="0.25">
      <c r="G25017">
        <v>233</v>
      </c>
      <c r="H25017">
        <v>2</v>
      </c>
      <c r="I25017">
        <v>3</v>
      </c>
      <c r="J25017" s="1">
        <v>880</v>
      </c>
    </row>
    <row r="25018" spans="7:10" x14ac:dyDescent="0.25">
      <c r="G25018">
        <v>233</v>
      </c>
      <c r="H25018">
        <v>2</v>
      </c>
      <c r="I25018">
        <v>3</v>
      </c>
      <c r="J25018" s="1">
        <v>283</v>
      </c>
    </row>
    <row r="25019" spans="7:10" x14ac:dyDescent="0.25">
      <c r="G25019">
        <v>233</v>
      </c>
      <c r="H25019">
        <v>2</v>
      </c>
      <c r="I25019">
        <v>3</v>
      </c>
      <c r="J25019" s="1">
        <v>330</v>
      </c>
    </row>
    <row r="25020" spans="7:10" x14ac:dyDescent="0.25">
      <c r="G25020">
        <v>233</v>
      </c>
      <c r="H25020">
        <v>2</v>
      </c>
      <c r="I25020">
        <v>3</v>
      </c>
      <c r="J25020" s="1">
        <v>349</v>
      </c>
    </row>
    <row r="25021" spans="7:10" x14ac:dyDescent="0.25">
      <c r="G25021">
        <v>233</v>
      </c>
      <c r="H25021">
        <v>2</v>
      </c>
      <c r="I25021">
        <v>3</v>
      </c>
      <c r="J25021" s="1">
        <v>341</v>
      </c>
    </row>
    <row r="25022" spans="7:10" x14ac:dyDescent="0.25">
      <c r="G25022">
        <v>233</v>
      </c>
      <c r="H25022">
        <v>2</v>
      </c>
      <c r="I25022">
        <v>3</v>
      </c>
      <c r="J25022" s="1">
        <v>501</v>
      </c>
    </row>
    <row r="25023" spans="7:10" x14ac:dyDescent="0.25">
      <c r="G25023">
        <v>233</v>
      </c>
      <c r="H25023">
        <v>2</v>
      </c>
      <c r="I25023">
        <v>3</v>
      </c>
      <c r="J25023" s="1">
        <v>347</v>
      </c>
    </row>
    <row r="25024" spans="7:10" x14ac:dyDescent="0.25">
      <c r="G25024">
        <v>233</v>
      </c>
      <c r="H25024">
        <v>2</v>
      </c>
      <c r="I25024">
        <v>3</v>
      </c>
      <c r="J25024" s="1">
        <v>853</v>
      </c>
    </row>
    <row r="25025" spans="7:10" x14ac:dyDescent="0.25">
      <c r="G25025">
        <v>233</v>
      </c>
      <c r="H25025">
        <v>2</v>
      </c>
      <c r="I25025">
        <v>3</v>
      </c>
      <c r="J25025" s="1">
        <v>713</v>
      </c>
    </row>
    <row r="25026" spans="7:10" x14ac:dyDescent="0.25">
      <c r="G25026">
        <v>233</v>
      </c>
      <c r="H25026">
        <v>2</v>
      </c>
      <c r="I25026">
        <v>3</v>
      </c>
      <c r="J25026" s="1">
        <v>246</v>
      </c>
    </row>
    <row r="25027" spans="7:10" x14ac:dyDescent="0.25">
      <c r="G25027">
        <v>233</v>
      </c>
      <c r="H25027">
        <v>2</v>
      </c>
      <c r="I25027">
        <v>3</v>
      </c>
      <c r="J25027" s="1">
        <v>287</v>
      </c>
    </row>
    <row r="25028" spans="7:10" x14ac:dyDescent="0.25">
      <c r="G25028">
        <v>233</v>
      </c>
      <c r="H25028">
        <v>2</v>
      </c>
      <c r="I25028">
        <v>3</v>
      </c>
      <c r="J25028" s="1">
        <v>452</v>
      </c>
    </row>
    <row r="25029" spans="7:10" x14ac:dyDescent="0.25">
      <c r="G25029">
        <v>233</v>
      </c>
      <c r="H25029">
        <v>2</v>
      </c>
      <c r="I25029">
        <v>3</v>
      </c>
      <c r="J25029" s="1">
        <v>370</v>
      </c>
    </row>
    <row r="25030" spans="7:10" x14ac:dyDescent="0.25">
      <c r="G25030">
        <v>233</v>
      </c>
      <c r="H25030">
        <v>2</v>
      </c>
      <c r="I25030">
        <v>3</v>
      </c>
      <c r="J25030" s="1">
        <v>407</v>
      </c>
    </row>
    <row r="25031" spans="7:10" x14ac:dyDescent="0.25">
      <c r="G25031">
        <v>233</v>
      </c>
      <c r="H25031">
        <v>2</v>
      </c>
      <c r="I25031">
        <v>3</v>
      </c>
      <c r="J25031" s="1">
        <v>23</v>
      </c>
    </row>
    <row r="25032" spans="7:10" x14ac:dyDescent="0.25">
      <c r="G25032">
        <v>233</v>
      </c>
      <c r="H25032">
        <v>2</v>
      </c>
      <c r="I25032">
        <v>3</v>
      </c>
      <c r="J25032" s="1">
        <v>280</v>
      </c>
    </row>
    <row r="25033" spans="7:10" x14ac:dyDescent="0.25">
      <c r="G25033">
        <v>233</v>
      </c>
      <c r="H25033">
        <v>2</v>
      </c>
      <c r="I25033">
        <v>3</v>
      </c>
      <c r="J25033" s="1">
        <v>308</v>
      </c>
    </row>
    <row r="25034" spans="7:10" x14ac:dyDescent="0.25">
      <c r="G25034">
        <v>233</v>
      </c>
      <c r="H25034">
        <v>3</v>
      </c>
      <c r="I25034">
        <v>3</v>
      </c>
      <c r="J25034" s="1">
        <v>300</v>
      </c>
    </row>
    <row r="25035" spans="7:10" x14ac:dyDescent="0.25">
      <c r="G25035">
        <v>233</v>
      </c>
      <c r="H25035">
        <v>3</v>
      </c>
      <c r="I25035">
        <v>3</v>
      </c>
      <c r="J25035" s="1">
        <v>317</v>
      </c>
    </row>
    <row r="25036" spans="7:10" x14ac:dyDescent="0.25">
      <c r="G25036">
        <v>233</v>
      </c>
      <c r="H25036">
        <v>3</v>
      </c>
      <c r="I25036">
        <v>3</v>
      </c>
      <c r="J25036" s="1">
        <v>344</v>
      </c>
    </row>
    <row r="25037" spans="7:10" x14ac:dyDescent="0.25">
      <c r="G25037">
        <v>233</v>
      </c>
      <c r="H25037">
        <v>3</v>
      </c>
      <c r="I25037">
        <v>3</v>
      </c>
      <c r="J25037" s="1">
        <v>379</v>
      </c>
    </row>
    <row r="25038" spans="7:10" x14ac:dyDescent="0.25">
      <c r="G25038">
        <v>233</v>
      </c>
      <c r="H25038">
        <v>3</v>
      </c>
      <c r="I25038">
        <v>3</v>
      </c>
      <c r="J25038" s="1">
        <v>193</v>
      </c>
    </row>
    <row r="25039" spans="7:10" x14ac:dyDescent="0.25">
      <c r="G25039">
        <v>233</v>
      </c>
      <c r="H25039">
        <v>3</v>
      </c>
      <c r="I25039">
        <v>3</v>
      </c>
      <c r="J25039" s="1">
        <v>203</v>
      </c>
    </row>
    <row r="25040" spans="7:10" x14ac:dyDescent="0.25">
      <c r="G25040">
        <v>233</v>
      </c>
      <c r="H25040">
        <v>3</v>
      </c>
      <c r="I25040">
        <v>3</v>
      </c>
      <c r="J25040" s="1">
        <v>194</v>
      </c>
    </row>
    <row r="25041" spans="7:10" x14ac:dyDescent="0.25">
      <c r="G25041">
        <v>233</v>
      </c>
      <c r="H25041">
        <v>3</v>
      </c>
      <c r="I25041">
        <v>3</v>
      </c>
      <c r="J25041" s="1">
        <v>85</v>
      </c>
    </row>
    <row r="25042" spans="7:10" x14ac:dyDescent="0.25">
      <c r="G25042">
        <v>233</v>
      </c>
      <c r="H25042">
        <v>3</v>
      </c>
      <c r="I25042">
        <v>3</v>
      </c>
      <c r="J25042" s="1">
        <v>354</v>
      </c>
    </row>
    <row r="25043" spans="7:10" x14ac:dyDescent="0.25">
      <c r="G25043">
        <v>233</v>
      </c>
      <c r="H25043">
        <v>3</v>
      </c>
      <c r="I25043">
        <v>3</v>
      </c>
      <c r="J25043" s="1">
        <v>540</v>
      </c>
    </row>
    <row r="25044" spans="7:10" x14ac:dyDescent="0.25">
      <c r="G25044">
        <v>233</v>
      </c>
      <c r="H25044">
        <v>3</v>
      </c>
      <c r="I25044">
        <v>3</v>
      </c>
      <c r="J25044" s="1">
        <v>302</v>
      </c>
    </row>
    <row r="25045" spans="7:10" x14ac:dyDescent="0.25">
      <c r="G25045">
        <v>233</v>
      </c>
      <c r="H25045">
        <v>3</v>
      </c>
      <c r="I25045">
        <v>3</v>
      </c>
      <c r="J25045" s="1">
        <v>322</v>
      </c>
    </row>
    <row r="25046" spans="7:10" x14ac:dyDescent="0.25">
      <c r="G25046">
        <v>233</v>
      </c>
      <c r="H25046">
        <v>3</v>
      </c>
      <c r="I25046">
        <v>3</v>
      </c>
      <c r="J25046" s="1">
        <v>127</v>
      </c>
    </row>
    <row r="25047" spans="7:10" x14ac:dyDescent="0.25">
      <c r="G25047">
        <v>233</v>
      </c>
      <c r="H25047">
        <v>3</v>
      </c>
      <c r="I25047">
        <v>3</v>
      </c>
      <c r="J25047" s="1">
        <v>292</v>
      </c>
    </row>
    <row r="25048" spans="7:10" x14ac:dyDescent="0.25">
      <c r="G25048">
        <v>233</v>
      </c>
      <c r="H25048">
        <v>3</v>
      </c>
      <c r="I25048">
        <v>3</v>
      </c>
      <c r="J25048" s="1">
        <v>45</v>
      </c>
    </row>
    <row r="25049" spans="7:10" x14ac:dyDescent="0.25">
      <c r="G25049">
        <v>233</v>
      </c>
      <c r="H25049">
        <v>3</v>
      </c>
      <c r="I25049">
        <v>3</v>
      </c>
      <c r="J25049" s="1">
        <v>253</v>
      </c>
    </row>
    <row r="25050" spans="7:10" x14ac:dyDescent="0.25">
      <c r="G25050">
        <v>233</v>
      </c>
      <c r="H25050">
        <v>3</v>
      </c>
      <c r="I25050">
        <v>3</v>
      </c>
      <c r="J25050" s="1">
        <v>24</v>
      </c>
    </row>
    <row r="25051" spans="7:10" x14ac:dyDescent="0.25">
      <c r="G25051">
        <v>233</v>
      </c>
      <c r="H25051">
        <v>3</v>
      </c>
      <c r="I25051">
        <v>3</v>
      </c>
      <c r="J25051" s="1">
        <v>243</v>
      </c>
    </row>
    <row r="25052" spans="7:10" x14ac:dyDescent="0.25">
      <c r="G25052">
        <v>233</v>
      </c>
      <c r="H25052">
        <v>3</v>
      </c>
      <c r="I25052">
        <v>3</v>
      </c>
      <c r="J25052" s="1">
        <v>1015</v>
      </c>
    </row>
    <row r="25053" spans="7:10" x14ac:dyDescent="0.25">
      <c r="G25053">
        <v>233</v>
      </c>
      <c r="H25053">
        <v>3</v>
      </c>
      <c r="I25053">
        <v>3</v>
      </c>
      <c r="J25053" s="1">
        <v>1233</v>
      </c>
    </row>
    <row r="25054" spans="7:10" x14ac:dyDescent="0.25">
      <c r="G25054">
        <v>233</v>
      </c>
      <c r="H25054">
        <v>3</v>
      </c>
      <c r="I25054">
        <v>3</v>
      </c>
      <c r="J25054" s="1">
        <v>639</v>
      </c>
    </row>
    <row r="25055" spans="7:10" x14ac:dyDescent="0.25">
      <c r="G25055">
        <v>233</v>
      </c>
      <c r="H25055">
        <v>3</v>
      </c>
      <c r="I25055">
        <v>3</v>
      </c>
      <c r="J25055" s="1">
        <v>303</v>
      </c>
    </row>
    <row r="25056" spans="7:10" x14ac:dyDescent="0.25">
      <c r="G25056">
        <v>233</v>
      </c>
      <c r="H25056">
        <v>3</v>
      </c>
      <c r="I25056">
        <v>3</v>
      </c>
      <c r="J25056" s="1">
        <v>521</v>
      </c>
    </row>
    <row r="25057" spans="7:10" x14ac:dyDescent="0.25">
      <c r="G25057">
        <v>233</v>
      </c>
      <c r="H25057">
        <v>3</v>
      </c>
      <c r="I25057">
        <v>3</v>
      </c>
      <c r="J25057" s="1">
        <v>692</v>
      </c>
    </row>
    <row r="25058" spans="7:10" x14ac:dyDescent="0.25">
      <c r="G25058">
        <v>233</v>
      </c>
      <c r="H25058">
        <v>3</v>
      </c>
      <c r="I25058">
        <v>3</v>
      </c>
      <c r="J25058" s="1">
        <v>217</v>
      </c>
    </row>
    <row r="25059" spans="7:10" x14ac:dyDescent="0.25">
      <c r="G25059">
        <v>233</v>
      </c>
      <c r="H25059">
        <v>3</v>
      </c>
      <c r="I25059">
        <v>3</v>
      </c>
      <c r="J25059" s="1">
        <v>481</v>
      </c>
    </row>
    <row r="25060" spans="7:10" x14ac:dyDescent="0.25">
      <c r="G25060">
        <v>233</v>
      </c>
      <c r="H25060">
        <v>3</v>
      </c>
      <c r="I25060">
        <v>3</v>
      </c>
      <c r="J25060" s="1">
        <v>675</v>
      </c>
    </row>
    <row r="25061" spans="7:10" x14ac:dyDescent="0.25">
      <c r="G25061">
        <v>233</v>
      </c>
      <c r="H25061">
        <v>3</v>
      </c>
      <c r="I25061">
        <v>3</v>
      </c>
      <c r="J25061" s="1">
        <v>594</v>
      </c>
    </row>
    <row r="25062" spans="7:10" x14ac:dyDescent="0.25">
      <c r="G25062">
        <v>233</v>
      </c>
      <c r="H25062">
        <v>3</v>
      </c>
      <c r="I25062">
        <v>3</v>
      </c>
      <c r="J25062" s="1">
        <v>354</v>
      </c>
    </row>
    <row r="25063" spans="7:10" x14ac:dyDescent="0.25">
      <c r="G25063">
        <v>233</v>
      </c>
      <c r="H25063">
        <v>3</v>
      </c>
      <c r="I25063">
        <v>3</v>
      </c>
      <c r="J25063" s="1">
        <v>789</v>
      </c>
    </row>
    <row r="25064" spans="7:10" x14ac:dyDescent="0.25">
      <c r="G25064">
        <v>233</v>
      </c>
      <c r="H25064">
        <v>3</v>
      </c>
      <c r="I25064">
        <v>3</v>
      </c>
      <c r="J25064" s="1">
        <v>281</v>
      </c>
    </row>
    <row r="25065" spans="7:10" x14ac:dyDescent="0.25">
      <c r="G25065">
        <v>233</v>
      </c>
      <c r="H25065">
        <v>3</v>
      </c>
      <c r="I25065">
        <v>3</v>
      </c>
      <c r="J25065" s="1">
        <v>314</v>
      </c>
    </row>
    <row r="25066" spans="7:10" x14ac:dyDescent="0.25">
      <c r="G25066">
        <v>233</v>
      </c>
      <c r="H25066">
        <v>3</v>
      </c>
      <c r="I25066">
        <v>3</v>
      </c>
      <c r="J25066" s="1">
        <v>501</v>
      </c>
    </row>
    <row r="25067" spans="7:10" x14ac:dyDescent="0.25">
      <c r="G25067">
        <v>233</v>
      </c>
      <c r="H25067">
        <v>3</v>
      </c>
      <c r="I25067">
        <v>3</v>
      </c>
      <c r="J25067" s="1">
        <v>401</v>
      </c>
    </row>
    <row r="25068" spans="7:10" x14ac:dyDescent="0.25">
      <c r="G25068">
        <v>233</v>
      </c>
      <c r="H25068">
        <v>3</v>
      </c>
      <c r="I25068">
        <v>3</v>
      </c>
      <c r="J25068" s="1">
        <v>331</v>
      </c>
    </row>
    <row r="25069" spans="7:10" x14ac:dyDescent="0.25">
      <c r="G25069">
        <v>233</v>
      </c>
      <c r="H25069">
        <v>3</v>
      </c>
      <c r="I25069">
        <v>3</v>
      </c>
      <c r="J25069" s="1">
        <v>612</v>
      </c>
    </row>
    <row r="25070" spans="7:10" x14ac:dyDescent="0.25">
      <c r="G25070">
        <v>233</v>
      </c>
      <c r="H25070">
        <v>3</v>
      </c>
      <c r="I25070">
        <v>3</v>
      </c>
      <c r="J25070" s="1">
        <v>353</v>
      </c>
    </row>
    <row r="25071" spans="7:10" x14ac:dyDescent="0.25">
      <c r="G25071">
        <v>233</v>
      </c>
      <c r="H25071">
        <v>3</v>
      </c>
      <c r="I25071">
        <v>3</v>
      </c>
      <c r="J25071" s="1">
        <v>190</v>
      </c>
    </row>
    <row r="25072" spans="7:10" x14ac:dyDescent="0.25">
      <c r="G25072">
        <v>233</v>
      </c>
      <c r="H25072">
        <v>3</v>
      </c>
      <c r="I25072">
        <v>3</v>
      </c>
      <c r="J25072" s="1">
        <v>125</v>
      </c>
    </row>
    <row r="25073" spans="7:10" x14ac:dyDescent="0.25">
      <c r="G25073">
        <v>233</v>
      </c>
      <c r="H25073">
        <v>3</v>
      </c>
      <c r="I25073">
        <v>3</v>
      </c>
      <c r="J25073" s="1">
        <v>234</v>
      </c>
    </row>
    <row r="25074" spans="7:10" x14ac:dyDescent="0.25">
      <c r="G25074">
        <v>233</v>
      </c>
      <c r="H25074">
        <v>3</v>
      </c>
      <c r="I25074">
        <v>3</v>
      </c>
      <c r="J25074" s="1">
        <v>137</v>
      </c>
    </row>
    <row r="25075" spans="7:10" x14ac:dyDescent="0.25">
      <c r="G25075">
        <v>233</v>
      </c>
      <c r="H25075">
        <v>3</v>
      </c>
      <c r="I25075">
        <v>3</v>
      </c>
      <c r="J25075" s="1">
        <v>261</v>
      </c>
    </row>
    <row r="25076" spans="7:10" x14ac:dyDescent="0.25">
      <c r="G25076">
        <v>233</v>
      </c>
      <c r="H25076">
        <v>3</v>
      </c>
      <c r="I25076">
        <v>3</v>
      </c>
      <c r="J25076" s="1">
        <v>309</v>
      </c>
    </row>
    <row r="25077" spans="7:10" x14ac:dyDescent="0.25">
      <c r="G25077">
        <v>233</v>
      </c>
      <c r="H25077">
        <v>3</v>
      </c>
      <c r="I25077">
        <v>3</v>
      </c>
      <c r="J25077" s="1">
        <v>441</v>
      </c>
    </row>
    <row r="25078" spans="7:10" x14ac:dyDescent="0.25">
      <c r="G25078">
        <v>233</v>
      </c>
      <c r="H25078">
        <v>3</v>
      </c>
      <c r="I25078">
        <v>3</v>
      </c>
      <c r="J25078" s="1">
        <v>320</v>
      </c>
    </row>
    <row r="25079" spans="7:10" x14ac:dyDescent="0.25">
      <c r="G25079">
        <v>233</v>
      </c>
      <c r="H25079">
        <v>3</v>
      </c>
      <c r="I25079">
        <v>3</v>
      </c>
      <c r="J25079" s="1">
        <v>396</v>
      </c>
    </row>
    <row r="25080" spans="7:10" x14ac:dyDescent="0.25">
      <c r="G25080">
        <v>233</v>
      </c>
      <c r="H25080">
        <v>3</v>
      </c>
      <c r="I25080">
        <v>3</v>
      </c>
      <c r="J25080" s="1">
        <v>382</v>
      </c>
    </row>
    <row r="25081" spans="7:10" x14ac:dyDescent="0.25">
      <c r="G25081">
        <v>233</v>
      </c>
      <c r="H25081">
        <v>3</v>
      </c>
      <c r="I25081">
        <v>3</v>
      </c>
      <c r="J25081" s="1">
        <v>427</v>
      </c>
    </row>
    <row r="25082" spans="7:10" x14ac:dyDescent="0.25">
      <c r="G25082">
        <v>233</v>
      </c>
      <c r="H25082">
        <v>3</v>
      </c>
      <c r="I25082">
        <v>3</v>
      </c>
      <c r="J25082" s="1">
        <v>140</v>
      </c>
    </row>
    <row r="25083" spans="7:10" x14ac:dyDescent="0.25">
      <c r="G25083">
        <v>233</v>
      </c>
      <c r="H25083">
        <v>3</v>
      </c>
      <c r="I25083">
        <v>3</v>
      </c>
      <c r="J25083" s="1">
        <v>351</v>
      </c>
    </row>
    <row r="25084" spans="7:10" x14ac:dyDescent="0.25">
      <c r="G25084">
        <v>233</v>
      </c>
      <c r="H25084">
        <v>3</v>
      </c>
      <c r="I25084">
        <v>3</v>
      </c>
      <c r="J25084" s="1">
        <v>407</v>
      </c>
    </row>
    <row r="25085" spans="7:10" x14ac:dyDescent="0.25">
      <c r="G25085">
        <v>233</v>
      </c>
      <c r="H25085">
        <v>3</v>
      </c>
      <c r="I25085">
        <v>3</v>
      </c>
      <c r="J25085" s="1">
        <v>237</v>
      </c>
    </row>
    <row r="25086" spans="7:10" x14ac:dyDescent="0.25">
      <c r="G25086">
        <v>233</v>
      </c>
      <c r="H25086">
        <v>3</v>
      </c>
      <c r="I25086">
        <v>3</v>
      </c>
      <c r="J25086" s="1">
        <v>551</v>
      </c>
    </row>
    <row r="25087" spans="7:10" x14ac:dyDescent="0.25">
      <c r="G25087">
        <v>233</v>
      </c>
      <c r="H25087">
        <v>3</v>
      </c>
      <c r="I25087">
        <v>3</v>
      </c>
      <c r="J25087" s="1">
        <v>291</v>
      </c>
    </row>
    <row r="25088" spans="7:10" x14ac:dyDescent="0.25">
      <c r="G25088">
        <v>233</v>
      </c>
      <c r="H25088">
        <v>3</v>
      </c>
      <c r="I25088">
        <v>3</v>
      </c>
      <c r="J25088" s="1">
        <v>187</v>
      </c>
    </row>
    <row r="25089" spans="7:10" x14ac:dyDescent="0.25">
      <c r="G25089">
        <v>233</v>
      </c>
      <c r="H25089">
        <v>3</v>
      </c>
      <c r="I25089">
        <v>3</v>
      </c>
      <c r="J25089" s="1">
        <v>377</v>
      </c>
    </row>
    <row r="25090" spans="7:10" x14ac:dyDescent="0.25">
      <c r="G25090">
        <v>233</v>
      </c>
      <c r="H25090">
        <v>4</v>
      </c>
      <c r="I25090">
        <v>3</v>
      </c>
      <c r="J25090" s="1">
        <v>395</v>
      </c>
    </row>
    <row r="25091" spans="7:10" x14ac:dyDescent="0.25">
      <c r="G25091">
        <v>233</v>
      </c>
      <c r="H25091">
        <v>4</v>
      </c>
      <c r="I25091">
        <v>3</v>
      </c>
      <c r="J25091" s="1">
        <v>413</v>
      </c>
    </row>
    <row r="25092" spans="7:10" x14ac:dyDescent="0.25">
      <c r="G25092">
        <v>233</v>
      </c>
      <c r="H25092">
        <v>4</v>
      </c>
      <c r="I25092">
        <v>3</v>
      </c>
      <c r="J25092" s="1">
        <v>496</v>
      </c>
    </row>
    <row r="25093" spans="7:10" x14ac:dyDescent="0.25">
      <c r="G25093">
        <v>233</v>
      </c>
      <c r="H25093">
        <v>4</v>
      </c>
      <c r="I25093">
        <v>3</v>
      </c>
      <c r="J25093" s="1">
        <v>192</v>
      </c>
    </row>
    <row r="25094" spans="7:10" x14ac:dyDescent="0.25">
      <c r="G25094">
        <v>233</v>
      </c>
      <c r="H25094">
        <v>4</v>
      </c>
      <c r="I25094">
        <v>3</v>
      </c>
      <c r="J25094" s="1">
        <v>102</v>
      </c>
    </row>
    <row r="25095" spans="7:10" x14ac:dyDescent="0.25">
      <c r="G25095">
        <v>233</v>
      </c>
      <c r="H25095">
        <v>4</v>
      </c>
      <c r="I25095">
        <v>3</v>
      </c>
      <c r="J25095" s="1">
        <v>250</v>
      </c>
    </row>
    <row r="25096" spans="7:10" x14ac:dyDescent="0.25">
      <c r="G25096">
        <v>233</v>
      </c>
      <c r="H25096">
        <v>4</v>
      </c>
      <c r="I25096">
        <v>3</v>
      </c>
      <c r="J25096" s="1">
        <v>265</v>
      </c>
    </row>
    <row r="25097" spans="7:10" x14ac:dyDescent="0.25">
      <c r="G25097">
        <v>233</v>
      </c>
      <c r="H25097">
        <v>4</v>
      </c>
      <c r="I25097">
        <v>3</v>
      </c>
      <c r="J25097" s="1">
        <v>199</v>
      </c>
    </row>
    <row r="25098" spans="7:10" x14ac:dyDescent="0.25">
      <c r="G25098">
        <v>233</v>
      </c>
      <c r="H25098">
        <v>4</v>
      </c>
      <c r="I25098">
        <v>3</v>
      </c>
      <c r="J25098" s="1">
        <v>399</v>
      </c>
    </row>
    <row r="25099" spans="7:10" x14ac:dyDescent="0.25">
      <c r="G25099">
        <v>233</v>
      </c>
      <c r="H25099">
        <v>4</v>
      </c>
      <c r="I25099">
        <v>3</v>
      </c>
      <c r="J25099" s="1">
        <v>355</v>
      </c>
    </row>
    <row r="25100" spans="7:10" x14ac:dyDescent="0.25">
      <c r="G25100">
        <v>233</v>
      </c>
      <c r="H25100">
        <v>4</v>
      </c>
      <c r="I25100">
        <v>3</v>
      </c>
      <c r="J25100" s="1">
        <v>415</v>
      </c>
    </row>
    <row r="25101" spans="7:10" x14ac:dyDescent="0.25">
      <c r="G25101">
        <v>233</v>
      </c>
      <c r="H25101">
        <v>4</v>
      </c>
      <c r="I25101">
        <v>3</v>
      </c>
      <c r="J25101" s="1">
        <v>940</v>
      </c>
    </row>
    <row r="25102" spans="7:10" x14ac:dyDescent="0.25">
      <c r="G25102">
        <v>233</v>
      </c>
      <c r="H25102">
        <v>4</v>
      </c>
      <c r="I25102">
        <v>3</v>
      </c>
      <c r="J25102" s="1">
        <v>453</v>
      </c>
    </row>
    <row r="25103" spans="7:10" x14ac:dyDescent="0.25">
      <c r="G25103">
        <v>233</v>
      </c>
      <c r="H25103">
        <v>4</v>
      </c>
      <c r="I25103">
        <v>3</v>
      </c>
      <c r="J25103" s="1">
        <v>393</v>
      </c>
    </row>
    <row r="25104" spans="7:10" x14ac:dyDescent="0.25">
      <c r="G25104">
        <v>233</v>
      </c>
      <c r="H25104">
        <v>4</v>
      </c>
      <c r="I25104">
        <v>3</v>
      </c>
      <c r="J25104" s="1">
        <v>374</v>
      </c>
    </row>
    <row r="25105" spans="7:10" x14ac:dyDescent="0.25">
      <c r="G25105">
        <v>233</v>
      </c>
      <c r="H25105">
        <v>4</v>
      </c>
      <c r="I25105">
        <v>3</v>
      </c>
      <c r="J25105" s="1">
        <v>319</v>
      </c>
    </row>
    <row r="25106" spans="7:10" x14ac:dyDescent="0.25">
      <c r="G25106">
        <v>233</v>
      </c>
      <c r="H25106">
        <v>4</v>
      </c>
      <c r="I25106">
        <v>3</v>
      </c>
      <c r="J25106" s="1">
        <v>1010</v>
      </c>
    </row>
    <row r="25107" spans="7:10" x14ac:dyDescent="0.25">
      <c r="G25107">
        <v>233</v>
      </c>
      <c r="H25107">
        <v>4</v>
      </c>
      <c r="I25107">
        <v>3</v>
      </c>
      <c r="J25107" s="1">
        <v>297</v>
      </c>
    </row>
    <row r="25108" spans="7:10" x14ac:dyDescent="0.25">
      <c r="G25108">
        <v>233</v>
      </c>
      <c r="H25108">
        <v>4</v>
      </c>
      <c r="I25108">
        <v>3</v>
      </c>
      <c r="J25108" s="1">
        <v>529</v>
      </c>
    </row>
    <row r="25109" spans="7:10" x14ac:dyDescent="0.25">
      <c r="G25109">
        <v>233</v>
      </c>
      <c r="H25109">
        <v>4</v>
      </c>
      <c r="I25109">
        <v>3</v>
      </c>
      <c r="J25109" s="1">
        <v>378</v>
      </c>
    </row>
    <row r="25110" spans="7:10" x14ac:dyDescent="0.25">
      <c r="G25110">
        <v>233</v>
      </c>
      <c r="H25110">
        <v>4</v>
      </c>
      <c r="I25110">
        <v>3</v>
      </c>
      <c r="J25110" s="1">
        <v>451</v>
      </c>
    </row>
    <row r="25111" spans="7:10" x14ac:dyDescent="0.25">
      <c r="G25111">
        <v>233</v>
      </c>
      <c r="H25111">
        <v>4</v>
      </c>
      <c r="I25111">
        <v>3</v>
      </c>
      <c r="J25111" s="1">
        <v>161</v>
      </c>
    </row>
    <row r="25112" spans="7:10" x14ac:dyDescent="0.25">
      <c r="G25112">
        <v>233</v>
      </c>
      <c r="H25112">
        <v>4</v>
      </c>
      <c r="I25112">
        <v>3</v>
      </c>
      <c r="J25112" s="1">
        <v>107</v>
      </c>
    </row>
    <row r="25113" spans="7:10" x14ac:dyDescent="0.25">
      <c r="G25113">
        <v>233</v>
      </c>
      <c r="H25113">
        <v>4</v>
      </c>
      <c r="I25113">
        <v>3</v>
      </c>
      <c r="J25113" s="1">
        <v>216</v>
      </c>
    </row>
    <row r="25114" spans="7:10" x14ac:dyDescent="0.25">
      <c r="G25114">
        <v>233</v>
      </c>
      <c r="H25114">
        <v>4</v>
      </c>
      <c r="I25114">
        <v>3</v>
      </c>
      <c r="J25114" s="1">
        <v>605</v>
      </c>
    </row>
    <row r="25115" spans="7:10" x14ac:dyDescent="0.25">
      <c r="G25115">
        <v>233</v>
      </c>
      <c r="H25115">
        <v>4</v>
      </c>
      <c r="I25115">
        <v>3</v>
      </c>
      <c r="J25115" s="1">
        <v>1339</v>
      </c>
    </row>
    <row r="25116" spans="7:10" x14ac:dyDescent="0.25">
      <c r="G25116">
        <v>233</v>
      </c>
      <c r="H25116">
        <v>4</v>
      </c>
      <c r="I25116">
        <v>3</v>
      </c>
      <c r="J25116" s="1">
        <v>214</v>
      </c>
    </row>
    <row r="25117" spans="7:10" x14ac:dyDescent="0.25">
      <c r="G25117">
        <v>233</v>
      </c>
      <c r="H25117">
        <v>4</v>
      </c>
      <c r="I25117">
        <v>3</v>
      </c>
      <c r="J25117" s="1">
        <v>329</v>
      </c>
    </row>
    <row r="25118" spans="7:10" x14ac:dyDescent="0.25">
      <c r="G25118">
        <v>233</v>
      </c>
      <c r="H25118">
        <v>4</v>
      </c>
      <c r="I25118">
        <v>3</v>
      </c>
      <c r="J25118" s="1">
        <v>317</v>
      </c>
    </row>
    <row r="25119" spans="7:10" x14ac:dyDescent="0.25">
      <c r="G25119">
        <v>233</v>
      </c>
      <c r="H25119">
        <v>4</v>
      </c>
      <c r="I25119">
        <v>3</v>
      </c>
      <c r="J25119" s="1">
        <v>335</v>
      </c>
    </row>
    <row r="25120" spans="7:10" x14ac:dyDescent="0.25">
      <c r="G25120">
        <v>233</v>
      </c>
      <c r="H25120">
        <v>4</v>
      </c>
      <c r="I25120">
        <v>3</v>
      </c>
      <c r="J25120" s="1">
        <v>356</v>
      </c>
    </row>
    <row r="25121" spans="7:10" x14ac:dyDescent="0.25">
      <c r="G25121">
        <v>233</v>
      </c>
      <c r="H25121">
        <v>4</v>
      </c>
      <c r="I25121">
        <v>3</v>
      </c>
      <c r="J25121" s="1">
        <v>8</v>
      </c>
    </row>
    <row r="25122" spans="7:10" x14ac:dyDescent="0.25">
      <c r="G25122">
        <v>233</v>
      </c>
      <c r="H25122">
        <v>4</v>
      </c>
      <c r="I25122">
        <v>3</v>
      </c>
      <c r="J25122" s="1">
        <v>366</v>
      </c>
    </row>
    <row r="25123" spans="7:10" x14ac:dyDescent="0.25">
      <c r="G25123">
        <v>233</v>
      </c>
      <c r="H25123">
        <v>4</v>
      </c>
      <c r="I25123">
        <v>3</v>
      </c>
      <c r="J25123" s="1">
        <v>421</v>
      </c>
    </row>
    <row r="25124" spans="7:10" x14ac:dyDescent="0.25">
      <c r="G25124">
        <v>233</v>
      </c>
      <c r="H25124">
        <v>4</v>
      </c>
      <c r="I25124">
        <v>3</v>
      </c>
      <c r="J25124" s="1">
        <v>150</v>
      </c>
    </row>
    <row r="25125" spans="7:10" x14ac:dyDescent="0.25">
      <c r="G25125">
        <v>233</v>
      </c>
      <c r="H25125">
        <v>4</v>
      </c>
      <c r="I25125">
        <v>3</v>
      </c>
      <c r="J25125" s="1">
        <v>471</v>
      </c>
    </row>
    <row r="25126" spans="7:10" x14ac:dyDescent="0.25">
      <c r="G25126">
        <v>233</v>
      </c>
      <c r="H25126">
        <v>4</v>
      </c>
      <c r="I25126">
        <v>3</v>
      </c>
      <c r="J25126" s="1">
        <v>787</v>
      </c>
    </row>
    <row r="25127" spans="7:10" x14ac:dyDescent="0.25">
      <c r="G25127">
        <v>233</v>
      </c>
      <c r="H25127">
        <v>4</v>
      </c>
      <c r="I25127">
        <v>3</v>
      </c>
      <c r="J25127" s="1">
        <v>701</v>
      </c>
    </row>
    <row r="25128" spans="7:10" x14ac:dyDescent="0.25">
      <c r="G25128">
        <v>233</v>
      </c>
      <c r="H25128">
        <v>4</v>
      </c>
      <c r="I25128">
        <v>3</v>
      </c>
      <c r="J25128" s="1">
        <v>1065</v>
      </c>
    </row>
    <row r="25129" spans="7:10" x14ac:dyDescent="0.25">
      <c r="G25129">
        <v>233</v>
      </c>
      <c r="H25129">
        <v>4</v>
      </c>
      <c r="I25129">
        <v>3</v>
      </c>
      <c r="J25129" s="1">
        <v>338</v>
      </c>
    </row>
    <row r="25130" spans="7:10" x14ac:dyDescent="0.25">
      <c r="G25130">
        <v>233</v>
      </c>
      <c r="H25130">
        <v>4</v>
      </c>
      <c r="I25130">
        <v>3</v>
      </c>
      <c r="J25130" s="1">
        <v>609</v>
      </c>
    </row>
    <row r="25131" spans="7:10" x14ac:dyDescent="0.25">
      <c r="G25131">
        <v>233</v>
      </c>
      <c r="H25131">
        <v>4</v>
      </c>
      <c r="I25131">
        <v>3</v>
      </c>
      <c r="J25131" s="1">
        <v>448</v>
      </c>
    </row>
    <row r="25132" spans="7:10" x14ac:dyDescent="0.25">
      <c r="G25132">
        <v>233</v>
      </c>
      <c r="H25132">
        <v>4</v>
      </c>
      <c r="I25132">
        <v>3</v>
      </c>
      <c r="J25132" s="1">
        <v>300</v>
      </c>
    </row>
    <row r="25133" spans="7:10" x14ac:dyDescent="0.25">
      <c r="G25133">
        <v>233</v>
      </c>
      <c r="H25133">
        <v>4</v>
      </c>
      <c r="I25133">
        <v>3</v>
      </c>
      <c r="J25133" s="1">
        <v>437</v>
      </c>
    </row>
    <row r="25134" spans="7:10" x14ac:dyDescent="0.25">
      <c r="G25134">
        <v>233</v>
      </c>
      <c r="H25134">
        <v>4</v>
      </c>
      <c r="I25134">
        <v>3</v>
      </c>
      <c r="J25134" s="1">
        <v>371</v>
      </c>
    </row>
    <row r="25135" spans="7:10" x14ac:dyDescent="0.25">
      <c r="G25135">
        <v>233</v>
      </c>
      <c r="H25135">
        <v>4</v>
      </c>
      <c r="I25135">
        <v>3</v>
      </c>
      <c r="J25135" s="1">
        <v>389</v>
      </c>
    </row>
    <row r="25136" spans="7:10" x14ac:dyDescent="0.25">
      <c r="G25136">
        <v>233</v>
      </c>
      <c r="H25136">
        <v>4</v>
      </c>
      <c r="I25136">
        <v>3</v>
      </c>
      <c r="J25136" s="1">
        <v>843</v>
      </c>
    </row>
    <row r="25137" spans="7:10" x14ac:dyDescent="0.25">
      <c r="G25137">
        <v>233</v>
      </c>
      <c r="H25137">
        <v>4</v>
      </c>
      <c r="I25137">
        <v>3</v>
      </c>
      <c r="J25137" s="1">
        <v>1007</v>
      </c>
    </row>
    <row r="25138" spans="7:10" x14ac:dyDescent="0.25">
      <c r="G25138">
        <v>233</v>
      </c>
      <c r="H25138">
        <v>4</v>
      </c>
      <c r="I25138">
        <v>3</v>
      </c>
      <c r="J25138" s="1">
        <v>519</v>
      </c>
    </row>
    <row r="25139" spans="7:10" x14ac:dyDescent="0.25">
      <c r="G25139">
        <v>233</v>
      </c>
      <c r="H25139">
        <v>4</v>
      </c>
      <c r="I25139">
        <v>3</v>
      </c>
      <c r="J25139" s="1">
        <v>893</v>
      </c>
    </row>
    <row r="25140" spans="7:10" x14ac:dyDescent="0.25">
      <c r="G25140">
        <v>233</v>
      </c>
      <c r="H25140">
        <v>4</v>
      </c>
      <c r="I25140">
        <v>3</v>
      </c>
      <c r="J25140" s="1">
        <v>433</v>
      </c>
    </row>
    <row r="25141" spans="7:10" x14ac:dyDescent="0.25">
      <c r="G25141">
        <v>233</v>
      </c>
      <c r="H25141">
        <v>4</v>
      </c>
      <c r="I25141">
        <v>3</v>
      </c>
      <c r="J25141" s="1">
        <v>280</v>
      </c>
    </row>
    <row r="25142" spans="7:10" x14ac:dyDescent="0.25">
      <c r="G25142">
        <v>233</v>
      </c>
      <c r="H25142">
        <v>4</v>
      </c>
      <c r="I25142">
        <v>3</v>
      </c>
      <c r="J25142" s="1">
        <v>233</v>
      </c>
    </row>
    <row r="25143" spans="7:10" x14ac:dyDescent="0.25">
      <c r="G25143">
        <v>233</v>
      </c>
      <c r="H25143">
        <v>4</v>
      </c>
      <c r="I25143">
        <v>3</v>
      </c>
      <c r="J25143" s="1">
        <v>695</v>
      </c>
    </row>
    <row r="25144" spans="7:10" x14ac:dyDescent="0.25">
      <c r="G25144">
        <v>233</v>
      </c>
      <c r="H25144">
        <v>4</v>
      </c>
      <c r="I25144">
        <v>3</v>
      </c>
      <c r="J25144" s="1">
        <v>19</v>
      </c>
    </row>
    <row r="25145" spans="7:10" x14ac:dyDescent="0.25">
      <c r="G25145">
        <v>233</v>
      </c>
      <c r="H25145">
        <v>4</v>
      </c>
      <c r="I25145">
        <v>3</v>
      </c>
      <c r="J25145" s="1">
        <v>306</v>
      </c>
    </row>
    <row r="25146" spans="7:10" x14ac:dyDescent="0.25">
      <c r="G25146">
        <v>233</v>
      </c>
      <c r="H25146">
        <v>5</v>
      </c>
      <c r="I25146">
        <v>3</v>
      </c>
      <c r="J25146" s="1">
        <v>503</v>
      </c>
    </row>
    <row r="25147" spans="7:10" x14ac:dyDescent="0.25">
      <c r="G25147">
        <v>233</v>
      </c>
      <c r="H25147">
        <v>5</v>
      </c>
      <c r="I25147">
        <v>3</v>
      </c>
      <c r="J25147" s="1">
        <v>603</v>
      </c>
    </row>
    <row r="25148" spans="7:10" x14ac:dyDescent="0.25">
      <c r="G25148">
        <v>233</v>
      </c>
      <c r="H25148">
        <v>5</v>
      </c>
      <c r="I25148">
        <v>3</v>
      </c>
      <c r="J25148" s="1">
        <v>211</v>
      </c>
    </row>
    <row r="25149" spans="7:10" x14ac:dyDescent="0.25">
      <c r="G25149">
        <v>233</v>
      </c>
      <c r="H25149">
        <v>5</v>
      </c>
      <c r="I25149">
        <v>3</v>
      </c>
      <c r="J25149" s="1">
        <v>225</v>
      </c>
    </row>
    <row r="25150" spans="7:10" x14ac:dyDescent="0.25">
      <c r="G25150">
        <v>233</v>
      </c>
      <c r="H25150">
        <v>5</v>
      </c>
      <c r="I25150">
        <v>3</v>
      </c>
      <c r="J25150" s="1">
        <v>187</v>
      </c>
    </row>
    <row r="25151" spans="7:10" x14ac:dyDescent="0.25">
      <c r="G25151">
        <v>233</v>
      </c>
      <c r="H25151">
        <v>5</v>
      </c>
      <c r="I25151">
        <v>3</v>
      </c>
      <c r="J25151" s="1">
        <v>317</v>
      </c>
    </row>
    <row r="25152" spans="7:10" x14ac:dyDescent="0.25">
      <c r="G25152">
        <v>233</v>
      </c>
      <c r="H25152">
        <v>5</v>
      </c>
      <c r="I25152">
        <v>3</v>
      </c>
      <c r="J25152" s="1">
        <v>143</v>
      </c>
    </row>
    <row r="25153" spans="7:10" x14ac:dyDescent="0.25">
      <c r="G25153">
        <v>233</v>
      </c>
      <c r="H25153">
        <v>5</v>
      </c>
      <c r="I25153">
        <v>3</v>
      </c>
      <c r="J25153" s="1">
        <v>460</v>
      </c>
    </row>
    <row r="25154" spans="7:10" x14ac:dyDescent="0.25">
      <c r="G25154">
        <v>233</v>
      </c>
      <c r="H25154">
        <v>5</v>
      </c>
      <c r="I25154">
        <v>3</v>
      </c>
      <c r="J25154" s="1">
        <v>336</v>
      </c>
    </row>
    <row r="25155" spans="7:10" x14ac:dyDescent="0.25">
      <c r="G25155">
        <v>233</v>
      </c>
      <c r="H25155">
        <v>5</v>
      </c>
      <c r="I25155">
        <v>3</v>
      </c>
      <c r="J25155" s="1">
        <v>393</v>
      </c>
    </row>
    <row r="25156" spans="7:10" x14ac:dyDescent="0.25">
      <c r="G25156">
        <v>233</v>
      </c>
      <c r="H25156">
        <v>5</v>
      </c>
      <c r="I25156">
        <v>3</v>
      </c>
      <c r="J25156" s="1">
        <v>255</v>
      </c>
    </row>
    <row r="25157" spans="7:10" x14ac:dyDescent="0.25">
      <c r="G25157">
        <v>233</v>
      </c>
      <c r="H25157">
        <v>5</v>
      </c>
      <c r="I25157">
        <v>3</v>
      </c>
      <c r="J25157" s="1">
        <v>300</v>
      </c>
    </row>
    <row r="25158" spans="7:10" x14ac:dyDescent="0.25">
      <c r="G25158">
        <v>233</v>
      </c>
      <c r="H25158">
        <v>5</v>
      </c>
      <c r="I25158">
        <v>3</v>
      </c>
      <c r="J25158" s="1">
        <v>199</v>
      </c>
    </row>
    <row r="25159" spans="7:10" x14ac:dyDescent="0.25">
      <c r="G25159">
        <v>233</v>
      </c>
      <c r="H25159">
        <v>5</v>
      </c>
      <c r="I25159">
        <v>3</v>
      </c>
      <c r="J25159" s="1">
        <v>593</v>
      </c>
    </row>
    <row r="25160" spans="7:10" x14ac:dyDescent="0.25">
      <c r="G25160">
        <v>233</v>
      </c>
      <c r="H25160">
        <v>5</v>
      </c>
      <c r="I25160">
        <v>3</v>
      </c>
      <c r="J25160" s="1">
        <v>413</v>
      </c>
    </row>
    <row r="25161" spans="7:10" x14ac:dyDescent="0.25">
      <c r="G25161">
        <v>233</v>
      </c>
      <c r="H25161">
        <v>5</v>
      </c>
      <c r="I25161">
        <v>3</v>
      </c>
      <c r="J25161" s="1">
        <v>417</v>
      </c>
    </row>
    <row r="25162" spans="7:10" x14ac:dyDescent="0.25">
      <c r="G25162">
        <v>233</v>
      </c>
      <c r="H25162">
        <v>5</v>
      </c>
      <c r="I25162">
        <v>3</v>
      </c>
      <c r="J25162" s="1">
        <v>293</v>
      </c>
    </row>
    <row r="25163" spans="7:10" x14ac:dyDescent="0.25">
      <c r="G25163">
        <v>233</v>
      </c>
      <c r="H25163">
        <v>5</v>
      </c>
      <c r="I25163">
        <v>3</v>
      </c>
      <c r="J25163" s="1">
        <v>451</v>
      </c>
    </row>
    <row r="25164" spans="7:10" x14ac:dyDescent="0.25">
      <c r="G25164">
        <v>233</v>
      </c>
      <c r="H25164">
        <v>5</v>
      </c>
      <c r="I25164">
        <v>3</v>
      </c>
      <c r="J25164" s="1">
        <v>250</v>
      </c>
    </row>
    <row r="25165" spans="7:10" x14ac:dyDescent="0.25">
      <c r="G25165">
        <v>233</v>
      </c>
      <c r="H25165">
        <v>5</v>
      </c>
      <c r="I25165">
        <v>3</v>
      </c>
      <c r="J25165" s="1">
        <v>562</v>
      </c>
    </row>
    <row r="25166" spans="7:10" x14ac:dyDescent="0.25">
      <c r="G25166">
        <v>233</v>
      </c>
      <c r="H25166">
        <v>5</v>
      </c>
      <c r="I25166">
        <v>3</v>
      </c>
      <c r="J25166" s="1">
        <v>1013</v>
      </c>
    </row>
    <row r="25167" spans="7:10" x14ac:dyDescent="0.25">
      <c r="G25167">
        <v>233</v>
      </c>
      <c r="H25167">
        <v>5</v>
      </c>
      <c r="I25167">
        <v>3</v>
      </c>
      <c r="J25167" s="1">
        <v>567</v>
      </c>
    </row>
    <row r="25168" spans="7:10" x14ac:dyDescent="0.25">
      <c r="G25168">
        <v>233</v>
      </c>
      <c r="H25168">
        <v>5</v>
      </c>
      <c r="I25168">
        <v>3</v>
      </c>
      <c r="J25168" s="1">
        <v>2121</v>
      </c>
    </row>
    <row r="25169" spans="7:10" x14ac:dyDescent="0.25">
      <c r="G25169">
        <v>233</v>
      </c>
      <c r="H25169">
        <v>5</v>
      </c>
      <c r="I25169">
        <v>3</v>
      </c>
      <c r="J25169" s="1">
        <v>2438</v>
      </c>
    </row>
    <row r="25170" spans="7:10" x14ac:dyDescent="0.25">
      <c r="G25170">
        <v>233</v>
      </c>
      <c r="H25170">
        <v>5</v>
      </c>
      <c r="I25170">
        <v>3</v>
      </c>
      <c r="J25170" s="1">
        <v>450</v>
      </c>
    </row>
    <row r="25171" spans="7:10" x14ac:dyDescent="0.25">
      <c r="G25171">
        <v>233</v>
      </c>
      <c r="H25171">
        <v>5</v>
      </c>
      <c r="I25171">
        <v>3</v>
      </c>
      <c r="J25171" s="1">
        <v>313</v>
      </c>
    </row>
    <row r="25172" spans="7:10" x14ac:dyDescent="0.25">
      <c r="G25172">
        <v>233</v>
      </c>
      <c r="H25172">
        <v>5</v>
      </c>
      <c r="I25172">
        <v>3</v>
      </c>
      <c r="J25172" s="1">
        <v>221</v>
      </c>
    </row>
    <row r="25173" spans="7:10" x14ac:dyDescent="0.25">
      <c r="G25173">
        <v>233</v>
      </c>
      <c r="H25173">
        <v>5</v>
      </c>
      <c r="I25173">
        <v>3</v>
      </c>
      <c r="J25173" s="1">
        <v>899</v>
      </c>
    </row>
    <row r="25174" spans="7:10" x14ac:dyDescent="0.25">
      <c r="G25174">
        <v>233</v>
      </c>
      <c r="H25174">
        <v>5</v>
      </c>
      <c r="I25174">
        <v>3</v>
      </c>
      <c r="J25174" s="1">
        <v>222</v>
      </c>
    </row>
    <row r="25175" spans="7:10" x14ac:dyDescent="0.25">
      <c r="G25175">
        <v>233</v>
      </c>
      <c r="H25175">
        <v>5</v>
      </c>
      <c r="I25175">
        <v>3</v>
      </c>
      <c r="J25175" s="1">
        <v>228</v>
      </c>
    </row>
    <row r="25176" spans="7:10" x14ac:dyDescent="0.25">
      <c r="G25176">
        <v>233</v>
      </c>
      <c r="H25176">
        <v>5</v>
      </c>
      <c r="I25176">
        <v>3</v>
      </c>
      <c r="J25176" s="1">
        <v>307</v>
      </c>
    </row>
    <row r="25177" spans="7:10" x14ac:dyDescent="0.25">
      <c r="G25177">
        <v>233</v>
      </c>
      <c r="H25177">
        <v>5</v>
      </c>
      <c r="I25177">
        <v>3</v>
      </c>
      <c r="J25177" s="1">
        <v>605</v>
      </c>
    </row>
    <row r="25178" spans="7:10" x14ac:dyDescent="0.25">
      <c r="G25178">
        <v>233</v>
      </c>
      <c r="H25178">
        <v>5</v>
      </c>
      <c r="I25178">
        <v>3</v>
      </c>
      <c r="J25178" s="1">
        <v>387</v>
      </c>
    </row>
    <row r="25179" spans="7:10" x14ac:dyDescent="0.25">
      <c r="G25179">
        <v>233</v>
      </c>
      <c r="H25179">
        <v>5</v>
      </c>
      <c r="I25179">
        <v>3</v>
      </c>
      <c r="J25179" s="1">
        <v>113</v>
      </c>
    </row>
    <row r="25180" spans="7:10" x14ac:dyDescent="0.25">
      <c r="G25180">
        <v>233</v>
      </c>
      <c r="H25180">
        <v>5</v>
      </c>
      <c r="I25180">
        <v>3</v>
      </c>
      <c r="J25180" s="1">
        <v>484</v>
      </c>
    </row>
    <row r="25181" spans="7:10" x14ac:dyDescent="0.25">
      <c r="G25181">
        <v>233</v>
      </c>
      <c r="H25181">
        <v>5</v>
      </c>
      <c r="I25181">
        <v>3</v>
      </c>
      <c r="J25181" s="1">
        <v>759</v>
      </c>
    </row>
    <row r="25182" spans="7:10" x14ac:dyDescent="0.25">
      <c r="G25182">
        <v>233</v>
      </c>
      <c r="H25182">
        <v>5</v>
      </c>
      <c r="I25182">
        <v>3</v>
      </c>
      <c r="J25182" s="1">
        <v>387</v>
      </c>
    </row>
    <row r="25183" spans="7:10" x14ac:dyDescent="0.25">
      <c r="G25183">
        <v>233</v>
      </c>
      <c r="H25183">
        <v>5</v>
      </c>
      <c r="I25183">
        <v>3</v>
      </c>
      <c r="J25183" s="1">
        <v>457</v>
      </c>
    </row>
    <row r="25184" spans="7:10" x14ac:dyDescent="0.25">
      <c r="G25184">
        <v>233</v>
      </c>
      <c r="H25184">
        <v>5</v>
      </c>
      <c r="I25184">
        <v>3</v>
      </c>
      <c r="J25184" s="1">
        <v>465</v>
      </c>
    </row>
    <row r="25185" spans="7:10" x14ac:dyDescent="0.25">
      <c r="G25185">
        <v>233</v>
      </c>
      <c r="H25185">
        <v>5</v>
      </c>
      <c r="I25185">
        <v>3</v>
      </c>
      <c r="J25185" s="1">
        <v>391</v>
      </c>
    </row>
    <row r="25186" spans="7:10" x14ac:dyDescent="0.25">
      <c r="G25186">
        <v>233</v>
      </c>
      <c r="H25186">
        <v>5</v>
      </c>
      <c r="I25186">
        <v>3</v>
      </c>
      <c r="J25186" s="1">
        <v>303</v>
      </c>
    </row>
    <row r="25187" spans="7:10" x14ac:dyDescent="0.25">
      <c r="G25187">
        <v>233</v>
      </c>
      <c r="H25187">
        <v>5</v>
      </c>
      <c r="I25187">
        <v>3</v>
      </c>
      <c r="J25187" s="1">
        <v>228</v>
      </c>
    </row>
    <row r="25188" spans="7:10" x14ac:dyDescent="0.25">
      <c r="G25188">
        <v>233</v>
      </c>
      <c r="H25188">
        <v>5</v>
      </c>
      <c r="I25188">
        <v>3</v>
      </c>
      <c r="J25188" s="1">
        <v>337</v>
      </c>
    </row>
    <row r="25189" spans="7:10" x14ac:dyDescent="0.25">
      <c r="G25189">
        <v>233</v>
      </c>
      <c r="H25189">
        <v>5</v>
      </c>
      <c r="I25189">
        <v>3</v>
      </c>
      <c r="J25189" s="1">
        <v>199</v>
      </c>
    </row>
    <row r="25190" spans="7:10" x14ac:dyDescent="0.25">
      <c r="G25190">
        <v>233</v>
      </c>
      <c r="H25190">
        <v>5</v>
      </c>
      <c r="I25190">
        <v>3</v>
      </c>
      <c r="J25190" s="1">
        <v>251</v>
      </c>
    </row>
    <row r="25191" spans="7:10" x14ac:dyDescent="0.25">
      <c r="G25191">
        <v>233</v>
      </c>
      <c r="H25191">
        <v>5</v>
      </c>
      <c r="I25191">
        <v>3</v>
      </c>
      <c r="J25191" s="1">
        <v>129</v>
      </c>
    </row>
    <row r="25192" spans="7:10" x14ac:dyDescent="0.25">
      <c r="G25192">
        <v>233</v>
      </c>
      <c r="H25192">
        <v>5</v>
      </c>
      <c r="I25192">
        <v>3</v>
      </c>
      <c r="J25192" s="1">
        <v>237</v>
      </c>
    </row>
    <row r="25193" spans="7:10" x14ac:dyDescent="0.25">
      <c r="G25193">
        <v>233</v>
      </c>
      <c r="H25193">
        <v>5</v>
      </c>
      <c r="I25193">
        <v>3</v>
      </c>
      <c r="J25193" s="1">
        <v>2176</v>
      </c>
    </row>
    <row r="25194" spans="7:10" x14ac:dyDescent="0.25">
      <c r="G25194">
        <v>233</v>
      </c>
      <c r="H25194">
        <v>5</v>
      </c>
      <c r="I25194">
        <v>3</v>
      </c>
      <c r="J25194" s="1">
        <v>531</v>
      </c>
    </row>
    <row r="25195" spans="7:10" x14ac:dyDescent="0.25">
      <c r="G25195">
        <v>233</v>
      </c>
      <c r="H25195">
        <v>5</v>
      </c>
      <c r="I25195">
        <v>3</v>
      </c>
      <c r="J25195" s="1">
        <v>316</v>
      </c>
    </row>
    <row r="25196" spans="7:10" x14ac:dyDescent="0.25">
      <c r="G25196">
        <v>233</v>
      </c>
      <c r="H25196">
        <v>5</v>
      </c>
      <c r="I25196">
        <v>3</v>
      </c>
      <c r="J25196" s="1">
        <v>505</v>
      </c>
    </row>
    <row r="25197" spans="7:10" x14ac:dyDescent="0.25">
      <c r="G25197">
        <v>233</v>
      </c>
      <c r="H25197">
        <v>5</v>
      </c>
      <c r="I25197">
        <v>3</v>
      </c>
      <c r="J25197" s="1">
        <v>371</v>
      </c>
    </row>
    <row r="25198" spans="7:10" x14ac:dyDescent="0.25">
      <c r="G25198">
        <v>233</v>
      </c>
      <c r="H25198">
        <v>5</v>
      </c>
      <c r="I25198">
        <v>3</v>
      </c>
      <c r="J25198" s="1">
        <v>424</v>
      </c>
    </row>
    <row r="25199" spans="7:10" x14ac:dyDescent="0.25">
      <c r="G25199">
        <v>233</v>
      </c>
      <c r="H25199">
        <v>5</v>
      </c>
      <c r="I25199">
        <v>3</v>
      </c>
      <c r="J25199" s="1">
        <v>277</v>
      </c>
    </row>
    <row r="25200" spans="7:10" x14ac:dyDescent="0.25">
      <c r="G25200">
        <v>233</v>
      </c>
      <c r="H25200">
        <v>5</v>
      </c>
      <c r="I25200">
        <v>3</v>
      </c>
      <c r="J25200" s="1">
        <v>169</v>
      </c>
    </row>
    <row r="25201" spans="7:10" x14ac:dyDescent="0.25">
      <c r="G25201">
        <v>233</v>
      </c>
      <c r="H25201">
        <v>5</v>
      </c>
      <c r="I25201">
        <v>3</v>
      </c>
      <c r="J25201" s="1">
        <v>248</v>
      </c>
    </row>
    <row r="25202" spans="7:10" x14ac:dyDescent="0.25">
      <c r="G25202">
        <v>232</v>
      </c>
      <c r="H25202">
        <v>1</v>
      </c>
      <c r="I25202">
        <v>1</v>
      </c>
      <c r="J25202" s="1">
        <v>762</v>
      </c>
    </row>
    <row r="25203" spans="7:10" x14ac:dyDescent="0.25">
      <c r="G25203">
        <v>232</v>
      </c>
      <c r="H25203">
        <v>1</v>
      </c>
      <c r="I25203">
        <v>1</v>
      </c>
      <c r="J25203" s="1">
        <v>780</v>
      </c>
    </row>
    <row r="25204" spans="7:10" x14ac:dyDescent="0.25">
      <c r="G25204">
        <v>232</v>
      </c>
      <c r="H25204">
        <v>1</v>
      </c>
      <c r="I25204">
        <v>1</v>
      </c>
      <c r="J25204" s="1">
        <v>699</v>
      </c>
    </row>
    <row r="25205" spans="7:10" x14ac:dyDescent="0.25">
      <c r="G25205">
        <v>232</v>
      </c>
      <c r="H25205">
        <v>1</v>
      </c>
      <c r="I25205">
        <v>1</v>
      </c>
      <c r="J25205" s="1">
        <v>710</v>
      </c>
    </row>
    <row r="25206" spans="7:10" x14ac:dyDescent="0.25">
      <c r="G25206">
        <v>232</v>
      </c>
      <c r="H25206">
        <v>1</v>
      </c>
      <c r="I25206">
        <v>1</v>
      </c>
      <c r="J25206" s="1">
        <v>627</v>
      </c>
    </row>
    <row r="25207" spans="7:10" x14ac:dyDescent="0.25">
      <c r="G25207">
        <v>232</v>
      </c>
      <c r="H25207">
        <v>1</v>
      </c>
      <c r="I25207">
        <v>1</v>
      </c>
      <c r="J25207" s="1">
        <v>688</v>
      </c>
    </row>
    <row r="25208" spans="7:10" x14ac:dyDescent="0.25">
      <c r="G25208">
        <v>232</v>
      </c>
      <c r="H25208">
        <v>1</v>
      </c>
      <c r="I25208">
        <v>1</v>
      </c>
      <c r="J25208" s="1">
        <v>497</v>
      </c>
    </row>
    <row r="25209" spans="7:10" x14ac:dyDescent="0.25">
      <c r="G25209">
        <v>232</v>
      </c>
      <c r="H25209">
        <v>1</v>
      </c>
      <c r="I25209">
        <v>1</v>
      </c>
      <c r="J25209" s="1">
        <v>582</v>
      </c>
    </row>
    <row r="25210" spans="7:10" x14ac:dyDescent="0.25">
      <c r="G25210">
        <v>232</v>
      </c>
      <c r="H25210">
        <v>1</v>
      </c>
      <c r="I25210">
        <v>1</v>
      </c>
      <c r="J25210" s="1">
        <v>624</v>
      </c>
    </row>
    <row r="25211" spans="7:10" x14ac:dyDescent="0.25">
      <c r="G25211">
        <v>232</v>
      </c>
      <c r="H25211">
        <v>1</v>
      </c>
      <c r="I25211">
        <v>1</v>
      </c>
      <c r="J25211" s="1">
        <v>722</v>
      </c>
    </row>
    <row r="25212" spans="7:10" x14ac:dyDescent="0.25">
      <c r="G25212">
        <v>232</v>
      </c>
      <c r="H25212">
        <v>1</v>
      </c>
      <c r="I25212">
        <v>1</v>
      </c>
      <c r="J25212" s="1">
        <v>1232</v>
      </c>
    </row>
    <row r="25213" spans="7:10" x14ac:dyDescent="0.25">
      <c r="G25213">
        <v>232</v>
      </c>
      <c r="H25213">
        <v>1</v>
      </c>
      <c r="I25213">
        <v>1</v>
      </c>
      <c r="J25213" s="1">
        <v>387</v>
      </c>
    </row>
    <row r="25214" spans="7:10" x14ac:dyDescent="0.25">
      <c r="G25214">
        <v>232</v>
      </c>
      <c r="H25214">
        <v>1</v>
      </c>
      <c r="I25214">
        <v>1</v>
      </c>
      <c r="J25214" s="1">
        <v>429</v>
      </c>
    </row>
    <row r="25215" spans="7:10" x14ac:dyDescent="0.25">
      <c r="G25215">
        <v>232</v>
      </c>
      <c r="H25215">
        <v>1</v>
      </c>
      <c r="I25215">
        <v>1</v>
      </c>
      <c r="J25215" s="1">
        <v>532</v>
      </c>
    </row>
    <row r="25216" spans="7:10" x14ac:dyDescent="0.25">
      <c r="G25216">
        <v>232</v>
      </c>
      <c r="H25216">
        <v>1</v>
      </c>
      <c r="I25216">
        <v>1</v>
      </c>
      <c r="J25216" s="1">
        <v>708</v>
      </c>
    </row>
    <row r="25217" spans="7:10" x14ac:dyDescent="0.25">
      <c r="G25217">
        <v>232</v>
      </c>
      <c r="H25217">
        <v>1</v>
      </c>
      <c r="I25217">
        <v>1</v>
      </c>
      <c r="J25217" s="1">
        <v>506</v>
      </c>
    </row>
    <row r="25218" spans="7:10" x14ac:dyDescent="0.25">
      <c r="G25218">
        <v>232</v>
      </c>
      <c r="H25218">
        <v>1</v>
      </c>
      <c r="I25218">
        <v>1</v>
      </c>
      <c r="J25218" s="1">
        <v>369</v>
      </c>
    </row>
    <row r="25219" spans="7:10" x14ac:dyDescent="0.25">
      <c r="G25219">
        <v>232</v>
      </c>
      <c r="H25219">
        <v>1</v>
      </c>
      <c r="I25219">
        <v>1</v>
      </c>
      <c r="J25219" s="1">
        <v>525</v>
      </c>
    </row>
    <row r="25220" spans="7:10" x14ac:dyDescent="0.25">
      <c r="G25220">
        <v>232</v>
      </c>
      <c r="H25220">
        <v>1</v>
      </c>
      <c r="I25220">
        <v>1</v>
      </c>
      <c r="J25220" s="1">
        <v>644</v>
      </c>
    </row>
    <row r="25221" spans="7:10" x14ac:dyDescent="0.25">
      <c r="G25221">
        <v>232</v>
      </c>
      <c r="H25221">
        <v>1</v>
      </c>
      <c r="I25221">
        <v>1</v>
      </c>
      <c r="J25221" s="1">
        <v>528</v>
      </c>
    </row>
    <row r="25222" spans="7:10" x14ac:dyDescent="0.25">
      <c r="G25222">
        <v>232</v>
      </c>
      <c r="H25222">
        <v>1</v>
      </c>
      <c r="I25222">
        <v>1</v>
      </c>
      <c r="J25222" s="1">
        <v>624</v>
      </c>
    </row>
    <row r="25223" spans="7:10" x14ac:dyDescent="0.25">
      <c r="G25223">
        <v>232</v>
      </c>
      <c r="H25223">
        <v>1</v>
      </c>
      <c r="I25223">
        <v>1</v>
      </c>
      <c r="J25223" s="1">
        <v>678</v>
      </c>
    </row>
    <row r="25224" spans="7:10" x14ac:dyDescent="0.25">
      <c r="G25224">
        <v>232</v>
      </c>
      <c r="H25224">
        <v>1</v>
      </c>
      <c r="I25224">
        <v>1</v>
      </c>
      <c r="J25224" s="1">
        <v>608</v>
      </c>
    </row>
    <row r="25225" spans="7:10" x14ac:dyDescent="0.25">
      <c r="G25225">
        <v>232</v>
      </c>
      <c r="H25225">
        <v>1</v>
      </c>
      <c r="I25225">
        <v>1</v>
      </c>
      <c r="J25225" s="1">
        <v>624</v>
      </c>
    </row>
    <row r="25226" spans="7:10" x14ac:dyDescent="0.25">
      <c r="G25226">
        <v>232</v>
      </c>
      <c r="H25226">
        <v>1</v>
      </c>
      <c r="I25226">
        <v>1</v>
      </c>
      <c r="J25226" s="1">
        <v>695</v>
      </c>
    </row>
    <row r="25227" spans="7:10" x14ac:dyDescent="0.25">
      <c r="G25227">
        <v>232</v>
      </c>
      <c r="H25227">
        <v>1</v>
      </c>
      <c r="I25227">
        <v>1</v>
      </c>
      <c r="J25227" s="1">
        <v>572</v>
      </c>
    </row>
    <row r="25228" spans="7:10" x14ac:dyDescent="0.25">
      <c r="G25228">
        <v>232</v>
      </c>
      <c r="H25228">
        <v>1</v>
      </c>
      <c r="I25228">
        <v>1</v>
      </c>
      <c r="J25228" s="1">
        <v>372</v>
      </c>
    </row>
    <row r="25229" spans="7:10" x14ac:dyDescent="0.25">
      <c r="G25229">
        <v>232</v>
      </c>
      <c r="H25229">
        <v>1</v>
      </c>
      <c r="I25229">
        <v>1</v>
      </c>
      <c r="J25229" s="1">
        <v>395</v>
      </c>
    </row>
    <row r="25230" spans="7:10" x14ac:dyDescent="0.25">
      <c r="G25230">
        <v>232</v>
      </c>
      <c r="H25230">
        <v>1</v>
      </c>
      <c r="I25230">
        <v>1</v>
      </c>
      <c r="J25230" s="1">
        <v>410</v>
      </c>
    </row>
    <row r="25231" spans="7:10" x14ac:dyDescent="0.25">
      <c r="G25231">
        <v>232</v>
      </c>
      <c r="H25231">
        <v>1</v>
      </c>
      <c r="I25231">
        <v>1</v>
      </c>
      <c r="J25231" s="1">
        <v>310</v>
      </c>
    </row>
    <row r="25232" spans="7:10" x14ac:dyDescent="0.25">
      <c r="G25232">
        <v>232</v>
      </c>
      <c r="H25232">
        <v>1</v>
      </c>
      <c r="I25232">
        <v>1</v>
      </c>
      <c r="J25232" s="1">
        <v>427</v>
      </c>
    </row>
    <row r="25233" spans="7:10" x14ac:dyDescent="0.25">
      <c r="G25233">
        <v>232</v>
      </c>
      <c r="H25233">
        <v>1</v>
      </c>
      <c r="I25233">
        <v>1</v>
      </c>
      <c r="J25233" s="1">
        <v>423</v>
      </c>
    </row>
    <row r="25234" spans="7:10" x14ac:dyDescent="0.25">
      <c r="G25234">
        <v>232</v>
      </c>
      <c r="H25234">
        <v>1</v>
      </c>
      <c r="I25234">
        <v>1</v>
      </c>
      <c r="J25234" s="1">
        <v>532</v>
      </c>
    </row>
    <row r="25235" spans="7:10" x14ac:dyDescent="0.25">
      <c r="G25235">
        <v>232</v>
      </c>
      <c r="H25235">
        <v>1</v>
      </c>
      <c r="I25235">
        <v>1</v>
      </c>
      <c r="J25235" s="1">
        <v>843</v>
      </c>
    </row>
    <row r="25236" spans="7:10" x14ac:dyDescent="0.25">
      <c r="G25236">
        <v>232</v>
      </c>
      <c r="H25236">
        <v>1</v>
      </c>
      <c r="I25236">
        <v>1</v>
      </c>
      <c r="J25236" s="1">
        <v>499</v>
      </c>
    </row>
    <row r="25237" spans="7:10" x14ac:dyDescent="0.25">
      <c r="G25237">
        <v>232</v>
      </c>
      <c r="H25237">
        <v>1</v>
      </c>
      <c r="I25237">
        <v>1</v>
      </c>
      <c r="J25237" s="1">
        <v>380</v>
      </c>
    </row>
    <row r="25238" spans="7:10" x14ac:dyDescent="0.25">
      <c r="G25238">
        <v>232</v>
      </c>
      <c r="H25238">
        <v>1</v>
      </c>
      <c r="I25238">
        <v>1</v>
      </c>
      <c r="J25238" s="1">
        <v>305</v>
      </c>
    </row>
    <row r="25239" spans="7:10" x14ac:dyDescent="0.25">
      <c r="G25239">
        <v>232</v>
      </c>
      <c r="H25239">
        <v>1</v>
      </c>
      <c r="I25239">
        <v>1</v>
      </c>
      <c r="J25239" s="1">
        <v>338</v>
      </c>
    </row>
    <row r="25240" spans="7:10" x14ac:dyDescent="0.25">
      <c r="G25240">
        <v>232</v>
      </c>
      <c r="H25240">
        <v>1</v>
      </c>
      <c r="I25240">
        <v>1</v>
      </c>
      <c r="J25240" s="1">
        <v>590</v>
      </c>
    </row>
    <row r="25241" spans="7:10" x14ac:dyDescent="0.25">
      <c r="G25241">
        <v>232</v>
      </c>
      <c r="H25241">
        <v>1</v>
      </c>
      <c r="I25241">
        <v>1</v>
      </c>
      <c r="J25241" s="1">
        <v>378</v>
      </c>
    </row>
    <row r="25242" spans="7:10" x14ac:dyDescent="0.25">
      <c r="G25242">
        <v>232</v>
      </c>
      <c r="H25242">
        <v>1</v>
      </c>
      <c r="I25242">
        <v>1</v>
      </c>
      <c r="J25242" s="1">
        <v>204</v>
      </c>
    </row>
    <row r="25243" spans="7:10" x14ac:dyDescent="0.25">
      <c r="G25243">
        <v>232</v>
      </c>
      <c r="H25243">
        <v>1</v>
      </c>
      <c r="I25243">
        <v>1</v>
      </c>
      <c r="J25243" s="1">
        <v>594</v>
      </c>
    </row>
    <row r="25244" spans="7:10" x14ac:dyDescent="0.25">
      <c r="G25244">
        <v>232</v>
      </c>
      <c r="H25244">
        <v>1</v>
      </c>
      <c r="I25244">
        <v>1</v>
      </c>
      <c r="J25244" s="1">
        <v>532</v>
      </c>
    </row>
    <row r="25245" spans="7:10" x14ac:dyDescent="0.25">
      <c r="G25245">
        <v>232</v>
      </c>
      <c r="H25245">
        <v>1</v>
      </c>
      <c r="I25245">
        <v>1</v>
      </c>
      <c r="J25245" s="1">
        <v>396</v>
      </c>
    </row>
    <row r="25246" spans="7:10" x14ac:dyDescent="0.25">
      <c r="G25246">
        <v>232</v>
      </c>
      <c r="H25246">
        <v>1</v>
      </c>
      <c r="I25246">
        <v>1</v>
      </c>
      <c r="J25246" s="1">
        <v>349</v>
      </c>
    </row>
    <row r="25247" spans="7:10" x14ac:dyDescent="0.25">
      <c r="G25247">
        <v>232</v>
      </c>
      <c r="H25247">
        <v>1</v>
      </c>
      <c r="I25247">
        <v>1</v>
      </c>
      <c r="J25247" s="1">
        <v>332</v>
      </c>
    </row>
    <row r="25248" spans="7:10" x14ac:dyDescent="0.25">
      <c r="G25248">
        <v>232</v>
      </c>
      <c r="H25248">
        <v>1</v>
      </c>
      <c r="I25248">
        <v>1</v>
      </c>
      <c r="J25248" s="1">
        <v>422</v>
      </c>
    </row>
    <row r="25249" spans="7:10" x14ac:dyDescent="0.25">
      <c r="G25249">
        <v>232</v>
      </c>
      <c r="H25249">
        <v>1</v>
      </c>
      <c r="I25249">
        <v>1</v>
      </c>
      <c r="J25249" s="1">
        <v>282</v>
      </c>
    </row>
    <row r="25250" spans="7:10" x14ac:dyDescent="0.25">
      <c r="G25250">
        <v>232</v>
      </c>
      <c r="H25250">
        <v>1</v>
      </c>
      <c r="I25250">
        <v>1</v>
      </c>
      <c r="J25250" s="1">
        <v>452</v>
      </c>
    </row>
    <row r="25251" spans="7:10" x14ac:dyDescent="0.25">
      <c r="G25251">
        <v>232</v>
      </c>
      <c r="H25251">
        <v>1</v>
      </c>
      <c r="I25251">
        <v>1</v>
      </c>
      <c r="J25251" s="1">
        <v>666</v>
      </c>
    </row>
    <row r="25252" spans="7:10" x14ac:dyDescent="0.25">
      <c r="G25252">
        <v>232</v>
      </c>
      <c r="H25252">
        <v>1</v>
      </c>
      <c r="I25252">
        <v>1</v>
      </c>
      <c r="J25252" s="1">
        <v>620</v>
      </c>
    </row>
    <row r="25253" spans="7:10" x14ac:dyDescent="0.25">
      <c r="G25253">
        <v>232</v>
      </c>
      <c r="H25253">
        <v>1</v>
      </c>
      <c r="I25253">
        <v>1</v>
      </c>
      <c r="J25253" s="1">
        <v>362</v>
      </c>
    </row>
    <row r="25254" spans="7:10" x14ac:dyDescent="0.25">
      <c r="G25254">
        <v>232</v>
      </c>
      <c r="H25254">
        <v>1</v>
      </c>
      <c r="I25254">
        <v>1</v>
      </c>
      <c r="J25254" s="1">
        <v>334</v>
      </c>
    </row>
    <row r="25255" spans="7:10" x14ac:dyDescent="0.25">
      <c r="G25255">
        <v>232</v>
      </c>
      <c r="H25255">
        <v>1</v>
      </c>
      <c r="I25255">
        <v>1</v>
      </c>
      <c r="J25255" s="1">
        <v>496</v>
      </c>
    </row>
    <row r="25256" spans="7:10" x14ac:dyDescent="0.25">
      <c r="G25256">
        <v>232</v>
      </c>
      <c r="H25256">
        <v>1</v>
      </c>
      <c r="I25256">
        <v>1</v>
      </c>
      <c r="J25256" s="1">
        <v>525</v>
      </c>
    </row>
    <row r="25257" spans="7:10" x14ac:dyDescent="0.25">
      <c r="G25257">
        <v>232</v>
      </c>
      <c r="H25257">
        <v>1</v>
      </c>
      <c r="I25257">
        <v>1</v>
      </c>
      <c r="J25257" s="1">
        <v>326</v>
      </c>
    </row>
    <row r="25258" spans="7:10" x14ac:dyDescent="0.25">
      <c r="G25258">
        <v>232</v>
      </c>
      <c r="H25258">
        <v>2</v>
      </c>
      <c r="I25258">
        <v>1</v>
      </c>
      <c r="J25258" s="1">
        <v>337</v>
      </c>
    </row>
    <row r="25259" spans="7:10" x14ac:dyDescent="0.25">
      <c r="G25259">
        <v>232</v>
      </c>
      <c r="H25259">
        <v>2</v>
      </c>
      <c r="I25259">
        <v>1</v>
      </c>
      <c r="J25259" s="1">
        <v>368</v>
      </c>
    </row>
    <row r="25260" spans="7:10" x14ac:dyDescent="0.25">
      <c r="G25260">
        <v>232</v>
      </c>
      <c r="H25260">
        <v>2</v>
      </c>
      <c r="I25260">
        <v>1</v>
      </c>
      <c r="J25260" s="1">
        <v>409</v>
      </c>
    </row>
    <row r="25261" spans="7:10" x14ac:dyDescent="0.25">
      <c r="G25261">
        <v>232</v>
      </c>
      <c r="H25261">
        <v>2</v>
      </c>
      <c r="I25261">
        <v>1</v>
      </c>
      <c r="J25261" s="1">
        <v>603</v>
      </c>
    </row>
    <row r="25262" spans="7:10" x14ac:dyDescent="0.25">
      <c r="G25262">
        <v>232</v>
      </c>
      <c r="H25262">
        <v>2</v>
      </c>
      <c r="I25262">
        <v>1</v>
      </c>
      <c r="J25262" s="1">
        <v>395</v>
      </c>
    </row>
    <row r="25263" spans="7:10" x14ac:dyDescent="0.25">
      <c r="G25263">
        <v>232</v>
      </c>
      <c r="H25263">
        <v>2</v>
      </c>
      <c r="I25263">
        <v>1</v>
      </c>
      <c r="J25263" s="1">
        <v>822</v>
      </c>
    </row>
    <row r="25264" spans="7:10" x14ac:dyDescent="0.25">
      <c r="G25264">
        <v>232</v>
      </c>
      <c r="H25264">
        <v>2</v>
      </c>
      <c r="I25264">
        <v>1</v>
      </c>
      <c r="J25264" s="1">
        <v>620</v>
      </c>
    </row>
    <row r="25265" spans="7:10" x14ac:dyDescent="0.25">
      <c r="G25265">
        <v>232</v>
      </c>
      <c r="H25265">
        <v>2</v>
      </c>
      <c r="I25265">
        <v>1</v>
      </c>
      <c r="J25265" s="1">
        <v>303</v>
      </c>
    </row>
    <row r="25266" spans="7:10" x14ac:dyDescent="0.25">
      <c r="G25266">
        <v>232</v>
      </c>
      <c r="H25266">
        <v>2</v>
      </c>
      <c r="I25266">
        <v>1</v>
      </c>
      <c r="J25266" s="1">
        <v>515</v>
      </c>
    </row>
    <row r="25267" spans="7:10" x14ac:dyDescent="0.25">
      <c r="G25267">
        <v>232</v>
      </c>
      <c r="H25267">
        <v>2</v>
      </c>
      <c r="I25267">
        <v>1</v>
      </c>
      <c r="J25267" s="1">
        <v>329</v>
      </c>
    </row>
    <row r="25268" spans="7:10" x14ac:dyDescent="0.25">
      <c r="G25268">
        <v>232</v>
      </c>
      <c r="H25268">
        <v>2</v>
      </c>
      <c r="I25268">
        <v>1</v>
      </c>
      <c r="J25268" s="1">
        <v>295</v>
      </c>
    </row>
    <row r="25269" spans="7:10" x14ac:dyDescent="0.25">
      <c r="G25269">
        <v>232</v>
      </c>
      <c r="H25269">
        <v>2</v>
      </c>
      <c r="I25269">
        <v>1</v>
      </c>
      <c r="J25269" s="1">
        <v>415</v>
      </c>
    </row>
    <row r="25270" spans="7:10" x14ac:dyDescent="0.25">
      <c r="G25270">
        <v>232</v>
      </c>
      <c r="H25270">
        <v>2</v>
      </c>
      <c r="I25270">
        <v>1</v>
      </c>
      <c r="J25270" s="1">
        <v>460</v>
      </c>
    </row>
    <row r="25271" spans="7:10" x14ac:dyDescent="0.25">
      <c r="G25271">
        <v>232</v>
      </c>
      <c r="H25271">
        <v>2</v>
      </c>
      <c r="I25271">
        <v>1</v>
      </c>
      <c r="J25271" s="1">
        <v>325</v>
      </c>
    </row>
    <row r="25272" spans="7:10" x14ac:dyDescent="0.25">
      <c r="G25272">
        <v>232</v>
      </c>
      <c r="H25272">
        <v>2</v>
      </c>
      <c r="I25272">
        <v>1</v>
      </c>
      <c r="J25272" s="1">
        <v>825</v>
      </c>
    </row>
    <row r="25273" spans="7:10" x14ac:dyDescent="0.25">
      <c r="G25273">
        <v>232</v>
      </c>
      <c r="H25273">
        <v>2</v>
      </c>
      <c r="I25273">
        <v>1</v>
      </c>
      <c r="J25273" s="1">
        <v>749</v>
      </c>
    </row>
    <row r="25274" spans="7:10" x14ac:dyDescent="0.25">
      <c r="G25274">
        <v>232</v>
      </c>
      <c r="H25274">
        <v>2</v>
      </c>
      <c r="I25274">
        <v>1</v>
      </c>
      <c r="J25274" s="1">
        <v>305</v>
      </c>
    </row>
    <row r="25275" spans="7:10" x14ac:dyDescent="0.25">
      <c r="G25275">
        <v>232</v>
      </c>
      <c r="H25275">
        <v>2</v>
      </c>
      <c r="I25275">
        <v>1</v>
      </c>
      <c r="J25275" s="1">
        <v>327</v>
      </c>
    </row>
    <row r="25276" spans="7:10" x14ac:dyDescent="0.25">
      <c r="G25276">
        <v>232</v>
      </c>
      <c r="H25276">
        <v>2</v>
      </c>
      <c r="I25276">
        <v>1</v>
      </c>
      <c r="J25276" s="1">
        <v>1023</v>
      </c>
    </row>
    <row r="25277" spans="7:10" x14ac:dyDescent="0.25">
      <c r="G25277">
        <v>232</v>
      </c>
      <c r="H25277">
        <v>2</v>
      </c>
      <c r="I25277">
        <v>1</v>
      </c>
      <c r="J25277" s="1">
        <v>353</v>
      </c>
    </row>
    <row r="25278" spans="7:10" x14ac:dyDescent="0.25">
      <c r="G25278">
        <v>232</v>
      </c>
      <c r="H25278">
        <v>2</v>
      </c>
      <c r="I25278">
        <v>1</v>
      </c>
      <c r="J25278" s="1">
        <v>436</v>
      </c>
    </row>
    <row r="25279" spans="7:10" x14ac:dyDescent="0.25">
      <c r="G25279">
        <v>232</v>
      </c>
      <c r="H25279">
        <v>2</v>
      </c>
      <c r="I25279">
        <v>1</v>
      </c>
      <c r="J25279" s="1">
        <v>291</v>
      </c>
    </row>
    <row r="25280" spans="7:10" x14ac:dyDescent="0.25">
      <c r="G25280">
        <v>232</v>
      </c>
      <c r="H25280">
        <v>2</v>
      </c>
      <c r="I25280">
        <v>1</v>
      </c>
      <c r="J25280" s="1">
        <v>437</v>
      </c>
    </row>
    <row r="25281" spans="7:10" x14ac:dyDescent="0.25">
      <c r="G25281">
        <v>232</v>
      </c>
      <c r="H25281">
        <v>2</v>
      </c>
      <c r="I25281">
        <v>1</v>
      </c>
      <c r="J25281" s="1">
        <v>156</v>
      </c>
    </row>
    <row r="25282" spans="7:10" x14ac:dyDescent="0.25">
      <c r="G25282">
        <v>232</v>
      </c>
      <c r="H25282">
        <v>2</v>
      </c>
      <c r="I25282">
        <v>1</v>
      </c>
      <c r="J25282" s="1">
        <v>303</v>
      </c>
    </row>
    <row r="25283" spans="7:10" x14ac:dyDescent="0.25">
      <c r="G25283">
        <v>232</v>
      </c>
      <c r="H25283">
        <v>2</v>
      </c>
      <c r="I25283">
        <v>1</v>
      </c>
      <c r="J25283" s="1">
        <v>671</v>
      </c>
    </row>
    <row r="25284" spans="7:10" x14ac:dyDescent="0.25">
      <c r="G25284">
        <v>232</v>
      </c>
      <c r="H25284">
        <v>2</v>
      </c>
      <c r="I25284">
        <v>1</v>
      </c>
      <c r="J25284" s="1">
        <v>306</v>
      </c>
    </row>
    <row r="25285" spans="7:10" x14ac:dyDescent="0.25">
      <c r="G25285">
        <v>232</v>
      </c>
      <c r="H25285">
        <v>2</v>
      </c>
      <c r="I25285">
        <v>1</v>
      </c>
      <c r="J25285" s="1">
        <v>397</v>
      </c>
    </row>
    <row r="25286" spans="7:10" x14ac:dyDescent="0.25">
      <c r="G25286">
        <v>232</v>
      </c>
      <c r="H25286">
        <v>2</v>
      </c>
      <c r="I25286">
        <v>1</v>
      </c>
      <c r="J25286" s="1">
        <v>420</v>
      </c>
    </row>
    <row r="25287" spans="7:10" x14ac:dyDescent="0.25">
      <c r="G25287">
        <v>232</v>
      </c>
      <c r="H25287">
        <v>2</v>
      </c>
      <c r="I25287">
        <v>1</v>
      </c>
      <c r="J25287" s="1">
        <v>361</v>
      </c>
    </row>
    <row r="25288" spans="7:10" x14ac:dyDescent="0.25">
      <c r="G25288">
        <v>232</v>
      </c>
      <c r="H25288">
        <v>2</v>
      </c>
      <c r="I25288">
        <v>1</v>
      </c>
      <c r="J25288" s="1">
        <v>831</v>
      </c>
    </row>
    <row r="25289" spans="7:10" x14ac:dyDescent="0.25">
      <c r="G25289">
        <v>232</v>
      </c>
      <c r="H25289">
        <v>2</v>
      </c>
      <c r="I25289">
        <v>1</v>
      </c>
      <c r="J25289" s="1">
        <v>357</v>
      </c>
    </row>
    <row r="25290" spans="7:10" x14ac:dyDescent="0.25">
      <c r="G25290">
        <v>232</v>
      </c>
      <c r="H25290">
        <v>2</v>
      </c>
      <c r="I25290">
        <v>1</v>
      </c>
      <c r="J25290" s="1">
        <v>369</v>
      </c>
    </row>
    <row r="25291" spans="7:10" x14ac:dyDescent="0.25">
      <c r="G25291">
        <v>232</v>
      </c>
      <c r="H25291">
        <v>2</v>
      </c>
      <c r="I25291">
        <v>1</v>
      </c>
      <c r="J25291" s="1">
        <v>280</v>
      </c>
    </row>
    <row r="25292" spans="7:10" x14ac:dyDescent="0.25">
      <c r="G25292">
        <v>232</v>
      </c>
      <c r="H25292">
        <v>2</v>
      </c>
      <c r="I25292">
        <v>1</v>
      </c>
      <c r="J25292" s="1">
        <v>484</v>
      </c>
    </row>
    <row r="25293" spans="7:10" x14ac:dyDescent="0.25">
      <c r="G25293">
        <v>232</v>
      </c>
      <c r="H25293">
        <v>2</v>
      </c>
      <c r="I25293">
        <v>1</v>
      </c>
      <c r="J25293" s="1">
        <v>558</v>
      </c>
    </row>
    <row r="25294" spans="7:10" x14ac:dyDescent="0.25">
      <c r="G25294">
        <v>232</v>
      </c>
      <c r="H25294">
        <v>2</v>
      </c>
      <c r="I25294">
        <v>1</v>
      </c>
      <c r="J25294" s="1">
        <v>564</v>
      </c>
    </row>
    <row r="25295" spans="7:10" x14ac:dyDescent="0.25">
      <c r="G25295">
        <v>232</v>
      </c>
      <c r="H25295">
        <v>2</v>
      </c>
      <c r="I25295">
        <v>1</v>
      </c>
      <c r="J25295" s="1">
        <v>340</v>
      </c>
    </row>
    <row r="25296" spans="7:10" x14ac:dyDescent="0.25">
      <c r="G25296">
        <v>232</v>
      </c>
      <c r="H25296">
        <v>2</v>
      </c>
      <c r="I25296">
        <v>1</v>
      </c>
      <c r="J25296" s="1">
        <v>362</v>
      </c>
    </row>
    <row r="25297" spans="7:10" x14ac:dyDescent="0.25">
      <c r="G25297">
        <v>232</v>
      </c>
      <c r="H25297">
        <v>2</v>
      </c>
      <c r="I25297">
        <v>1</v>
      </c>
      <c r="J25297" s="1">
        <v>1248</v>
      </c>
    </row>
    <row r="25298" spans="7:10" x14ac:dyDescent="0.25">
      <c r="G25298">
        <v>232</v>
      </c>
      <c r="H25298">
        <v>2</v>
      </c>
      <c r="I25298">
        <v>1</v>
      </c>
      <c r="J25298" s="1">
        <v>330</v>
      </c>
    </row>
    <row r="25299" spans="7:10" x14ac:dyDescent="0.25">
      <c r="G25299">
        <v>232</v>
      </c>
      <c r="H25299">
        <v>2</v>
      </c>
      <c r="I25299">
        <v>1</v>
      </c>
      <c r="J25299" s="1">
        <v>248</v>
      </c>
    </row>
    <row r="25300" spans="7:10" x14ac:dyDescent="0.25">
      <c r="G25300">
        <v>232</v>
      </c>
      <c r="H25300">
        <v>2</v>
      </c>
      <c r="I25300">
        <v>1</v>
      </c>
      <c r="J25300" s="1">
        <v>469</v>
      </c>
    </row>
    <row r="25301" spans="7:10" x14ac:dyDescent="0.25">
      <c r="G25301">
        <v>232</v>
      </c>
      <c r="H25301">
        <v>2</v>
      </c>
      <c r="I25301">
        <v>1</v>
      </c>
      <c r="J25301" s="1">
        <v>342</v>
      </c>
    </row>
    <row r="25302" spans="7:10" x14ac:dyDescent="0.25">
      <c r="G25302">
        <v>232</v>
      </c>
      <c r="H25302">
        <v>2</v>
      </c>
      <c r="I25302">
        <v>1</v>
      </c>
      <c r="J25302" s="1">
        <v>333</v>
      </c>
    </row>
    <row r="25303" spans="7:10" x14ac:dyDescent="0.25">
      <c r="G25303">
        <v>232</v>
      </c>
      <c r="H25303">
        <v>2</v>
      </c>
      <c r="I25303">
        <v>1</v>
      </c>
      <c r="J25303" s="1">
        <v>862</v>
      </c>
    </row>
    <row r="25304" spans="7:10" x14ac:dyDescent="0.25">
      <c r="G25304">
        <v>232</v>
      </c>
      <c r="H25304">
        <v>2</v>
      </c>
      <c r="I25304">
        <v>1</v>
      </c>
      <c r="J25304" s="1">
        <v>501</v>
      </c>
    </row>
    <row r="25305" spans="7:10" x14ac:dyDescent="0.25">
      <c r="G25305">
        <v>232</v>
      </c>
      <c r="H25305">
        <v>2</v>
      </c>
      <c r="I25305">
        <v>1</v>
      </c>
      <c r="J25305" s="1">
        <v>1350</v>
      </c>
    </row>
    <row r="25306" spans="7:10" x14ac:dyDescent="0.25">
      <c r="G25306">
        <v>232</v>
      </c>
      <c r="H25306">
        <v>2</v>
      </c>
      <c r="I25306">
        <v>1</v>
      </c>
      <c r="J25306" s="1">
        <v>339</v>
      </c>
    </row>
    <row r="25307" spans="7:10" x14ac:dyDescent="0.25">
      <c r="G25307">
        <v>232</v>
      </c>
      <c r="H25307">
        <v>2</v>
      </c>
      <c r="I25307">
        <v>1</v>
      </c>
      <c r="J25307" s="1">
        <v>402</v>
      </c>
    </row>
    <row r="25308" spans="7:10" x14ac:dyDescent="0.25">
      <c r="G25308">
        <v>232</v>
      </c>
      <c r="H25308">
        <v>2</v>
      </c>
      <c r="I25308">
        <v>1</v>
      </c>
      <c r="J25308" s="1">
        <v>387</v>
      </c>
    </row>
    <row r="25309" spans="7:10" x14ac:dyDescent="0.25">
      <c r="G25309">
        <v>232</v>
      </c>
      <c r="H25309">
        <v>2</v>
      </c>
      <c r="I25309">
        <v>1</v>
      </c>
      <c r="J25309" s="1">
        <v>382</v>
      </c>
    </row>
    <row r="25310" spans="7:10" x14ac:dyDescent="0.25">
      <c r="G25310">
        <v>232</v>
      </c>
      <c r="H25310">
        <v>2</v>
      </c>
      <c r="I25310">
        <v>1</v>
      </c>
      <c r="J25310" s="1">
        <v>475</v>
      </c>
    </row>
    <row r="25311" spans="7:10" x14ac:dyDescent="0.25">
      <c r="G25311">
        <v>232</v>
      </c>
      <c r="H25311">
        <v>2</v>
      </c>
      <c r="I25311">
        <v>1</v>
      </c>
      <c r="J25311" s="1">
        <v>363</v>
      </c>
    </row>
    <row r="25312" spans="7:10" x14ac:dyDescent="0.25">
      <c r="G25312">
        <v>232</v>
      </c>
      <c r="H25312">
        <v>2</v>
      </c>
      <c r="I25312">
        <v>1</v>
      </c>
      <c r="J25312" s="1">
        <v>438</v>
      </c>
    </row>
    <row r="25313" spans="7:10" x14ac:dyDescent="0.25">
      <c r="G25313">
        <v>232</v>
      </c>
      <c r="H25313">
        <v>2</v>
      </c>
      <c r="I25313">
        <v>1</v>
      </c>
      <c r="J25313" s="1">
        <v>256</v>
      </c>
    </row>
    <row r="25314" spans="7:10" x14ac:dyDescent="0.25">
      <c r="G25314">
        <v>232</v>
      </c>
      <c r="H25314">
        <v>3</v>
      </c>
      <c r="I25314">
        <v>1</v>
      </c>
      <c r="J25314" s="1">
        <v>311</v>
      </c>
    </row>
    <row r="25315" spans="7:10" x14ac:dyDescent="0.25">
      <c r="G25315">
        <v>232</v>
      </c>
      <c r="H25315">
        <v>3</v>
      </c>
      <c r="I25315">
        <v>1</v>
      </c>
      <c r="J25315" s="1">
        <v>277</v>
      </c>
    </row>
    <row r="25316" spans="7:10" x14ac:dyDescent="0.25">
      <c r="G25316">
        <v>232</v>
      </c>
      <c r="H25316">
        <v>3</v>
      </c>
      <c r="I25316">
        <v>1</v>
      </c>
      <c r="J25316" s="1">
        <v>402</v>
      </c>
    </row>
    <row r="25317" spans="7:10" x14ac:dyDescent="0.25">
      <c r="G25317">
        <v>232</v>
      </c>
      <c r="H25317">
        <v>3</v>
      </c>
      <c r="I25317">
        <v>1</v>
      </c>
      <c r="J25317" s="1">
        <v>534</v>
      </c>
    </row>
    <row r="25318" spans="7:10" x14ac:dyDescent="0.25">
      <c r="G25318">
        <v>232</v>
      </c>
      <c r="H25318">
        <v>3</v>
      </c>
      <c r="I25318">
        <v>1</v>
      </c>
      <c r="J25318" s="1">
        <v>1684</v>
      </c>
    </row>
    <row r="25319" spans="7:10" x14ac:dyDescent="0.25">
      <c r="G25319">
        <v>232</v>
      </c>
      <c r="H25319">
        <v>3</v>
      </c>
      <c r="I25319">
        <v>1</v>
      </c>
      <c r="J25319" s="1">
        <v>348</v>
      </c>
    </row>
    <row r="25320" spans="7:10" x14ac:dyDescent="0.25">
      <c r="G25320">
        <v>232</v>
      </c>
      <c r="H25320">
        <v>3</v>
      </c>
      <c r="I25320">
        <v>1</v>
      </c>
      <c r="J25320" s="1">
        <v>1240</v>
      </c>
    </row>
    <row r="25321" spans="7:10" x14ac:dyDescent="0.25">
      <c r="G25321">
        <v>232</v>
      </c>
      <c r="H25321">
        <v>3</v>
      </c>
      <c r="I25321">
        <v>1</v>
      </c>
      <c r="J25321" s="1">
        <v>270</v>
      </c>
    </row>
    <row r="25322" spans="7:10" x14ac:dyDescent="0.25">
      <c r="G25322">
        <v>232</v>
      </c>
      <c r="H25322">
        <v>3</v>
      </c>
      <c r="I25322">
        <v>1</v>
      </c>
      <c r="J25322" s="1">
        <v>344</v>
      </c>
    </row>
    <row r="25323" spans="7:10" x14ac:dyDescent="0.25">
      <c r="G25323">
        <v>232</v>
      </c>
      <c r="H25323">
        <v>3</v>
      </c>
      <c r="I25323">
        <v>1</v>
      </c>
      <c r="J25323" s="1">
        <v>762</v>
      </c>
    </row>
    <row r="25324" spans="7:10" x14ac:dyDescent="0.25">
      <c r="G25324">
        <v>232</v>
      </c>
      <c r="H25324">
        <v>3</v>
      </c>
      <c r="I25324">
        <v>1</v>
      </c>
      <c r="J25324" s="1">
        <v>912</v>
      </c>
    </row>
    <row r="25325" spans="7:10" x14ac:dyDescent="0.25">
      <c r="G25325">
        <v>232</v>
      </c>
      <c r="H25325">
        <v>3</v>
      </c>
      <c r="I25325">
        <v>1</v>
      </c>
      <c r="J25325" s="1">
        <v>321</v>
      </c>
    </row>
    <row r="25326" spans="7:10" x14ac:dyDescent="0.25">
      <c r="G25326">
        <v>232</v>
      </c>
      <c r="H25326">
        <v>3</v>
      </c>
      <c r="I25326">
        <v>1</v>
      </c>
      <c r="J25326" s="1">
        <v>381</v>
      </c>
    </row>
    <row r="25327" spans="7:10" x14ac:dyDescent="0.25">
      <c r="G25327">
        <v>232</v>
      </c>
      <c r="H25327">
        <v>3</v>
      </c>
      <c r="I25327">
        <v>1</v>
      </c>
      <c r="J25327" s="1">
        <v>473</v>
      </c>
    </row>
    <row r="25328" spans="7:10" x14ac:dyDescent="0.25">
      <c r="G25328">
        <v>232</v>
      </c>
      <c r="H25328">
        <v>3</v>
      </c>
      <c r="I25328">
        <v>1</v>
      </c>
      <c r="J25328" s="1">
        <v>275</v>
      </c>
    </row>
    <row r="25329" spans="7:10" x14ac:dyDescent="0.25">
      <c r="G25329">
        <v>232</v>
      </c>
      <c r="H25329">
        <v>3</v>
      </c>
      <c r="I25329">
        <v>1</v>
      </c>
      <c r="J25329" s="1">
        <v>1462</v>
      </c>
    </row>
    <row r="25330" spans="7:10" x14ac:dyDescent="0.25">
      <c r="G25330">
        <v>232</v>
      </c>
      <c r="H25330">
        <v>3</v>
      </c>
      <c r="I25330">
        <v>1</v>
      </c>
      <c r="J25330" s="1">
        <v>377</v>
      </c>
    </row>
    <row r="25331" spans="7:10" x14ac:dyDescent="0.25">
      <c r="G25331">
        <v>232</v>
      </c>
      <c r="H25331">
        <v>3</v>
      </c>
      <c r="I25331">
        <v>1</v>
      </c>
      <c r="J25331" s="1">
        <v>286</v>
      </c>
    </row>
    <row r="25332" spans="7:10" x14ac:dyDescent="0.25">
      <c r="G25332">
        <v>232</v>
      </c>
      <c r="H25332">
        <v>3</v>
      </c>
      <c r="I25332">
        <v>1</v>
      </c>
      <c r="J25332" s="1">
        <v>434</v>
      </c>
    </row>
    <row r="25333" spans="7:10" x14ac:dyDescent="0.25">
      <c r="G25333">
        <v>232</v>
      </c>
      <c r="H25333">
        <v>3</v>
      </c>
      <c r="I25333">
        <v>1</v>
      </c>
      <c r="J25333" s="1">
        <v>994</v>
      </c>
    </row>
    <row r="25334" spans="7:10" x14ac:dyDescent="0.25">
      <c r="G25334">
        <v>232</v>
      </c>
      <c r="H25334">
        <v>3</v>
      </c>
      <c r="I25334">
        <v>1</v>
      </c>
      <c r="J25334" s="1">
        <v>330</v>
      </c>
    </row>
    <row r="25335" spans="7:10" x14ac:dyDescent="0.25">
      <c r="G25335">
        <v>232</v>
      </c>
      <c r="H25335">
        <v>3</v>
      </c>
      <c r="I25335">
        <v>1</v>
      </c>
      <c r="J25335" s="1">
        <v>305</v>
      </c>
    </row>
    <row r="25336" spans="7:10" x14ac:dyDescent="0.25">
      <c r="G25336">
        <v>232</v>
      </c>
      <c r="H25336">
        <v>3</v>
      </c>
      <c r="I25336">
        <v>1</v>
      </c>
      <c r="J25336" s="1">
        <v>474</v>
      </c>
    </row>
    <row r="25337" spans="7:10" x14ac:dyDescent="0.25">
      <c r="G25337">
        <v>232</v>
      </c>
      <c r="H25337">
        <v>3</v>
      </c>
      <c r="I25337">
        <v>1</v>
      </c>
      <c r="J25337" s="1">
        <v>328</v>
      </c>
    </row>
    <row r="25338" spans="7:10" x14ac:dyDescent="0.25">
      <c r="G25338">
        <v>232</v>
      </c>
      <c r="H25338">
        <v>3</v>
      </c>
      <c r="I25338">
        <v>1</v>
      </c>
      <c r="J25338" s="1">
        <v>374</v>
      </c>
    </row>
    <row r="25339" spans="7:10" x14ac:dyDescent="0.25">
      <c r="G25339">
        <v>232</v>
      </c>
      <c r="H25339">
        <v>3</v>
      </c>
      <c r="I25339">
        <v>1</v>
      </c>
      <c r="J25339" s="1">
        <v>516</v>
      </c>
    </row>
    <row r="25340" spans="7:10" x14ac:dyDescent="0.25">
      <c r="G25340">
        <v>232</v>
      </c>
      <c r="H25340">
        <v>3</v>
      </c>
      <c r="I25340">
        <v>1</v>
      </c>
      <c r="J25340" s="1">
        <v>322</v>
      </c>
    </row>
    <row r="25341" spans="7:10" x14ac:dyDescent="0.25">
      <c r="G25341">
        <v>232</v>
      </c>
      <c r="H25341">
        <v>3</v>
      </c>
      <c r="I25341">
        <v>1</v>
      </c>
      <c r="J25341" s="1">
        <v>498</v>
      </c>
    </row>
    <row r="25342" spans="7:10" x14ac:dyDescent="0.25">
      <c r="G25342">
        <v>232</v>
      </c>
      <c r="H25342">
        <v>3</v>
      </c>
      <c r="I25342">
        <v>1</v>
      </c>
      <c r="J25342" s="1">
        <v>304</v>
      </c>
    </row>
    <row r="25343" spans="7:10" x14ac:dyDescent="0.25">
      <c r="G25343">
        <v>232</v>
      </c>
      <c r="H25343">
        <v>3</v>
      </c>
      <c r="I25343">
        <v>1</v>
      </c>
      <c r="J25343" s="1">
        <v>380</v>
      </c>
    </row>
    <row r="25344" spans="7:10" x14ac:dyDescent="0.25">
      <c r="G25344">
        <v>232</v>
      </c>
      <c r="H25344">
        <v>3</v>
      </c>
      <c r="I25344">
        <v>1</v>
      </c>
      <c r="J25344" s="1">
        <v>268</v>
      </c>
    </row>
    <row r="25345" spans="7:10" x14ac:dyDescent="0.25">
      <c r="G25345">
        <v>232</v>
      </c>
      <c r="H25345">
        <v>3</v>
      </c>
      <c r="I25345">
        <v>1</v>
      </c>
      <c r="J25345" s="1">
        <v>415</v>
      </c>
    </row>
    <row r="25346" spans="7:10" x14ac:dyDescent="0.25">
      <c r="G25346">
        <v>232</v>
      </c>
      <c r="H25346">
        <v>3</v>
      </c>
      <c r="I25346">
        <v>1</v>
      </c>
      <c r="J25346" s="1">
        <v>523</v>
      </c>
    </row>
    <row r="25347" spans="7:10" x14ac:dyDescent="0.25">
      <c r="G25347">
        <v>232</v>
      </c>
      <c r="H25347">
        <v>3</v>
      </c>
      <c r="I25347">
        <v>1</v>
      </c>
      <c r="J25347" s="1">
        <v>579</v>
      </c>
    </row>
    <row r="25348" spans="7:10" x14ac:dyDescent="0.25">
      <c r="G25348">
        <v>232</v>
      </c>
      <c r="H25348">
        <v>3</v>
      </c>
      <c r="I25348">
        <v>1</v>
      </c>
      <c r="J25348" s="1">
        <v>616</v>
      </c>
    </row>
    <row r="25349" spans="7:10" x14ac:dyDescent="0.25">
      <c r="G25349">
        <v>232</v>
      </c>
      <c r="H25349">
        <v>3</v>
      </c>
      <c r="I25349">
        <v>1</v>
      </c>
      <c r="J25349" s="1">
        <v>510</v>
      </c>
    </row>
    <row r="25350" spans="7:10" x14ac:dyDescent="0.25">
      <c r="G25350">
        <v>232</v>
      </c>
      <c r="H25350">
        <v>3</v>
      </c>
      <c r="I25350">
        <v>1</v>
      </c>
      <c r="J25350" s="1">
        <v>295</v>
      </c>
    </row>
    <row r="25351" spans="7:10" x14ac:dyDescent="0.25">
      <c r="G25351">
        <v>232</v>
      </c>
      <c r="H25351">
        <v>3</v>
      </c>
      <c r="I25351">
        <v>1</v>
      </c>
      <c r="J25351" s="1">
        <v>360</v>
      </c>
    </row>
    <row r="25352" spans="7:10" x14ac:dyDescent="0.25">
      <c r="G25352">
        <v>232</v>
      </c>
      <c r="H25352">
        <v>3</v>
      </c>
      <c r="I25352">
        <v>1</v>
      </c>
      <c r="J25352" s="1">
        <v>363</v>
      </c>
    </row>
    <row r="25353" spans="7:10" x14ac:dyDescent="0.25">
      <c r="G25353">
        <v>232</v>
      </c>
      <c r="H25353">
        <v>3</v>
      </c>
      <c r="I25353">
        <v>1</v>
      </c>
      <c r="J25353" s="1">
        <v>348</v>
      </c>
    </row>
    <row r="25354" spans="7:10" x14ac:dyDescent="0.25">
      <c r="G25354">
        <v>232</v>
      </c>
      <c r="H25354">
        <v>3</v>
      </c>
      <c r="I25354">
        <v>1</v>
      </c>
      <c r="J25354" s="1">
        <v>562</v>
      </c>
    </row>
    <row r="25355" spans="7:10" x14ac:dyDescent="0.25">
      <c r="G25355">
        <v>232</v>
      </c>
      <c r="H25355">
        <v>3</v>
      </c>
      <c r="I25355">
        <v>1</v>
      </c>
      <c r="J25355" s="1">
        <v>814</v>
      </c>
    </row>
    <row r="25356" spans="7:10" x14ac:dyDescent="0.25">
      <c r="G25356">
        <v>232</v>
      </c>
      <c r="H25356">
        <v>3</v>
      </c>
      <c r="I25356">
        <v>1</v>
      </c>
      <c r="J25356" s="1">
        <v>428</v>
      </c>
    </row>
    <row r="25357" spans="7:10" x14ac:dyDescent="0.25">
      <c r="G25357">
        <v>232</v>
      </c>
      <c r="H25357">
        <v>3</v>
      </c>
      <c r="I25357">
        <v>1</v>
      </c>
      <c r="J25357" s="1">
        <v>987</v>
      </c>
    </row>
    <row r="25358" spans="7:10" x14ac:dyDescent="0.25">
      <c r="G25358">
        <v>232</v>
      </c>
      <c r="H25358">
        <v>3</v>
      </c>
      <c r="I25358">
        <v>1</v>
      </c>
      <c r="J25358" s="1">
        <v>378</v>
      </c>
    </row>
    <row r="25359" spans="7:10" x14ac:dyDescent="0.25">
      <c r="G25359">
        <v>232</v>
      </c>
      <c r="H25359">
        <v>3</v>
      </c>
      <c r="I25359">
        <v>1</v>
      </c>
      <c r="J25359" s="1">
        <v>482</v>
      </c>
    </row>
    <row r="25360" spans="7:10" x14ac:dyDescent="0.25">
      <c r="G25360">
        <v>232</v>
      </c>
      <c r="H25360">
        <v>3</v>
      </c>
      <c r="I25360">
        <v>1</v>
      </c>
      <c r="J25360" s="1">
        <v>299</v>
      </c>
    </row>
    <row r="25361" spans="7:10" x14ac:dyDescent="0.25">
      <c r="G25361">
        <v>232</v>
      </c>
      <c r="H25361">
        <v>3</v>
      </c>
      <c r="I25361">
        <v>1</v>
      </c>
      <c r="J25361" s="1">
        <v>322</v>
      </c>
    </row>
    <row r="25362" spans="7:10" x14ac:dyDescent="0.25">
      <c r="G25362">
        <v>232</v>
      </c>
      <c r="H25362">
        <v>3</v>
      </c>
      <c r="I25362">
        <v>1</v>
      </c>
      <c r="J25362" s="1">
        <v>324</v>
      </c>
    </row>
    <row r="25363" spans="7:10" x14ac:dyDescent="0.25">
      <c r="G25363">
        <v>232</v>
      </c>
      <c r="H25363">
        <v>3</v>
      </c>
      <c r="I25363">
        <v>1</v>
      </c>
      <c r="J25363" s="1">
        <v>311</v>
      </c>
    </row>
    <row r="25364" spans="7:10" x14ac:dyDescent="0.25">
      <c r="G25364">
        <v>232</v>
      </c>
      <c r="H25364">
        <v>3</v>
      </c>
      <c r="I25364">
        <v>1</v>
      </c>
      <c r="J25364" s="1">
        <v>362</v>
      </c>
    </row>
    <row r="25365" spans="7:10" x14ac:dyDescent="0.25">
      <c r="G25365">
        <v>232</v>
      </c>
      <c r="H25365">
        <v>3</v>
      </c>
      <c r="I25365">
        <v>1</v>
      </c>
      <c r="J25365" s="1">
        <v>273</v>
      </c>
    </row>
    <row r="25366" spans="7:10" x14ac:dyDescent="0.25">
      <c r="G25366">
        <v>232</v>
      </c>
      <c r="H25366">
        <v>3</v>
      </c>
      <c r="I25366">
        <v>1</v>
      </c>
      <c r="J25366" s="1">
        <v>466</v>
      </c>
    </row>
    <row r="25367" spans="7:10" x14ac:dyDescent="0.25">
      <c r="G25367">
        <v>232</v>
      </c>
      <c r="H25367">
        <v>3</v>
      </c>
      <c r="I25367">
        <v>1</v>
      </c>
      <c r="J25367" s="1">
        <v>327</v>
      </c>
    </row>
    <row r="25368" spans="7:10" x14ac:dyDescent="0.25">
      <c r="G25368">
        <v>232</v>
      </c>
      <c r="H25368">
        <v>3</v>
      </c>
      <c r="I25368">
        <v>1</v>
      </c>
      <c r="J25368" s="1">
        <v>865</v>
      </c>
    </row>
    <row r="25369" spans="7:10" x14ac:dyDescent="0.25">
      <c r="G25369">
        <v>232</v>
      </c>
      <c r="H25369">
        <v>3</v>
      </c>
      <c r="I25369">
        <v>1</v>
      </c>
      <c r="J25369" s="1">
        <v>330</v>
      </c>
    </row>
    <row r="25370" spans="7:10" x14ac:dyDescent="0.25">
      <c r="G25370">
        <v>232</v>
      </c>
      <c r="H25370">
        <v>4</v>
      </c>
      <c r="I25370">
        <v>1</v>
      </c>
      <c r="J25370" s="1">
        <v>2981</v>
      </c>
    </row>
    <row r="25371" spans="7:10" x14ac:dyDescent="0.25">
      <c r="G25371">
        <v>232</v>
      </c>
      <c r="H25371">
        <v>4</v>
      </c>
      <c r="I25371">
        <v>1</v>
      </c>
      <c r="J25371" s="1">
        <v>1085</v>
      </c>
    </row>
    <row r="25372" spans="7:10" x14ac:dyDescent="0.25">
      <c r="G25372">
        <v>232</v>
      </c>
      <c r="H25372">
        <v>4</v>
      </c>
      <c r="I25372">
        <v>1</v>
      </c>
      <c r="J25372" s="1">
        <v>945</v>
      </c>
    </row>
    <row r="25373" spans="7:10" x14ac:dyDescent="0.25">
      <c r="G25373">
        <v>232</v>
      </c>
      <c r="H25373">
        <v>4</v>
      </c>
      <c r="I25373">
        <v>1</v>
      </c>
      <c r="J25373" s="1">
        <v>354</v>
      </c>
    </row>
    <row r="25374" spans="7:10" x14ac:dyDescent="0.25">
      <c r="G25374">
        <v>232</v>
      </c>
      <c r="H25374">
        <v>4</v>
      </c>
      <c r="I25374">
        <v>1</v>
      </c>
      <c r="J25374" s="1">
        <v>322</v>
      </c>
    </row>
    <row r="25375" spans="7:10" x14ac:dyDescent="0.25">
      <c r="G25375">
        <v>232</v>
      </c>
      <c r="H25375">
        <v>4</v>
      </c>
      <c r="I25375">
        <v>1</v>
      </c>
      <c r="J25375" s="1">
        <v>320</v>
      </c>
    </row>
    <row r="25376" spans="7:10" x14ac:dyDescent="0.25">
      <c r="G25376">
        <v>232</v>
      </c>
      <c r="H25376">
        <v>4</v>
      </c>
      <c r="I25376">
        <v>1</v>
      </c>
      <c r="J25376" s="1">
        <v>514</v>
      </c>
    </row>
    <row r="25377" spans="7:10" x14ac:dyDescent="0.25">
      <c r="G25377">
        <v>232</v>
      </c>
      <c r="H25377">
        <v>4</v>
      </c>
      <c r="I25377">
        <v>1</v>
      </c>
      <c r="J25377" s="1">
        <v>367</v>
      </c>
    </row>
    <row r="25378" spans="7:10" x14ac:dyDescent="0.25">
      <c r="G25378">
        <v>232</v>
      </c>
      <c r="H25378">
        <v>4</v>
      </c>
      <c r="I25378">
        <v>1</v>
      </c>
      <c r="J25378" s="1">
        <v>308</v>
      </c>
    </row>
    <row r="25379" spans="7:10" x14ac:dyDescent="0.25">
      <c r="G25379">
        <v>232</v>
      </c>
      <c r="H25379">
        <v>4</v>
      </c>
      <c r="I25379">
        <v>1</v>
      </c>
      <c r="J25379" s="1">
        <v>497</v>
      </c>
    </row>
    <row r="25380" spans="7:10" x14ac:dyDescent="0.25">
      <c r="G25380">
        <v>232</v>
      </c>
      <c r="H25380">
        <v>4</v>
      </c>
      <c r="I25380">
        <v>1</v>
      </c>
      <c r="J25380" s="1">
        <v>331</v>
      </c>
    </row>
    <row r="25381" spans="7:10" x14ac:dyDescent="0.25">
      <c r="G25381">
        <v>232</v>
      </c>
      <c r="H25381">
        <v>4</v>
      </c>
      <c r="I25381">
        <v>1</v>
      </c>
      <c r="J25381" s="1">
        <v>584</v>
      </c>
    </row>
    <row r="25382" spans="7:10" x14ac:dyDescent="0.25">
      <c r="G25382">
        <v>232</v>
      </c>
      <c r="H25382">
        <v>4</v>
      </c>
      <c r="I25382">
        <v>1</v>
      </c>
      <c r="J25382" s="1">
        <v>555</v>
      </c>
    </row>
    <row r="25383" spans="7:10" x14ac:dyDescent="0.25">
      <c r="G25383">
        <v>232</v>
      </c>
      <c r="H25383">
        <v>4</v>
      </c>
      <c r="I25383">
        <v>1</v>
      </c>
      <c r="J25383" s="1">
        <v>284</v>
      </c>
    </row>
    <row r="25384" spans="7:10" x14ac:dyDescent="0.25">
      <c r="G25384">
        <v>232</v>
      </c>
      <c r="H25384">
        <v>4</v>
      </c>
      <c r="I25384">
        <v>1</v>
      </c>
      <c r="J25384" s="1">
        <v>274</v>
      </c>
    </row>
    <row r="25385" spans="7:10" x14ac:dyDescent="0.25">
      <c r="G25385">
        <v>232</v>
      </c>
      <c r="H25385">
        <v>4</v>
      </c>
      <c r="I25385">
        <v>1</v>
      </c>
      <c r="J25385" s="1">
        <v>420</v>
      </c>
    </row>
    <row r="25386" spans="7:10" x14ac:dyDescent="0.25">
      <c r="G25386">
        <v>232</v>
      </c>
      <c r="H25386">
        <v>4</v>
      </c>
      <c r="I25386">
        <v>1</v>
      </c>
      <c r="J25386" s="1">
        <v>800</v>
      </c>
    </row>
    <row r="25387" spans="7:10" x14ac:dyDescent="0.25">
      <c r="G25387">
        <v>232</v>
      </c>
      <c r="H25387">
        <v>4</v>
      </c>
      <c r="I25387">
        <v>1</v>
      </c>
      <c r="J25387" s="1">
        <v>585</v>
      </c>
    </row>
    <row r="25388" spans="7:10" x14ac:dyDescent="0.25">
      <c r="G25388">
        <v>232</v>
      </c>
      <c r="H25388">
        <v>4</v>
      </c>
      <c r="I25388">
        <v>1</v>
      </c>
      <c r="J25388" s="1">
        <v>602</v>
      </c>
    </row>
    <row r="25389" spans="7:10" x14ac:dyDescent="0.25">
      <c r="G25389">
        <v>232</v>
      </c>
      <c r="H25389">
        <v>4</v>
      </c>
      <c r="I25389">
        <v>1</v>
      </c>
      <c r="J25389" s="1">
        <v>364</v>
      </c>
    </row>
    <row r="25390" spans="7:10" x14ac:dyDescent="0.25">
      <c r="G25390">
        <v>232</v>
      </c>
      <c r="H25390">
        <v>4</v>
      </c>
      <c r="I25390">
        <v>1</v>
      </c>
      <c r="J25390" s="1">
        <v>1204</v>
      </c>
    </row>
    <row r="25391" spans="7:10" x14ac:dyDescent="0.25">
      <c r="G25391">
        <v>232</v>
      </c>
      <c r="H25391">
        <v>4</v>
      </c>
      <c r="I25391">
        <v>1</v>
      </c>
      <c r="J25391" s="1">
        <v>389</v>
      </c>
    </row>
    <row r="25392" spans="7:10" x14ac:dyDescent="0.25">
      <c r="G25392">
        <v>232</v>
      </c>
      <c r="H25392">
        <v>4</v>
      </c>
      <c r="I25392">
        <v>1</v>
      </c>
      <c r="J25392" s="1">
        <v>516</v>
      </c>
    </row>
    <row r="25393" spans="7:10" x14ac:dyDescent="0.25">
      <c r="G25393">
        <v>232</v>
      </c>
      <c r="H25393">
        <v>4</v>
      </c>
      <c r="I25393">
        <v>1</v>
      </c>
      <c r="J25393" s="1">
        <v>648</v>
      </c>
    </row>
    <row r="25394" spans="7:10" x14ac:dyDescent="0.25">
      <c r="G25394">
        <v>232</v>
      </c>
      <c r="H25394">
        <v>4</v>
      </c>
      <c r="I25394">
        <v>1</v>
      </c>
      <c r="J25394" s="1">
        <v>644</v>
      </c>
    </row>
    <row r="25395" spans="7:10" x14ac:dyDescent="0.25">
      <c r="G25395">
        <v>232</v>
      </c>
      <c r="H25395">
        <v>4</v>
      </c>
      <c r="I25395">
        <v>1</v>
      </c>
      <c r="J25395" s="1">
        <v>588</v>
      </c>
    </row>
    <row r="25396" spans="7:10" x14ac:dyDescent="0.25">
      <c r="G25396">
        <v>232</v>
      </c>
      <c r="H25396">
        <v>4</v>
      </c>
      <c r="I25396">
        <v>1</v>
      </c>
      <c r="J25396" s="1">
        <v>674</v>
      </c>
    </row>
    <row r="25397" spans="7:10" x14ac:dyDescent="0.25">
      <c r="G25397">
        <v>232</v>
      </c>
      <c r="H25397">
        <v>4</v>
      </c>
      <c r="I25397">
        <v>1</v>
      </c>
      <c r="J25397" s="1">
        <v>484</v>
      </c>
    </row>
    <row r="25398" spans="7:10" x14ac:dyDescent="0.25">
      <c r="G25398">
        <v>232</v>
      </c>
      <c r="H25398">
        <v>4</v>
      </c>
      <c r="I25398">
        <v>1</v>
      </c>
      <c r="J25398" s="1">
        <v>510</v>
      </c>
    </row>
    <row r="25399" spans="7:10" x14ac:dyDescent="0.25">
      <c r="G25399">
        <v>232</v>
      </c>
      <c r="H25399">
        <v>4</v>
      </c>
      <c r="I25399">
        <v>1</v>
      </c>
      <c r="J25399" s="1">
        <v>3749</v>
      </c>
    </row>
    <row r="25400" spans="7:10" x14ac:dyDescent="0.25">
      <c r="G25400">
        <v>232</v>
      </c>
      <c r="H25400">
        <v>4</v>
      </c>
      <c r="I25400">
        <v>1</v>
      </c>
      <c r="J25400" s="1">
        <v>305</v>
      </c>
    </row>
    <row r="25401" spans="7:10" x14ac:dyDescent="0.25">
      <c r="G25401">
        <v>232</v>
      </c>
      <c r="H25401">
        <v>4</v>
      </c>
      <c r="I25401">
        <v>1</v>
      </c>
      <c r="J25401" s="1">
        <v>261</v>
      </c>
    </row>
    <row r="25402" spans="7:10" x14ac:dyDescent="0.25">
      <c r="G25402">
        <v>232</v>
      </c>
      <c r="H25402">
        <v>4</v>
      </c>
      <c r="I25402">
        <v>1</v>
      </c>
      <c r="J25402" s="1">
        <v>376</v>
      </c>
    </row>
    <row r="25403" spans="7:10" x14ac:dyDescent="0.25">
      <c r="G25403">
        <v>232</v>
      </c>
      <c r="H25403">
        <v>4</v>
      </c>
      <c r="I25403">
        <v>1</v>
      </c>
      <c r="J25403" s="1">
        <v>239</v>
      </c>
    </row>
    <row r="25404" spans="7:10" x14ac:dyDescent="0.25">
      <c r="G25404">
        <v>232</v>
      </c>
      <c r="H25404">
        <v>4</v>
      </c>
      <c r="I25404">
        <v>1</v>
      </c>
      <c r="J25404" s="1">
        <v>284</v>
      </c>
    </row>
    <row r="25405" spans="7:10" x14ac:dyDescent="0.25">
      <c r="G25405">
        <v>232</v>
      </c>
      <c r="H25405">
        <v>4</v>
      </c>
      <c r="I25405">
        <v>1</v>
      </c>
      <c r="J25405" s="1">
        <v>292</v>
      </c>
    </row>
    <row r="25406" spans="7:10" x14ac:dyDescent="0.25">
      <c r="G25406">
        <v>232</v>
      </c>
      <c r="H25406">
        <v>4</v>
      </c>
      <c r="I25406">
        <v>1</v>
      </c>
      <c r="J25406" s="1">
        <v>469</v>
      </c>
    </row>
    <row r="25407" spans="7:10" x14ac:dyDescent="0.25">
      <c r="G25407">
        <v>232</v>
      </c>
      <c r="H25407">
        <v>4</v>
      </c>
      <c r="I25407">
        <v>1</v>
      </c>
      <c r="J25407" s="1">
        <v>639</v>
      </c>
    </row>
    <row r="25408" spans="7:10" x14ac:dyDescent="0.25">
      <c r="G25408">
        <v>232</v>
      </c>
      <c r="H25408">
        <v>4</v>
      </c>
      <c r="I25408">
        <v>1</v>
      </c>
      <c r="J25408" s="1">
        <v>290</v>
      </c>
    </row>
    <row r="25409" spans="7:10" x14ac:dyDescent="0.25">
      <c r="G25409">
        <v>232</v>
      </c>
      <c r="H25409">
        <v>4</v>
      </c>
      <c r="I25409">
        <v>1</v>
      </c>
      <c r="J25409" s="1">
        <v>393</v>
      </c>
    </row>
    <row r="25410" spans="7:10" x14ac:dyDescent="0.25">
      <c r="G25410">
        <v>232</v>
      </c>
      <c r="H25410">
        <v>4</v>
      </c>
      <c r="I25410">
        <v>1</v>
      </c>
      <c r="J25410" s="1">
        <v>444</v>
      </c>
    </row>
    <row r="25411" spans="7:10" x14ac:dyDescent="0.25">
      <c r="G25411">
        <v>232</v>
      </c>
      <c r="H25411">
        <v>4</v>
      </c>
      <c r="I25411">
        <v>1</v>
      </c>
      <c r="J25411" s="1">
        <v>872</v>
      </c>
    </row>
    <row r="25412" spans="7:10" x14ac:dyDescent="0.25">
      <c r="G25412">
        <v>232</v>
      </c>
      <c r="H25412">
        <v>4</v>
      </c>
      <c r="I25412">
        <v>1</v>
      </c>
      <c r="J25412" s="1">
        <v>232</v>
      </c>
    </row>
    <row r="25413" spans="7:10" x14ac:dyDescent="0.25">
      <c r="G25413">
        <v>232</v>
      </c>
      <c r="H25413">
        <v>4</v>
      </c>
      <c r="I25413">
        <v>1</v>
      </c>
      <c r="J25413" s="1">
        <v>275</v>
      </c>
    </row>
    <row r="25414" spans="7:10" x14ac:dyDescent="0.25">
      <c r="G25414">
        <v>232</v>
      </c>
      <c r="H25414">
        <v>4</v>
      </c>
      <c r="I25414">
        <v>1</v>
      </c>
      <c r="J25414" s="1">
        <v>380</v>
      </c>
    </row>
    <row r="25415" spans="7:10" x14ac:dyDescent="0.25">
      <c r="G25415">
        <v>232</v>
      </c>
      <c r="H25415">
        <v>4</v>
      </c>
      <c r="I25415">
        <v>1</v>
      </c>
      <c r="J25415" s="1">
        <v>621</v>
      </c>
    </row>
    <row r="25416" spans="7:10" x14ac:dyDescent="0.25">
      <c r="G25416">
        <v>232</v>
      </c>
      <c r="H25416">
        <v>4</v>
      </c>
      <c r="I25416">
        <v>1</v>
      </c>
      <c r="J25416" s="1">
        <v>305</v>
      </c>
    </row>
    <row r="25417" spans="7:10" x14ac:dyDescent="0.25">
      <c r="G25417">
        <v>232</v>
      </c>
      <c r="H25417">
        <v>4</v>
      </c>
      <c r="I25417">
        <v>1</v>
      </c>
      <c r="J25417" s="1">
        <v>1476</v>
      </c>
    </row>
    <row r="25418" spans="7:10" x14ac:dyDescent="0.25">
      <c r="G25418">
        <v>232</v>
      </c>
      <c r="H25418">
        <v>4</v>
      </c>
      <c r="I25418">
        <v>1</v>
      </c>
      <c r="J25418" s="1">
        <v>946</v>
      </c>
    </row>
    <row r="25419" spans="7:10" x14ac:dyDescent="0.25">
      <c r="G25419">
        <v>232</v>
      </c>
      <c r="H25419">
        <v>4</v>
      </c>
      <c r="I25419">
        <v>1</v>
      </c>
      <c r="J25419" s="1">
        <v>284</v>
      </c>
    </row>
    <row r="25420" spans="7:10" x14ac:dyDescent="0.25">
      <c r="G25420">
        <v>232</v>
      </c>
      <c r="H25420">
        <v>4</v>
      </c>
      <c r="I25420">
        <v>1</v>
      </c>
      <c r="J25420" s="1">
        <v>260</v>
      </c>
    </row>
    <row r="25421" spans="7:10" x14ac:dyDescent="0.25">
      <c r="G25421">
        <v>232</v>
      </c>
      <c r="H25421">
        <v>4</v>
      </c>
      <c r="I25421">
        <v>1</v>
      </c>
      <c r="J25421" s="1">
        <v>144</v>
      </c>
    </row>
    <row r="25422" spans="7:10" x14ac:dyDescent="0.25">
      <c r="G25422">
        <v>232</v>
      </c>
      <c r="H25422">
        <v>4</v>
      </c>
      <c r="I25422">
        <v>1</v>
      </c>
      <c r="J25422" s="1">
        <v>286</v>
      </c>
    </row>
    <row r="25423" spans="7:10" x14ac:dyDescent="0.25">
      <c r="G25423">
        <v>232</v>
      </c>
      <c r="H25423">
        <v>4</v>
      </c>
      <c r="I25423">
        <v>1</v>
      </c>
      <c r="J25423" s="1">
        <v>263</v>
      </c>
    </row>
    <row r="25424" spans="7:10" x14ac:dyDescent="0.25">
      <c r="G25424">
        <v>232</v>
      </c>
      <c r="H25424">
        <v>4</v>
      </c>
      <c r="I25424">
        <v>1</v>
      </c>
      <c r="J25424" s="1">
        <v>341</v>
      </c>
    </row>
    <row r="25425" spans="7:10" x14ac:dyDescent="0.25">
      <c r="G25425">
        <v>232</v>
      </c>
      <c r="H25425">
        <v>4</v>
      </c>
      <c r="I25425">
        <v>1</v>
      </c>
      <c r="J25425" s="1">
        <v>388</v>
      </c>
    </row>
    <row r="25426" spans="7:10" x14ac:dyDescent="0.25">
      <c r="G25426">
        <v>232</v>
      </c>
      <c r="H25426">
        <v>5</v>
      </c>
      <c r="I25426">
        <v>1</v>
      </c>
      <c r="J25426" s="1">
        <v>336</v>
      </c>
    </row>
    <row r="25427" spans="7:10" x14ac:dyDescent="0.25">
      <c r="G25427">
        <v>232</v>
      </c>
      <c r="H25427">
        <v>5</v>
      </c>
      <c r="I25427">
        <v>1</v>
      </c>
      <c r="J25427" s="1">
        <v>275</v>
      </c>
    </row>
    <row r="25428" spans="7:10" x14ac:dyDescent="0.25">
      <c r="G25428">
        <v>232</v>
      </c>
      <c r="H25428">
        <v>5</v>
      </c>
      <c r="I25428">
        <v>1</v>
      </c>
      <c r="J25428" s="1">
        <v>274</v>
      </c>
    </row>
    <row r="25429" spans="7:10" x14ac:dyDescent="0.25">
      <c r="G25429">
        <v>232</v>
      </c>
      <c r="H25429">
        <v>5</v>
      </c>
      <c r="I25429">
        <v>1</v>
      </c>
      <c r="J25429" s="1">
        <v>337</v>
      </c>
    </row>
    <row r="25430" spans="7:10" x14ac:dyDescent="0.25">
      <c r="G25430">
        <v>232</v>
      </c>
      <c r="H25430">
        <v>5</v>
      </c>
      <c r="I25430">
        <v>1</v>
      </c>
      <c r="J25430" s="1">
        <v>353</v>
      </c>
    </row>
    <row r="25431" spans="7:10" x14ac:dyDescent="0.25">
      <c r="G25431">
        <v>232</v>
      </c>
      <c r="H25431">
        <v>5</v>
      </c>
      <c r="I25431">
        <v>1</v>
      </c>
      <c r="J25431" s="1">
        <v>277</v>
      </c>
    </row>
    <row r="25432" spans="7:10" x14ac:dyDescent="0.25">
      <c r="G25432">
        <v>232</v>
      </c>
      <c r="H25432">
        <v>5</v>
      </c>
      <c r="I25432">
        <v>1</v>
      </c>
      <c r="J25432" s="1">
        <v>297</v>
      </c>
    </row>
    <row r="25433" spans="7:10" x14ac:dyDescent="0.25">
      <c r="G25433">
        <v>232</v>
      </c>
      <c r="H25433">
        <v>5</v>
      </c>
      <c r="I25433">
        <v>1</v>
      </c>
      <c r="J25433" s="1">
        <v>341</v>
      </c>
    </row>
    <row r="25434" spans="7:10" x14ac:dyDescent="0.25">
      <c r="G25434">
        <v>232</v>
      </c>
      <c r="H25434">
        <v>5</v>
      </c>
      <c r="I25434">
        <v>1</v>
      </c>
      <c r="J25434" s="1">
        <v>275</v>
      </c>
    </row>
    <row r="25435" spans="7:10" x14ac:dyDescent="0.25">
      <c r="G25435">
        <v>232</v>
      </c>
      <c r="H25435">
        <v>5</v>
      </c>
      <c r="I25435">
        <v>1</v>
      </c>
      <c r="J25435" s="1">
        <v>289</v>
      </c>
    </row>
    <row r="25436" spans="7:10" x14ac:dyDescent="0.25">
      <c r="G25436">
        <v>232</v>
      </c>
      <c r="H25436">
        <v>5</v>
      </c>
      <c r="I25436">
        <v>1</v>
      </c>
      <c r="J25436" s="1">
        <v>235</v>
      </c>
    </row>
    <row r="25437" spans="7:10" x14ac:dyDescent="0.25">
      <c r="G25437">
        <v>232</v>
      </c>
      <c r="H25437">
        <v>5</v>
      </c>
      <c r="I25437">
        <v>1</v>
      </c>
      <c r="J25437" s="1">
        <v>294</v>
      </c>
    </row>
    <row r="25438" spans="7:10" x14ac:dyDescent="0.25">
      <c r="G25438">
        <v>232</v>
      </c>
      <c r="H25438">
        <v>5</v>
      </c>
      <c r="I25438">
        <v>1</v>
      </c>
      <c r="J25438" s="1">
        <v>715</v>
      </c>
    </row>
    <row r="25439" spans="7:10" x14ac:dyDescent="0.25">
      <c r="G25439">
        <v>232</v>
      </c>
      <c r="H25439">
        <v>5</v>
      </c>
      <c r="I25439">
        <v>1</v>
      </c>
      <c r="J25439" s="1">
        <v>611</v>
      </c>
    </row>
    <row r="25440" spans="7:10" x14ac:dyDescent="0.25">
      <c r="G25440">
        <v>232</v>
      </c>
      <c r="H25440">
        <v>5</v>
      </c>
      <c r="I25440">
        <v>1</v>
      </c>
      <c r="J25440" s="1">
        <v>575</v>
      </c>
    </row>
    <row r="25441" spans="7:10" x14ac:dyDescent="0.25">
      <c r="G25441">
        <v>232</v>
      </c>
      <c r="H25441">
        <v>5</v>
      </c>
      <c r="I25441">
        <v>1</v>
      </c>
      <c r="J25441" s="1">
        <v>363</v>
      </c>
    </row>
    <row r="25442" spans="7:10" x14ac:dyDescent="0.25">
      <c r="G25442">
        <v>232</v>
      </c>
      <c r="H25442">
        <v>5</v>
      </c>
      <c r="I25442">
        <v>1</v>
      </c>
      <c r="J25442" s="1">
        <v>561</v>
      </c>
    </row>
    <row r="25443" spans="7:10" x14ac:dyDescent="0.25">
      <c r="G25443">
        <v>232</v>
      </c>
      <c r="H25443">
        <v>5</v>
      </c>
      <c r="I25443">
        <v>1</v>
      </c>
      <c r="J25443" s="1">
        <v>490</v>
      </c>
    </row>
    <row r="25444" spans="7:10" x14ac:dyDescent="0.25">
      <c r="G25444">
        <v>232</v>
      </c>
      <c r="H25444">
        <v>5</v>
      </c>
      <c r="I25444">
        <v>1</v>
      </c>
      <c r="J25444" s="1">
        <v>525</v>
      </c>
    </row>
    <row r="25445" spans="7:10" x14ac:dyDescent="0.25">
      <c r="G25445">
        <v>232</v>
      </c>
      <c r="H25445">
        <v>5</v>
      </c>
      <c r="I25445">
        <v>1</v>
      </c>
      <c r="J25445" s="1">
        <v>515</v>
      </c>
    </row>
    <row r="25446" spans="7:10" x14ac:dyDescent="0.25">
      <c r="G25446">
        <v>232</v>
      </c>
      <c r="H25446">
        <v>5</v>
      </c>
      <c r="I25446">
        <v>1</v>
      </c>
      <c r="J25446" s="1">
        <v>501</v>
      </c>
    </row>
    <row r="25447" spans="7:10" x14ac:dyDescent="0.25">
      <c r="G25447">
        <v>232</v>
      </c>
      <c r="H25447">
        <v>5</v>
      </c>
      <c r="I25447">
        <v>1</v>
      </c>
      <c r="J25447" s="1">
        <v>712</v>
      </c>
    </row>
    <row r="25448" spans="7:10" x14ac:dyDescent="0.25">
      <c r="G25448">
        <v>232</v>
      </c>
      <c r="H25448">
        <v>5</v>
      </c>
      <c r="I25448">
        <v>1</v>
      </c>
      <c r="J25448" s="1">
        <v>690</v>
      </c>
    </row>
    <row r="25449" spans="7:10" x14ac:dyDescent="0.25">
      <c r="G25449">
        <v>232</v>
      </c>
      <c r="H25449">
        <v>5</v>
      </c>
      <c r="I25449">
        <v>1</v>
      </c>
      <c r="J25449" s="1">
        <v>619</v>
      </c>
    </row>
    <row r="25450" spans="7:10" x14ac:dyDescent="0.25">
      <c r="G25450">
        <v>232</v>
      </c>
      <c r="H25450">
        <v>5</v>
      </c>
      <c r="I25450">
        <v>1</v>
      </c>
      <c r="J25450" s="1">
        <v>600</v>
      </c>
    </row>
    <row r="25451" spans="7:10" x14ac:dyDescent="0.25">
      <c r="G25451">
        <v>232</v>
      </c>
      <c r="H25451">
        <v>5</v>
      </c>
      <c r="I25451">
        <v>1</v>
      </c>
      <c r="J25451" s="1">
        <v>354</v>
      </c>
    </row>
    <row r="25452" spans="7:10" x14ac:dyDescent="0.25">
      <c r="G25452">
        <v>232</v>
      </c>
      <c r="H25452">
        <v>5</v>
      </c>
      <c r="I25452">
        <v>1</v>
      </c>
      <c r="J25452" s="1">
        <v>309</v>
      </c>
    </row>
    <row r="25453" spans="7:10" x14ac:dyDescent="0.25">
      <c r="G25453">
        <v>232</v>
      </c>
      <c r="H25453">
        <v>5</v>
      </c>
      <c r="I25453">
        <v>1</v>
      </c>
      <c r="J25453" s="1">
        <v>426</v>
      </c>
    </row>
    <row r="25454" spans="7:10" x14ac:dyDescent="0.25">
      <c r="G25454">
        <v>232</v>
      </c>
      <c r="H25454">
        <v>5</v>
      </c>
      <c r="I25454">
        <v>1</v>
      </c>
      <c r="J25454" s="1">
        <v>266</v>
      </c>
    </row>
    <row r="25455" spans="7:10" x14ac:dyDescent="0.25">
      <c r="G25455">
        <v>232</v>
      </c>
      <c r="H25455">
        <v>5</v>
      </c>
      <c r="I25455">
        <v>1</v>
      </c>
      <c r="J25455" s="1">
        <v>489</v>
      </c>
    </row>
    <row r="25456" spans="7:10" x14ac:dyDescent="0.25">
      <c r="G25456">
        <v>232</v>
      </c>
      <c r="H25456">
        <v>5</v>
      </c>
      <c r="I25456">
        <v>1</v>
      </c>
      <c r="J25456" s="1">
        <v>406</v>
      </c>
    </row>
    <row r="25457" spans="7:10" x14ac:dyDescent="0.25">
      <c r="G25457">
        <v>232</v>
      </c>
      <c r="H25457">
        <v>5</v>
      </c>
      <c r="I25457">
        <v>1</v>
      </c>
      <c r="J25457" s="1">
        <v>234</v>
      </c>
    </row>
    <row r="25458" spans="7:10" x14ac:dyDescent="0.25">
      <c r="G25458">
        <v>232</v>
      </c>
      <c r="H25458">
        <v>5</v>
      </c>
      <c r="I25458">
        <v>1</v>
      </c>
      <c r="J25458" s="1">
        <v>326</v>
      </c>
    </row>
    <row r="25459" spans="7:10" x14ac:dyDescent="0.25">
      <c r="G25459">
        <v>232</v>
      </c>
      <c r="H25459">
        <v>5</v>
      </c>
      <c r="I25459">
        <v>1</v>
      </c>
      <c r="J25459" s="1">
        <v>150</v>
      </c>
    </row>
    <row r="25460" spans="7:10" x14ac:dyDescent="0.25">
      <c r="G25460">
        <v>232</v>
      </c>
      <c r="H25460">
        <v>5</v>
      </c>
      <c r="I25460">
        <v>1</v>
      </c>
      <c r="J25460" s="1">
        <v>502</v>
      </c>
    </row>
    <row r="25461" spans="7:10" x14ac:dyDescent="0.25">
      <c r="G25461">
        <v>232</v>
      </c>
      <c r="H25461">
        <v>5</v>
      </c>
      <c r="I25461">
        <v>1</v>
      </c>
      <c r="J25461" s="1">
        <v>341</v>
      </c>
    </row>
    <row r="25462" spans="7:10" x14ac:dyDescent="0.25">
      <c r="G25462">
        <v>232</v>
      </c>
      <c r="H25462">
        <v>5</v>
      </c>
      <c r="I25462">
        <v>1</v>
      </c>
      <c r="J25462" s="1">
        <v>355</v>
      </c>
    </row>
    <row r="25463" spans="7:10" x14ac:dyDescent="0.25">
      <c r="G25463">
        <v>232</v>
      </c>
      <c r="H25463">
        <v>5</v>
      </c>
      <c r="I25463">
        <v>1</v>
      </c>
      <c r="J25463" s="1">
        <v>503</v>
      </c>
    </row>
    <row r="25464" spans="7:10" x14ac:dyDescent="0.25">
      <c r="G25464">
        <v>232</v>
      </c>
      <c r="H25464">
        <v>5</v>
      </c>
      <c r="I25464">
        <v>1</v>
      </c>
      <c r="J25464" s="1">
        <v>402</v>
      </c>
    </row>
    <row r="25465" spans="7:10" x14ac:dyDescent="0.25">
      <c r="G25465">
        <v>232</v>
      </c>
      <c r="H25465">
        <v>5</v>
      </c>
      <c r="I25465">
        <v>1</v>
      </c>
      <c r="J25465" s="1">
        <v>510</v>
      </c>
    </row>
    <row r="25466" spans="7:10" x14ac:dyDescent="0.25">
      <c r="G25466">
        <v>232</v>
      </c>
      <c r="H25466">
        <v>5</v>
      </c>
      <c r="I25466">
        <v>1</v>
      </c>
      <c r="J25466" s="1">
        <v>525</v>
      </c>
    </row>
    <row r="25467" spans="7:10" x14ac:dyDescent="0.25">
      <c r="G25467">
        <v>232</v>
      </c>
      <c r="H25467">
        <v>5</v>
      </c>
      <c r="I25467">
        <v>1</v>
      </c>
      <c r="J25467" s="1">
        <v>345</v>
      </c>
    </row>
    <row r="25468" spans="7:10" x14ac:dyDescent="0.25">
      <c r="G25468">
        <v>232</v>
      </c>
      <c r="H25468">
        <v>5</v>
      </c>
      <c r="I25468">
        <v>1</v>
      </c>
      <c r="J25468" s="1">
        <v>1726</v>
      </c>
    </row>
    <row r="25469" spans="7:10" x14ac:dyDescent="0.25">
      <c r="G25469">
        <v>232</v>
      </c>
      <c r="H25469">
        <v>5</v>
      </c>
      <c r="I25469">
        <v>1</v>
      </c>
      <c r="J25469" s="1">
        <v>277</v>
      </c>
    </row>
    <row r="25470" spans="7:10" x14ac:dyDescent="0.25">
      <c r="G25470">
        <v>232</v>
      </c>
      <c r="H25470">
        <v>5</v>
      </c>
      <c r="I25470">
        <v>1</v>
      </c>
      <c r="J25470" s="1">
        <v>356</v>
      </c>
    </row>
    <row r="25471" spans="7:10" x14ac:dyDescent="0.25">
      <c r="G25471">
        <v>232</v>
      </c>
      <c r="H25471">
        <v>5</v>
      </c>
      <c r="I25471">
        <v>1</v>
      </c>
      <c r="J25471" s="1">
        <v>217</v>
      </c>
    </row>
    <row r="25472" spans="7:10" x14ac:dyDescent="0.25">
      <c r="G25472">
        <v>232</v>
      </c>
      <c r="H25472">
        <v>5</v>
      </c>
      <c r="I25472">
        <v>1</v>
      </c>
      <c r="J25472" s="1">
        <v>283</v>
      </c>
    </row>
    <row r="25473" spans="7:10" x14ac:dyDescent="0.25">
      <c r="G25473">
        <v>232</v>
      </c>
      <c r="H25473">
        <v>5</v>
      </c>
      <c r="I25473">
        <v>1</v>
      </c>
      <c r="J25473" s="1">
        <v>317</v>
      </c>
    </row>
    <row r="25474" spans="7:10" x14ac:dyDescent="0.25">
      <c r="G25474">
        <v>232</v>
      </c>
      <c r="H25474">
        <v>5</v>
      </c>
      <c r="I25474">
        <v>1</v>
      </c>
      <c r="J25474" s="1">
        <v>503</v>
      </c>
    </row>
    <row r="25475" spans="7:10" x14ac:dyDescent="0.25">
      <c r="G25475">
        <v>232</v>
      </c>
      <c r="H25475">
        <v>5</v>
      </c>
      <c r="I25475">
        <v>1</v>
      </c>
      <c r="J25475" s="1">
        <v>317</v>
      </c>
    </row>
    <row r="25476" spans="7:10" x14ac:dyDescent="0.25">
      <c r="G25476">
        <v>232</v>
      </c>
      <c r="H25476">
        <v>5</v>
      </c>
      <c r="I25476">
        <v>1</v>
      </c>
      <c r="J25476" s="1">
        <v>342</v>
      </c>
    </row>
    <row r="25477" spans="7:10" x14ac:dyDescent="0.25">
      <c r="G25477">
        <v>232</v>
      </c>
      <c r="H25477">
        <v>5</v>
      </c>
      <c r="I25477">
        <v>1</v>
      </c>
      <c r="J25477" s="1">
        <v>387</v>
      </c>
    </row>
    <row r="25478" spans="7:10" x14ac:dyDescent="0.25">
      <c r="G25478">
        <v>232</v>
      </c>
      <c r="H25478">
        <v>5</v>
      </c>
      <c r="I25478">
        <v>1</v>
      </c>
      <c r="J25478" s="1">
        <v>289</v>
      </c>
    </row>
    <row r="25479" spans="7:10" x14ac:dyDescent="0.25">
      <c r="G25479">
        <v>232</v>
      </c>
      <c r="H25479">
        <v>5</v>
      </c>
      <c r="I25479">
        <v>1</v>
      </c>
      <c r="J25479" s="1">
        <v>369</v>
      </c>
    </row>
    <row r="25480" spans="7:10" x14ac:dyDescent="0.25">
      <c r="G25480">
        <v>232</v>
      </c>
      <c r="H25480">
        <v>5</v>
      </c>
      <c r="I25480">
        <v>1</v>
      </c>
      <c r="J25480" s="1">
        <v>361</v>
      </c>
    </row>
    <row r="25481" spans="7:10" x14ac:dyDescent="0.25">
      <c r="G25481">
        <v>232</v>
      </c>
      <c r="H25481">
        <v>5</v>
      </c>
      <c r="I25481">
        <v>1</v>
      </c>
      <c r="J25481" s="1">
        <v>373</v>
      </c>
    </row>
    <row r="25482" spans="7:10" x14ac:dyDescent="0.25">
      <c r="G25482">
        <v>232</v>
      </c>
      <c r="H25482">
        <v>1</v>
      </c>
      <c r="I25482">
        <v>2</v>
      </c>
      <c r="J25482" s="1">
        <v>717</v>
      </c>
    </row>
    <row r="25483" spans="7:10" x14ac:dyDescent="0.25">
      <c r="G25483">
        <v>232</v>
      </c>
      <c r="H25483">
        <v>1</v>
      </c>
      <c r="I25483">
        <v>2</v>
      </c>
      <c r="J25483" s="1">
        <v>479</v>
      </c>
    </row>
    <row r="25484" spans="7:10" x14ac:dyDescent="0.25">
      <c r="G25484">
        <v>232</v>
      </c>
      <c r="H25484">
        <v>1</v>
      </c>
      <c r="I25484">
        <v>2</v>
      </c>
      <c r="J25484" s="1">
        <v>487</v>
      </c>
    </row>
    <row r="25485" spans="7:10" x14ac:dyDescent="0.25">
      <c r="G25485">
        <v>232</v>
      </c>
      <c r="H25485">
        <v>1</v>
      </c>
      <c r="I25485">
        <v>2</v>
      </c>
      <c r="J25485" s="1">
        <v>517</v>
      </c>
    </row>
    <row r="25486" spans="7:10" x14ac:dyDescent="0.25">
      <c r="G25486">
        <v>232</v>
      </c>
      <c r="H25486">
        <v>1</v>
      </c>
      <c r="I25486">
        <v>2</v>
      </c>
      <c r="J25486" s="1">
        <v>447</v>
      </c>
    </row>
    <row r="25487" spans="7:10" x14ac:dyDescent="0.25">
      <c r="G25487">
        <v>232</v>
      </c>
      <c r="H25487">
        <v>1</v>
      </c>
      <c r="I25487">
        <v>2</v>
      </c>
      <c r="J25487" s="1">
        <v>503</v>
      </c>
    </row>
    <row r="25488" spans="7:10" x14ac:dyDescent="0.25">
      <c r="G25488">
        <v>232</v>
      </c>
      <c r="H25488">
        <v>1</v>
      </c>
      <c r="I25488">
        <v>2</v>
      </c>
      <c r="J25488" s="1">
        <v>326</v>
      </c>
    </row>
    <row r="25489" spans="7:10" x14ac:dyDescent="0.25">
      <c r="G25489">
        <v>232</v>
      </c>
      <c r="H25489">
        <v>1</v>
      </c>
      <c r="I25489">
        <v>2</v>
      </c>
      <c r="J25489" s="1">
        <v>467</v>
      </c>
    </row>
    <row r="25490" spans="7:10" x14ac:dyDescent="0.25">
      <c r="G25490">
        <v>232</v>
      </c>
      <c r="H25490">
        <v>1</v>
      </c>
      <c r="I25490">
        <v>2</v>
      </c>
      <c r="J25490" s="1">
        <v>416</v>
      </c>
    </row>
    <row r="25491" spans="7:10" x14ac:dyDescent="0.25">
      <c r="G25491">
        <v>232</v>
      </c>
      <c r="H25491">
        <v>1</v>
      </c>
      <c r="I25491">
        <v>2</v>
      </c>
      <c r="J25491" s="1">
        <v>491</v>
      </c>
    </row>
    <row r="25492" spans="7:10" x14ac:dyDescent="0.25">
      <c r="G25492">
        <v>232</v>
      </c>
      <c r="H25492">
        <v>1</v>
      </c>
      <c r="I25492">
        <v>2</v>
      </c>
      <c r="J25492" s="1">
        <v>544</v>
      </c>
    </row>
    <row r="25493" spans="7:10" x14ac:dyDescent="0.25">
      <c r="G25493">
        <v>232</v>
      </c>
      <c r="H25493">
        <v>1</v>
      </c>
      <c r="I25493">
        <v>2</v>
      </c>
      <c r="J25493" s="1">
        <v>344</v>
      </c>
    </row>
    <row r="25494" spans="7:10" x14ac:dyDescent="0.25">
      <c r="G25494">
        <v>232</v>
      </c>
      <c r="H25494">
        <v>1</v>
      </c>
      <c r="I25494">
        <v>2</v>
      </c>
      <c r="J25494" s="1">
        <v>598</v>
      </c>
    </row>
    <row r="25495" spans="7:10" x14ac:dyDescent="0.25">
      <c r="G25495">
        <v>232</v>
      </c>
      <c r="H25495">
        <v>1</v>
      </c>
      <c r="I25495">
        <v>2</v>
      </c>
      <c r="J25495" s="1">
        <v>449</v>
      </c>
    </row>
    <row r="25496" spans="7:10" x14ac:dyDescent="0.25">
      <c r="G25496">
        <v>232</v>
      </c>
      <c r="H25496">
        <v>1</v>
      </c>
      <c r="I25496">
        <v>2</v>
      </c>
      <c r="J25496" s="1">
        <v>414</v>
      </c>
    </row>
    <row r="25497" spans="7:10" x14ac:dyDescent="0.25">
      <c r="G25497">
        <v>232</v>
      </c>
      <c r="H25497">
        <v>1</v>
      </c>
      <c r="I25497">
        <v>2</v>
      </c>
      <c r="J25497" s="1">
        <v>491</v>
      </c>
    </row>
    <row r="25498" spans="7:10" x14ac:dyDescent="0.25">
      <c r="G25498">
        <v>232</v>
      </c>
      <c r="H25498">
        <v>1</v>
      </c>
      <c r="I25498">
        <v>2</v>
      </c>
      <c r="J25498" s="1">
        <v>521</v>
      </c>
    </row>
    <row r="25499" spans="7:10" x14ac:dyDescent="0.25">
      <c r="G25499">
        <v>232</v>
      </c>
      <c r="H25499">
        <v>1</v>
      </c>
      <c r="I25499">
        <v>2</v>
      </c>
      <c r="J25499" s="1">
        <v>507</v>
      </c>
    </row>
    <row r="25500" spans="7:10" x14ac:dyDescent="0.25">
      <c r="G25500">
        <v>232</v>
      </c>
      <c r="H25500">
        <v>1</v>
      </c>
      <c r="I25500">
        <v>2</v>
      </c>
      <c r="J25500" s="1">
        <v>406</v>
      </c>
    </row>
    <row r="25501" spans="7:10" x14ac:dyDescent="0.25">
      <c r="G25501">
        <v>232</v>
      </c>
      <c r="H25501">
        <v>1</v>
      </c>
      <c r="I25501">
        <v>2</v>
      </c>
      <c r="J25501" s="1">
        <v>359</v>
      </c>
    </row>
    <row r="25502" spans="7:10" x14ac:dyDescent="0.25">
      <c r="G25502">
        <v>232</v>
      </c>
      <c r="H25502">
        <v>1</v>
      </c>
      <c r="I25502">
        <v>2</v>
      </c>
      <c r="J25502" s="1">
        <v>422</v>
      </c>
    </row>
    <row r="25503" spans="7:10" x14ac:dyDescent="0.25">
      <c r="G25503">
        <v>232</v>
      </c>
      <c r="H25503">
        <v>1</v>
      </c>
      <c r="I25503">
        <v>2</v>
      </c>
      <c r="J25503" s="1">
        <v>319</v>
      </c>
    </row>
    <row r="25504" spans="7:10" x14ac:dyDescent="0.25">
      <c r="G25504">
        <v>232</v>
      </c>
      <c r="H25504">
        <v>1</v>
      </c>
      <c r="I25504">
        <v>2</v>
      </c>
      <c r="J25504" s="1">
        <v>485</v>
      </c>
    </row>
    <row r="25505" spans="7:10" x14ac:dyDescent="0.25">
      <c r="G25505">
        <v>232</v>
      </c>
      <c r="H25505">
        <v>1</v>
      </c>
      <c r="I25505">
        <v>2</v>
      </c>
      <c r="J25505" s="1">
        <v>450</v>
      </c>
    </row>
    <row r="25506" spans="7:10" x14ac:dyDescent="0.25">
      <c r="G25506">
        <v>232</v>
      </c>
      <c r="H25506">
        <v>1</v>
      </c>
      <c r="I25506">
        <v>2</v>
      </c>
      <c r="J25506" s="1">
        <v>547</v>
      </c>
    </row>
    <row r="25507" spans="7:10" x14ac:dyDescent="0.25">
      <c r="G25507">
        <v>232</v>
      </c>
      <c r="H25507">
        <v>1</v>
      </c>
      <c r="I25507">
        <v>2</v>
      </c>
      <c r="J25507" s="1">
        <v>446</v>
      </c>
    </row>
    <row r="25508" spans="7:10" x14ac:dyDescent="0.25">
      <c r="G25508">
        <v>232</v>
      </c>
      <c r="H25508">
        <v>1</v>
      </c>
      <c r="I25508">
        <v>2</v>
      </c>
      <c r="J25508" s="1">
        <v>3293</v>
      </c>
    </row>
    <row r="25509" spans="7:10" x14ac:dyDescent="0.25">
      <c r="G25509">
        <v>232</v>
      </c>
      <c r="H25509">
        <v>1</v>
      </c>
      <c r="I25509">
        <v>2</v>
      </c>
      <c r="J25509" s="1">
        <v>493</v>
      </c>
    </row>
    <row r="25510" spans="7:10" x14ac:dyDescent="0.25">
      <c r="G25510">
        <v>232</v>
      </c>
      <c r="H25510">
        <v>1</v>
      </c>
      <c r="I25510">
        <v>2</v>
      </c>
      <c r="J25510" s="1">
        <v>529</v>
      </c>
    </row>
    <row r="25511" spans="7:10" x14ac:dyDescent="0.25">
      <c r="G25511">
        <v>232</v>
      </c>
      <c r="H25511">
        <v>1</v>
      </c>
      <c r="I25511">
        <v>2</v>
      </c>
      <c r="J25511" s="1">
        <v>557</v>
      </c>
    </row>
    <row r="25512" spans="7:10" x14ac:dyDescent="0.25">
      <c r="G25512">
        <v>232</v>
      </c>
      <c r="H25512">
        <v>1</v>
      </c>
      <c r="I25512">
        <v>2</v>
      </c>
      <c r="J25512" s="1">
        <v>521</v>
      </c>
    </row>
    <row r="25513" spans="7:10" x14ac:dyDescent="0.25">
      <c r="G25513">
        <v>232</v>
      </c>
      <c r="H25513">
        <v>1</v>
      </c>
      <c r="I25513">
        <v>2</v>
      </c>
      <c r="J25513" s="1">
        <v>469</v>
      </c>
    </row>
    <row r="25514" spans="7:10" x14ac:dyDescent="0.25">
      <c r="G25514">
        <v>232</v>
      </c>
      <c r="H25514">
        <v>1</v>
      </c>
      <c r="I25514">
        <v>2</v>
      </c>
      <c r="J25514" s="1">
        <v>636</v>
      </c>
    </row>
    <row r="25515" spans="7:10" x14ac:dyDescent="0.25">
      <c r="G25515">
        <v>232</v>
      </c>
      <c r="H25515">
        <v>1</v>
      </c>
      <c r="I25515">
        <v>2</v>
      </c>
      <c r="J25515" s="1">
        <v>823</v>
      </c>
    </row>
    <row r="25516" spans="7:10" x14ac:dyDescent="0.25">
      <c r="G25516">
        <v>232</v>
      </c>
      <c r="H25516">
        <v>1</v>
      </c>
      <c r="I25516">
        <v>2</v>
      </c>
      <c r="J25516" s="1">
        <v>579</v>
      </c>
    </row>
    <row r="25517" spans="7:10" x14ac:dyDescent="0.25">
      <c r="G25517">
        <v>232</v>
      </c>
      <c r="H25517">
        <v>1</v>
      </c>
      <c r="I25517">
        <v>2</v>
      </c>
      <c r="J25517" s="1">
        <v>376</v>
      </c>
    </row>
    <row r="25518" spans="7:10" x14ac:dyDescent="0.25">
      <c r="G25518">
        <v>232</v>
      </c>
      <c r="H25518">
        <v>1</v>
      </c>
      <c r="I25518">
        <v>2</v>
      </c>
      <c r="J25518" s="1">
        <v>399</v>
      </c>
    </row>
    <row r="25519" spans="7:10" x14ac:dyDescent="0.25">
      <c r="G25519">
        <v>232</v>
      </c>
      <c r="H25519">
        <v>1</v>
      </c>
      <c r="I25519">
        <v>2</v>
      </c>
      <c r="J25519" s="1">
        <v>422</v>
      </c>
    </row>
    <row r="25520" spans="7:10" x14ac:dyDescent="0.25">
      <c r="G25520">
        <v>232</v>
      </c>
      <c r="H25520">
        <v>1</v>
      </c>
      <c r="I25520">
        <v>2</v>
      </c>
      <c r="J25520" s="1">
        <v>428</v>
      </c>
    </row>
    <row r="25521" spans="7:10" x14ac:dyDescent="0.25">
      <c r="G25521">
        <v>232</v>
      </c>
      <c r="H25521">
        <v>1</v>
      </c>
      <c r="I25521">
        <v>2</v>
      </c>
      <c r="J25521" s="1">
        <v>372</v>
      </c>
    </row>
    <row r="25522" spans="7:10" x14ac:dyDescent="0.25">
      <c r="G25522">
        <v>232</v>
      </c>
      <c r="H25522">
        <v>1</v>
      </c>
      <c r="I25522">
        <v>2</v>
      </c>
      <c r="J25522" s="1">
        <v>493</v>
      </c>
    </row>
    <row r="25523" spans="7:10" x14ac:dyDescent="0.25">
      <c r="G25523">
        <v>232</v>
      </c>
      <c r="H25523">
        <v>1</v>
      </c>
      <c r="I25523">
        <v>2</v>
      </c>
      <c r="J25523" s="1">
        <v>573</v>
      </c>
    </row>
    <row r="25524" spans="7:10" x14ac:dyDescent="0.25">
      <c r="G25524">
        <v>232</v>
      </c>
      <c r="H25524">
        <v>1</v>
      </c>
      <c r="I25524">
        <v>2</v>
      </c>
      <c r="J25524" s="1">
        <v>414</v>
      </c>
    </row>
    <row r="25525" spans="7:10" x14ac:dyDescent="0.25">
      <c r="G25525">
        <v>232</v>
      </c>
      <c r="H25525">
        <v>1</v>
      </c>
      <c r="I25525">
        <v>2</v>
      </c>
      <c r="J25525" s="1">
        <v>332</v>
      </c>
    </row>
    <row r="25526" spans="7:10" x14ac:dyDescent="0.25">
      <c r="G25526">
        <v>232</v>
      </c>
      <c r="H25526">
        <v>1</v>
      </c>
      <c r="I25526">
        <v>2</v>
      </c>
      <c r="J25526" s="1">
        <v>293</v>
      </c>
    </row>
    <row r="25527" spans="7:10" x14ac:dyDescent="0.25">
      <c r="G25527">
        <v>232</v>
      </c>
      <c r="H25527">
        <v>1</v>
      </c>
      <c r="I25527">
        <v>2</v>
      </c>
      <c r="J25527" s="1">
        <v>402</v>
      </c>
    </row>
    <row r="25528" spans="7:10" x14ac:dyDescent="0.25">
      <c r="G25528">
        <v>232</v>
      </c>
      <c r="H25528">
        <v>1</v>
      </c>
      <c r="I25528">
        <v>2</v>
      </c>
      <c r="J25528" s="1">
        <v>388</v>
      </c>
    </row>
    <row r="25529" spans="7:10" x14ac:dyDescent="0.25">
      <c r="G25529">
        <v>232</v>
      </c>
      <c r="H25529">
        <v>1</v>
      </c>
      <c r="I25529">
        <v>2</v>
      </c>
      <c r="J25529" s="1">
        <v>456</v>
      </c>
    </row>
    <row r="25530" spans="7:10" x14ac:dyDescent="0.25">
      <c r="G25530">
        <v>232</v>
      </c>
      <c r="H25530">
        <v>1</v>
      </c>
      <c r="I25530">
        <v>2</v>
      </c>
      <c r="J25530" s="1">
        <v>388</v>
      </c>
    </row>
    <row r="25531" spans="7:10" x14ac:dyDescent="0.25">
      <c r="G25531">
        <v>232</v>
      </c>
      <c r="H25531">
        <v>1</v>
      </c>
      <c r="I25531">
        <v>2</v>
      </c>
      <c r="J25531" s="1">
        <v>350</v>
      </c>
    </row>
    <row r="25532" spans="7:10" x14ac:dyDescent="0.25">
      <c r="G25532">
        <v>232</v>
      </c>
      <c r="H25532">
        <v>1</v>
      </c>
      <c r="I25532">
        <v>2</v>
      </c>
      <c r="J25532" s="1">
        <v>328</v>
      </c>
    </row>
    <row r="25533" spans="7:10" x14ac:dyDescent="0.25">
      <c r="G25533">
        <v>232</v>
      </c>
      <c r="H25533">
        <v>1</v>
      </c>
      <c r="I25533">
        <v>2</v>
      </c>
      <c r="J25533" s="1">
        <v>537</v>
      </c>
    </row>
    <row r="25534" spans="7:10" x14ac:dyDescent="0.25">
      <c r="G25534">
        <v>232</v>
      </c>
      <c r="H25534">
        <v>1</v>
      </c>
      <c r="I25534">
        <v>2</v>
      </c>
      <c r="J25534" s="1">
        <v>333</v>
      </c>
    </row>
    <row r="25535" spans="7:10" x14ac:dyDescent="0.25">
      <c r="G25535">
        <v>232</v>
      </c>
      <c r="H25535">
        <v>1</v>
      </c>
      <c r="I25535">
        <v>2</v>
      </c>
      <c r="J25535" s="1">
        <v>311</v>
      </c>
    </row>
    <row r="25536" spans="7:10" x14ac:dyDescent="0.25">
      <c r="G25536">
        <v>232</v>
      </c>
      <c r="H25536">
        <v>1</v>
      </c>
      <c r="I25536">
        <v>2</v>
      </c>
      <c r="J25536" s="1">
        <v>300</v>
      </c>
    </row>
    <row r="25537" spans="7:10" x14ac:dyDescent="0.25">
      <c r="G25537">
        <v>232</v>
      </c>
      <c r="H25537">
        <v>1</v>
      </c>
      <c r="I25537">
        <v>2</v>
      </c>
      <c r="J25537" s="1">
        <v>250</v>
      </c>
    </row>
    <row r="25538" spans="7:10" x14ac:dyDescent="0.25">
      <c r="G25538">
        <v>232</v>
      </c>
      <c r="H25538">
        <v>2</v>
      </c>
      <c r="I25538">
        <v>2</v>
      </c>
      <c r="J25538" s="1">
        <v>590</v>
      </c>
    </row>
    <row r="25539" spans="7:10" x14ac:dyDescent="0.25">
      <c r="G25539">
        <v>232</v>
      </c>
      <c r="H25539">
        <v>2</v>
      </c>
      <c r="I25539">
        <v>2</v>
      </c>
      <c r="J25539" s="1">
        <v>455</v>
      </c>
    </row>
    <row r="25540" spans="7:10" x14ac:dyDescent="0.25">
      <c r="G25540">
        <v>232</v>
      </c>
      <c r="H25540">
        <v>2</v>
      </c>
      <c r="I25540">
        <v>2</v>
      </c>
      <c r="J25540" s="1">
        <v>291</v>
      </c>
    </row>
    <row r="25541" spans="7:10" x14ac:dyDescent="0.25">
      <c r="G25541">
        <v>232</v>
      </c>
      <c r="H25541">
        <v>2</v>
      </c>
      <c r="I25541">
        <v>2</v>
      </c>
      <c r="J25541" s="1">
        <v>309</v>
      </c>
    </row>
    <row r="25542" spans="7:10" x14ac:dyDescent="0.25">
      <c r="G25542">
        <v>232</v>
      </c>
      <c r="H25542">
        <v>2</v>
      </c>
      <c r="I25542">
        <v>2</v>
      </c>
      <c r="J25542" s="1">
        <v>279</v>
      </c>
    </row>
    <row r="25543" spans="7:10" x14ac:dyDescent="0.25">
      <c r="G25543">
        <v>232</v>
      </c>
      <c r="H25543">
        <v>2</v>
      </c>
      <c r="I25543">
        <v>2</v>
      </c>
      <c r="J25543" s="1">
        <v>471</v>
      </c>
    </row>
    <row r="25544" spans="7:10" x14ac:dyDescent="0.25">
      <c r="G25544">
        <v>232</v>
      </c>
      <c r="H25544">
        <v>2</v>
      </c>
      <c r="I25544">
        <v>2</v>
      </c>
      <c r="J25544" s="1">
        <v>295</v>
      </c>
    </row>
    <row r="25545" spans="7:10" x14ac:dyDescent="0.25">
      <c r="G25545">
        <v>232</v>
      </c>
      <c r="H25545">
        <v>2</v>
      </c>
      <c r="I25545">
        <v>2</v>
      </c>
      <c r="J25545" s="1">
        <v>335</v>
      </c>
    </row>
    <row r="25546" spans="7:10" x14ac:dyDescent="0.25">
      <c r="G25546">
        <v>232</v>
      </c>
      <c r="H25546">
        <v>2</v>
      </c>
      <c r="I25546">
        <v>2</v>
      </c>
      <c r="J25546" s="1">
        <v>311</v>
      </c>
    </row>
    <row r="25547" spans="7:10" x14ac:dyDescent="0.25">
      <c r="G25547">
        <v>232</v>
      </c>
      <c r="H25547">
        <v>2</v>
      </c>
      <c r="I25547">
        <v>2</v>
      </c>
      <c r="J25547" s="1">
        <v>249</v>
      </c>
    </row>
    <row r="25548" spans="7:10" x14ac:dyDescent="0.25">
      <c r="G25548">
        <v>232</v>
      </c>
      <c r="H25548">
        <v>2</v>
      </c>
      <c r="I25548">
        <v>2</v>
      </c>
      <c r="J25548" s="1">
        <v>235</v>
      </c>
    </row>
    <row r="25549" spans="7:10" x14ac:dyDescent="0.25">
      <c r="G25549">
        <v>232</v>
      </c>
      <c r="H25549">
        <v>2</v>
      </c>
      <c r="I25549">
        <v>2</v>
      </c>
      <c r="J25549" s="1">
        <v>287</v>
      </c>
    </row>
    <row r="25550" spans="7:10" x14ac:dyDescent="0.25">
      <c r="G25550">
        <v>232</v>
      </c>
      <c r="H25550">
        <v>2</v>
      </c>
      <c r="I25550">
        <v>2</v>
      </c>
      <c r="J25550" s="1">
        <v>271</v>
      </c>
    </row>
    <row r="25551" spans="7:10" x14ac:dyDescent="0.25">
      <c r="G25551">
        <v>232</v>
      </c>
      <c r="H25551">
        <v>2</v>
      </c>
      <c r="I25551">
        <v>2</v>
      </c>
      <c r="J25551" s="1">
        <v>321</v>
      </c>
    </row>
    <row r="25552" spans="7:10" x14ac:dyDescent="0.25">
      <c r="G25552">
        <v>232</v>
      </c>
      <c r="H25552">
        <v>2</v>
      </c>
      <c r="I25552">
        <v>2</v>
      </c>
      <c r="J25552" s="1">
        <v>289</v>
      </c>
    </row>
    <row r="25553" spans="7:10" x14ac:dyDescent="0.25">
      <c r="G25553">
        <v>232</v>
      </c>
      <c r="H25553">
        <v>2</v>
      </c>
      <c r="I25553">
        <v>2</v>
      </c>
      <c r="J25553" s="1">
        <v>369</v>
      </c>
    </row>
    <row r="25554" spans="7:10" x14ac:dyDescent="0.25">
      <c r="G25554">
        <v>232</v>
      </c>
      <c r="H25554">
        <v>2</v>
      </c>
      <c r="I25554">
        <v>2</v>
      </c>
      <c r="J25554" s="1">
        <v>314</v>
      </c>
    </row>
    <row r="25555" spans="7:10" x14ac:dyDescent="0.25">
      <c r="G25555">
        <v>232</v>
      </c>
      <c r="H25555">
        <v>2</v>
      </c>
      <c r="I25555">
        <v>2</v>
      </c>
      <c r="J25555" s="1">
        <v>275</v>
      </c>
    </row>
    <row r="25556" spans="7:10" x14ac:dyDescent="0.25">
      <c r="G25556">
        <v>232</v>
      </c>
      <c r="H25556">
        <v>2</v>
      </c>
      <c r="I25556">
        <v>2</v>
      </c>
      <c r="J25556" s="1">
        <v>460</v>
      </c>
    </row>
    <row r="25557" spans="7:10" x14ac:dyDescent="0.25">
      <c r="G25557">
        <v>232</v>
      </c>
      <c r="H25557">
        <v>2</v>
      </c>
      <c r="I25557">
        <v>2</v>
      </c>
      <c r="J25557" s="1">
        <v>309</v>
      </c>
    </row>
    <row r="25558" spans="7:10" x14ac:dyDescent="0.25">
      <c r="G25558">
        <v>232</v>
      </c>
      <c r="H25558">
        <v>2</v>
      </c>
      <c r="I25558">
        <v>2</v>
      </c>
      <c r="J25558" s="1">
        <v>290</v>
      </c>
    </row>
    <row r="25559" spans="7:10" x14ac:dyDescent="0.25">
      <c r="G25559">
        <v>232</v>
      </c>
      <c r="H25559">
        <v>2</v>
      </c>
      <c r="I25559">
        <v>2</v>
      </c>
      <c r="J25559" s="1">
        <v>298</v>
      </c>
    </row>
    <row r="25560" spans="7:10" x14ac:dyDescent="0.25">
      <c r="G25560">
        <v>232</v>
      </c>
      <c r="H25560">
        <v>2</v>
      </c>
      <c r="I25560">
        <v>2</v>
      </c>
      <c r="J25560" s="1">
        <v>228</v>
      </c>
    </row>
    <row r="25561" spans="7:10" x14ac:dyDescent="0.25">
      <c r="G25561">
        <v>232</v>
      </c>
      <c r="H25561">
        <v>2</v>
      </c>
      <c r="I25561">
        <v>2</v>
      </c>
      <c r="J25561" s="1">
        <v>299</v>
      </c>
    </row>
    <row r="25562" spans="7:10" x14ac:dyDescent="0.25">
      <c r="G25562">
        <v>232</v>
      </c>
      <c r="H25562">
        <v>2</v>
      </c>
      <c r="I25562">
        <v>2</v>
      </c>
      <c r="J25562" s="1">
        <v>578</v>
      </c>
    </row>
    <row r="25563" spans="7:10" x14ac:dyDescent="0.25">
      <c r="G25563">
        <v>232</v>
      </c>
      <c r="H25563">
        <v>2</v>
      </c>
      <c r="I25563">
        <v>2</v>
      </c>
      <c r="J25563" s="1">
        <v>564</v>
      </c>
    </row>
    <row r="25564" spans="7:10" x14ac:dyDescent="0.25">
      <c r="G25564">
        <v>232</v>
      </c>
      <c r="H25564">
        <v>2</v>
      </c>
      <c r="I25564">
        <v>2</v>
      </c>
      <c r="J25564" s="1">
        <v>244</v>
      </c>
    </row>
    <row r="25565" spans="7:10" x14ac:dyDescent="0.25">
      <c r="G25565">
        <v>232</v>
      </c>
      <c r="H25565">
        <v>2</v>
      </c>
      <c r="I25565">
        <v>2</v>
      </c>
      <c r="J25565" s="1">
        <v>552</v>
      </c>
    </row>
    <row r="25566" spans="7:10" x14ac:dyDescent="0.25">
      <c r="G25566">
        <v>232</v>
      </c>
      <c r="H25566">
        <v>2</v>
      </c>
      <c r="I25566">
        <v>2</v>
      </c>
      <c r="J25566" s="1">
        <v>388</v>
      </c>
    </row>
    <row r="25567" spans="7:10" x14ac:dyDescent="0.25">
      <c r="G25567">
        <v>232</v>
      </c>
      <c r="H25567">
        <v>2</v>
      </c>
      <c r="I25567">
        <v>2</v>
      </c>
      <c r="J25567" s="1">
        <v>458</v>
      </c>
    </row>
    <row r="25568" spans="7:10" x14ac:dyDescent="0.25">
      <c r="G25568">
        <v>232</v>
      </c>
      <c r="H25568">
        <v>2</v>
      </c>
      <c r="I25568">
        <v>2</v>
      </c>
      <c r="J25568" s="1">
        <v>445</v>
      </c>
    </row>
    <row r="25569" spans="7:10" x14ac:dyDescent="0.25">
      <c r="G25569">
        <v>232</v>
      </c>
      <c r="H25569">
        <v>2</v>
      </c>
      <c r="I25569">
        <v>2</v>
      </c>
      <c r="J25569" s="1">
        <v>399</v>
      </c>
    </row>
    <row r="25570" spans="7:10" x14ac:dyDescent="0.25">
      <c r="G25570">
        <v>232</v>
      </c>
      <c r="H25570">
        <v>2</v>
      </c>
      <c r="I25570">
        <v>2</v>
      </c>
      <c r="J25570" s="1">
        <v>439</v>
      </c>
    </row>
    <row r="25571" spans="7:10" x14ac:dyDescent="0.25">
      <c r="G25571">
        <v>232</v>
      </c>
      <c r="H25571">
        <v>2</v>
      </c>
      <c r="I25571">
        <v>2</v>
      </c>
      <c r="J25571" s="1">
        <v>302</v>
      </c>
    </row>
    <row r="25572" spans="7:10" x14ac:dyDescent="0.25">
      <c r="G25572">
        <v>232</v>
      </c>
      <c r="H25572">
        <v>2</v>
      </c>
      <c r="I25572">
        <v>2</v>
      </c>
      <c r="J25572" s="1">
        <v>282</v>
      </c>
    </row>
    <row r="25573" spans="7:10" x14ac:dyDescent="0.25">
      <c r="G25573">
        <v>232</v>
      </c>
      <c r="H25573">
        <v>2</v>
      </c>
      <c r="I25573">
        <v>2</v>
      </c>
      <c r="J25573" s="1">
        <v>500</v>
      </c>
    </row>
    <row r="25574" spans="7:10" x14ac:dyDescent="0.25">
      <c r="G25574">
        <v>232</v>
      </c>
      <c r="H25574">
        <v>2</v>
      </c>
      <c r="I25574">
        <v>2</v>
      </c>
      <c r="J25574" s="1">
        <v>298</v>
      </c>
    </row>
    <row r="25575" spans="7:10" x14ac:dyDescent="0.25">
      <c r="G25575">
        <v>232</v>
      </c>
      <c r="H25575">
        <v>2</v>
      </c>
      <c r="I25575">
        <v>2</v>
      </c>
      <c r="J25575" s="1">
        <v>244</v>
      </c>
    </row>
    <row r="25576" spans="7:10" x14ac:dyDescent="0.25">
      <c r="G25576">
        <v>232</v>
      </c>
      <c r="H25576">
        <v>2</v>
      </c>
      <c r="I25576">
        <v>2</v>
      </c>
      <c r="J25576" s="1">
        <v>360</v>
      </c>
    </row>
    <row r="25577" spans="7:10" x14ac:dyDescent="0.25">
      <c r="G25577">
        <v>232</v>
      </c>
      <c r="H25577">
        <v>2</v>
      </c>
      <c r="I25577">
        <v>2</v>
      </c>
      <c r="J25577" s="1">
        <v>349</v>
      </c>
    </row>
    <row r="25578" spans="7:10" x14ac:dyDescent="0.25">
      <c r="G25578">
        <v>232</v>
      </c>
      <c r="H25578">
        <v>2</v>
      </c>
      <c r="I25578">
        <v>2</v>
      </c>
      <c r="J25578" s="1">
        <v>245</v>
      </c>
    </row>
    <row r="25579" spans="7:10" x14ac:dyDescent="0.25">
      <c r="G25579">
        <v>232</v>
      </c>
      <c r="H25579">
        <v>2</v>
      </c>
      <c r="I25579">
        <v>2</v>
      </c>
      <c r="J25579" s="1">
        <v>281</v>
      </c>
    </row>
    <row r="25580" spans="7:10" x14ac:dyDescent="0.25">
      <c r="G25580">
        <v>232</v>
      </c>
      <c r="H25580">
        <v>2</v>
      </c>
      <c r="I25580">
        <v>2</v>
      </c>
      <c r="J25580" s="1">
        <v>276</v>
      </c>
    </row>
    <row r="25581" spans="7:10" x14ac:dyDescent="0.25">
      <c r="G25581">
        <v>232</v>
      </c>
      <c r="H25581">
        <v>2</v>
      </c>
      <c r="I25581">
        <v>2</v>
      </c>
      <c r="J25581" s="1">
        <v>110</v>
      </c>
    </row>
    <row r="25582" spans="7:10" x14ac:dyDescent="0.25">
      <c r="G25582">
        <v>232</v>
      </c>
      <c r="H25582">
        <v>2</v>
      </c>
      <c r="I25582">
        <v>2</v>
      </c>
      <c r="J25582" s="1">
        <v>345</v>
      </c>
    </row>
    <row r="25583" spans="7:10" x14ac:dyDescent="0.25">
      <c r="G25583">
        <v>232</v>
      </c>
      <c r="H25583">
        <v>2</v>
      </c>
      <c r="I25583">
        <v>2</v>
      </c>
      <c r="J25583" s="1">
        <v>279</v>
      </c>
    </row>
    <row r="25584" spans="7:10" x14ac:dyDescent="0.25">
      <c r="G25584">
        <v>232</v>
      </c>
      <c r="H25584">
        <v>2</v>
      </c>
      <c r="I25584">
        <v>2</v>
      </c>
      <c r="J25584" s="1">
        <v>252</v>
      </c>
    </row>
    <row r="25585" spans="7:10" x14ac:dyDescent="0.25">
      <c r="G25585">
        <v>232</v>
      </c>
      <c r="H25585">
        <v>2</v>
      </c>
      <c r="I25585">
        <v>2</v>
      </c>
      <c r="J25585" s="1">
        <v>276</v>
      </c>
    </row>
    <row r="25586" spans="7:10" x14ac:dyDescent="0.25">
      <c r="G25586">
        <v>232</v>
      </c>
      <c r="H25586">
        <v>2</v>
      </c>
      <c r="I25586">
        <v>2</v>
      </c>
      <c r="J25586" s="1">
        <v>281</v>
      </c>
    </row>
    <row r="25587" spans="7:10" x14ac:dyDescent="0.25">
      <c r="G25587">
        <v>232</v>
      </c>
      <c r="H25587">
        <v>2</v>
      </c>
      <c r="I25587">
        <v>2</v>
      </c>
      <c r="J25587" s="1">
        <v>330</v>
      </c>
    </row>
    <row r="25588" spans="7:10" x14ac:dyDescent="0.25">
      <c r="G25588">
        <v>232</v>
      </c>
      <c r="H25588">
        <v>2</v>
      </c>
      <c r="I25588">
        <v>2</v>
      </c>
      <c r="J25588" s="1">
        <v>327</v>
      </c>
    </row>
    <row r="25589" spans="7:10" x14ac:dyDescent="0.25">
      <c r="G25589">
        <v>232</v>
      </c>
      <c r="H25589">
        <v>2</v>
      </c>
      <c r="I25589">
        <v>2</v>
      </c>
      <c r="J25589" s="1">
        <v>362</v>
      </c>
    </row>
    <row r="25590" spans="7:10" x14ac:dyDescent="0.25">
      <c r="G25590">
        <v>232</v>
      </c>
      <c r="H25590">
        <v>2</v>
      </c>
      <c r="I25590">
        <v>2</v>
      </c>
      <c r="J25590" s="1">
        <v>312</v>
      </c>
    </row>
    <row r="25591" spans="7:10" x14ac:dyDescent="0.25">
      <c r="G25591">
        <v>232</v>
      </c>
      <c r="H25591">
        <v>2</v>
      </c>
      <c r="I25591">
        <v>2</v>
      </c>
      <c r="J25591" s="1">
        <v>262</v>
      </c>
    </row>
    <row r="25592" spans="7:10" x14ac:dyDescent="0.25">
      <c r="G25592">
        <v>232</v>
      </c>
      <c r="H25592">
        <v>2</v>
      </c>
      <c r="I25592">
        <v>2</v>
      </c>
      <c r="J25592" s="1">
        <v>473</v>
      </c>
    </row>
    <row r="25593" spans="7:10" x14ac:dyDescent="0.25">
      <c r="G25593">
        <v>232</v>
      </c>
      <c r="H25593">
        <v>2</v>
      </c>
      <c r="I25593">
        <v>2</v>
      </c>
      <c r="J25593" s="1">
        <v>538</v>
      </c>
    </row>
    <row r="25594" spans="7:10" x14ac:dyDescent="0.25">
      <c r="G25594">
        <v>232</v>
      </c>
      <c r="H25594">
        <v>3</v>
      </c>
      <c r="I25594">
        <v>2</v>
      </c>
      <c r="J25594" s="1">
        <v>264</v>
      </c>
    </row>
    <row r="25595" spans="7:10" x14ac:dyDescent="0.25">
      <c r="G25595">
        <v>232</v>
      </c>
      <c r="H25595">
        <v>3</v>
      </c>
      <c r="I25595">
        <v>2</v>
      </c>
      <c r="J25595" s="1">
        <v>264</v>
      </c>
    </row>
    <row r="25596" spans="7:10" x14ac:dyDescent="0.25">
      <c r="G25596">
        <v>232</v>
      </c>
      <c r="H25596">
        <v>3</v>
      </c>
      <c r="I25596">
        <v>2</v>
      </c>
      <c r="J25596" s="1">
        <v>329</v>
      </c>
    </row>
    <row r="25597" spans="7:10" x14ac:dyDescent="0.25">
      <c r="G25597">
        <v>232</v>
      </c>
      <c r="H25597">
        <v>3</v>
      </c>
      <c r="I25597">
        <v>2</v>
      </c>
      <c r="J25597" s="1">
        <v>297</v>
      </c>
    </row>
    <row r="25598" spans="7:10" x14ac:dyDescent="0.25">
      <c r="G25598">
        <v>232</v>
      </c>
      <c r="H25598">
        <v>3</v>
      </c>
      <c r="I25598">
        <v>2</v>
      </c>
      <c r="J25598" s="1">
        <v>542</v>
      </c>
    </row>
    <row r="25599" spans="7:10" x14ac:dyDescent="0.25">
      <c r="G25599">
        <v>232</v>
      </c>
      <c r="H25599">
        <v>3</v>
      </c>
      <c r="I25599">
        <v>2</v>
      </c>
      <c r="J25599" s="1">
        <v>226</v>
      </c>
    </row>
    <row r="25600" spans="7:10" x14ac:dyDescent="0.25">
      <c r="G25600">
        <v>232</v>
      </c>
      <c r="H25600">
        <v>3</v>
      </c>
      <c r="I25600">
        <v>2</v>
      </c>
      <c r="J25600" s="1">
        <v>226</v>
      </c>
    </row>
    <row r="25601" spans="7:10" x14ac:dyDescent="0.25">
      <c r="G25601">
        <v>232</v>
      </c>
      <c r="H25601">
        <v>3</v>
      </c>
      <c r="I25601">
        <v>2</v>
      </c>
      <c r="J25601" s="1">
        <v>451</v>
      </c>
    </row>
    <row r="25602" spans="7:10" x14ac:dyDescent="0.25">
      <c r="G25602">
        <v>232</v>
      </c>
      <c r="H25602">
        <v>3</v>
      </c>
      <c r="I25602">
        <v>2</v>
      </c>
      <c r="J25602" s="1">
        <v>289</v>
      </c>
    </row>
    <row r="25603" spans="7:10" x14ac:dyDescent="0.25">
      <c r="G25603">
        <v>232</v>
      </c>
      <c r="H25603">
        <v>3</v>
      </c>
      <c r="I25603">
        <v>2</v>
      </c>
      <c r="J25603" s="1">
        <v>341</v>
      </c>
    </row>
    <row r="25604" spans="7:10" x14ac:dyDescent="0.25">
      <c r="G25604">
        <v>232</v>
      </c>
      <c r="H25604">
        <v>3</v>
      </c>
      <c r="I25604">
        <v>2</v>
      </c>
      <c r="J25604" s="1">
        <v>295</v>
      </c>
    </row>
    <row r="25605" spans="7:10" x14ac:dyDescent="0.25">
      <c r="G25605">
        <v>232</v>
      </c>
      <c r="H25605">
        <v>3</v>
      </c>
      <c r="I25605">
        <v>2</v>
      </c>
      <c r="J25605" s="1">
        <v>319</v>
      </c>
    </row>
    <row r="25606" spans="7:10" x14ac:dyDescent="0.25">
      <c r="G25606">
        <v>232</v>
      </c>
      <c r="H25606">
        <v>3</v>
      </c>
      <c r="I25606">
        <v>2</v>
      </c>
      <c r="J25606" s="1">
        <v>240</v>
      </c>
    </row>
    <row r="25607" spans="7:10" x14ac:dyDescent="0.25">
      <c r="G25607">
        <v>232</v>
      </c>
      <c r="H25607">
        <v>3</v>
      </c>
      <c r="I25607">
        <v>2</v>
      </c>
      <c r="J25607" s="1">
        <v>254</v>
      </c>
    </row>
    <row r="25608" spans="7:10" x14ac:dyDescent="0.25">
      <c r="G25608">
        <v>232</v>
      </c>
      <c r="H25608">
        <v>3</v>
      </c>
      <c r="I25608">
        <v>2</v>
      </c>
      <c r="J25608" s="1">
        <v>306</v>
      </c>
    </row>
    <row r="25609" spans="7:10" x14ac:dyDescent="0.25">
      <c r="G25609">
        <v>232</v>
      </c>
      <c r="H25609">
        <v>3</v>
      </c>
      <c r="I25609">
        <v>2</v>
      </c>
      <c r="J25609" s="1">
        <v>453</v>
      </c>
    </row>
    <row r="25610" spans="7:10" x14ac:dyDescent="0.25">
      <c r="G25610">
        <v>232</v>
      </c>
      <c r="H25610">
        <v>3</v>
      </c>
      <c r="I25610">
        <v>2</v>
      </c>
      <c r="J25610" s="1">
        <v>215</v>
      </c>
    </row>
    <row r="25611" spans="7:10" x14ac:dyDescent="0.25">
      <c r="G25611">
        <v>232</v>
      </c>
      <c r="H25611">
        <v>3</v>
      </c>
      <c r="I25611">
        <v>2</v>
      </c>
      <c r="J25611" s="1">
        <v>252</v>
      </c>
    </row>
    <row r="25612" spans="7:10" x14ac:dyDescent="0.25">
      <c r="G25612">
        <v>232</v>
      </c>
      <c r="H25612">
        <v>3</v>
      </c>
      <c r="I25612">
        <v>2</v>
      </c>
      <c r="J25612" s="1">
        <v>248</v>
      </c>
    </row>
    <row r="25613" spans="7:10" x14ac:dyDescent="0.25">
      <c r="G25613">
        <v>232</v>
      </c>
      <c r="H25613">
        <v>3</v>
      </c>
      <c r="I25613">
        <v>2</v>
      </c>
      <c r="J25613" s="1">
        <v>298</v>
      </c>
    </row>
    <row r="25614" spans="7:10" x14ac:dyDescent="0.25">
      <c r="G25614">
        <v>232</v>
      </c>
      <c r="H25614">
        <v>3</v>
      </c>
      <c r="I25614">
        <v>2</v>
      </c>
      <c r="J25614" s="1">
        <v>295</v>
      </c>
    </row>
    <row r="25615" spans="7:10" x14ac:dyDescent="0.25">
      <c r="G25615">
        <v>232</v>
      </c>
      <c r="H25615">
        <v>3</v>
      </c>
      <c r="I25615">
        <v>2</v>
      </c>
      <c r="J25615" s="1">
        <v>230</v>
      </c>
    </row>
    <row r="25616" spans="7:10" x14ac:dyDescent="0.25">
      <c r="G25616">
        <v>232</v>
      </c>
      <c r="H25616">
        <v>3</v>
      </c>
      <c r="I25616">
        <v>2</v>
      </c>
      <c r="J25616" s="1">
        <v>283</v>
      </c>
    </row>
    <row r="25617" spans="7:10" x14ac:dyDescent="0.25">
      <c r="G25617">
        <v>232</v>
      </c>
      <c r="H25617">
        <v>3</v>
      </c>
      <c r="I25617">
        <v>2</v>
      </c>
      <c r="J25617" s="1">
        <v>335</v>
      </c>
    </row>
    <row r="25618" spans="7:10" x14ac:dyDescent="0.25">
      <c r="G25618">
        <v>232</v>
      </c>
      <c r="H25618">
        <v>3</v>
      </c>
      <c r="I25618">
        <v>2</v>
      </c>
      <c r="J25618" s="1">
        <v>230</v>
      </c>
    </row>
    <row r="25619" spans="7:10" x14ac:dyDescent="0.25">
      <c r="G25619">
        <v>232</v>
      </c>
      <c r="H25619">
        <v>3</v>
      </c>
      <c r="I25619">
        <v>2</v>
      </c>
      <c r="J25619" s="1">
        <v>370</v>
      </c>
    </row>
    <row r="25620" spans="7:10" x14ac:dyDescent="0.25">
      <c r="G25620">
        <v>232</v>
      </c>
      <c r="H25620">
        <v>3</v>
      </c>
      <c r="I25620">
        <v>2</v>
      </c>
      <c r="J25620" s="1">
        <v>312</v>
      </c>
    </row>
    <row r="25621" spans="7:10" x14ac:dyDescent="0.25">
      <c r="G25621">
        <v>232</v>
      </c>
      <c r="H25621">
        <v>3</v>
      </c>
      <c r="I25621">
        <v>2</v>
      </c>
      <c r="J25621" s="1">
        <v>495</v>
      </c>
    </row>
    <row r="25622" spans="7:10" x14ac:dyDescent="0.25">
      <c r="G25622">
        <v>232</v>
      </c>
      <c r="H25622">
        <v>3</v>
      </c>
      <c r="I25622">
        <v>2</v>
      </c>
      <c r="J25622" s="1">
        <v>362</v>
      </c>
    </row>
    <row r="25623" spans="7:10" x14ac:dyDescent="0.25">
      <c r="G25623">
        <v>232</v>
      </c>
      <c r="H25623">
        <v>3</v>
      </c>
      <c r="I25623">
        <v>2</v>
      </c>
      <c r="J25623" s="1">
        <v>556</v>
      </c>
    </row>
    <row r="25624" spans="7:10" x14ac:dyDescent="0.25">
      <c r="G25624">
        <v>232</v>
      </c>
      <c r="H25624">
        <v>3</v>
      </c>
      <c r="I25624">
        <v>2</v>
      </c>
      <c r="J25624" s="1">
        <v>372</v>
      </c>
    </row>
    <row r="25625" spans="7:10" x14ac:dyDescent="0.25">
      <c r="G25625">
        <v>232</v>
      </c>
      <c r="H25625">
        <v>3</v>
      </c>
      <c r="I25625">
        <v>2</v>
      </c>
      <c r="J25625" s="1">
        <v>276</v>
      </c>
    </row>
    <row r="25626" spans="7:10" x14ac:dyDescent="0.25">
      <c r="G25626">
        <v>232</v>
      </c>
      <c r="H25626">
        <v>3</v>
      </c>
      <c r="I25626">
        <v>2</v>
      </c>
      <c r="J25626" s="1">
        <v>335</v>
      </c>
    </row>
    <row r="25627" spans="7:10" x14ac:dyDescent="0.25">
      <c r="G25627">
        <v>232</v>
      </c>
      <c r="H25627">
        <v>3</v>
      </c>
      <c r="I25627">
        <v>2</v>
      </c>
      <c r="J25627" s="1">
        <v>365</v>
      </c>
    </row>
    <row r="25628" spans="7:10" x14ac:dyDescent="0.25">
      <c r="G25628">
        <v>232</v>
      </c>
      <c r="H25628">
        <v>3</v>
      </c>
      <c r="I25628">
        <v>2</v>
      </c>
      <c r="J25628" s="1">
        <v>252</v>
      </c>
    </row>
    <row r="25629" spans="7:10" x14ac:dyDescent="0.25">
      <c r="G25629">
        <v>232</v>
      </c>
      <c r="H25629">
        <v>3</v>
      </c>
      <c r="I25629">
        <v>2</v>
      </c>
      <c r="J25629" s="1">
        <v>349</v>
      </c>
    </row>
    <row r="25630" spans="7:10" x14ac:dyDescent="0.25">
      <c r="G25630">
        <v>232</v>
      </c>
      <c r="H25630">
        <v>3</v>
      </c>
      <c r="I25630">
        <v>2</v>
      </c>
      <c r="J25630" s="1">
        <v>286</v>
      </c>
    </row>
    <row r="25631" spans="7:10" x14ac:dyDescent="0.25">
      <c r="G25631">
        <v>232</v>
      </c>
      <c r="H25631">
        <v>3</v>
      </c>
      <c r="I25631">
        <v>2</v>
      </c>
      <c r="J25631" s="1">
        <v>386</v>
      </c>
    </row>
    <row r="25632" spans="7:10" x14ac:dyDescent="0.25">
      <c r="G25632">
        <v>232</v>
      </c>
      <c r="H25632">
        <v>3</v>
      </c>
      <c r="I25632">
        <v>2</v>
      </c>
      <c r="J25632" s="1">
        <v>393</v>
      </c>
    </row>
    <row r="25633" spans="7:10" x14ac:dyDescent="0.25">
      <c r="G25633">
        <v>232</v>
      </c>
      <c r="H25633">
        <v>3</v>
      </c>
      <c r="I25633">
        <v>2</v>
      </c>
      <c r="J25633" s="1">
        <v>336</v>
      </c>
    </row>
    <row r="25634" spans="7:10" x14ac:dyDescent="0.25">
      <c r="G25634">
        <v>232</v>
      </c>
      <c r="H25634">
        <v>3</v>
      </c>
      <c r="I25634">
        <v>2</v>
      </c>
      <c r="J25634" s="1">
        <v>291</v>
      </c>
    </row>
    <row r="25635" spans="7:10" x14ac:dyDescent="0.25">
      <c r="G25635">
        <v>232</v>
      </c>
      <c r="H25635">
        <v>3</v>
      </c>
      <c r="I25635">
        <v>2</v>
      </c>
      <c r="J25635" s="1">
        <v>292</v>
      </c>
    </row>
    <row r="25636" spans="7:10" x14ac:dyDescent="0.25">
      <c r="G25636">
        <v>232</v>
      </c>
      <c r="H25636">
        <v>3</v>
      </c>
      <c r="I25636">
        <v>2</v>
      </c>
      <c r="J25636" s="1">
        <v>452</v>
      </c>
    </row>
    <row r="25637" spans="7:10" x14ac:dyDescent="0.25">
      <c r="G25637">
        <v>232</v>
      </c>
      <c r="H25637">
        <v>3</v>
      </c>
      <c r="I25637">
        <v>2</v>
      </c>
      <c r="J25637" s="1">
        <v>346</v>
      </c>
    </row>
    <row r="25638" spans="7:10" x14ac:dyDescent="0.25">
      <c r="G25638">
        <v>232</v>
      </c>
      <c r="H25638">
        <v>3</v>
      </c>
      <c r="I25638">
        <v>2</v>
      </c>
      <c r="J25638" s="1">
        <v>496</v>
      </c>
    </row>
    <row r="25639" spans="7:10" x14ac:dyDescent="0.25">
      <c r="G25639">
        <v>232</v>
      </c>
      <c r="H25639">
        <v>3</v>
      </c>
      <c r="I25639">
        <v>2</v>
      </c>
      <c r="J25639" s="1">
        <v>394</v>
      </c>
    </row>
    <row r="25640" spans="7:10" x14ac:dyDescent="0.25">
      <c r="G25640">
        <v>232</v>
      </c>
      <c r="H25640">
        <v>3</v>
      </c>
      <c r="I25640">
        <v>2</v>
      </c>
      <c r="J25640" s="1">
        <v>320</v>
      </c>
    </row>
    <row r="25641" spans="7:10" x14ac:dyDescent="0.25">
      <c r="G25641">
        <v>232</v>
      </c>
      <c r="H25641">
        <v>3</v>
      </c>
      <c r="I25641">
        <v>2</v>
      </c>
      <c r="J25641" s="1">
        <v>1392</v>
      </c>
    </row>
    <row r="25642" spans="7:10" x14ac:dyDescent="0.25">
      <c r="G25642">
        <v>232</v>
      </c>
      <c r="H25642">
        <v>3</v>
      </c>
      <c r="I25642">
        <v>2</v>
      </c>
      <c r="J25642" s="1">
        <v>584</v>
      </c>
    </row>
    <row r="25643" spans="7:10" x14ac:dyDescent="0.25">
      <c r="G25643">
        <v>232</v>
      </c>
      <c r="H25643">
        <v>3</v>
      </c>
      <c r="I25643">
        <v>2</v>
      </c>
      <c r="J25643" s="1">
        <v>583</v>
      </c>
    </row>
    <row r="25644" spans="7:10" x14ac:dyDescent="0.25">
      <c r="G25644">
        <v>232</v>
      </c>
      <c r="H25644">
        <v>3</v>
      </c>
      <c r="I25644">
        <v>2</v>
      </c>
      <c r="J25644" s="1">
        <v>527</v>
      </c>
    </row>
    <row r="25645" spans="7:10" x14ac:dyDescent="0.25">
      <c r="G25645">
        <v>232</v>
      </c>
      <c r="H25645">
        <v>3</v>
      </c>
      <c r="I25645">
        <v>2</v>
      </c>
      <c r="J25645" s="1">
        <v>1127</v>
      </c>
    </row>
    <row r="25646" spans="7:10" x14ac:dyDescent="0.25">
      <c r="G25646">
        <v>232</v>
      </c>
      <c r="H25646">
        <v>3</v>
      </c>
      <c r="I25646">
        <v>2</v>
      </c>
      <c r="J25646" s="1">
        <v>297</v>
      </c>
    </row>
    <row r="25647" spans="7:10" x14ac:dyDescent="0.25">
      <c r="G25647">
        <v>232</v>
      </c>
      <c r="H25647">
        <v>3</v>
      </c>
      <c r="I25647">
        <v>2</v>
      </c>
      <c r="J25647" s="1">
        <v>383</v>
      </c>
    </row>
    <row r="25648" spans="7:10" x14ac:dyDescent="0.25">
      <c r="G25648">
        <v>232</v>
      </c>
      <c r="H25648">
        <v>3</v>
      </c>
      <c r="I25648">
        <v>2</v>
      </c>
      <c r="J25648" s="1">
        <v>988</v>
      </c>
    </row>
    <row r="25649" spans="7:10" x14ac:dyDescent="0.25">
      <c r="G25649">
        <v>232</v>
      </c>
      <c r="H25649">
        <v>3</v>
      </c>
      <c r="I25649">
        <v>2</v>
      </c>
      <c r="J25649" s="1">
        <v>362</v>
      </c>
    </row>
    <row r="25650" spans="7:10" x14ac:dyDescent="0.25">
      <c r="G25650">
        <v>232</v>
      </c>
      <c r="H25650">
        <v>4</v>
      </c>
      <c r="I25650">
        <v>2</v>
      </c>
      <c r="J25650" s="1">
        <v>453</v>
      </c>
    </row>
    <row r="25651" spans="7:10" x14ac:dyDescent="0.25">
      <c r="G25651">
        <v>232</v>
      </c>
      <c r="H25651">
        <v>4</v>
      </c>
      <c r="I25651">
        <v>2</v>
      </c>
      <c r="J25651" s="1">
        <v>400</v>
      </c>
    </row>
    <row r="25652" spans="7:10" x14ac:dyDescent="0.25">
      <c r="G25652">
        <v>232</v>
      </c>
      <c r="H25652">
        <v>4</v>
      </c>
      <c r="I25652">
        <v>2</v>
      </c>
      <c r="J25652" s="1">
        <v>351</v>
      </c>
    </row>
    <row r="25653" spans="7:10" x14ac:dyDescent="0.25">
      <c r="G25653">
        <v>232</v>
      </c>
      <c r="H25653">
        <v>4</v>
      </c>
      <c r="I25653">
        <v>2</v>
      </c>
      <c r="J25653" s="1">
        <v>391</v>
      </c>
    </row>
    <row r="25654" spans="7:10" x14ac:dyDescent="0.25">
      <c r="G25654">
        <v>232</v>
      </c>
      <c r="H25654">
        <v>4</v>
      </c>
      <c r="I25654">
        <v>2</v>
      </c>
      <c r="J25654" s="1">
        <v>453</v>
      </c>
    </row>
    <row r="25655" spans="7:10" x14ac:dyDescent="0.25">
      <c r="G25655">
        <v>232</v>
      </c>
      <c r="H25655">
        <v>4</v>
      </c>
      <c r="I25655">
        <v>2</v>
      </c>
      <c r="J25655" s="1">
        <v>329</v>
      </c>
    </row>
    <row r="25656" spans="7:10" x14ac:dyDescent="0.25">
      <c r="G25656">
        <v>232</v>
      </c>
      <c r="H25656">
        <v>4</v>
      </c>
      <c r="I25656">
        <v>2</v>
      </c>
      <c r="J25656" s="1">
        <v>609</v>
      </c>
    </row>
    <row r="25657" spans="7:10" x14ac:dyDescent="0.25">
      <c r="G25657">
        <v>232</v>
      </c>
      <c r="H25657">
        <v>4</v>
      </c>
      <c r="I25657">
        <v>2</v>
      </c>
      <c r="J25657" s="1">
        <v>927</v>
      </c>
    </row>
    <row r="25658" spans="7:10" x14ac:dyDescent="0.25">
      <c r="G25658">
        <v>232</v>
      </c>
      <c r="H25658">
        <v>4</v>
      </c>
      <c r="I25658">
        <v>2</v>
      </c>
      <c r="J25658" s="1">
        <v>610</v>
      </c>
    </row>
    <row r="25659" spans="7:10" x14ac:dyDescent="0.25">
      <c r="G25659">
        <v>232</v>
      </c>
      <c r="H25659">
        <v>4</v>
      </c>
      <c r="I25659">
        <v>2</v>
      </c>
      <c r="J25659" s="1">
        <v>323</v>
      </c>
    </row>
    <row r="25660" spans="7:10" x14ac:dyDescent="0.25">
      <c r="G25660">
        <v>232</v>
      </c>
      <c r="H25660">
        <v>4</v>
      </c>
      <c r="I25660">
        <v>2</v>
      </c>
      <c r="J25660" s="1">
        <v>254</v>
      </c>
    </row>
    <row r="25661" spans="7:10" x14ac:dyDescent="0.25">
      <c r="G25661">
        <v>232</v>
      </c>
      <c r="H25661">
        <v>4</v>
      </c>
      <c r="I25661">
        <v>2</v>
      </c>
      <c r="J25661" s="1">
        <v>414</v>
      </c>
    </row>
    <row r="25662" spans="7:10" x14ac:dyDescent="0.25">
      <c r="G25662">
        <v>232</v>
      </c>
      <c r="H25662">
        <v>4</v>
      </c>
      <c r="I25662">
        <v>2</v>
      </c>
      <c r="J25662" s="1">
        <v>415</v>
      </c>
    </row>
    <row r="25663" spans="7:10" x14ac:dyDescent="0.25">
      <c r="G25663">
        <v>232</v>
      </c>
      <c r="H25663">
        <v>4</v>
      </c>
      <c r="I25663">
        <v>2</v>
      </c>
      <c r="J25663" s="1">
        <v>342</v>
      </c>
    </row>
    <row r="25664" spans="7:10" x14ac:dyDescent="0.25">
      <c r="G25664">
        <v>232</v>
      </c>
      <c r="H25664">
        <v>4</v>
      </c>
      <c r="I25664">
        <v>2</v>
      </c>
      <c r="J25664" s="1">
        <v>403</v>
      </c>
    </row>
    <row r="25665" spans="7:10" x14ac:dyDescent="0.25">
      <c r="G25665">
        <v>232</v>
      </c>
      <c r="H25665">
        <v>4</v>
      </c>
      <c r="I25665">
        <v>2</v>
      </c>
      <c r="J25665" s="1">
        <v>291</v>
      </c>
    </row>
    <row r="25666" spans="7:10" x14ac:dyDescent="0.25">
      <c r="G25666">
        <v>232</v>
      </c>
      <c r="H25666">
        <v>4</v>
      </c>
      <c r="I25666">
        <v>2</v>
      </c>
      <c r="J25666" s="1">
        <v>337</v>
      </c>
    </row>
    <row r="25667" spans="7:10" x14ac:dyDescent="0.25">
      <c r="G25667">
        <v>232</v>
      </c>
      <c r="H25667">
        <v>4</v>
      </c>
      <c r="I25667">
        <v>2</v>
      </c>
      <c r="J25667" s="1">
        <v>243</v>
      </c>
    </row>
    <row r="25668" spans="7:10" x14ac:dyDescent="0.25">
      <c r="G25668">
        <v>232</v>
      </c>
      <c r="H25668">
        <v>4</v>
      </c>
      <c r="I25668">
        <v>2</v>
      </c>
      <c r="J25668" s="1">
        <v>507</v>
      </c>
    </row>
    <row r="25669" spans="7:10" x14ac:dyDescent="0.25">
      <c r="G25669">
        <v>232</v>
      </c>
      <c r="H25669">
        <v>4</v>
      </c>
      <c r="I25669">
        <v>2</v>
      </c>
      <c r="J25669" s="1">
        <v>338</v>
      </c>
    </row>
    <row r="25670" spans="7:10" x14ac:dyDescent="0.25">
      <c r="G25670">
        <v>232</v>
      </c>
      <c r="H25670">
        <v>4</v>
      </c>
      <c r="I25670">
        <v>2</v>
      </c>
      <c r="J25670" s="1">
        <v>284</v>
      </c>
    </row>
    <row r="25671" spans="7:10" x14ac:dyDescent="0.25">
      <c r="G25671">
        <v>232</v>
      </c>
      <c r="H25671">
        <v>4</v>
      </c>
      <c r="I25671">
        <v>2</v>
      </c>
      <c r="J25671" s="1">
        <v>247</v>
      </c>
    </row>
    <row r="25672" spans="7:10" x14ac:dyDescent="0.25">
      <c r="G25672">
        <v>232</v>
      </c>
      <c r="H25672">
        <v>4</v>
      </c>
      <c r="I25672">
        <v>2</v>
      </c>
      <c r="J25672" s="1">
        <v>275</v>
      </c>
    </row>
    <row r="25673" spans="7:10" x14ac:dyDescent="0.25">
      <c r="G25673">
        <v>232</v>
      </c>
      <c r="H25673">
        <v>4</v>
      </c>
      <c r="I25673">
        <v>2</v>
      </c>
      <c r="J25673" s="1">
        <v>326</v>
      </c>
    </row>
    <row r="25674" spans="7:10" x14ac:dyDescent="0.25">
      <c r="G25674">
        <v>232</v>
      </c>
      <c r="H25674">
        <v>4</v>
      </c>
      <c r="I25674">
        <v>2</v>
      </c>
      <c r="J25674" s="1">
        <v>321</v>
      </c>
    </row>
    <row r="25675" spans="7:10" x14ac:dyDescent="0.25">
      <c r="G25675">
        <v>232</v>
      </c>
      <c r="H25675">
        <v>4</v>
      </c>
      <c r="I25675">
        <v>2</v>
      </c>
      <c r="J25675" s="1">
        <v>408</v>
      </c>
    </row>
    <row r="25676" spans="7:10" x14ac:dyDescent="0.25">
      <c r="G25676">
        <v>232</v>
      </c>
      <c r="H25676">
        <v>4</v>
      </c>
      <c r="I25676">
        <v>2</v>
      </c>
      <c r="J25676" s="1">
        <v>531</v>
      </c>
    </row>
    <row r="25677" spans="7:10" x14ac:dyDescent="0.25">
      <c r="G25677">
        <v>232</v>
      </c>
      <c r="H25677">
        <v>4</v>
      </c>
      <c r="I25677">
        <v>2</v>
      </c>
      <c r="J25677" s="1">
        <v>323</v>
      </c>
    </row>
    <row r="25678" spans="7:10" x14ac:dyDescent="0.25">
      <c r="G25678">
        <v>232</v>
      </c>
      <c r="H25678">
        <v>4</v>
      </c>
      <c r="I25678">
        <v>2</v>
      </c>
      <c r="J25678" s="1">
        <v>267</v>
      </c>
    </row>
    <row r="25679" spans="7:10" x14ac:dyDescent="0.25">
      <c r="G25679">
        <v>232</v>
      </c>
      <c r="H25679">
        <v>4</v>
      </c>
      <c r="I25679">
        <v>2</v>
      </c>
      <c r="J25679" s="1">
        <v>303</v>
      </c>
    </row>
    <row r="25680" spans="7:10" x14ac:dyDescent="0.25">
      <c r="G25680">
        <v>232</v>
      </c>
      <c r="H25680">
        <v>4</v>
      </c>
      <c r="I25680">
        <v>2</v>
      </c>
      <c r="J25680" s="1">
        <v>257</v>
      </c>
    </row>
    <row r="25681" spans="7:10" x14ac:dyDescent="0.25">
      <c r="G25681">
        <v>232</v>
      </c>
      <c r="H25681">
        <v>4</v>
      </c>
      <c r="I25681">
        <v>2</v>
      </c>
      <c r="J25681" s="1">
        <v>355</v>
      </c>
    </row>
    <row r="25682" spans="7:10" x14ac:dyDescent="0.25">
      <c r="G25682">
        <v>232</v>
      </c>
      <c r="H25682">
        <v>4</v>
      </c>
      <c r="I25682">
        <v>2</v>
      </c>
      <c r="J25682" s="1">
        <v>481</v>
      </c>
    </row>
    <row r="25683" spans="7:10" x14ac:dyDescent="0.25">
      <c r="G25683">
        <v>232</v>
      </c>
      <c r="H25683">
        <v>4</v>
      </c>
      <c r="I25683">
        <v>2</v>
      </c>
      <c r="J25683" s="1">
        <v>242</v>
      </c>
    </row>
    <row r="25684" spans="7:10" x14ac:dyDescent="0.25">
      <c r="G25684">
        <v>232</v>
      </c>
      <c r="H25684">
        <v>4</v>
      </c>
      <c r="I25684">
        <v>2</v>
      </c>
      <c r="J25684" s="1">
        <v>421</v>
      </c>
    </row>
    <row r="25685" spans="7:10" x14ac:dyDescent="0.25">
      <c r="G25685">
        <v>232</v>
      </c>
      <c r="H25685">
        <v>4</v>
      </c>
      <c r="I25685">
        <v>2</v>
      </c>
      <c r="J25685" s="1">
        <v>253</v>
      </c>
    </row>
    <row r="25686" spans="7:10" x14ac:dyDescent="0.25">
      <c r="G25686">
        <v>232</v>
      </c>
      <c r="H25686">
        <v>4</v>
      </c>
      <c r="I25686">
        <v>2</v>
      </c>
      <c r="J25686" s="1">
        <v>475</v>
      </c>
    </row>
    <row r="25687" spans="7:10" x14ac:dyDescent="0.25">
      <c r="G25687">
        <v>232</v>
      </c>
      <c r="H25687">
        <v>4</v>
      </c>
      <c r="I25687">
        <v>2</v>
      </c>
      <c r="J25687" s="1">
        <v>367</v>
      </c>
    </row>
    <row r="25688" spans="7:10" x14ac:dyDescent="0.25">
      <c r="G25688">
        <v>232</v>
      </c>
      <c r="H25688">
        <v>4</v>
      </c>
      <c r="I25688">
        <v>2</v>
      </c>
      <c r="J25688" s="1">
        <v>1599</v>
      </c>
    </row>
    <row r="25689" spans="7:10" x14ac:dyDescent="0.25">
      <c r="G25689">
        <v>232</v>
      </c>
      <c r="H25689">
        <v>4</v>
      </c>
      <c r="I25689">
        <v>2</v>
      </c>
      <c r="J25689" s="1">
        <v>903</v>
      </c>
    </row>
    <row r="25690" spans="7:10" x14ac:dyDescent="0.25">
      <c r="G25690">
        <v>232</v>
      </c>
      <c r="H25690">
        <v>4</v>
      </c>
      <c r="I25690">
        <v>2</v>
      </c>
      <c r="J25690" s="1">
        <v>615</v>
      </c>
    </row>
    <row r="25691" spans="7:10" x14ac:dyDescent="0.25">
      <c r="G25691">
        <v>232</v>
      </c>
      <c r="H25691">
        <v>4</v>
      </c>
      <c r="I25691">
        <v>2</v>
      </c>
      <c r="J25691" s="1">
        <v>573</v>
      </c>
    </row>
    <row r="25692" spans="7:10" x14ac:dyDescent="0.25">
      <c r="G25692">
        <v>232</v>
      </c>
      <c r="H25692">
        <v>4</v>
      </c>
      <c r="I25692">
        <v>2</v>
      </c>
      <c r="J25692" s="1">
        <v>639</v>
      </c>
    </row>
    <row r="25693" spans="7:10" x14ac:dyDescent="0.25">
      <c r="G25693">
        <v>232</v>
      </c>
      <c r="H25693">
        <v>4</v>
      </c>
      <c r="I25693">
        <v>2</v>
      </c>
      <c r="J25693" s="1">
        <v>775</v>
      </c>
    </row>
    <row r="25694" spans="7:10" x14ac:dyDescent="0.25">
      <c r="G25694">
        <v>232</v>
      </c>
      <c r="H25694">
        <v>4</v>
      </c>
      <c r="I25694">
        <v>2</v>
      </c>
      <c r="J25694" s="1">
        <v>449</v>
      </c>
    </row>
    <row r="25695" spans="7:10" x14ac:dyDescent="0.25">
      <c r="G25695">
        <v>232</v>
      </c>
      <c r="H25695">
        <v>4</v>
      </c>
      <c r="I25695">
        <v>2</v>
      </c>
      <c r="J25695" s="1">
        <v>485</v>
      </c>
    </row>
    <row r="25696" spans="7:10" x14ac:dyDescent="0.25">
      <c r="G25696">
        <v>232</v>
      </c>
      <c r="H25696">
        <v>4</v>
      </c>
      <c r="I25696">
        <v>2</v>
      </c>
      <c r="J25696" s="1">
        <v>349</v>
      </c>
    </row>
    <row r="25697" spans="7:10" x14ac:dyDescent="0.25">
      <c r="G25697">
        <v>232</v>
      </c>
      <c r="H25697">
        <v>4</v>
      </c>
      <c r="I25697">
        <v>2</v>
      </c>
      <c r="J25697" s="1">
        <v>368</v>
      </c>
    </row>
    <row r="25698" spans="7:10" x14ac:dyDescent="0.25">
      <c r="G25698">
        <v>232</v>
      </c>
      <c r="H25698">
        <v>4</v>
      </c>
      <c r="I25698">
        <v>2</v>
      </c>
      <c r="J25698" s="1">
        <v>775</v>
      </c>
    </row>
    <row r="25699" spans="7:10" x14ac:dyDescent="0.25">
      <c r="G25699">
        <v>232</v>
      </c>
      <c r="H25699">
        <v>4</v>
      </c>
      <c r="I25699">
        <v>2</v>
      </c>
      <c r="J25699" s="1">
        <v>362</v>
      </c>
    </row>
    <row r="25700" spans="7:10" x14ac:dyDescent="0.25">
      <c r="G25700">
        <v>232</v>
      </c>
      <c r="H25700">
        <v>4</v>
      </c>
      <c r="I25700">
        <v>2</v>
      </c>
      <c r="J25700" s="1">
        <v>375</v>
      </c>
    </row>
    <row r="25701" spans="7:10" x14ac:dyDescent="0.25">
      <c r="G25701">
        <v>232</v>
      </c>
      <c r="H25701">
        <v>4</v>
      </c>
      <c r="I25701">
        <v>2</v>
      </c>
      <c r="J25701" s="1">
        <v>308</v>
      </c>
    </row>
    <row r="25702" spans="7:10" x14ac:dyDescent="0.25">
      <c r="G25702">
        <v>232</v>
      </c>
      <c r="H25702">
        <v>4</v>
      </c>
      <c r="I25702">
        <v>2</v>
      </c>
      <c r="J25702" s="1">
        <v>362</v>
      </c>
    </row>
    <row r="25703" spans="7:10" x14ac:dyDescent="0.25">
      <c r="G25703">
        <v>232</v>
      </c>
      <c r="H25703">
        <v>4</v>
      </c>
      <c r="I25703">
        <v>2</v>
      </c>
      <c r="J25703" s="1">
        <v>467</v>
      </c>
    </row>
    <row r="25704" spans="7:10" x14ac:dyDescent="0.25">
      <c r="G25704">
        <v>232</v>
      </c>
      <c r="H25704">
        <v>4</v>
      </c>
      <c r="I25704">
        <v>2</v>
      </c>
      <c r="J25704" s="1">
        <v>412</v>
      </c>
    </row>
    <row r="25705" spans="7:10" x14ac:dyDescent="0.25">
      <c r="G25705">
        <v>232</v>
      </c>
      <c r="H25705">
        <v>4</v>
      </c>
      <c r="I25705">
        <v>2</v>
      </c>
      <c r="J25705" s="1">
        <v>300</v>
      </c>
    </row>
    <row r="25706" spans="7:10" x14ac:dyDescent="0.25">
      <c r="G25706">
        <v>232</v>
      </c>
      <c r="H25706">
        <v>5</v>
      </c>
      <c r="I25706">
        <v>2</v>
      </c>
      <c r="J25706" s="1">
        <v>496</v>
      </c>
    </row>
    <row r="25707" spans="7:10" x14ac:dyDescent="0.25">
      <c r="G25707">
        <v>232</v>
      </c>
      <c r="H25707">
        <v>5</v>
      </c>
      <c r="I25707">
        <v>2</v>
      </c>
      <c r="J25707" s="1">
        <v>554</v>
      </c>
    </row>
    <row r="25708" spans="7:10" x14ac:dyDescent="0.25">
      <c r="G25708">
        <v>232</v>
      </c>
      <c r="H25708">
        <v>5</v>
      </c>
      <c r="I25708">
        <v>2</v>
      </c>
      <c r="J25708" s="1">
        <v>474</v>
      </c>
    </row>
    <row r="25709" spans="7:10" x14ac:dyDescent="0.25">
      <c r="G25709">
        <v>232</v>
      </c>
      <c r="H25709">
        <v>5</v>
      </c>
      <c r="I25709">
        <v>2</v>
      </c>
      <c r="J25709" s="1">
        <v>301</v>
      </c>
    </row>
    <row r="25710" spans="7:10" x14ac:dyDescent="0.25">
      <c r="G25710">
        <v>232</v>
      </c>
      <c r="H25710">
        <v>5</v>
      </c>
      <c r="I25710">
        <v>2</v>
      </c>
      <c r="J25710" s="1">
        <v>363</v>
      </c>
    </row>
    <row r="25711" spans="7:10" x14ac:dyDescent="0.25">
      <c r="G25711">
        <v>232</v>
      </c>
      <c r="H25711">
        <v>5</v>
      </c>
      <c r="I25711">
        <v>2</v>
      </c>
      <c r="J25711" s="1">
        <v>512</v>
      </c>
    </row>
    <row r="25712" spans="7:10" x14ac:dyDescent="0.25">
      <c r="G25712">
        <v>232</v>
      </c>
      <c r="H25712">
        <v>5</v>
      </c>
      <c r="I25712">
        <v>2</v>
      </c>
      <c r="J25712" s="1">
        <v>378</v>
      </c>
    </row>
    <row r="25713" spans="7:10" x14ac:dyDescent="0.25">
      <c r="G25713">
        <v>232</v>
      </c>
      <c r="H25713">
        <v>5</v>
      </c>
      <c r="I25713">
        <v>2</v>
      </c>
      <c r="J25713" s="1">
        <v>395</v>
      </c>
    </row>
    <row r="25714" spans="7:10" x14ac:dyDescent="0.25">
      <c r="G25714">
        <v>232</v>
      </c>
      <c r="H25714">
        <v>5</v>
      </c>
      <c r="I25714">
        <v>2</v>
      </c>
      <c r="J25714" s="1">
        <v>360</v>
      </c>
    </row>
    <row r="25715" spans="7:10" x14ac:dyDescent="0.25">
      <c r="G25715">
        <v>232</v>
      </c>
      <c r="H25715">
        <v>5</v>
      </c>
      <c r="I25715">
        <v>2</v>
      </c>
      <c r="J25715" s="1">
        <v>466</v>
      </c>
    </row>
    <row r="25716" spans="7:10" x14ac:dyDescent="0.25">
      <c r="G25716">
        <v>232</v>
      </c>
      <c r="H25716">
        <v>5</v>
      </c>
      <c r="I25716">
        <v>2</v>
      </c>
      <c r="J25716" s="1">
        <v>431</v>
      </c>
    </row>
    <row r="25717" spans="7:10" x14ac:dyDescent="0.25">
      <c r="G25717">
        <v>232</v>
      </c>
      <c r="H25717">
        <v>5</v>
      </c>
      <c r="I25717">
        <v>2</v>
      </c>
      <c r="J25717" s="1">
        <v>462</v>
      </c>
    </row>
    <row r="25718" spans="7:10" x14ac:dyDescent="0.25">
      <c r="G25718">
        <v>232</v>
      </c>
      <c r="H25718">
        <v>5</v>
      </c>
      <c r="I25718">
        <v>2</v>
      </c>
      <c r="J25718" s="1">
        <v>316</v>
      </c>
    </row>
    <row r="25719" spans="7:10" x14ac:dyDescent="0.25">
      <c r="G25719">
        <v>232</v>
      </c>
      <c r="H25719">
        <v>5</v>
      </c>
      <c r="I25719">
        <v>2</v>
      </c>
      <c r="J25719" s="1">
        <v>418</v>
      </c>
    </row>
    <row r="25720" spans="7:10" x14ac:dyDescent="0.25">
      <c r="G25720">
        <v>232</v>
      </c>
      <c r="H25720">
        <v>5</v>
      </c>
      <c r="I25720">
        <v>2</v>
      </c>
      <c r="J25720" s="1">
        <v>429</v>
      </c>
    </row>
    <row r="25721" spans="7:10" x14ac:dyDescent="0.25">
      <c r="G25721">
        <v>232</v>
      </c>
      <c r="H25721">
        <v>5</v>
      </c>
      <c r="I25721">
        <v>2</v>
      </c>
      <c r="J25721" s="1">
        <v>534</v>
      </c>
    </row>
    <row r="25722" spans="7:10" x14ac:dyDescent="0.25">
      <c r="G25722">
        <v>232</v>
      </c>
      <c r="H25722">
        <v>5</v>
      </c>
      <c r="I25722">
        <v>2</v>
      </c>
      <c r="J25722" s="1">
        <v>526</v>
      </c>
    </row>
    <row r="25723" spans="7:10" x14ac:dyDescent="0.25">
      <c r="G25723">
        <v>232</v>
      </c>
      <c r="H25723">
        <v>5</v>
      </c>
      <c r="I25723">
        <v>2</v>
      </c>
      <c r="J25723" s="1">
        <v>496</v>
      </c>
    </row>
    <row r="25724" spans="7:10" x14ac:dyDescent="0.25">
      <c r="G25724">
        <v>232</v>
      </c>
      <c r="H25724">
        <v>5</v>
      </c>
      <c r="I25724">
        <v>2</v>
      </c>
      <c r="J25724" s="1">
        <v>394</v>
      </c>
    </row>
    <row r="25725" spans="7:10" x14ac:dyDescent="0.25">
      <c r="G25725">
        <v>232</v>
      </c>
      <c r="H25725">
        <v>5</v>
      </c>
      <c r="I25725">
        <v>2</v>
      </c>
      <c r="J25725" s="1">
        <v>517</v>
      </c>
    </row>
    <row r="25726" spans="7:10" x14ac:dyDescent="0.25">
      <c r="G25726">
        <v>232</v>
      </c>
      <c r="H25726">
        <v>5</v>
      </c>
      <c r="I25726">
        <v>2</v>
      </c>
      <c r="J25726" s="1">
        <v>543</v>
      </c>
    </row>
    <row r="25727" spans="7:10" x14ac:dyDescent="0.25">
      <c r="G25727">
        <v>232</v>
      </c>
      <c r="H25727">
        <v>5</v>
      </c>
      <c r="I25727">
        <v>2</v>
      </c>
      <c r="J25727" s="1">
        <v>595</v>
      </c>
    </row>
    <row r="25728" spans="7:10" x14ac:dyDescent="0.25">
      <c r="G25728">
        <v>232</v>
      </c>
      <c r="H25728">
        <v>5</v>
      </c>
      <c r="I25728">
        <v>2</v>
      </c>
      <c r="J25728" s="1">
        <v>532</v>
      </c>
    </row>
    <row r="25729" spans="7:10" x14ac:dyDescent="0.25">
      <c r="G25729">
        <v>232</v>
      </c>
      <c r="H25729">
        <v>5</v>
      </c>
      <c r="I25729">
        <v>2</v>
      </c>
      <c r="J25729" s="1">
        <v>336</v>
      </c>
    </row>
    <row r="25730" spans="7:10" x14ac:dyDescent="0.25">
      <c r="G25730">
        <v>232</v>
      </c>
      <c r="H25730">
        <v>5</v>
      </c>
      <c r="I25730">
        <v>2</v>
      </c>
      <c r="J25730" s="1">
        <v>293</v>
      </c>
    </row>
    <row r="25731" spans="7:10" x14ac:dyDescent="0.25">
      <c r="G25731">
        <v>232</v>
      </c>
      <c r="H25731">
        <v>5</v>
      </c>
      <c r="I25731">
        <v>2</v>
      </c>
      <c r="J25731" s="1">
        <v>274</v>
      </c>
    </row>
    <row r="25732" spans="7:10" x14ac:dyDescent="0.25">
      <c r="G25732">
        <v>232</v>
      </c>
      <c r="H25732">
        <v>5</v>
      </c>
      <c r="I25732">
        <v>2</v>
      </c>
      <c r="J25732" s="1">
        <v>455</v>
      </c>
    </row>
    <row r="25733" spans="7:10" x14ac:dyDescent="0.25">
      <c r="G25733">
        <v>232</v>
      </c>
      <c r="H25733">
        <v>5</v>
      </c>
      <c r="I25733">
        <v>2</v>
      </c>
      <c r="J25733" s="1">
        <v>329</v>
      </c>
    </row>
    <row r="25734" spans="7:10" x14ac:dyDescent="0.25">
      <c r="G25734">
        <v>232</v>
      </c>
      <c r="H25734">
        <v>5</v>
      </c>
      <c r="I25734">
        <v>2</v>
      </c>
      <c r="J25734" s="1">
        <v>494</v>
      </c>
    </row>
    <row r="25735" spans="7:10" x14ac:dyDescent="0.25">
      <c r="G25735">
        <v>232</v>
      </c>
      <c r="H25735">
        <v>5</v>
      </c>
      <c r="I25735">
        <v>2</v>
      </c>
      <c r="J25735" s="1">
        <v>545</v>
      </c>
    </row>
    <row r="25736" spans="7:10" x14ac:dyDescent="0.25">
      <c r="G25736">
        <v>232</v>
      </c>
      <c r="H25736">
        <v>5</v>
      </c>
      <c r="I25736">
        <v>2</v>
      </c>
      <c r="J25736" s="1">
        <v>312</v>
      </c>
    </row>
    <row r="25737" spans="7:10" x14ac:dyDescent="0.25">
      <c r="G25737">
        <v>232</v>
      </c>
      <c r="H25737">
        <v>5</v>
      </c>
      <c r="I25737">
        <v>2</v>
      </c>
      <c r="J25737" s="1">
        <v>502</v>
      </c>
    </row>
    <row r="25738" spans="7:10" x14ac:dyDescent="0.25">
      <c r="G25738">
        <v>232</v>
      </c>
      <c r="H25738">
        <v>5</v>
      </c>
      <c r="I25738">
        <v>2</v>
      </c>
      <c r="J25738" s="1">
        <v>466</v>
      </c>
    </row>
    <row r="25739" spans="7:10" x14ac:dyDescent="0.25">
      <c r="G25739">
        <v>232</v>
      </c>
      <c r="H25739">
        <v>5</v>
      </c>
      <c r="I25739">
        <v>2</v>
      </c>
      <c r="J25739" s="1">
        <v>393</v>
      </c>
    </row>
    <row r="25740" spans="7:10" x14ac:dyDescent="0.25">
      <c r="G25740">
        <v>232</v>
      </c>
      <c r="H25740">
        <v>5</v>
      </c>
      <c r="I25740">
        <v>2</v>
      </c>
      <c r="J25740" s="1">
        <v>358</v>
      </c>
    </row>
    <row r="25741" spans="7:10" x14ac:dyDescent="0.25">
      <c r="G25741">
        <v>232</v>
      </c>
      <c r="H25741">
        <v>5</v>
      </c>
      <c r="I25741">
        <v>2</v>
      </c>
      <c r="J25741" s="1">
        <v>1347</v>
      </c>
    </row>
    <row r="25742" spans="7:10" x14ac:dyDescent="0.25">
      <c r="G25742">
        <v>232</v>
      </c>
      <c r="H25742">
        <v>5</v>
      </c>
      <c r="I25742">
        <v>2</v>
      </c>
      <c r="J25742" s="1">
        <v>692</v>
      </c>
    </row>
    <row r="25743" spans="7:10" x14ac:dyDescent="0.25">
      <c r="G25743">
        <v>232</v>
      </c>
      <c r="H25743">
        <v>5</v>
      </c>
      <c r="I25743">
        <v>2</v>
      </c>
      <c r="J25743" s="1">
        <v>694</v>
      </c>
    </row>
    <row r="25744" spans="7:10" x14ac:dyDescent="0.25">
      <c r="G25744">
        <v>232</v>
      </c>
      <c r="H25744">
        <v>5</v>
      </c>
      <c r="I25744">
        <v>2</v>
      </c>
      <c r="J25744" s="1">
        <v>444</v>
      </c>
    </row>
    <row r="25745" spans="7:10" x14ac:dyDescent="0.25">
      <c r="G25745">
        <v>232</v>
      </c>
      <c r="H25745">
        <v>5</v>
      </c>
      <c r="I25745">
        <v>2</v>
      </c>
      <c r="J25745" s="1">
        <v>448</v>
      </c>
    </row>
    <row r="25746" spans="7:10" x14ac:dyDescent="0.25">
      <c r="G25746">
        <v>232</v>
      </c>
      <c r="H25746">
        <v>5</v>
      </c>
      <c r="I25746">
        <v>2</v>
      </c>
      <c r="J25746" s="1">
        <v>390</v>
      </c>
    </row>
    <row r="25747" spans="7:10" x14ac:dyDescent="0.25">
      <c r="G25747">
        <v>232</v>
      </c>
      <c r="H25747">
        <v>5</v>
      </c>
      <c r="I25747">
        <v>2</v>
      </c>
      <c r="J25747" s="1">
        <v>483</v>
      </c>
    </row>
    <row r="25748" spans="7:10" x14ac:dyDescent="0.25">
      <c r="G25748">
        <v>232</v>
      </c>
      <c r="H25748">
        <v>5</v>
      </c>
      <c r="I25748">
        <v>2</v>
      </c>
      <c r="J25748" s="1">
        <v>427</v>
      </c>
    </row>
    <row r="25749" spans="7:10" x14ac:dyDescent="0.25">
      <c r="G25749">
        <v>232</v>
      </c>
      <c r="H25749">
        <v>5</v>
      </c>
      <c r="I25749">
        <v>2</v>
      </c>
      <c r="J25749" s="1">
        <v>449</v>
      </c>
    </row>
    <row r="25750" spans="7:10" x14ac:dyDescent="0.25">
      <c r="G25750">
        <v>232</v>
      </c>
      <c r="H25750">
        <v>5</v>
      </c>
      <c r="I25750">
        <v>2</v>
      </c>
      <c r="J25750" s="1">
        <v>384</v>
      </c>
    </row>
    <row r="25751" spans="7:10" x14ac:dyDescent="0.25">
      <c r="G25751">
        <v>232</v>
      </c>
      <c r="H25751">
        <v>5</v>
      </c>
      <c r="I25751">
        <v>2</v>
      </c>
      <c r="J25751" s="1">
        <v>339</v>
      </c>
    </row>
    <row r="25752" spans="7:10" x14ac:dyDescent="0.25">
      <c r="G25752">
        <v>232</v>
      </c>
      <c r="H25752">
        <v>5</v>
      </c>
      <c r="I25752">
        <v>2</v>
      </c>
      <c r="J25752" s="1">
        <v>338</v>
      </c>
    </row>
    <row r="25753" spans="7:10" x14ac:dyDescent="0.25">
      <c r="G25753">
        <v>232</v>
      </c>
      <c r="H25753">
        <v>5</v>
      </c>
      <c r="I25753">
        <v>2</v>
      </c>
      <c r="J25753" s="1">
        <v>425</v>
      </c>
    </row>
    <row r="25754" spans="7:10" x14ac:dyDescent="0.25">
      <c r="G25754">
        <v>232</v>
      </c>
      <c r="H25754">
        <v>5</v>
      </c>
      <c r="I25754">
        <v>2</v>
      </c>
      <c r="J25754" s="1">
        <v>372</v>
      </c>
    </row>
    <row r="25755" spans="7:10" x14ac:dyDescent="0.25">
      <c r="G25755">
        <v>232</v>
      </c>
      <c r="H25755">
        <v>5</v>
      </c>
      <c r="I25755">
        <v>2</v>
      </c>
      <c r="J25755" s="1">
        <v>992</v>
      </c>
    </row>
    <row r="25756" spans="7:10" x14ac:dyDescent="0.25">
      <c r="G25756">
        <v>232</v>
      </c>
      <c r="H25756">
        <v>5</v>
      </c>
      <c r="I25756">
        <v>2</v>
      </c>
      <c r="J25756" s="1">
        <v>488</v>
      </c>
    </row>
    <row r="25757" spans="7:10" x14ac:dyDescent="0.25">
      <c r="G25757">
        <v>232</v>
      </c>
      <c r="H25757">
        <v>5</v>
      </c>
      <c r="I25757">
        <v>2</v>
      </c>
      <c r="J25757" s="1">
        <v>532</v>
      </c>
    </row>
    <row r="25758" spans="7:10" x14ac:dyDescent="0.25">
      <c r="G25758">
        <v>232</v>
      </c>
      <c r="H25758">
        <v>5</v>
      </c>
      <c r="I25758">
        <v>2</v>
      </c>
      <c r="J25758" s="1">
        <v>499</v>
      </c>
    </row>
    <row r="25759" spans="7:10" x14ac:dyDescent="0.25">
      <c r="G25759">
        <v>232</v>
      </c>
      <c r="H25759">
        <v>5</v>
      </c>
      <c r="I25759">
        <v>2</v>
      </c>
      <c r="J25759" s="1">
        <v>544</v>
      </c>
    </row>
    <row r="25760" spans="7:10" x14ac:dyDescent="0.25">
      <c r="G25760">
        <v>232</v>
      </c>
      <c r="H25760">
        <v>5</v>
      </c>
      <c r="I25760">
        <v>2</v>
      </c>
      <c r="J25760" s="1">
        <v>598</v>
      </c>
    </row>
    <row r="25761" spans="7:10" x14ac:dyDescent="0.25">
      <c r="G25761">
        <v>232</v>
      </c>
      <c r="H25761">
        <v>5</v>
      </c>
      <c r="I25761">
        <v>2</v>
      </c>
      <c r="J25761" s="1">
        <v>397</v>
      </c>
    </row>
    <row r="25762" spans="7:10" x14ac:dyDescent="0.25">
      <c r="G25762">
        <v>232</v>
      </c>
      <c r="H25762">
        <v>1</v>
      </c>
      <c r="I25762">
        <v>3</v>
      </c>
      <c r="J25762" s="1">
        <v>380</v>
      </c>
    </row>
    <row r="25763" spans="7:10" x14ac:dyDescent="0.25">
      <c r="G25763">
        <v>232</v>
      </c>
      <c r="H25763">
        <v>1</v>
      </c>
      <c r="I25763">
        <v>3</v>
      </c>
      <c r="J25763" s="1">
        <v>411</v>
      </c>
    </row>
    <row r="25764" spans="7:10" x14ac:dyDescent="0.25">
      <c r="G25764">
        <v>232</v>
      </c>
      <c r="H25764">
        <v>1</v>
      </c>
      <c r="I25764">
        <v>3</v>
      </c>
      <c r="J25764" s="1">
        <v>313</v>
      </c>
    </row>
    <row r="25765" spans="7:10" x14ac:dyDescent="0.25">
      <c r="G25765">
        <v>232</v>
      </c>
      <c r="H25765">
        <v>1</v>
      </c>
      <c r="I25765">
        <v>3</v>
      </c>
      <c r="J25765" s="1">
        <v>699</v>
      </c>
    </row>
    <row r="25766" spans="7:10" x14ac:dyDescent="0.25">
      <c r="G25766">
        <v>232</v>
      </c>
      <c r="H25766">
        <v>1</v>
      </c>
      <c r="I25766">
        <v>3</v>
      </c>
      <c r="J25766" s="1">
        <v>307</v>
      </c>
    </row>
    <row r="25767" spans="7:10" x14ac:dyDescent="0.25">
      <c r="G25767">
        <v>232</v>
      </c>
      <c r="H25767">
        <v>1</v>
      </c>
      <c r="I25767">
        <v>3</v>
      </c>
      <c r="J25767" s="1">
        <v>275</v>
      </c>
    </row>
    <row r="25768" spans="7:10" x14ac:dyDescent="0.25">
      <c r="G25768">
        <v>232</v>
      </c>
      <c r="H25768">
        <v>1</v>
      </c>
      <c r="I25768">
        <v>3</v>
      </c>
      <c r="J25768" s="1">
        <v>319</v>
      </c>
    </row>
    <row r="25769" spans="7:10" x14ac:dyDescent="0.25">
      <c r="G25769">
        <v>232</v>
      </c>
      <c r="H25769">
        <v>1</v>
      </c>
      <c r="I25769">
        <v>3</v>
      </c>
      <c r="J25769" s="1">
        <v>359</v>
      </c>
    </row>
    <row r="25770" spans="7:10" x14ac:dyDescent="0.25">
      <c r="G25770">
        <v>232</v>
      </c>
      <c r="H25770">
        <v>1</v>
      </c>
      <c r="I25770">
        <v>3</v>
      </c>
      <c r="J25770" s="1">
        <v>323</v>
      </c>
    </row>
    <row r="25771" spans="7:10" x14ac:dyDescent="0.25">
      <c r="G25771">
        <v>232</v>
      </c>
      <c r="H25771">
        <v>1</v>
      </c>
      <c r="I25771">
        <v>3</v>
      </c>
      <c r="J25771" s="1">
        <v>389</v>
      </c>
    </row>
    <row r="25772" spans="7:10" x14ac:dyDescent="0.25">
      <c r="G25772">
        <v>232</v>
      </c>
      <c r="H25772">
        <v>1</v>
      </c>
      <c r="I25772">
        <v>3</v>
      </c>
      <c r="J25772" s="1">
        <v>940</v>
      </c>
    </row>
    <row r="25773" spans="7:10" x14ac:dyDescent="0.25">
      <c r="G25773">
        <v>232</v>
      </c>
      <c r="H25773">
        <v>1</v>
      </c>
      <c r="I25773">
        <v>3</v>
      </c>
      <c r="J25773" s="1">
        <v>492</v>
      </c>
    </row>
    <row r="25774" spans="7:10" x14ac:dyDescent="0.25">
      <c r="G25774">
        <v>232</v>
      </c>
      <c r="H25774">
        <v>1</v>
      </c>
      <c r="I25774">
        <v>3</v>
      </c>
      <c r="J25774" s="1">
        <v>483</v>
      </c>
    </row>
    <row r="25775" spans="7:10" x14ac:dyDescent="0.25">
      <c r="G25775">
        <v>232</v>
      </c>
      <c r="H25775">
        <v>1</v>
      </c>
      <c r="I25775">
        <v>3</v>
      </c>
      <c r="J25775" s="1">
        <v>471</v>
      </c>
    </row>
    <row r="25776" spans="7:10" x14ac:dyDescent="0.25">
      <c r="G25776">
        <v>232</v>
      </c>
      <c r="H25776">
        <v>1</v>
      </c>
      <c r="I25776">
        <v>3</v>
      </c>
      <c r="J25776" s="1">
        <v>367</v>
      </c>
    </row>
    <row r="25777" spans="7:10" x14ac:dyDescent="0.25">
      <c r="G25777">
        <v>232</v>
      </c>
      <c r="H25777">
        <v>1</v>
      </c>
      <c r="I25777">
        <v>3</v>
      </c>
      <c r="J25777" s="1">
        <v>371</v>
      </c>
    </row>
    <row r="25778" spans="7:10" x14ac:dyDescent="0.25">
      <c r="G25778">
        <v>232</v>
      </c>
      <c r="H25778">
        <v>1</v>
      </c>
      <c r="I25778">
        <v>3</v>
      </c>
      <c r="J25778" s="1">
        <v>320</v>
      </c>
    </row>
    <row r="25779" spans="7:10" x14ac:dyDescent="0.25">
      <c r="G25779">
        <v>232</v>
      </c>
      <c r="H25779">
        <v>1</v>
      </c>
      <c r="I25779">
        <v>3</v>
      </c>
      <c r="J25779" s="1">
        <v>377</v>
      </c>
    </row>
    <row r="25780" spans="7:10" x14ac:dyDescent="0.25">
      <c r="G25780">
        <v>232</v>
      </c>
      <c r="H25780">
        <v>1</v>
      </c>
      <c r="I25780">
        <v>3</v>
      </c>
      <c r="J25780" s="1">
        <v>429</v>
      </c>
    </row>
    <row r="25781" spans="7:10" x14ac:dyDescent="0.25">
      <c r="G25781">
        <v>232</v>
      </c>
      <c r="H25781">
        <v>1</v>
      </c>
      <c r="I25781">
        <v>3</v>
      </c>
      <c r="J25781" s="1">
        <v>444</v>
      </c>
    </row>
    <row r="25782" spans="7:10" x14ac:dyDescent="0.25">
      <c r="G25782">
        <v>232</v>
      </c>
      <c r="H25782">
        <v>1</v>
      </c>
      <c r="I25782">
        <v>3</v>
      </c>
      <c r="J25782" s="1">
        <v>369</v>
      </c>
    </row>
    <row r="25783" spans="7:10" x14ac:dyDescent="0.25">
      <c r="G25783">
        <v>232</v>
      </c>
      <c r="H25783">
        <v>1</v>
      </c>
      <c r="I25783">
        <v>3</v>
      </c>
      <c r="J25783" s="1">
        <v>270</v>
      </c>
    </row>
    <row r="25784" spans="7:10" x14ac:dyDescent="0.25">
      <c r="G25784">
        <v>232</v>
      </c>
      <c r="H25784">
        <v>1</v>
      </c>
      <c r="I25784">
        <v>3</v>
      </c>
      <c r="J25784" s="1">
        <v>310</v>
      </c>
    </row>
    <row r="25785" spans="7:10" x14ac:dyDescent="0.25">
      <c r="G25785">
        <v>232</v>
      </c>
      <c r="H25785">
        <v>1</v>
      </c>
      <c r="I25785">
        <v>3</v>
      </c>
      <c r="J25785" s="1">
        <v>304</v>
      </c>
    </row>
    <row r="25786" spans="7:10" x14ac:dyDescent="0.25">
      <c r="G25786">
        <v>232</v>
      </c>
      <c r="H25786">
        <v>1</v>
      </c>
      <c r="I25786">
        <v>3</v>
      </c>
      <c r="J25786" s="1">
        <v>372</v>
      </c>
    </row>
    <row r="25787" spans="7:10" x14ac:dyDescent="0.25">
      <c r="G25787">
        <v>232</v>
      </c>
      <c r="H25787">
        <v>1</v>
      </c>
      <c r="I25787">
        <v>3</v>
      </c>
      <c r="J25787" s="1">
        <v>550</v>
      </c>
    </row>
    <row r="25788" spans="7:10" x14ac:dyDescent="0.25">
      <c r="G25788">
        <v>232</v>
      </c>
      <c r="H25788">
        <v>1</v>
      </c>
      <c r="I25788">
        <v>3</v>
      </c>
      <c r="J25788" s="1">
        <v>520</v>
      </c>
    </row>
    <row r="25789" spans="7:10" x14ac:dyDescent="0.25">
      <c r="G25789">
        <v>232</v>
      </c>
      <c r="H25789">
        <v>1</v>
      </c>
      <c r="I25789">
        <v>3</v>
      </c>
      <c r="J25789" s="1">
        <v>424</v>
      </c>
    </row>
    <row r="25790" spans="7:10" x14ac:dyDescent="0.25">
      <c r="G25790">
        <v>232</v>
      </c>
      <c r="H25790">
        <v>1</v>
      </c>
      <c r="I25790">
        <v>3</v>
      </c>
      <c r="J25790" s="1">
        <v>590</v>
      </c>
    </row>
    <row r="25791" spans="7:10" x14ac:dyDescent="0.25">
      <c r="G25791">
        <v>232</v>
      </c>
      <c r="H25791">
        <v>1</v>
      </c>
      <c r="I25791">
        <v>3</v>
      </c>
      <c r="J25791" s="1">
        <v>1001</v>
      </c>
    </row>
    <row r="25792" spans="7:10" x14ac:dyDescent="0.25">
      <c r="G25792">
        <v>232</v>
      </c>
      <c r="H25792">
        <v>1</v>
      </c>
      <c r="I25792">
        <v>3</v>
      </c>
      <c r="J25792" s="1">
        <v>405</v>
      </c>
    </row>
    <row r="25793" spans="7:10" x14ac:dyDescent="0.25">
      <c r="G25793">
        <v>232</v>
      </c>
      <c r="H25793">
        <v>1</v>
      </c>
      <c r="I25793">
        <v>3</v>
      </c>
      <c r="J25793" s="1">
        <v>321</v>
      </c>
    </row>
    <row r="25794" spans="7:10" x14ac:dyDescent="0.25">
      <c r="G25794">
        <v>232</v>
      </c>
      <c r="H25794">
        <v>1</v>
      </c>
      <c r="I25794">
        <v>3</v>
      </c>
      <c r="J25794" s="1">
        <v>313</v>
      </c>
    </row>
    <row r="25795" spans="7:10" x14ac:dyDescent="0.25">
      <c r="G25795">
        <v>232</v>
      </c>
      <c r="H25795">
        <v>1</v>
      </c>
      <c r="I25795">
        <v>3</v>
      </c>
      <c r="J25795" s="1">
        <v>477</v>
      </c>
    </row>
    <row r="25796" spans="7:10" x14ac:dyDescent="0.25">
      <c r="G25796">
        <v>232</v>
      </c>
      <c r="H25796">
        <v>1</v>
      </c>
      <c r="I25796">
        <v>3</v>
      </c>
      <c r="J25796" s="1">
        <v>274</v>
      </c>
    </row>
    <row r="25797" spans="7:10" x14ac:dyDescent="0.25">
      <c r="G25797">
        <v>232</v>
      </c>
      <c r="H25797">
        <v>1</v>
      </c>
      <c r="I25797">
        <v>3</v>
      </c>
      <c r="J25797" s="1">
        <v>272</v>
      </c>
    </row>
    <row r="25798" spans="7:10" x14ac:dyDescent="0.25">
      <c r="G25798">
        <v>232</v>
      </c>
      <c r="H25798">
        <v>1</v>
      </c>
      <c r="I25798">
        <v>3</v>
      </c>
      <c r="J25798" s="1">
        <v>311</v>
      </c>
    </row>
    <row r="25799" spans="7:10" x14ac:dyDescent="0.25">
      <c r="G25799">
        <v>232</v>
      </c>
      <c r="H25799">
        <v>1</v>
      </c>
      <c r="I25799">
        <v>3</v>
      </c>
      <c r="J25799" s="1">
        <v>570</v>
      </c>
    </row>
    <row r="25800" spans="7:10" x14ac:dyDescent="0.25">
      <c r="G25800">
        <v>232</v>
      </c>
      <c r="H25800">
        <v>1</v>
      </c>
      <c r="I25800">
        <v>3</v>
      </c>
      <c r="J25800" s="1">
        <v>410</v>
      </c>
    </row>
    <row r="25801" spans="7:10" x14ac:dyDescent="0.25">
      <c r="G25801">
        <v>232</v>
      </c>
      <c r="H25801">
        <v>1</v>
      </c>
      <c r="I25801">
        <v>3</v>
      </c>
      <c r="J25801" s="1">
        <v>326</v>
      </c>
    </row>
    <row r="25802" spans="7:10" x14ac:dyDescent="0.25">
      <c r="G25802">
        <v>232</v>
      </c>
      <c r="H25802">
        <v>1</v>
      </c>
      <c r="I25802">
        <v>3</v>
      </c>
      <c r="J25802" s="1">
        <v>444</v>
      </c>
    </row>
    <row r="25803" spans="7:10" x14ac:dyDescent="0.25">
      <c r="G25803">
        <v>232</v>
      </c>
      <c r="H25803">
        <v>1</v>
      </c>
      <c r="I25803">
        <v>3</v>
      </c>
      <c r="J25803" s="1">
        <v>262</v>
      </c>
    </row>
    <row r="25804" spans="7:10" x14ac:dyDescent="0.25">
      <c r="G25804">
        <v>232</v>
      </c>
      <c r="H25804">
        <v>1</v>
      </c>
      <c r="I25804">
        <v>3</v>
      </c>
      <c r="J25804" s="1">
        <v>383</v>
      </c>
    </row>
    <row r="25805" spans="7:10" x14ac:dyDescent="0.25">
      <c r="G25805">
        <v>232</v>
      </c>
      <c r="H25805">
        <v>1</v>
      </c>
      <c r="I25805">
        <v>3</v>
      </c>
      <c r="J25805" s="1">
        <v>299</v>
      </c>
    </row>
    <row r="25806" spans="7:10" x14ac:dyDescent="0.25">
      <c r="G25806">
        <v>232</v>
      </c>
      <c r="H25806">
        <v>1</v>
      </c>
      <c r="I25806">
        <v>3</v>
      </c>
      <c r="J25806" s="1">
        <v>326</v>
      </c>
    </row>
    <row r="25807" spans="7:10" x14ac:dyDescent="0.25">
      <c r="G25807">
        <v>232</v>
      </c>
      <c r="H25807">
        <v>1</v>
      </c>
      <c r="I25807">
        <v>3</v>
      </c>
      <c r="J25807" s="1">
        <v>293</v>
      </c>
    </row>
    <row r="25808" spans="7:10" x14ac:dyDescent="0.25">
      <c r="G25808">
        <v>232</v>
      </c>
      <c r="H25808">
        <v>1</v>
      </c>
      <c r="I25808">
        <v>3</v>
      </c>
      <c r="J25808" s="1">
        <v>303</v>
      </c>
    </row>
    <row r="25809" spans="7:10" x14ac:dyDescent="0.25">
      <c r="G25809">
        <v>232</v>
      </c>
      <c r="H25809">
        <v>1</v>
      </c>
      <c r="I25809">
        <v>3</v>
      </c>
      <c r="J25809" s="1">
        <v>409</v>
      </c>
    </row>
    <row r="25810" spans="7:10" x14ac:dyDescent="0.25">
      <c r="G25810">
        <v>232</v>
      </c>
      <c r="H25810">
        <v>1</v>
      </c>
      <c r="I25810">
        <v>3</v>
      </c>
      <c r="J25810" s="1">
        <v>310</v>
      </c>
    </row>
    <row r="25811" spans="7:10" x14ac:dyDescent="0.25">
      <c r="G25811">
        <v>232</v>
      </c>
      <c r="H25811">
        <v>1</v>
      </c>
      <c r="I25811">
        <v>3</v>
      </c>
      <c r="J25811" s="1">
        <v>311</v>
      </c>
    </row>
    <row r="25812" spans="7:10" x14ac:dyDescent="0.25">
      <c r="G25812">
        <v>232</v>
      </c>
      <c r="H25812">
        <v>1</v>
      </c>
      <c r="I25812">
        <v>3</v>
      </c>
      <c r="J25812" s="1">
        <v>316</v>
      </c>
    </row>
    <row r="25813" spans="7:10" x14ac:dyDescent="0.25">
      <c r="G25813">
        <v>232</v>
      </c>
      <c r="H25813">
        <v>1</v>
      </c>
      <c r="I25813">
        <v>3</v>
      </c>
      <c r="J25813" s="1">
        <v>362</v>
      </c>
    </row>
    <row r="25814" spans="7:10" x14ac:dyDescent="0.25">
      <c r="G25814">
        <v>232</v>
      </c>
      <c r="H25814">
        <v>1</v>
      </c>
      <c r="I25814">
        <v>3</v>
      </c>
      <c r="J25814" s="1">
        <v>444</v>
      </c>
    </row>
    <row r="25815" spans="7:10" x14ac:dyDescent="0.25">
      <c r="G25815">
        <v>232</v>
      </c>
      <c r="H25815">
        <v>1</v>
      </c>
      <c r="I25815">
        <v>3</v>
      </c>
      <c r="J25815" s="1">
        <v>708</v>
      </c>
    </row>
    <row r="25816" spans="7:10" x14ac:dyDescent="0.25">
      <c r="G25816">
        <v>232</v>
      </c>
      <c r="H25816">
        <v>1</v>
      </c>
      <c r="I25816">
        <v>3</v>
      </c>
      <c r="J25816" s="1">
        <v>277</v>
      </c>
    </row>
    <row r="25817" spans="7:10" x14ac:dyDescent="0.25">
      <c r="G25817">
        <v>232</v>
      </c>
      <c r="H25817">
        <v>1</v>
      </c>
      <c r="I25817">
        <v>3</v>
      </c>
      <c r="J25817" s="1">
        <v>333</v>
      </c>
    </row>
    <row r="25818" spans="7:10" x14ac:dyDescent="0.25">
      <c r="G25818">
        <v>232</v>
      </c>
      <c r="H25818">
        <v>2</v>
      </c>
      <c r="I25818">
        <v>3</v>
      </c>
      <c r="J25818" s="1">
        <v>401</v>
      </c>
    </row>
    <row r="25819" spans="7:10" x14ac:dyDescent="0.25">
      <c r="G25819">
        <v>232</v>
      </c>
      <c r="H25819">
        <v>2</v>
      </c>
      <c r="I25819">
        <v>3</v>
      </c>
      <c r="J25819" s="1">
        <v>383</v>
      </c>
    </row>
    <row r="25820" spans="7:10" x14ac:dyDescent="0.25">
      <c r="G25820">
        <v>232</v>
      </c>
      <c r="H25820">
        <v>2</v>
      </c>
      <c r="I25820">
        <v>3</v>
      </c>
      <c r="J25820" s="1">
        <v>309</v>
      </c>
    </row>
    <row r="25821" spans="7:10" x14ac:dyDescent="0.25">
      <c r="G25821">
        <v>232</v>
      </c>
      <c r="H25821">
        <v>2</v>
      </c>
      <c r="I25821">
        <v>3</v>
      </c>
      <c r="J25821" s="1">
        <v>272</v>
      </c>
    </row>
    <row r="25822" spans="7:10" x14ac:dyDescent="0.25">
      <c r="G25822">
        <v>232</v>
      </c>
      <c r="H25822">
        <v>2</v>
      </c>
      <c r="I25822">
        <v>3</v>
      </c>
      <c r="J25822" s="1">
        <v>351</v>
      </c>
    </row>
    <row r="25823" spans="7:10" x14ac:dyDescent="0.25">
      <c r="G25823">
        <v>232</v>
      </c>
      <c r="H25823">
        <v>2</v>
      </c>
      <c r="I25823">
        <v>3</v>
      </c>
      <c r="J25823" s="1">
        <v>179</v>
      </c>
    </row>
    <row r="25824" spans="7:10" x14ac:dyDescent="0.25">
      <c r="G25824">
        <v>232</v>
      </c>
      <c r="H25824">
        <v>2</v>
      </c>
      <c r="I25824">
        <v>3</v>
      </c>
      <c r="J25824" s="1">
        <v>287</v>
      </c>
    </row>
    <row r="25825" spans="7:10" x14ac:dyDescent="0.25">
      <c r="G25825">
        <v>232</v>
      </c>
      <c r="H25825">
        <v>2</v>
      </c>
      <c r="I25825">
        <v>3</v>
      </c>
      <c r="J25825" s="1">
        <v>284</v>
      </c>
    </row>
    <row r="25826" spans="7:10" x14ac:dyDescent="0.25">
      <c r="G25826">
        <v>232</v>
      </c>
      <c r="H25826">
        <v>2</v>
      </c>
      <c r="I25826">
        <v>3</v>
      </c>
      <c r="J25826" s="1">
        <v>618</v>
      </c>
    </row>
    <row r="25827" spans="7:10" x14ac:dyDescent="0.25">
      <c r="G25827">
        <v>232</v>
      </c>
      <c r="H25827">
        <v>2</v>
      </c>
      <c r="I25827">
        <v>3</v>
      </c>
      <c r="J25827" s="1">
        <v>570</v>
      </c>
    </row>
    <row r="25828" spans="7:10" x14ac:dyDescent="0.25">
      <c r="G25828">
        <v>232</v>
      </c>
      <c r="H25828">
        <v>2</v>
      </c>
      <c r="I25828">
        <v>3</v>
      </c>
      <c r="J25828" s="1">
        <v>430</v>
      </c>
    </row>
    <row r="25829" spans="7:10" x14ac:dyDescent="0.25">
      <c r="G25829">
        <v>232</v>
      </c>
      <c r="H25829">
        <v>2</v>
      </c>
      <c r="I25829">
        <v>3</v>
      </c>
      <c r="J25829" s="1">
        <v>328</v>
      </c>
    </row>
    <row r="25830" spans="7:10" x14ac:dyDescent="0.25">
      <c r="G25830">
        <v>232</v>
      </c>
      <c r="H25830">
        <v>2</v>
      </c>
      <c r="I25830">
        <v>3</v>
      </c>
      <c r="J25830" s="1">
        <v>318</v>
      </c>
    </row>
    <row r="25831" spans="7:10" x14ac:dyDescent="0.25">
      <c r="G25831">
        <v>232</v>
      </c>
      <c r="H25831">
        <v>2</v>
      </c>
      <c r="I25831">
        <v>3</v>
      </c>
      <c r="J25831" s="1">
        <v>502</v>
      </c>
    </row>
    <row r="25832" spans="7:10" x14ac:dyDescent="0.25">
      <c r="G25832">
        <v>232</v>
      </c>
      <c r="H25832">
        <v>2</v>
      </c>
      <c r="I25832">
        <v>3</v>
      </c>
      <c r="J25832" s="1">
        <v>318</v>
      </c>
    </row>
    <row r="25833" spans="7:10" x14ac:dyDescent="0.25">
      <c r="G25833">
        <v>232</v>
      </c>
      <c r="H25833">
        <v>2</v>
      </c>
      <c r="I25833">
        <v>3</v>
      </c>
      <c r="J25833" s="1">
        <v>382</v>
      </c>
    </row>
    <row r="25834" spans="7:10" x14ac:dyDescent="0.25">
      <c r="G25834">
        <v>232</v>
      </c>
      <c r="H25834">
        <v>2</v>
      </c>
      <c r="I25834">
        <v>3</v>
      </c>
      <c r="J25834" s="1">
        <v>288</v>
      </c>
    </row>
    <row r="25835" spans="7:10" x14ac:dyDescent="0.25">
      <c r="G25835">
        <v>232</v>
      </c>
      <c r="H25835">
        <v>2</v>
      </c>
      <c r="I25835">
        <v>3</v>
      </c>
      <c r="J25835" s="1">
        <v>296</v>
      </c>
    </row>
    <row r="25836" spans="7:10" x14ac:dyDescent="0.25">
      <c r="G25836">
        <v>232</v>
      </c>
      <c r="H25836">
        <v>2</v>
      </c>
      <c r="I25836">
        <v>3</v>
      </c>
      <c r="J25836" s="1">
        <v>261</v>
      </c>
    </row>
    <row r="25837" spans="7:10" x14ac:dyDescent="0.25">
      <c r="G25837">
        <v>232</v>
      </c>
      <c r="H25837">
        <v>2</v>
      </c>
      <c r="I25837">
        <v>3</v>
      </c>
      <c r="J25837" s="1">
        <v>359</v>
      </c>
    </row>
    <row r="25838" spans="7:10" x14ac:dyDescent="0.25">
      <c r="G25838">
        <v>232</v>
      </c>
      <c r="H25838">
        <v>2</v>
      </c>
      <c r="I25838">
        <v>3</v>
      </c>
      <c r="J25838" s="1">
        <v>320</v>
      </c>
    </row>
    <row r="25839" spans="7:10" x14ac:dyDescent="0.25">
      <c r="G25839">
        <v>232</v>
      </c>
      <c r="H25839">
        <v>2</v>
      </c>
      <c r="I25839">
        <v>3</v>
      </c>
      <c r="J25839" s="1">
        <v>329</v>
      </c>
    </row>
    <row r="25840" spans="7:10" x14ac:dyDescent="0.25">
      <c r="G25840">
        <v>232</v>
      </c>
      <c r="H25840">
        <v>2</v>
      </c>
      <c r="I25840">
        <v>3</v>
      </c>
      <c r="J25840" s="1">
        <v>417</v>
      </c>
    </row>
    <row r="25841" spans="7:10" x14ac:dyDescent="0.25">
      <c r="G25841">
        <v>232</v>
      </c>
      <c r="H25841">
        <v>2</v>
      </c>
      <c r="I25841">
        <v>3</v>
      </c>
      <c r="J25841" s="1">
        <v>323</v>
      </c>
    </row>
    <row r="25842" spans="7:10" x14ac:dyDescent="0.25">
      <c r="G25842">
        <v>232</v>
      </c>
      <c r="H25842">
        <v>2</v>
      </c>
      <c r="I25842">
        <v>3</v>
      </c>
      <c r="J25842" s="1">
        <v>389</v>
      </c>
    </row>
    <row r="25843" spans="7:10" x14ac:dyDescent="0.25">
      <c r="G25843">
        <v>232</v>
      </c>
      <c r="H25843">
        <v>2</v>
      </c>
      <c r="I25843">
        <v>3</v>
      </c>
      <c r="J25843" s="1">
        <v>280</v>
      </c>
    </row>
    <row r="25844" spans="7:10" x14ac:dyDescent="0.25">
      <c r="G25844">
        <v>232</v>
      </c>
      <c r="H25844">
        <v>2</v>
      </c>
      <c r="I25844">
        <v>3</v>
      </c>
      <c r="J25844" s="1">
        <v>407</v>
      </c>
    </row>
    <row r="25845" spans="7:10" x14ac:dyDescent="0.25">
      <c r="G25845">
        <v>232</v>
      </c>
      <c r="H25845">
        <v>2</v>
      </c>
      <c r="I25845">
        <v>3</v>
      </c>
      <c r="J25845" s="1">
        <v>289</v>
      </c>
    </row>
    <row r="25846" spans="7:10" x14ac:dyDescent="0.25">
      <c r="G25846">
        <v>232</v>
      </c>
      <c r="H25846">
        <v>2</v>
      </c>
      <c r="I25846">
        <v>3</v>
      </c>
      <c r="J25846" s="1">
        <v>322</v>
      </c>
    </row>
    <row r="25847" spans="7:10" x14ac:dyDescent="0.25">
      <c r="G25847">
        <v>232</v>
      </c>
      <c r="H25847">
        <v>2</v>
      </c>
      <c r="I25847">
        <v>3</v>
      </c>
      <c r="J25847" s="1">
        <v>307</v>
      </c>
    </row>
    <row r="25848" spans="7:10" x14ac:dyDescent="0.25">
      <c r="G25848">
        <v>232</v>
      </c>
      <c r="H25848">
        <v>2</v>
      </c>
      <c r="I25848">
        <v>3</v>
      </c>
      <c r="J25848" s="1">
        <v>514</v>
      </c>
    </row>
    <row r="25849" spans="7:10" x14ac:dyDescent="0.25">
      <c r="G25849">
        <v>232</v>
      </c>
      <c r="H25849">
        <v>2</v>
      </c>
      <c r="I25849">
        <v>3</v>
      </c>
      <c r="J25849" s="1">
        <v>308</v>
      </c>
    </row>
    <row r="25850" spans="7:10" x14ac:dyDescent="0.25">
      <c r="G25850">
        <v>232</v>
      </c>
      <c r="H25850">
        <v>2</v>
      </c>
      <c r="I25850">
        <v>3</v>
      </c>
      <c r="J25850" s="1">
        <v>359</v>
      </c>
    </row>
    <row r="25851" spans="7:10" x14ac:dyDescent="0.25">
      <c r="G25851">
        <v>232</v>
      </c>
      <c r="H25851">
        <v>2</v>
      </c>
      <c r="I25851">
        <v>3</v>
      </c>
      <c r="J25851" s="1">
        <v>308</v>
      </c>
    </row>
    <row r="25852" spans="7:10" x14ac:dyDescent="0.25">
      <c r="G25852">
        <v>232</v>
      </c>
      <c r="H25852">
        <v>2</v>
      </c>
      <c r="I25852">
        <v>3</v>
      </c>
      <c r="J25852" s="1">
        <v>327</v>
      </c>
    </row>
    <row r="25853" spans="7:10" x14ac:dyDescent="0.25">
      <c r="G25853">
        <v>232</v>
      </c>
      <c r="H25853">
        <v>2</v>
      </c>
      <c r="I25853">
        <v>3</v>
      </c>
      <c r="J25853" s="1">
        <v>303</v>
      </c>
    </row>
    <row r="25854" spans="7:10" x14ac:dyDescent="0.25">
      <c r="G25854">
        <v>232</v>
      </c>
      <c r="H25854">
        <v>2</v>
      </c>
      <c r="I25854">
        <v>3</v>
      </c>
      <c r="J25854" s="1">
        <v>338</v>
      </c>
    </row>
    <row r="25855" spans="7:10" x14ac:dyDescent="0.25">
      <c r="G25855">
        <v>232</v>
      </c>
      <c r="H25855">
        <v>2</v>
      </c>
      <c r="I25855">
        <v>3</v>
      </c>
      <c r="J25855" s="1">
        <v>295</v>
      </c>
    </row>
    <row r="25856" spans="7:10" x14ac:dyDescent="0.25">
      <c r="G25856">
        <v>232</v>
      </c>
      <c r="H25856">
        <v>2</v>
      </c>
      <c r="I25856">
        <v>3</v>
      </c>
      <c r="J25856" s="1">
        <v>377</v>
      </c>
    </row>
    <row r="25857" spans="7:10" x14ac:dyDescent="0.25">
      <c r="G25857">
        <v>232</v>
      </c>
      <c r="H25857">
        <v>2</v>
      </c>
      <c r="I25857">
        <v>3</v>
      </c>
      <c r="J25857" s="1">
        <v>454</v>
      </c>
    </row>
    <row r="25858" spans="7:10" x14ac:dyDescent="0.25">
      <c r="G25858">
        <v>232</v>
      </c>
      <c r="H25858">
        <v>2</v>
      </c>
      <c r="I25858">
        <v>3</v>
      </c>
      <c r="J25858" s="1">
        <v>385</v>
      </c>
    </row>
    <row r="25859" spans="7:10" x14ac:dyDescent="0.25">
      <c r="G25859">
        <v>232</v>
      </c>
      <c r="H25859">
        <v>2</v>
      </c>
      <c r="I25859">
        <v>3</v>
      </c>
      <c r="J25859" s="1">
        <v>663</v>
      </c>
    </row>
    <row r="25860" spans="7:10" x14ac:dyDescent="0.25">
      <c r="G25860">
        <v>232</v>
      </c>
      <c r="H25860">
        <v>2</v>
      </c>
      <c r="I25860">
        <v>3</v>
      </c>
      <c r="J25860" s="1">
        <v>387</v>
      </c>
    </row>
    <row r="25861" spans="7:10" x14ac:dyDescent="0.25">
      <c r="G25861">
        <v>232</v>
      </c>
      <c r="H25861">
        <v>2</v>
      </c>
      <c r="I25861">
        <v>3</v>
      </c>
      <c r="J25861" s="1">
        <v>281</v>
      </c>
    </row>
    <row r="25862" spans="7:10" x14ac:dyDescent="0.25">
      <c r="G25862">
        <v>232</v>
      </c>
      <c r="H25862">
        <v>2</v>
      </c>
      <c r="I25862">
        <v>3</v>
      </c>
      <c r="J25862" s="1">
        <v>317</v>
      </c>
    </row>
    <row r="25863" spans="7:10" x14ac:dyDescent="0.25">
      <c r="G25863">
        <v>232</v>
      </c>
      <c r="H25863">
        <v>2</v>
      </c>
      <c r="I25863">
        <v>3</v>
      </c>
      <c r="J25863" s="1">
        <v>333</v>
      </c>
    </row>
    <row r="25864" spans="7:10" x14ac:dyDescent="0.25">
      <c r="G25864">
        <v>232</v>
      </c>
      <c r="H25864">
        <v>2</v>
      </c>
      <c r="I25864">
        <v>3</v>
      </c>
      <c r="J25864" s="1">
        <v>497</v>
      </c>
    </row>
    <row r="25865" spans="7:10" x14ac:dyDescent="0.25">
      <c r="G25865">
        <v>232</v>
      </c>
      <c r="H25865">
        <v>2</v>
      </c>
      <c r="I25865">
        <v>3</v>
      </c>
      <c r="J25865" s="1">
        <v>1260</v>
      </c>
    </row>
    <row r="25866" spans="7:10" x14ac:dyDescent="0.25">
      <c r="G25866">
        <v>232</v>
      </c>
      <c r="H25866">
        <v>2</v>
      </c>
      <c r="I25866">
        <v>3</v>
      </c>
      <c r="J25866" s="1">
        <v>366</v>
      </c>
    </row>
    <row r="25867" spans="7:10" x14ac:dyDescent="0.25">
      <c r="G25867">
        <v>232</v>
      </c>
      <c r="H25867">
        <v>2</v>
      </c>
      <c r="I25867">
        <v>3</v>
      </c>
      <c r="J25867" s="1">
        <v>275</v>
      </c>
    </row>
    <row r="25868" spans="7:10" x14ac:dyDescent="0.25">
      <c r="G25868">
        <v>232</v>
      </c>
      <c r="H25868">
        <v>2</v>
      </c>
      <c r="I25868">
        <v>3</v>
      </c>
      <c r="J25868" s="1">
        <v>436</v>
      </c>
    </row>
    <row r="25869" spans="7:10" x14ac:dyDescent="0.25">
      <c r="G25869">
        <v>232</v>
      </c>
      <c r="H25869">
        <v>2</v>
      </c>
      <c r="I25869">
        <v>3</v>
      </c>
      <c r="J25869" s="1">
        <v>270</v>
      </c>
    </row>
    <row r="25870" spans="7:10" x14ac:dyDescent="0.25">
      <c r="G25870">
        <v>232</v>
      </c>
      <c r="H25870">
        <v>2</v>
      </c>
      <c r="I25870">
        <v>3</v>
      </c>
      <c r="J25870" s="1">
        <v>349</v>
      </c>
    </row>
    <row r="25871" spans="7:10" x14ac:dyDescent="0.25">
      <c r="G25871">
        <v>232</v>
      </c>
      <c r="H25871">
        <v>2</v>
      </c>
      <c r="I25871">
        <v>3</v>
      </c>
      <c r="J25871" s="1">
        <v>412</v>
      </c>
    </row>
    <row r="25872" spans="7:10" x14ac:dyDescent="0.25">
      <c r="G25872">
        <v>232</v>
      </c>
      <c r="H25872">
        <v>2</v>
      </c>
      <c r="I25872">
        <v>3</v>
      </c>
      <c r="J25872" s="1">
        <v>532</v>
      </c>
    </row>
    <row r="25873" spans="7:10" x14ac:dyDescent="0.25">
      <c r="G25873">
        <v>232</v>
      </c>
      <c r="H25873">
        <v>2</v>
      </c>
      <c r="I25873">
        <v>3</v>
      </c>
      <c r="J25873" s="1">
        <v>466</v>
      </c>
    </row>
    <row r="25874" spans="7:10" x14ac:dyDescent="0.25">
      <c r="G25874">
        <v>232</v>
      </c>
      <c r="H25874">
        <v>3</v>
      </c>
      <c r="I25874">
        <v>3</v>
      </c>
      <c r="J25874" s="1">
        <v>300</v>
      </c>
    </row>
    <row r="25875" spans="7:10" x14ac:dyDescent="0.25">
      <c r="G25875">
        <v>232</v>
      </c>
      <c r="H25875">
        <v>3</v>
      </c>
      <c r="I25875">
        <v>3</v>
      </c>
      <c r="J25875" s="1">
        <v>442</v>
      </c>
    </row>
    <row r="25876" spans="7:10" x14ac:dyDescent="0.25">
      <c r="G25876">
        <v>232</v>
      </c>
      <c r="H25876">
        <v>3</v>
      </c>
      <c r="I25876">
        <v>3</v>
      </c>
      <c r="J25876" s="1">
        <v>384</v>
      </c>
    </row>
    <row r="25877" spans="7:10" x14ac:dyDescent="0.25">
      <c r="G25877">
        <v>232</v>
      </c>
      <c r="H25877">
        <v>3</v>
      </c>
      <c r="I25877">
        <v>3</v>
      </c>
      <c r="J25877" s="1">
        <v>648</v>
      </c>
    </row>
    <row r="25878" spans="7:10" x14ac:dyDescent="0.25">
      <c r="G25878">
        <v>232</v>
      </c>
      <c r="H25878">
        <v>3</v>
      </c>
      <c r="I25878">
        <v>3</v>
      </c>
      <c r="J25878" s="1">
        <v>358</v>
      </c>
    </row>
    <row r="25879" spans="7:10" x14ac:dyDescent="0.25">
      <c r="G25879">
        <v>232</v>
      </c>
      <c r="H25879">
        <v>3</v>
      </c>
      <c r="I25879">
        <v>3</v>
      </c>
      <c r="J25879" s="1">
        <v>306</v>
      </c>
    </row>
    <row r="25880" spans="7:10" x14ac:dyDescent="0.25">
      <c r="G25880">
        <v>232</v>
      </c>
      <c r="H25880">
        <v>3</v>
      </c>
      <c r="I25880">
        <v>3</v>
      </c>
      <c r="J25880" s="1">
        <v>764</v>
      </c>
    </row>
    <row r="25881" spans="7:10" x14ac:dyDescent="0.25">
      <c r="G25881">
        <v>232</v>
      </c>
      <c r="H25881">
        <v>3</v>
      </c>
      <c r="I25881">
        <v>3</v>
      </c>
      <c r="J25881" s="1">
        <v>628</v>
      </c>
    </row>
    <row r="25882" spans="7:10" x14ac:dyDescent="0.25">
      <c r="G25882">
        <v>232</v>
      </c>
      <c r="H25882">
        <v>3</v>
      </c>
      <c r="I25882">
        <v>3</v>
      </c>
      <c r="J25882" s="1">
        <v>416</v>
      </c>
    </row>
    <row r="25883" spans="7:10" x14ac:dyDescent="0.25">
      <c r="G25883">
        <v>232</v>
      </c>
      <c r="H25883">
        <v>3</v>
      </c>
      <c r="I25883">
        <v>3</v>
      </c>
      <c r="J25883" s="1">
        <v>598</v>
      </c>
    </row>
    <row r="25884" spans="7:10" x14ac:dyDescent="0.25">
      <c r="G25884">
        <v>232</v>
      </c>
      <c r="H25884">
        <v>3</v>
      </c>
      <c r="I25884">
        <v>3</v>
      </c>
      <c r="J25884" s="1">
        <v>348</v>
      </c>
    </row>
    <row r="25885" spans="7:10" x14ac:dyDescent="0.25">
      <c r="G25885">
        <v>232</v>
      </c>
      <c r="H25885">
        <v>3</v>
      </c>
      <c r="I25885">
        <v>3</v>
      </c>
      <c r="J25885" s="1">
        <v>213</v>
      </c>
    </row>
    <row r="25886" spans="7:10" x14ac:dyDescent="0.25">
      <c r="G25886">
        <v>232</v>
      </c>
      <c r="H25886">
        <v>3</v>
      </c>
      <c r="I25886">
        <v>3</v>
      </c>
      <c r="J25886" s="1">
        <v>248</v>
      </c>
    </row>
    <row r="25887" spans="7:10" x14ac:dyDescent="0.25">
      <c r="G25887">
        <v>232</v>
      </c>
      <c r="H25887">
        <v>3</v>
      </c>
      <c r="I25887">
        <v>3</v>
      </c>
      <c r="J25887" s="1">
        <v>400</v>
      </c>
    </row>
    <row r="25888" spans="7:10" x14ac:dyDescent="0.25">
      <c r="G25888">
        <v>232</v>
      </c>
      <c r="H25888">
        <v>3</v>
      </c>
      <c r="I25888">
        <v>3</v>
      </c>
      <c r="J25888" s="1">
        <v>296</v>
      </c>
    </row>
    <row r="25889" spans="7:10" x14ac:dyDescent="0.25">
      <c r="G25889">
        <v>232</v>
      </c>
      <c r="H25889">
        <v>3</v>
      </c>
      <c r="I25889">
        <v>3</v>
      </c>
      <c r="J25889" s="1">
        <v>372</v>
      </c>
    </row>
    <row r="25890" spans="7:10" x14ac:dyDescent="0.25">
      <c r="G25890">
        <v>232</v>
      </c>
      <c r="H25890">
        <v>3</v>
      </c>
      <c r="I25890">
        <v>3</v>
      </c>
      <c r="J25890" s="1">
        <v>246</v>
      </c>
    </row>
    <row r="25891" spans="7:10" x14ac:dyDescent="0.25">
      <c r="G25891">
        <v>232</v>
      </c>
      <c r="H25891">
        <v>3</v>
      </c>
      <c r="I25891">
        <v>3</v>
      </c>
      <c r="J25891" s="1">
        <v>358</v>
      </c>
    </row>
    <row r="25892" spans="7:10" x14ac:dyDescent="0.25">
      <c r="G25892">
        <v>232</v>
      </c>
      <c r="H25892">
        <v>3</v>
      </c>
      <c r="I25892">
        <v>3</v>
      </c>
      <c r="J25892" s="1">
        <v>480</v>
      </c>
    </row>
    <row r="25893" spans="7:10" x14ac:dyDescent="0.25">
      <c r="G25893">
        <v>232</v>
      </c>
      <c r="H25893">
        <v>3</v>
      </c>
      <c r="I25893">
        <v>3</v>
      </c>
      <c r="J25893" s="1">
        <v>304</v>
      </c>
    </row>
    <row r="25894" spans="7:10" x14ac:dyDescent="0.25">
      <c r="G25894">
        <v>232</v>
      </c>
      <c r="H25894">
        <v>3</v>
      </c>
      <c r="I25894">
        <v>3</v>
      </c>
      <c r="J25894" s="1">
        <v>366</v>
      </c>
    </row>
    <row r="25895" spans="7:10" x14ac:dyDescent="0.25">
      <c r="G25895">
        <v>232</v>
      </c>
      <c r="H25895">
        <v>3</v>
      </c>
      <c r="I25895">
        <v>3</v>
      </c>
      <c r="J25895" s="1">
        <v>436</v>
      </c>
    </row>
    <row r="25896" spans="7:10" x14ac:dyDescent="0.25">
      <c r="G25896">
        <v>232</v>
      </c>
      <c r="H25896">
        <v>3</v>
      </c>
      <c r="I25896">
        <v>3</v>
      </c>
      <c r="J25896" s="1">
        <v>481</v>
      </c>
    </row>
    <row r="25897" spans="7:10" x14ac:dyDescent="0.25">
      <c r="G25897">
        <v>232</v>
      </c>
      <c r="H25897">
        <v>3</v>
      </c>
      <c r="I25897">
        <v>3</v>
      </c>
      <c r="J25897" s="1">
        <v>314</v>
      </c>
    </row>
    <row r="25898" spans="7:10" x14ac:dyDescent="0.25">
      <c r="G25898">
        <v>232</v>
      </c>
      <c r="H25898">
        <v>3</v>
      </c>
      <c r="I25898">
        <v>3</v>
      </c>
      <c r="J25898" s="1">
        <v>492</v>
      </c>
    </row>
    <row r="25899" spans="7:10" x14ac:dyDescent="0.25">
      <c r="G25899">
        <v>232</v>
      </c>
      <c r="H25899">
        <v>3</v>
      </c>
      <c r="I25899">
        <v>3</v>
      </c>
      <c r="J25899" s="1">
        <v>411</v>
      </c>
    </row>
    <row r="25900" spans="7:10" x14ac:dyDescent="0.25">
      <c r="G25900">
        <v>232</v>
      </c>
      <c r="H25900">
        <v>3</v>
      </c>
      <c r="I25900">
        <v>3</v>
      </c>
      <c r="J25900" s="1">
        <v>826</v>
      </c>
    </row>
    <row r="25901" spans="7:10" x14ac:dyDescent="0.25">
      <c r="G25901">
        <v>232</v>
      </c>
      <c r="H25901">
        <v>3</v>
      </c>
      <c r="I25901">
        <v>3</v>
      </c>
      <c r="J25901" s="1">
        <v>436</v>
      </c>
    </row>
    <row r="25902" spans="7:10" x14ac:dyDescent="0.25">
      <c r="G25902">
        <v>232</v>
      </c>
      <c r="H25902">
        <v>3</v>
      </c>
      <c r="I25902">
        <v>3</v>
      </c>
      <c r="J25902" s="1">
        <v>362</v>
      </c>
    </row>
    <row r="25903" spans="7:10" x14ac:dyDescent="0.25">
      <c r="G25903">
        <v>232</v>
      </c>
      <c r="H25903">
        <v>3</v>
      </c>
      <c r="I25903">
        <v>3</v>
      </c>
      <c r="J25903" s="1">
        <v>342</v>
      </c>
    </row>
    <row r="25904" spans="7:10" x14ac:dyDescent="0.25">
      <c r="G25904">
        <v>232</v>
      </c>
      <c r="H25904">
        <v>3</v>
      </c>
      <c r="I25904">
        <v>3</v>
      </c>
      <c r="J25904" s="1">
        <v>289</v>
      </c>
    </row>
    <row r="25905" spans="7:10" x14ac:dyDescent="0.25">
      <c r="G25905">
        <v>232</v>
      </c>
      <c r="H25905">
        <v>3</v>
      </c>
      <c r="I25905">
        <v>3</v>
      </c>
      <c r="J25905" s="1">
        <v>276</v>
      </c>
    </row>
    <row r="25906" spans="7:10" x14ac:dyDescent="0.25">
      <c r="G25906">
        <v>232</v>
      </c>
      <c r="H25906">
        <v>3</v>
      </c>
      <c r="I25906">
        <v>3</v>
      </c>
      <c r="J25906" s="1">
        <v>554</v>
      </c>
    </row>
    <row r="25907" spans="7:10" x14ac:dyDescent="0.25">
      <c r="G25907">
        <v>232</v>
      </c>
      <c r="H25907">
        <v>3</v>
      </c>
      <c r="I25907">
        <v>3</v>
      </c>
      <c r="J25907" s="1">
        <v>439</v>
      </c>
    </row>
    <row r="25908" spans="7:10" x14ac:dyDescent="0.25">
      <c r="G25908">
        <v>232</v>
      </c>
      <c r="H25908">
        <v>3</v>
      </c>
      <c r="I25908">
        <v>3</v>
      </c>
      <c r="J25908" s="1">
        <v>496</v>
      </c>
    </row>
    <row r="25909" spans="7:10" x14ac:dyDescent="0.25">
      <c r="G25909">
        <v>232</v>
      </c>
      <c r="H25909">
        <v>3</v>
      </c>
      <c r="I25909">
        <v>3</v>
      </c>
      <c r="J25909" s="1">
        <v>318</v>
      </c>
    </row>
    <row r="25910" spans="7:10" x14ac:dyDescent="0.25">
      <c r="G25910">
        <v>232</v>
      </c>
      <c r="H25910">
        <v>3</v>
      </c>
      <c r="I25910">
        <v>3</v>
      </c>
      <c r="J25910" s="1">
        <v>352</v>
      </c>
    </row>
    <row r="25911" spans="7:10" x14ac:dyDescent="0.25">
      <c r="G25911">
        <v>232</v>
      </c>
      <c r="H25911">
        <v>3</v>
      </c>
      <c r="I25911">
        <v>3</v>
      </c>
      <c r="J25911" s="1">
        <v>430</v>
      </c>
    </row>
    <row r="25912" spans="7:10" x14ac:dyDescent="0.25">
      <c r="G25912">
        <v>232</v>
      </c>
      <c r="H25912">
        <v>3</v>
      </c>
      <c r="I25912">
        <v>3</v>
      </c>
      <c r="J25912" s="1">
        <v>339</v>
      </c>
    </row>
    <row r="25913" spans="7:10" x14ac:dyDescent="0.25">
      <c r="G25913">
        <v>232</v>
      </c>
      <c r="H25913">
        <v>3</v>
      </c>
      <c r="I25913">
        <v>3</v>
      </c>
      <c r="J25913" s="1">
        <v>381</v>
      </c>
    </row>
    <row r="25914" spans="7:10" x14ac:dyDescent="0.25">
      <c r="G25914">
        <v>232</v>
      </c>
      <c r="H25914">
        <v>3</v>
      </c>
      <c r="I25914">
        <v>3</v>
      </c>
      <c r="J25914" s="1">
        <v>387</v>
      </c>
    </row>
    <row r="25915" spans="7:10" x14ac:dyDescent="0.25">
      <c r="G25915">
        <v>232</v>
      </c>
      <c r="H25915">
        <v>3</v>
      </c>
      <c r="I25915">
        <v>3</v>
      </c>
      <c r="J25915" s="1">
        <v>387</v>
      </c>
    </row>
    <row r="25916" spans="7:10" x14ac:dyDescent="0.25">
      <c r="G25916">
        <v>232</v>
      </c>
      <c r="H25916">
        <v>3</v>
      </c>
      <c r="I25916">
        <v>3</v>
      </c>
      <c r="J25916" s="1">
        <v>312</v>
      </c>
    </row>
    <row r="25917" spans="7:10" x14ac:dyDescent="0.25">
      <c r="G25917">
        <v>232</v>
      </c>
      <c r="H25917">
        <v>3</v>
      </c>
      <c r="I25917">
        <v>3</v>
      </c>
      <c r="J25917" s="1">
        <v>362</v>
      </c>
    </row>
    <row r="25918" spans="7:10" x14ac:dyDescent="0.25">
      <c r="G25918">
        <v>232</v>
      </c>
      <c r="H25918">
        <v>3</v>
      </c>
      <c r="I25918">
        <v>3</v>
      </c>
      <c r="J25918" s="1">
        <v>416</v>
      </c>
    </row>
    <row r="25919" spans="7:10" x14ac:dyDescent="0.25">
      <c r="G25919">
        <v>232</v>
      </c>
      <c r="H25919">
        <v>3</v>
      </c>
      <c r="I25919">
        <v>3</v>
      </c>
      <c r="J25919" s="1">
        <v>257</v>
      </c>
    </row>
    <row r="25920" spans="7:10" x14ac:dyDescent="0.25">
      <c r="G25920">
        <v>232</v>
      </c>
      <c r="H25920">
        <v>3</v>
      </c>
      <c r="I25920">
        <v>3</v>
      </c>
      <c r="J25920" s="1">
        <v>307</v>
      </c>
    </row>
    <row r="25921" spans="7:10" x14ac:dyDescent="0.25">
      <c r="G25921">
        <v>232</v>
      </c>
      <c r="H25921">
        <v>3</v>
      </c>
      <c r="I25921">
        <v>3</v>
      </c>
      <c r="J25921" s="1">
        <v>306</v>
      </c>
    </row>
    <row r="25922" spans="7:10" x14ac:dyDescent="0.25">
      <c r="G25922">
        <v>232</v>
      </c>
      <c r="H25922">
        <v>3</v>
      </c>
      <c r="I25922">
        <v>3</v>
      </c>
      <c r="J25922" s="1">
        <v>522</v>
      </c>
    </row>
    <row r="25923" spans="7:10" x14ac:dyDescent="0.25">
      <c r="G25923">
        <v>232</v>
      </c>
      <c r="H25923">
        <v>3</v>
      </c>
      <c r="I25923">
        <v>3</v>
      </c>
      <c r="J25923" s="1">
        <v>459</v>
      </c>
    </row>
    <row r="25924" spans="7:10" x14ac:dyDescent="0.25">
      <c r="G25924">
        <v>232</v>
      </c>
      <c r="H25924">
        <v>3</v>
      </c>
      <c r="I25924">
        <v>3</v>
      </c>
      <c r="J25924" s="1">
        <v>381</v>
      </c>
    </row>
    <row r="25925" spans="7:10" x14ac:dyDescent="0.25">
      <c r="G25925">
        <v>232</v>
      </c>
      <c r="H25925">
        <v>3</v>
      </c>
      <c r="I25925">
        <v>3</v>
      </c>
      <c r="J25925" s="1">
        <v>589</v>
      </c>
    </row>
    <row r="25926" spans="7:10" x14ac:dyDescent="0.25">
      <c r="G25926">
        <v>232</v>
      </c>
      <c r="H25926">
        <v>3</v>
      </c>
      <c r="I25926">
        <v>3</v>
      </c>
      <c r="J25926" s="1">
        <v>443</v>
      </c>
    </row>
    <row r="25927" spans="7:10" x14ac:dyDescent="0.25">
      <c r="G25927">
        <v>232</v>
      </c>
      <c r="H25927">
        <v>3</v>
      </c>
      <c r="I25927">
        <v>3</v>
      </c>
      <c r="J25927" s="1">
        <v>631</v>
      </c>
    </row>
    <row r="25928" spans="7:10" x14ac:dyDescent="0.25">
      <c r="G25928">
        <v>232</v>
      </c>
      <c r="H25928">
        <v>3</v>
      </c>
      <c r="I25928">
        <v>3</v>
      </c>
      <c r="J25928" s="1">
        <v>471</v>
      </c>
    </row>
    <row r="25929" spans="7:10" x14ac:dyDescent="0.25">
      <c r="G25929">
        <v>232</v>
      </c>
      <c r="H25929">
        <v>3</v>
      </c>
      <c r="I25929">
        <v>3</v>
      </c>
      <c r="J25929" s="1">
        <v>383</v>
      </c>
    </row>
    <row r="25930" spans="7:10" x14ac:dyDescent="0.25">
      <c r="G25930">
        <v>232</v>
      </c>
      <c r="H25930">
        <v>4</v>
      </c>
      <c r="I25930">
        <v>3</v>
      </c>
      <c r="J25930" s="1">
        <v>270</v>
      </c>
    </row>
    <row r="25931" spans="7:10" x14ac:dyDescent="0.25">
      <c r="G25931">
        <v>232</v>
      </c>
      <c r="H25931">
        <v>4</v>
      </c>
      <c r="I25931">
        <v>3</v>
      </c>
      <c r="J25931" s="1">
        <v>422</v>
      </c>
    </row>
    <row r="25932" spans="7:10" x14ac:dyDescent="0.25">
      <c r="G25932">
        <v>232</v>
      </c>
      <c r="H25932">
        <v>4</v>
      </c>
      <c r="I25932">
        <v>3</v>
      </c>
      <c r="J25932" s="1">
        <v>448</v>
      </c>
    </row>
    <row r="25933" spans="7:10" x14ac:dyDescent="0.25">
      <c r="G25933">
        <v>232</v>
      </c>
      <c r="H25933">
        <v>4</v>
      </c>
      <c r="I25933">
        <v>3</v>
      </c>
      <c r="J25933" s="1">
        <v>348</v>
      </c>
    </row>
    <row r="25934" spans="7:10" x14ac:dyDescent="0.25">
      <c r="G25934">
        <v>232</v>
      </c>
      <c r="H25934">
        <v>4</v>
      </c>
      <c r="I25934">
        <v>3</v>
      </c>
      <c r="J25934" s="1">
        <v>362</v>
      </c>
    </row>
    <row r="25935" spans="7:10" x14ac:dyDescent="0.25">
      <c r="G25935">
        <v>232</v>
      </c>
      <c r="H25935">
        <v>4</v>
      </c>
      <c r="I25935">
        <v>3</v>
      </c>
      <c r="J25935" s="1">
        <v>384</v>
      </c>
    </row>
    <row r="25936" spans="7:10" x14ac:dyDescent="0.25">
      <c r="G25936">
        <v>232</v>
      </c>
      <c r="H25936">
        <v>4</v>
      </c>
      <c r="I25936">
        <v>3</v>
      </c>
      <c r="J25936" s="1">
        <v>276</v>
      </c>
    </row>
    <row r="25937" spans="7:10" x14ac:dyDescent="0.25">
      <c r="G25937">
        <v>232</v>
      </c>
      <c r="H25937">
        <v>4</v>
      </c>
      <c r="I25937">
        <v>3</v>
      </c>
      <c r="J25937" s="1">
        <v>302</v>
      </c>
    </row>
    <row r="25938" spans="7:10" x14ac:dyDescent="0.25">
      <c r="G25938">
        <v>232</v>
      </c>
      <c r="H25938">
        <v>4</v>
      </c>
      <c r="I25938">
        <v>3</v>
      </c>
      <c r="J25938" s="1">
        <v>401</v>
      </c>
    </row>
    <row r="25939" spans="7:10" x14ac:dyDescent="0.25">
      <c r="G25939">
        <v>232</v>
      </c>
      <c r="H25939">
        <v>4</v>
      </c>
      <c r="I25939">
        <v>3</v>
      </c>
      <c r="J25939" s="1">
        <v>368</v>
      </c>
    </row>
    <row r="25940" spans="7:10" x14ac:dyDescent="0.25">
      <c r="G25940">
        <v>232</v>
      </c>
      <c r="H25940">
        <v>4</v>
      </c>
      <c r="I25940">
        <v>3</v>
      </c>
      <c r="J25940" s="1">
        <v>314</v>
      </c>
    </row>
    <row r="25941" spans="7:10" x14ac:dyDescent="0.25">
      <c r="G25941">
        <v>232</v>
      </c>
      <c r="H25941">
        <v>4</v>
      </c>
      <c r="I25941">
        <v>3</v>
      </c>
      <c r="J25941" s="1">
        <v>284</v>
      </c>
    </row>
    <row r="25942" spans="7:10" x14ac:dyDescent="0.25">
      <c r="G25942">
        <v>232</v>
      </c>
      <c r="H25942">
        <v>4</v>
      </c>
      <c r="I25942">
        <v>3</v>
      </c>
      <c r="J25942" s="1">
        <v>332</v>
      </c>
    </row>
    <row r="25943" spans="7:10" x14ac:dyDescent="0.25">
      <c r="G25943">
        <v>232</v>
      </c>
      <c r="H25943">
        <v>4</v>
      </c>
      <c r="I25943">
        <v>3</v>
      </c>
      <c r="J25943" s="1">
        <v>350</v>
      </c>
    </row>
    <row r="25944" spans="7:10" x14ac:dyDescent="0.25">
      <c r="G25944">
        <v>232</v>
      </c>
      <c r="H25944">
        <v>4</v>
      </c>
      <c r="I25944">
        <v>3</v>
      </c>
      <c r="J25944" s="1">
        <v>288</v>
      </c>
    </row>
    <row r="25945" spans="7:10" x14ac:dyDescent="0.25">
      <c r="G25945">
        <v>232</v>
      </c>
      <c r="H25945">
        <v>4</v>
      </c>
      <c r="I25945">
        <v>3</v>
      </c>
      <c r="J25945" s="1">
        <v>306</v>
      </c>
    </row>
    <row r="25946" spans="7:10" x14ac:dyDescent="0.25">
      <c r="G25946">
        <v>232</v>
      </c>
      <c r="H25946">
        <v>4</v>
      </c>
      <c r="I25946">
        <v>3</v>
      </c>
      <c r="J25946" s="1">
        <v>303</v>
      </c>
    </row>
    <row r="25947" spans="7:10" x14ac:dyDescent="0.25">
      <c r="G25947">
        <v>232</v>
      </c>
      <c r="H25947">
        <v>4</v>
      </c>
      <c r="I25947">
        <v>3</v>
      </c>
      <c r="J25947" s="1">
        <v>305</v>
      </c>
    </row>
    <row r="25948" spans="7:10" x14ac:dyDescent="0.25">
      <c r="G25948">
        <v>232</v>
      </c>
      <c r="H25948">
        <v>4</v>
      </c>
      <c r="I25948">
        <v>3</v>
      </c>
      <c r="J25948" s="1">
        <v>431</v>
      </c>
    </row>
    <row r="25949" spans="7:10" x14ac:dyDescent="0.25">
      <c r="G25949">
        <v>232</v>
      </c>
      <c r="H25949">
        <v>4</v>
      </c>
      <c r="I25949">
        <v>3</v>
      </c>
      <c r="J25949" s="1">
        <v>619</v>
      </c>
    </row>
    <row r="25950" spans="7:10" x14ac:dyDescent="0.25">
      <c r="G25950">
        <v>232</v>
      </c>
      <c r="H25950">
        <v>4</v>
      </c>
      <c r="I25950">
        <v>3</v>
      </c>
      <c r="J25950" s="1">
        <v>288</v>
      </c>
    </row>
    <row r="25951" spans="7:10" x14ac:dyDescent="0.25">
      <c r="G25951">
        <v>232</v>
      </c>
      <c r="H25951">
        <v>4</v>
      </c>
      <c r="I25951">
        <v>3</v>
      </c>
      <c r="J25951" s="1">
        <v>290</v>
      </c>
    </row>
    <row r="25952" spans="7:10" x14ac:dyDescent="0.25">
      <c r="G25952">
        <v>232</v>
      </c>
      <c r="H25952">
        <v>4</v>
      </c>
      <c r="I25952">
        <v>3</v>
      </c>
      <c r="J25952" s="1">
        <v>269</v>
      </c>
    </row>
    <row r="25953" spans="7:10" x14ac:dyDescent="0.25">
      <c r="G25953">
        <v>232</v>
      </c>
      <c r="H25953">
        <v>4</v>
      </c>
      <c r="I25953">
        <v>3</v>
      </c>
      <c r="J25953" s="1">
        <v>300</v>
      </c>
    </row>
    <row r="25954" spans="7:10" x14ac:dyDescent="0.25">
      <c r="G25954">
        <v>232</v>
      </c>
      <c r="H25954">
        <v>4</v>
      </c>
      <c r="I25954">
        <v>3</v>
      </c>
      <c r="J25954" s="1">
        <v>296</v>
      </c>
    </row>
    <row r="25955" spans="7:10" x14ac:dyDescent="0.25">
      <c r="G25955">
        <v>232</v>
      </c>
      <c r="H25955">
        <v>4</v>
      </c>
      <c r="I25955">
        <v>3</v>
      </c>
      <c r="J25955" s="1">
        <v>300</v>
      </c>
    </row>
    <row r="25956" spans="7:10" x14ac:dyDescent="0.25">
      <c r="G25956">
        <v>232</v>
      </c>
      <c r="H25956">
        <v>4</v>
      </c>
      <c r="I25956">
        <v>3</v>
      </c>
      <c r="J25956" s="1">
        <v>299</v>
      </c>
    </row>
    <row r="25957" spans="7:10" x14ac:dyDescent="0.25">
      <c r="G25957">
        <v>232</v>
      </c>
      <c r="H25957">
        <v>4</v>
      </c>
      <c r="I25957">
        <v>3</v>
      </c>
      <c r="J25957" s="1">
        <v>286</v>
      </c>
    </row>
    <row r="25958" spans="7:10" x14ac:dyDescent="0.25">
      <c r="G25958">
        <v>232</v>
      </c>
      <c r="H25958">
        <v>4</v>
      </c>
      <c r="I25958">
        <v>3</v>
      </c>
      <c r="J25958" s="1">
        <v>287</v>
      </c>
    </row>
    <row r="25959" spans="7:10" x14ac:dyDescent="0.25">
      <c r="G25959">
        <v>232</v>
      </c>
      <c r="H25959">
        <v>4</v>
      </c>
      <c r="I25959">
        <v>3</v>
      </c>
      <c r="J25959" s="1">
        <v>290</v>
      </c>
    </row>
    <row r="25960" spans="7:10" x14ac:dyDescent="0.25">
      <c r="G25960">
        <v>232</v>
      </c>
      <c r="H25960">
        <v>4</v>
      </c>
      <c r="I25960">
        <v>3</v>
      </c>
      <c r="J25960" s="1">
        <v>290</v>
      </c>
    </row>
    <row r="25961" spans="7:10" x14ac:dyDescent="0.25">
      <c r="G25961">
        <v>232</v>
      </c>
      <c r="H25961">
        <v>4</v>
      </c>
      <c r="I25961">
        <v>3</v>
      </c>
      <c r="J25961" s="1">
        <v>332</v>
      </c>
    </row>
    <row r="25962" spans="7:10" x14ac:dyDescent="0.25">
      <c r="G25962">
        <v>232</v>
      </c>
      <c r="H25962">
        <v>4</v>
      </c>
      <c r="I25962">
        <v>3</v>
      </c>
      <c r="J25962" s="1">
        <v>337</v>
      </c>
    </row>
    <row r="25963" spans="7:10" x14ac:dyDescent="0.25">
      <c r="G25963">
        <v>232</v>
      </c>
      <c r="H25963">
        <v>4</v>
      </c>
      <c r="I25963">
        <v>3</v>
      </c>
      <c r="J25963" s="1">
        <v>391</v>
      </c>
    </row>
    <row r="25964" spans="7:10" x14ac:dyDescent="0.25">
      <c r="G25964">
        <v>232</v>
      </c>
      <c r="H25964">
        <v>4</v>
      </c>
      <c r="I25964">
        <v>3</v>
      </c>
      <c r="J25964" s="1">
        <v>368</v>
      </c>
    </row>
    <row r="25965" spans="7:10" x14ac:dyDescent="0.25">
      <c r="G25965">
        <v>232</v>
      </c>
      <c r="H25965">
        <v>4</v>
      </c>
      <c r="I25965">
        <v>3</v>
      </c>
      <c r="J25965" s="1">
        <v>345</v>
      </c>
    </row>
    <row r="25966" spans="7:10" x14ac:dyDescent="0.25">
      <c r="G25966">
        <v>232</v>
      </c>
      <c r="H25966">
        <v>4</v>
      </c>
      <c r="I25966">
        <v>3</v>
      </c>
      <c r="J25966" s="1">
        <v>246</v>
      </c>
    </row>
    <row r="25967" spans="7:10" x14ac:dyDescent="0.25">
      <c r="G25967">
        <v>232</v>
      </c>
      <c r="H25967">
        <v>4</v>
      </c>
      <c r="I25967">
        <v>3</v>
      </c>
      <c r="J25967" s="1">
        <v>466</v>
      </c>
    </row>
    <row r="25968" spans="7:10" x14ac:dyDescent="0.25">
      <c r="G25968">
        <v>232</v>
      </c>
      <c r="H25968">
        <v>4</v>
      </c>
      <c r="I25968">
        <v>3</v>
      </c>
      <c r="J25968" s="1">
        <v>252</v>
      </c>
    </row>
    <row r="25969" spans="7:10" x14ac:dyDescent="0.25">
      <c r="G25969">
        <v>232</v>
      </c>
      <c r="H25969">
        <v>4</v>
      </c>
      <c r="I25969">
        <v>3</v>
      </c>
      <c r="J25969" s="1">
        <v>420</v>
      </c>
    </row>
    <row r="25970" spans="7:10" x14ac:dyDescent="0.25">
      <c r="G25970">
        <v>232</v>
      </c>
      <c r="H25970">
        <v>4</v>
      </c>
      <c r="I25970">
        <v>3</v>
      </c>
      <c r="J25970" s="1">
        <v>523</v>
      </c>
    </row>
    <row r="25971" spans="7:10" x14ac:dyDescent="0.25">
      <c r="G25971">
        <v>232</v>
      </c>
      <c r="H25971">
        <v>4</v>
      </c>
      <c r="I25971">
        <v>3</v>
      </c>
      <c r="J25971" s="1">
        <v>310</v>
      </c>
    </row>
    <row r="25972" spans="7:10" x14ac:dyDescent="0.25">
      <c r="G25972">
        <v>232</v>
      </c>
      <c r="H25972">
        <v>4</v>
      </c>
      <c r="I25972">
        <v>3</v>
      </c>
      <c r="J25972" s="1">
        <v>328</v>
      </c>
    </row>
    <row r="25973" spans="7:10" x14ac:dyDescent="0.25">
      <c r="G25973">
        <v>232</v>
      </c>
      <c r="H25973">
        <v>4</v>
      </c>
      <c r="I25973">
        <v>3</v>
      </c>
      <c r="J25973" s="1">
        <v>759</v>
      </c>
    </row>
    <row r="25974" spans="7:10" x14ac:dyDescent="0.25">
      <c r="G25974">
        <v>232</v>
      </c>
      <c r="H25974">
        <v>4</v>
      </c>
      <c r="I25974">
        <v>3</v>
      </c>
      <c r="J25974" s="1">
        <v>351</v>
      </c>
    </row>
    <row r="25975" spans="7:10" x14ac:dyDescent="0.25">
      <c r="G25975">
        <v>232</v>
      </c>
      <c r="H25975">
        <v>4</v>
      </c>
      <c r="I25975">
        <v>3</v>
      </c>
      <c r="J25975" s="1">
        <v>324</v>
      </c>
    </row>
    <row r="25976" spans="7:10" x14ac:dyDescent="0.25">
      <c r="G25976">
        <v>232</v>
      </c>
      <c r="H25976">
        <v>4</v>
      </c>
      <c r="I25976">
        <v>3</v>
      </c>
      <c r="J25976" s="1">
        <v>298</v>
      </c>
    </row>
    <row r="25977" spans="7:10" x14ac:dyDescent="0.25">
      <c r="G25977">
        <v>232</v>
      </c>
      <c r="H25977">
        <v>4</v>
      </c>
      <c r="I25977">
        <v>3</v>
      </c>
      <c r="J25977" s="1">
        <v>444</v>
      </c>
    </row>
    <row r="25978" spans="7:10" x14ac:dyDescent="0.25">
      <c r="G25978">
        <v>232</v>
      </c>
      <c r="H25978">
        <v>4</v>
      </c>
      <c r="I25978">
        <v>3</v>
      </c>
      <c r="J25978" s="1">
        <v>316</v>
      </c>
    </row>
    <row r="25979" spans="7:10" x14ac:dyDescent="0.25">
      <c r="G25979">
        <v>232</v>
      </c>
      <c r="H25979">
        <v>4</v>
      </c>
      <c r="I25979">
        <v>3</v>
      </c>
      <c r="J25979" s="1">
        <v>343</v>
      </c>
    </row>
    <row r="25980" spans="7:10" x14ac:dyDescent="0.25">
      <c r="G25980">
        <v>232</v>
      </c>
      <c r="H25980">
        <v>4</v>
      </c>
      <c r="I25980">
        <v>3</v>
      </c>
      <c r="J25980" s="1">
        <v>608</v>
      </c>
    </row>
    <row r="25981" spans="7:10" x14ac:dyDescent="0.25">
      <c r="G25981">
        <v>232</v>
      </c>
      <c r="H25981">
        <v>4</v>
      </c>
      <c r="I25981">
        <v>3</v>
      </c>
      <c r="J25981" s="1">
        <v>1726</v>
      </c>
    </row>
    <row r="25982" spans="7:10" x14ac:dyDescent="0.25">
      <c r="G25982">
        <v>232</v>
      </c>
      <c r="H25982">
        <v>4</v>
      </c>
      <c r="I25982">
        <v>3</v>
      </c>
      <c r="J25982" s="1">
        <v>306</v>
      </c>
    </row>
    <row r="25983" spans="7:10" x14ac:dyDescent="0.25">
      <c r="G25983">
        <v>232</v>
      </c>
      <c r="H25983">
        <v>4</v>
      </c>
      <c r="I25983">
        <v>3</v>
      </c>
      <c r="J25983" s="1">
        <v>298</v>
      </c>
    </row>
    <row r="25984" spans="7:10" x14ac:dyDescent="0.25">
      <c r="G25984">
        <v>232</v>
      </c>
      <c r="H25984">
        <v>4</v>
      </c>
      <c r="I25984">
        <v>3</v>
      </c>
      <c r="J25984" s="1">
        <v>317</v>
      </c>
    </row>
    <row r="25985" spans="7:10" x14ac:dyDescent="0.25">
      <c r="G25985">
        <v>232</v>
      </c>
      <c r="H25985">
        <v>4</v>
      </c>
      <c r="I25985">
        <v>3</v>
      </c>
      <c r="J25985" s="1">
        <v>347</v>
      </c>
    </row>
    <row r="25986" spans="7:10" x14ac:dyDescent="0.25">
      <c r="G25986">
        <v>232</v>
      </c>
      <c r="H25986">
        <v>5</v>
      </c>
      <c r="I25986">
        <v>3</v>
      </c>
      <c r="J25986" s="1">
        <v>433</v>
      </c>
    </row>
    <row r="25987" spans="7:10" x14ac:dyDescent="0.25">
      <c r="G25987">
        <v>232</v>
      </c>
      <c r="H25987">
        <v>5</v>
      </c>
      <c r="I25987">
        <v>3</v>
      </c>
      <c r="J25987" s="1">
        <v>301</v>
      </c>
    </row>
    <row r="25988" spans="7:10" x14ac:dyDescent="0.25">
      <c r="G25988">
        <v>232</v>
      </c>
      <c r="H25988">
        <v>5</v>
      </c>
      <c r="I25988">
        <v>3</v>
      </c>
      <c r="J25988" s="1">
        <v>293</v>
      </c>
    </row>
    <row r="25989" spans="7:10" x14ac:dyDescent="0.25">
      <c r="G25989">
        <v>232</v>
      </c>
      <c r="H25989">
        <v>5</v>
      </c>
      <c r="I25989">
        <v>3</v>
      </c>
      <c r="J25989" s="1">
        <v>283</v>
      </c>
    </row>
    <row r="25990" spans="7:10" x14ac:dyDescent="0.25">
      <c r="G25990">
        <v>232</v>
      </c>
      <c r="H25990">
        <v>5</v>
      </c>
      <c r="I25990">
        <v>3</v>
      </c>
      <c r="J25990" s="1">
        <v>349</v>
      </c>
    </row>
    <row r="25991" spans="7:10" x14ac:dyDescent="0.25">
      <c r="G25991">
        <v>232</v>
      </c>
      <c r="H25991">
        <v>5</v>
      </c>
      <c r="I25991">
        <v>3</v>
      </c>
      <c r="J25991" s="1">
        <v>365</v>
      </c>
    </row>
    <row r="25992" spans="7:10" x14ac:dyDescent="0.25">
      <c r="G25992">
        <v>232</v>
      </c>
      <c r="H25992">
        <v>5</v>
      </c>
      <c r="I25992">
        <v>3</v>
      </c>
      <c r="J25992" s="1">
        <v>470</v>
      </c>
    </row>
    <row r="25993" spans="7:10" x14ac:dyDescent="0.25">
      <c r="G25993">
        <v>232</v>
      </c>
      <c r="H25993">
        <v>5</v>
      </c>
      <c r="I25993">
        <v>3</v>
      </c>
      <c r="J25993" s="1">
        <v>437</v>
      </c>
    </row>
    <row r="25994" spans="7:10" x14ac:dyDescent="0.25">
      <c r="G25994">
        <v>232</v>
      </c>
      <c r="H25994">
        <v>5</v>
      </c>
      <c r="I25994">
        <v>3</v>
      </c>
      <c r="J25994" s="1">
        <v>456</v>
      </c>
    </row>
    <row r="25995" spans="7:10" x14ac:dyDescent="0.25">
      <c r="G25995">
        <v>232</v>
      </c>
      <c r="H25995">
        <v>5</v>
      </c>
      <c r="I25995">
        <v>3</v>
      </c>
      <c r="J25995" s="1">
        <v>359</v>
      </c>
    </row>
    <row r="25996" spans="7:10" x14ac:dyDescent="0.25">
      <c r="G25996">
        <v>232</v>
      </c>
      <c r="H25996">
        <v>5</v>
      </c>
      <c r="I25996">
        <v>3</v>
      </c>
      <c r="J25996" s="1">
        <v>748</v>
      </c>
    </row>
    <row r="25997" spans="7:10" x14ac:dyDescent="0.25">
      <c r="G25997">
        <v>232</v>
      </c>
      <c r="H25997">
        <v>5</v>
      </c>
      <c r="I25997">
        <v>3</v>
      </c>
      <c r="J25997" s="1">
        <v>315</v>
      </c>
    </row>
    <row r="25998" spans="7:10" x14ac:dyDescent="0.25">
      <c r="G25998">
        <v>232</v>
      </c>
      <c r="H25998">
        <v>5</v>
      </c>
      <c r="I25998">
        <v>3</v>
      </c>
      <c r="J25998" s="1">
        <v>281</v>
      </c>
    </row>
    <row r="25999" spans="7:10" x14ac:dyDescent="0.25">
      <c r="G25999">
        <v>232</v>
      </c>
      <c r="H25999">
        <v>5</v>
      </c>
      <c r="I25999">
        <v>3</v>
      </c>
      <c r="J25999" s="1">
        <v>389</v>
      </c>
    </row>
    <row r="26000" spans="7:10" x14ac:dyDescent="0.25">
      <c r="G26000">
        <v>232</v>
      </c>
      <c r="H26000">
        <v>5</v>
      </c>
      <c r="I26000">
        <v>3</v>
      </c>
      <c r="J26000" s="1">
        <v>464</v>
      </c>
    </row>
    <row r="26001" spans="7:10" x14ac:dyDescent="0.25">
      <c r="G26001">
        <v>232</v>
      </c>
      <c r="H26001">
        <v>5</v>
      </c>
      <c r="I26001">
        <v>3</v>
      </c>
      <c r="J26001" s="1">
        <v>328</v>
      </c>
    </row>
    <row r="26002" spans="7:10" x14ac:dyDescent="0.25">
      <c r="G26002">
        <v>232</v>
      </c>
      <c r="H26002">
        <v>5</v>
      </c>
      <c r="I26002">
        <v>3</v>
      </c>
      <c r="J26002" s="1">
        <v>390</v>
      </c>
    </row>
    <row r="26003" spans="7:10" x14ac:dyDescent="0.25">
      <c r="G26003">
        <v>232</v>
      </c>
      <c r="H26003">
        <v>5</v>
      </c>
      <c r="I26003">
        <v>3</v>
      </c>
      <c r="J26003" s="1">
        <v>667</v>
      </c>
    </row>
    <row r="26004" spans="7:10" x14ac:dyDescent="0.25">
      <c r="G26004">
        <v>232</v>
      </c>
      <c r="H26004">
        <v>5</v>
      </c>
      <c r="I26004">
        <v>3</v>
      </c>
      <c r="J26004" s="1">
        <v>509</v>
      </c>
    </row>
    <row r="26005" spans="7:10" x14ac:dyDescent="0.25">
      <c r="G26005">
        <v>232</v>
      </c>
      <c r="H26005">
        <v>5</v>
      </c>
      <c r="I26005">
        <v>3</v>
      </c>
      <c r="J26005" s="1">
        <v>424</v>
      </c>
    </row>
    <row r="26006" spans="7:10" x14ac:dyDescent="0.25">
      <c r="G26006">
        <v>232</v>
      </c>
      <c r="H26006">
        <v>5</v>
      </c>
      <c r="I26006">
        <v>3</v>
      </c>
      <c r="J26006" s="1">
        <v>367</v>
      </c>
    </row>
    <row r="26007" spans="7:10" x14ac:dyDescent="0.25">
      <c r="G26007">
        <v>232</v>
      </c>
      <c r="H26007">
        <v>5</v>
      </c>
      <c r="I26007">
        <v>3</v>
      </c>
      <c r="J26007" s="1">
        <v>292</v>
      </c>
    </row>
    <row r="26008" spans="7:10" x14ac:dyDescent="0.25">
      <c r="G26008">
        <v>232</v>
      </c>
      <c r="H26008">
        <v>5</v>
      </c>
      <c r="I26008">
        <v>3</v>
      </c>
      <c r="J26008" s="1">
        <v>291</v>
      </c>
    </row>
    <row r="26009" spans="7:10" x14ac:dyDescent="0.25">
      <c r="G26009">
        <v>232</v>
      </c>
      <c r="H26009">
        <v>5</v>
      </c>
      <c r="I26009">
        <v>3</v>
      </c>
      <c r="J26009" s="1">
        <v>411</v>
      </c>
    </row>
    <row r="26010" spans="7:10" x14ac:dyDescent="0.25">
      <c r="G26010">
        <v>232</v>
      </c>
      <c r="H26010">
        <v>5</v>
      </c>
      <c r="I26010">
        <v>3</v>
      </c>
      <c r="J26010" s="1">
        <v>321</v>
      </c>
    </row>
    <row r="26011" spans="7:10" x14ac:dyDescent="0.25">
      <c r="G26011">
        <v>232</v>
      </c>
      <c r="H26011">
        <v>5</v>
      </c>
      <c r="I26011">
        <v>3</v>
      </c>
      <c r="J26011" s="1">
        <v>301</v>
      </c>
    </row>
    <row r="26012" spans="7:10" x14ac:dyDescent="0.25">
      <c r="G26012">
        <v>232</v>
      </c>
      <c r="H26012">
        <v>5</v>
      </c>
      <c r="I26012">
        <v>3</v>
      </c>
      <c r="J26012" s="1">
        <v>298</v>
      </c>
    </row>
    <row r="26013" spans="7:10" x14ac:dyDescent="0.25">
      <c r="G26013">
        <v>232</v>
      </c>
      <c r="H26013">
        <v>5</v>
      </c>
      <c r="I26013">
        <v>3</v>
      </c>
      <c r="J26013" s="1">
        <v>331</v>
      </c>
    </row>
    <row r="26014" spans="7:10" x14ac:dyDescent="0.25">
      <c r="G26014">
        <v>232</v>
      </c>
      <c r="H26014">
        <v>5</v>
      </c>
      <c r="I26014">
        <v>3</v>
      </c>
      <c r="J26014" s="1">
        <v>287</v>
      </c>
    </row>
    <row r="26015" spans="7:10" x14ac:dyDescent="0.25">
      <c r="G26015">
        <v>232</v>
      </c>
      <c r="H26015">
        <v>5</v>
      </c>
      <c r="I26015">
        <v>3</v>
      </c>
      <c r="J26015" s="1">
        <v>322</v>
      </c>
    </row>
    <row r="26016" spans="7:10" x14ac:dyDescent="0.25">
      <c r="G26016">
        <v>232</v>
      </c>
      <c r="H26016">
        <v>5</v>
      </c>
      <c r="I26016">
        <v>3</v>
      </c>
      <c r="J26016" s="1">
        <v>308</v>
      </c>
    </row>
    <row r="26017" spans="7:10" x14ac:dyDescent="0.25">
      <c r="G26017">
        <v>232</v>
      </c>
      <c r="H26017">
        <v>5</v>
      </c>
      <c r="I26017">
        <v>3</v>
      </c>
      <c r="J26017" s="1">
        <v>255</v>
      </c>
    </row>
    <row r="26018" spans="7:10" x14ac:dyDescent="0.25">
      <c r="G26018">
        <v>232</v>
      </c>
      <c r="H26018">
        <v>5</v>
      </c>
      <c r="I26018">
        <v>3</v>
      </c>
      <c r="J26018" s="1">
        <v>541</v>
      </c>
    </row>
    <row r="26019" spans="7:10" x14ac:dyDescent="0.25">
      <c r="G26019">
        <v>232</v>
      </c>
      <c r="H26019">
        <v>5</v>
      </c>
      <c r="I26019">
        <v>3</v>
      </c>
      <c r="J26019" s="1">
        <v>291</v>
      </c>
    </row>
    <row r="26020" spans="7:10" x14ac:dyDescent="0.25">
      <c r="G26020">
        <v>232</v>
      </c>
      <c r="H26020">
        <v>5</v>
      </c>
      <c r="I26020">
        <v>3</v>
      </c>
      <c r="J26020" s="1">
        <v>391</v>
      </c>
    </row>
    <row r="26021" spans="7:10" x14ac:dyDescent="0.25">
      <c r="G26021">
        <v>232</v>
      </c>
      <c r="H26021">
        <v>5</v>
      </c>
      <c r="I26021">
        <v>3</v>
      </c>
      <c r="J26021" s="1">
        <v>334</v>
      </c>
    </row>
    <row r="26022" spans="7:10" x14ac:dyDescent="0.25">
      <c r="G26022">
        <v>232</v>
      </c>
      <c r="H26022">
        <v>5</v>
      </c>
      <c r="I26022">
        <v>3</v>
      </c>
      <c r="J26022" s="1">
        <v>508</v>
      </c>
    </row>
    <row r="26023" spans="7:10" x14ac:dyDescent="0.25">
      <c r="G26023">
        <v>232</v>
      </c>
      <c r="H26023">
        <v>5</v>
      </c>
      <c r="I26023">
        <v>3</v>
      </c>
      <c r="J26023" s="1">
        <v>954</v>
      </c>
    </row>
    <row r="26024" spans="7:10" x14ac:dyDescent="0.25">
      <c r="G26024">
        <v>232</v>
      </c>
      <c r="H26024">
        <v>5</v>
      </c>
      <c r="I26024">
        <v>3</v>
      </c>
      <c r="J26024" s="1">
        <v>508</v>
      </c>
    </row>
    <row r="26025" spans="7:10" x14ac:dyDescent="0.25">
      <c r="G26025">
        <v>232</v>
      </c>
      <c r="H26025">
        <v>5</v>
      </c>
      <c r="I26025">
        <v>3</v>
      </c>
      <c r="J26025" s="1">
        <v>949</v>
      </c>
    </row>
    <row r="26026" spans="7:10" x14ac:dyDescent="0.25">
      <c r="G26026">
        <v>232</v>
      </c>
      <c r="H26026">
        <v>5</v>
      </c>
      <c r="I26026">
        <v>3</v>
      </c>
      <c r="J26026" s="1">
        <v>298</v>
      </c>
    </row>
    <row r="26027" spans="7:10" x14ac:dyDescent="0.25">
      <c r="G26027">
        <v>232</v>
      </c>
      <c r="H26027">
        <v>5</v>
      </c>
      <c r="I26027">
        <v>3</v>
      </c>
      <c r="J26027" s="1">
        <v>436</v>
      </c>
    </row>
    <row r="26028" spans="7:10" x14ac:dyDescent="0.25">
      <c r="G26028">
        <v>232</v>
      </c>
      <c r="H26028">
        <v>5</v>
      </c>
      <c r="I26028">
        <v>3</v>
      </c>
      <c r="J26028" s="1">
        <v>569</v>
      </c>
    </row>
    <row r="26029" spans="7:10" x14ac:dyDescent="0.25">
      <c r="G26029">
        <v>232</v>
      </c>
      <c r="H26029">
        <v>5</v>
      </c>
      <c r="I26029">
        <v>3</v>
      </c>
      <c r="J26029" s="1">
        <v>360</v>
      </c>
    </row>
    <row r="26030" spans="7:10" x14ac:dyDescent="0.25">
      <c r="G26030">
        <v>232</v>
      </c>
      <c r="H26030">
        <v>5</v>
      </c>
      <c r="I26030">
        <v>3</v>
      </c>
      <c r="J26030" s="1">
        <v>662</v>
      </c>
    </row>
    <row r="26031" spans="7:10" x14ac:dyDescent="0.25">
      <c r="G26031">
        <v>232</v>
      </c>
      <c r="H26031">
        <v>5</v>
      </c>
      <c r="I26031">
        <v>3</v>
      </c>
      <c r="J26031" s="1">
        <v>410</v>
      </c>
    </row>
    <row r="26032" spans="7:10" x14ac:dyDescent="0.25">
      <c r="G26032">
        <v>232</v>
      </c>
      <c r="H26032">
        <v>5</v>
      </c>
      <c r="I26032">
        <v>3</v>
      </c>
      <c r="J26032" s="1">
        <v>445</v>
      </c>
    </row>
    <row r="26033" spans="7:10" x14ac:dyDescent="0.25">
      <c r="G26033">
        <v>232</v>
      </c>
      <c r="H26033">
        <v>5</v>
      </c>
      <c r="I26033">
        <v>3</v>
      </c>
      <c r="J26033" s="1">
        <v>364</v>
      </c>
    </row>
    <row r="26034" spans="7:10" x14ac:dyDescent="0.25">
      <c r="G26034">
        <v>232</v>
      </c>
      <c r="H26034">
        <v>5</v>
      </c>
      <c r="I26034">
        <v>3</v>
      </c>
      <c r="J26034" s="1">
        <v>458</v>
      </c>
    </row>
    <row r="26035" spans="7:10" x14ac:dyDescent="0.25">
      <c r="G26035">
        <v>232</v>
      </c>
      <c r="H26035">
        <v>5</v>
      </c>
      <c r="I26035">
        <v>3</v>
      </c>
      <c r="J26035" s="1">
        <v>352</v>
      </c>
    </row>
    <row r="26036" spans="7:10" x14ac:dyDescent="0.25">
      <c r="G26036">
        <v>232</v>
      </c>
      <c r="H26036">
        <v>5</v>
      </c>
      <c r="I26036">
        <v>3</v>
      </c>
      <c r="J26036" s="1">
        <v>300</v>
      </c>
    </row>
    <row r="26037" spans="7:10" x14ac:dyDescent="0.25">
      <c r="G26037">
        <v>232</v>
      </c>
      <c r="H26037">
        <v>5</v>
      </c>
      <c r="I26037">
        <v>3</v>
      </c>
      <c r="J26037" s="1">
        <v>324</v>
      </c>
    </row>
    <row r="26038" spans="7:10" x14ac:dyDescent="0.25">
      <c r="G26038">
        <v>232</v>
      </c>
      <c r="H26038">
        <v>5</v>
      </c>
      <c r="I26038">
        <v>3</v>
      </c>
      <c r="J26038" s="1">
        <v>402</v>
      </c>
    </row>
    <row r="26039" spans="7:10" x14ac:dyDescent="0.25">
      <c r="G26039">
        <v>232</v>
      </c>
      <c r="H26039">
        <v>5</v>
      </c>
      <c r="I26039">
        <v>3</v>
      </c>
      <c r="J26039" s="1">
        <v>486</v>
      </c>
    </row>
    <row r="26040" spans="7:10" x14ac:dyDescent="0.25">
      <c r="G26040">
        <v>232</v>
      </c>
      <c r="H26040">
        <v>5</v>
      </c>
      <c r="I26040">
        <v>3</v>
      </c>
      <c r="J26040" s="1">
        <v>296</v>
      </c>
    </row>
    <row r="26041" spans="7:10" x14ac:dyDescent="0.25">
      <c r="G26041">
        <v>232</v>
      </c>
      <c r="H26041">
        <v>5</v>
      </c>
      <c r="I26041">
        <v>3</v>
      </c>
      <c r="J26041" s="1">
        <v>300</v>
      </c>
    </row>
  </sheetData>
  <autoFilter ref="G1:J21113"/>
  <mergeCells count="30">
    <mergeCell ref="B89:B91"/>
    <mergeCell ref="B86:B88"/>
    <mergeCell ref="B83:B85"/>
    <mergeCell ref="B80:B82"/>
    <mergeCell ref="B44:B46"/>
    <mergeCell ref="B68:B70"/>
    <mergeCell ref="B71:B73"/>
    <mergeCell ref="B74:B76"/>
    <mergeCell ref="B50:B52"/>
    <mergeCell ref="B53:B55"/>
    <mergeCell ref="B56:B58"/>
    <mergeCell ref="B59:B61"/>
    <mergeCell ref="B62:B64"/>
    <mergeCell ref="B65:B67"/>
    <mergeCell ref="B77:B79"/>
    <mergeCell ref="B5:B7"/>
    <mergeCell ref="B2:B4"/>
    <mergeCell ref="B8:B10"/>
    <mergeCell ref="B11:B13"/>
    <mergeCell ref="B47:B49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</mergeCells>
  <conditionalFormatting sqref="M19:R31">
    <cfRule type="cellIs" dxfId="4" priority="4" operator="lessThan">
      <formula>-3</formula>
    </cfRule>
    <cfRule type="cellIs" dxfId="3" priority="5" operator="greaterThan">
      <formula>3</formula>
    </cfRule>
  </conditionalFormatting>
  <conditionalFormatting sqref="M19:N31">
    <cfRule type="cellIs" dxfId="2" priority="2" operator="lessThan">
      <formula>-2</formula>
    </cfRule>
    <cfRule type="cellIs" dxfId="1" priority="3" operator="greaterThan">
      <formula>2</formula>
    </cfRule>
  </conditionalFormatting>
  <conditionalFormatting sqref="Q19:R31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Andrew S</dc:creator>
  <cp:lastModifiedBy>Kim, Andrew S</cp:lastModifiedBy>
  <dcterms:created xsi:type="dcterms:W3CDTF">2024-06-25T16:17:42Z</dcterms:created>
  <dcterms:modified xsi:type="dcterms:W3CDTF">2024-09-11T21:25:15Z</dcterms:modified>
</cp:coreProperties>
</file>